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3" r:id="rId2"/>
    <sheet name="Consolidated_Balance_Sheets_Pa" sheetId="104" r:id="rId3"/>
    <sheet name="Consolidated_Statements_of_Ope" sheetId="4" r:id="rId4"/>
    <sheet name="Consolidated_Statements_of_Com" sheetId="5" r:id="rId5"/>
    <sheet name="Consolidated_Statements_of_Com1" sheetId="6" r:id="rId6"/>
    <sheet name="Consolidated_Statements_of_Cha" sheetId="105" r:id="rId7"/>
    <sheet name="Consolidated_Statements_of_Cha1" sheetId="8" r:id="rId8"/>
    <sheet name="Consolidated_Statements_of_Cas" sheetId="9" r:id="rId9"/>
    <sheet name="Consolidated_Statements_of_Cas1" sheetId="10" r:id="rId10"/>
    <sheet name="Discontinued_Operations" sheetId="106" r:id="rId11"/>
    <sheet name="Earnings_Loss_Per_Common_Share" sheetId="107" r:id="rId12"/>
    <sheet name="Asset_Sales_Impairments_and_Ex" sheetId="108" r:id="rId13"/>
    <sheet name="Properties_and_Equipment" sheetId="109" r:id="rId14"/>
    <sheet name="Accounts_Payable_and_Accrued_a" sheetId="110" r:id="rId15"/>
    <sheet name="Debt_and_Banking_Arrangements" sheetId="111" r:id="rId16"/>
    <sheet name="Provision_Benefit_for_Income_T" sheetId="112" r:id="rId17"/>
    <sheet name="Contingent_Liabilities_and_Com" sheetId="113" r:id="rId18"/>
    <sheet name="Employee_Benefit_Plans" sheetId="114" r:id="rId19"/>
    <sheet name="StockBased_Compensation" sheetId="115" r:id="rId20"/>
    <sheet name="Stockholders_Equity" sheetId="116" r:id="rId21"/>
    <sheet name="Fair_Value_Measurements" sheetId="117" r:id="rId22"/>
    <sheet name="Derivatives_and_Concentration_" sheetId="118" r:id="rId23"/>
    <sheet name="Quarterly_Financial_Data" sheetId="119" r:id="rId24"/>
    <sheet name="Supplemental_Oil_and_Gas_Discl" sheetId="120" r:id="rId25"/>
    <sheet name="Schedule_II_Valuation_And_Qual" sheetId="121" r:id="rId26"/>
    <sheet name="Description_of_Business_Basis_" sheetId="122" r:id="rId27"/>
    <sheet name="Recently_Issued_Accounting_Sta" sheetId="123" r:id="rId28"/>
    <sheet name="Description_of_Business_Basis_1" sheetId="124" r:id="rId29"/>
    <sheet name="Discontinued_Operations_Tables" sheetId="125" r:id="rId30"/>
    <sheet name="Earnings_Loss_Per_Common_Share1" sheetId="126" r:id="rId31"/>
    <sheet name="Asset_Sales_Impairments_and_Ex1" sheetId="127" r:id="rId32"/>
    <sheet name="Properties_and_Equipment_Table" sheetId="128" r:id="rId33"/>
    <sheet name="Accounts_Payable_and_Accrued_a1" sheetId="129" r:id="rId34"/>
    <sheet name="Debt_and_Banking_Arrangements_" sheetId="130" r:id="rId35"/>
    <sheet name="Provision_Benefit_for_Income_T1" sheetId="131" r:id="rId36"/>
    <sheet name="Contingent_Liabilities_and_Com1" sheetId="132" r:id="rId37"/>
    <sheet name="StockBased_Compensation_Tables" sheetId="133" r:id="rId38"/>
    <sheet name="Fair_Value_Measurements_Tables" sheetId="134" r:id="rId39"/>
    <sheet name="Derivatives_and_Concentration_1" sheetId="135" r:id="rId40"/>
    <sheet name="Quarterly_Financial_Data_Table" sheetId="136" r:id="rId41"/>
    <sheet name="Supplemental_Oil_and_Gas_Discl1" sheetId="137" r:id="rId42"/>
    <sheet name="Description_of_Business_Basis_2" sheetId="43" r:id="rId43"/>
    <sheet name="Description_of_Business_Basis_3" sheetId="138" r:id="rId44"/>
    <sheet name="Discontinued_Operations_Additi" sheetId="45" r:id="rId45"/>
    <sheet name="Discontinued_Operations_Summar" sheetId="46" r:id="rId46"/>
    <sheet name="Discontinued_Operations_Discon" sheetId="139" r:id="rId47"/>
    <sheet name="Earnings_Loss_Per_Common_Share2" sheetId="48" r:id="rId48"/>
    <sheet name="Earnings_Loss_Per_Common_Share3" sheetId="49" r:id="rId49"/>
    <sheet name="Asset_Sales_Impairments_and_Ex2" sheetId="140" r:id="rId50"/>
    <sheet name="Asset_Sales_Impairments_and_Ex3" sheetId="51" r:id="rId51"/>
    <sheet name="Asset_Sales_Impairments_and_Ex4" sheetId="52" r:id="rId52"/>
    <sheet name="Properties_and_Equipment_Carri" sheetId="53" r:id="rId53"/>
    <sheet name="Properties_and_Equipment_Addit" sheetId="141" r:id="rId54"/>
    <sheet name="Properties_and_Equipment_Rollf" sheetId="55" r:id="rId55"/>
    <sheet name="Accounts_Payable_and_Accrued_a2" sheetId="142" r:id="rId56"/>
    <sheet name="Accounts_Payable_and_Accrued_a3" sheetId="143" r:id="rId57"/>
    <sheet name="Debt_and_Banking_Arrangements_1" sheetId="144" r:id="rId58"/>
    <sheet name="Debt_and_Banking_Arrangements_2" sheetId="59" r:id="rId59"/>
    <sheet name="Debt_and_Banking_Arrangements_3" sheetId="145" r:id="rId60"/>
    <sheet name="Provision_Benefit_for_Income_T2" sheetId="61" r:id="rId61"/>
    <sheet name="Provision_Benefit_for_Income_T3" sheetId="62" r:id="rId62"/>
    <sheet name="Provision_Benefit_for_Income_T4" sheetId="63" r:id="rId63"/>
    <sheet name="Provision_Benefit_for_Income_T5" sheetId="146" r:id="rId64"/>
    <sheet name="Contingent_Liabilities_and_Com2" sheetId="147" r:id="rId65"/>
    <sheet name="Contingent_Liabilities_and_Com3" sheetId="148" r:id="rId66"/>
    <sheet name="Contingent_Liabilities_and_Com4" sheetId="149" r:id="rId67"/>
    <sheet name="Employee_Benefit_Plans_Additio" sheetId="68" r:id="rId68"/>
    <sheet name="StockBased_Compensation_Additi" sheetId="69" r:id="rId69"/>
    <sheet name="StockBased_Compensation_Summar" sheetId="70" r:id="rId70"/>
    <sheet name="StockBased_Compensation_Summar1" sheetId="71" r:id="rId71"/>
    <sheet name="StockBased_Compensation_Summar2" sheetId="72" r:id="rId72"/>
    <sheet name="StockBased_Compensation_Estima" sheetId="73" r:id="rId73"/>
    <sheet name="StockBased_Compensation_Summar3" sheetId="74" r:id="rId74"/>
    <sheet name="StockBased_Compensation_Other_" sheetId="75" r:id="rId75"/>
    <sheet name="Stockholders_Equity_Additional" sheetId="150" r:id="rId76"/>
    <sheet name="Fair_Value_Measurements_Assets" sheetId="151" r:id="rId77"/>
    <sheet name="Fair_Value_Measurements_Additi" sheetId="78" r:id="rId78"/>
    <sheet name="Fair_Value_Measurements_Level_" sheetId="79" r:id="rId79"/>
    <sheet name="Fair_Value_Measurements_Impair" sheetId="80" r:id="rId80"/>
    <sheet name="Fair_Value_Measurements_Impair1" sheetId="81" r:id="rId81"/>
    <sheet name="Derivatives_and_Concentration_2" sheetId="82" r:id="rId82"/>
    <sheet name="Derivatives_and_Concentration_3" sheetId="83" r:id="rId83"/>
    <sheet name="Derivatives_and_Concentration_4" sheetId="152" r:id="rId84"/>
    <sheet name="Derivatives_and_Concentration_5" sheetId="85" r:id="rId85"/>
    <sheet name="Derivatives_and_Concentration_6" sheetId="153" r:id="rId86"/>
    <sheet name="Derivatives_and_Concentration_7" sheetId="154" r:id="rId87"/>
    <sheet name="Derivatives_and_Concentration_8" sheetId="155" r:id="rId88"/>
    <sheet name="Derivatives_and_Concentration_9" sheetId="89" r:id="rId89"/>
    <sheet name="Recovered_Sheet1" sheetId="90" r:id="rId90"/>
    <sheet name="Quarterly_Financial_Data_Quart" sheetId="91" r:id="rId91"/>
    <sheet name="Quarterly_Financial_Data_Adjus" sheetId="92" r:id="rId92"/>
    <sheet name="Quarterly_Financial_Data_Addit" sheetId="93" r:id="rId93"/>
    <sheet name="Supplemental_Oil_and_Gas_Discl2" sheetId="156" r:id="rId94"/>
    <sheet name="Supplemental_Oil_and_Gas_Discl3" sheetId="157" r:id="rId95"/>
    <sheet name="Supplemental_Oil_and_Gas_Discl4" sheetId="96" r:id="rId96"/>
    <sheet name="Supplemental_Oil_and_Gas_Discl5" sheetId="97" r:id="rId97"/>
    <sheet name="Supplemental_Oil_and_Gas_Discl6" sheetId="158" r:id="rId98"/>
    <sheet name="Supplemental_Oil_and_Gas_Discl7" sheetId="99" r:id="rId99"/>
    <sheet name="Supplemental_Oil_and_Gas_Discl8" sheetId="159" r:id="rId100"/>
    <sheet name="Supplemental_Oil_and_Gas_Discl9" sheetId="101" r:id="rId101"/>
    <sheet name="Schedule_II_Valuation_And_Qual1" sheetId="102" r:id="rId10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<sst xmlns="http://schemas.openxmlformats.org/spreadsheetml/2006/main" count="6572" uniqueCount="1705">
  <si>
    <t>Document and Entity Information (USD $)</t>
  </si>
  <si>
    <t>12 Months Ended</t>
  </si>
  <si>
    <t>Dec. 31, 2014</t>
  </si>
  <si>
    <t>Feb. 24, 2015</t>
  </si>
  <si>
    <t>Jun. 30, 2014</t>
  </si>
  <si>
    <t>Document Documentand Entity Information [Abstract]</t>
  </si>
  <si>
    <t>Document Type</t>
  </si>
  <si>
    <t>10-K</t>
  </si>
  <si>
    <t>Amendment Flag</t>
  </si>
  <si>
    <t>Document Period End Date</t>
  </si>
  <si>
    <t>Document Fiscal Year Focus</t>
  </si>
  <si>
    <t>Document Fiscal Period Focus</t>
  </si>
  <si>
    <t>FY</t>
  </si>
  <si>
    <t>Trading Symbol</t>
  </si>
  <si>
    <t>WPX</t>
  </si>
  <si>
    <t>Entity Registrant Name</t>
  </si>
  <si>
    <t>WPX ENERGY,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</si>
  <si>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</si>
  <si>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</si>
  <si>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</si>
  <si>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</si>
  <si>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</si>
  <si>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</si>
  <si>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</si>
  <si>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</si>
  <si>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</si>
  <si>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</si>
  <si>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</si>
  <si>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</si>
  <si>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</si>
  <si>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</si>
  <si>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Current assets:</t>
  </si>
  <si>
    <t>Cash and cash equivalents</t>
  </si>
  <si>
    <t>Accounts receivable, net of allowance of $6 million and $7 million as of December 31, 2014 and 2013, respectively</t>
  </si>
  <si>
    <t>Deferred income taxes</t>
  </si>
  <si>
    <t>Derivative assets</t>
  </si>
  <si>
    <t>Inventories</t>
  </si>
  <si>
    <t>Margin deposits</t>
  </si>
  <si>
    <t>Disposal Group, Including Discontinued Operation, Assets, Current</t>
  </si>
  <si>
    <t>Other</t>
  </si>
  <si>
    <t>Total current assets</t>
  </si>
  <si>
    <t>Properties and equipment, net (successful efforts method of accounting)</t>
  </si>
  <si>
    <t>Other noncurrent assets</t>
  </si>
  <si>
    <t>Total assets</t>
  </si>
  <si>
    <t>Current liabilities:</t>
  </si>
  <si>
    <t>Accounts payable</t>
  </si>
  <si>
    <t>Accrued and other current liabilities</t>
  </si>
  <si>
    <t>Disposal Group, Including Discontinued Operation, Liabilities, Current</t>
  </si>
  <si>
    <t>Customer margin deposits payable</t>
  </si>
  <si>
    <t>Deferred Tax Liabilities, Net, Current</t>
  </si>
  <si>
    <t>Derivative liabilities</t>
  </si>
  <si>
    <t>Total current liabilities</t>
  </si>
  <si>
    <t>Long-term Debt and Capital Lease Obligations</t>
  </si>
  <si>
    <t>[1]</t>
  </si>
  <si>
    <t>Asset retirement obligations</t>
  </si>
  <si>
    <t>Other noncurrent liabilities</t>
  </si>
  <si>
    <t>Contingent liabilities and commitments (Note 9)</t>
  </si>
  <si>
    <t>  </t>
  </si>
  <si>
    <t>Stockholdersâ€™ equity:</t>
  </si>
  <si>
    <t>Preferred stock (100 million shares authorized at $0.01 par value; no shares issued)</t>
  </si>
  <si>
    <t>Common stock (2 billion shares authorized at $0.01 par value; 203.7 million shares issued at December 31, 2014 and 201 million shares issued at December 31, 2013)</t>
  </si>
  <si>
    <t>Additional paid-in-capital</t>
  </si>
  <si>
    <t>Accumulated deficit</t>
  </si>
  <si>
    <t>Accumulated other comprehensive income (loss)</t>
  </si>
  <si>
    <t>Total stockholdersâ€™ equity</t>
  </si>
  <si>
    <t>Noncontrolling interests in consolidated subsidiaries</t>
  </si>
  <si>
    <t>Total equity</t>
  </si>
  <si>
    <t>Total liabilities and equity</t>
  </si>
  <si>
    <t>Interest paid on debt totaled $97 million and $91 million for 2014 and 2013, respectively.</t>
  </si>
  <si>
    <t>Consolidated Balance Sheets (Parenthetical) (USD $)</t>
  </si>
  <si>
    <t>In Millions, except Share data, unless otherwise specified</t>
  </si>
  <si>
    <t>Statement of Financial Position [Abstract]</t>
  </si>
  <si>
    <t>Allowance for doubtful accounts</t>
  </si>
  <si>
    <t>Preferred stock, par value</t>
  </si>
  <si>
    <t>Preferred stock, shares authorized</t>
  </si>
  <si>
    <t>Preferred stock, shares issued</t>
  </si>
  <si>
    <t>Common stock, par value</t>
  </si>
  <si>
    <t>Common stock, shares authorized</t>
  </si>
  <si>
    <t>Common stock, shares issued</t>
  </si>
  <si>
    <t>Consolidated Statements of Operations (USD $)</t>
  </si>
  <si>
    <t>In Millions, except Per Share data, unless otherwise specified</t>
  </si>
  <si>
    <t>Dec. 31, 2012</t>
  </si>
  <si>
    <t>Product revenues:</t>
  </si>
  <si>
    <t>Natural gas sales</t>
  </si>
  <si>
    <t>Oil and condensate sales</t>
  </si>
  <si>
    <t>Natural gas liquid sales</t>
  </si>
  <si>
    <t>Total product revenues</t>
  </si>
  <si>
    <t>Gas management</t>
  </si>
  <si>
    <t>Net gain (loss) on derivatives not designated as hedges (Note 14)</t>
  </si>
  <si>
    <t>Total revenues</t>
  </si>
  <si>
    <t>Costs and expenses:</t>
  </si>
  <si>
    <t>Lease and facility operating</t>
  </si>
  <si>
    <t>Gathering, processing and transportation</t>
  </si>
  <si>
    <t>Taxes other than income</t>
  </si>
  <si>
    <t>Gas management, including charges for unutilized pipeline capacity</t>
  </si>
  <si>
    <t>Exploration (Note 4)</t>
  </si>
  <si>
    <t>Depreciation, depletion and amortization</t>
  </si>
  <si>
    <t>Impairment of producing properties and costs of acquired unproved reserves</t>
  </si>
  <si>
    <t>Loss On Sale Of Working Interests</t>
  </si>
  <si>
    <t>General and administrative</t>
  </si>
  <si>
    <t>Otherâ€”net</t>
  </si>
  <si>
    <t>Total costs and expenses</t>
  </si>
  <si>
    <t>Operating income (loss)</t>
  </si>
  <si>
    <t>Interest expense</t>
  </si>
  <si>
    <t>Investment income, impairment of equity method investment and other</t>
  </si>
  <si>
    <t>Income (Loss) from Continuing Operations before Income Taxes, Extraordinary Items, Noncontrolling Interest</t>
  </si>
  <si>
    <t>Provision (benefit) for income taxes</t>
  </si>
  <si>
    <t>Income (loss) from continuing operations</t>
  </si>
  <si>
    <t>Income (loss) from discontinued operations</t>
  </si>
  <si>
    <t>Net income (loss)</t>
  </si>
  <si>
    <t>Less: Net income (loss) attributable to noncontrolling interests</t>
  </si>
  <si>
    <t>Net income (loss) attributable to WPX Energy, Inc.</t>
  </si>
  <si>
    <t>Income (Loss) from Continuing Operations Attributable to WPX</t>
  </si>
  <si>
    <t>Income (Loss) from Discontinued Operations, Net of Tax, Attributable to WPX</t>
  </si>
  <si>
    <t>Basic earnings (loss) per common share (Note 3):</t>
  </si>
  <si>
    <t>Income (Loss) from Continuing Operations, Per Basic Share</t>
  </si>
  <si>
    <t>Discontinued Operation, Income (Loss) from Discontinued Operation, Net of Tax, Per Basic Share</t>
  </si>
  <si>
    <t>Earnings Per Share, Basic</t>
  </si>
  <si>
    <t>Basic weighted-average shares</t>
  </si>
  <si>
    <t>Income (Loss) from Continuing Operations, Per Diluted Share</t>
  </si>
  <si>
    <t>Discontinued Operation, Income (Loss) from Discontinued Operation, Net of Tax, Per Diluted Share</t>
  </si>
  <si>
    <t>Earnings Per Share, Diluted</t>
  </si>
  <si>
    <t>Diluted weighted-average shares</t>
  </si>
  <si>
    <t>[2]</t>
  </si>
  <si>
    <t>Excludes related impairments of unproved leasehold included in exploration expenses.</t>
  </si>
  <si>
    <t>For 2013 and 2012, approximately 2.5 million and 1.9 million, respectively, weighted-average nonvested restricted stock units and awards and 1.1 million and 1.0 million, respectively, weighted-average stock options have been excluded from the computation of diluted earnings per common share as their inclusion would be antidilutive due to our loss from continuing operations attributable to WPX Energy, Inc.</t>
  </si>
  <si>
    <t>Consolidated Statements of Comprehensive Income (Loss) (USD $)</t>
  </si>
  <si>
    <t>Condensed Statement of Income Captions [Line Items]</t>
  </si>
  <si>
    <t>Comprehensive income (loss) attributable to WPX Energy, Inc.</t>
  </si>
  <si>
    <t>Other comprehensive income (loss):</t>
  </si>
  <si>
    <t>Change in fair value of cash flow hedges, net of tax</t>
  </si>
  <si>
    <t>Net reclassifications into earnings of net cash flow hedge gains, net of tax</t>
  </si>
  <si>
    <t>Other comprehensive income (loss), net of tax</t>
  </si>
  <si>
    <t>Change in fair value of cash flow hedges is net of income tax of $33 million for 2012. 2012 includes a $15 million before tax unrealized gain that was recognized in net gain (loss) on derivatives not designated as hedges on the Consolidated Statements of Operations, as the underlying transaction was no longer probable of occurring (see Note 14).</t>
  </si>
  <si>
    <t>Net reclassifications into earnings of net cash flow hedge realized gains are net of $2 million and $159 million of income tax for 2013 and 2012, respectively. Before tax amounts realized and reclassified to product revenues, primarily natural gas sales revenues, on the Consolidated Statements of Operations were $5 million and $434 million for 2013 and 2012, respectively.</t>
  </si>
  <si>
    <t>Consolidated Statements of Comprehensive Income (Loss) (Parenthetical) (USD $)</t>
  </si>
  <si>
    <t>Statement of Partners' Capital [Abstract]</t>
  </si>
  <si>
    <t>Unrealized gains recognized for hedge transactions</t>
  </si>
  <si>
    <t>Derivative Instruments Not Designated as Hedging Instruments, Gain</t>
  </si>
  <si>
    <t>Income tax provision for cash flow hedge gains</t>
  </si>
  <si>
    <t>Net gain reclassified from accumulated other comprehensive income (loss) into income (effective portion)</t>
  </si>
  <si>
    <t>Consolidated Statements of Changes in Equity (USD $)</t>
  </si>
  <si>
    <t>Total</t>
  </si>
  <si>
    <t>Total Stockholdersâ€™ Equity</t>
  </si>
  <si>
    <t>Common Stock</t>
  </si>
  <si>
    <t>Capital in Excess of Par Value</t>
  </si>
  <si>
    <t>Accumulated Deficit</t>
  </si>
  <si>
    <t>Accumulated Other Comprehensive Income (Loss)</t>
  </si>
  <si>
    <t>Noncontrolling Interests</t>
  </si>
  <si>
    <t>Balance at beginning of period at Dec. 31, 2011</t>
  </si>
  <si>
    <t>Comprehensive income:</t>
  </si>
  <si>
    <t>Other comprehensive income (loss)</t>
  </si>
  <si>
    <t>Comprehensive income (loss)</t>
  </si>
  <si>
    <t>Contribution from noncontrolling interest</t>
  </si>
  <si>
    <t>Stock based compensation, net of tax benefit</t>
  </si>
  <si>
    <t>Balance at end of period at Dec. 31, 2012</t>
  </si>
  <si>
    <t>Balance at end of period at Dec. 31, 2013</t>
  </si>
  <si>
    <t>Balance at end of period at Dec. 31, 2014</t>
  </si>
  <si>
    <t>Primarily represents the 31 percent of Apco Oil and Gas International Inc. owned by others.</t>
  </si>
  <si>
    <t>Consolidated Statements of Changes in Equity (Parenthetical)</t>
  </si>
  <si>
    <t>Noncontrolling interest, ownership percentage by noncontrolling owners</t>
  </si>
  <si>
    <t>Consolidated Statements of Cash Flows (USD $)</t>
  </si>
  <si>
    <t>Operating Activities</t>
  </si>
  <si>
    <t>Adjustments to reconcile net income (loss) to net cash provided by operating activities:</t>
  </si>
  <si>
    <t>Deferred income tax provision (benefit)</t>
  </si>
  <si>
    <t>Provision for impairment of properties and equipment (including certain exploration expenses) and investments</t>
  </si>
  <si>
    <t>Amortization of stock-based awards</t>
  </si>
  <si>
    <t>Gain (loss) on sales of assets</t>
  </si>
  <si>
    <t>Cash provided (used) by operating assets and liabilities:</t>
  </si>
  <si>
    <t>Accounts receivable</t>
  </si>
  <si>
    <t>Margin deposits and customer margin deposits payable</t>
  </si>
  <si>
    <t>Other current assets</t>
  </si>
  <si>
    <t>Changes in current and noncurrent derivative assets and liabilities</t>
  </si>
  <si>
    <t>Other, including changes in other noncurrent assets and liabilities</t>
  </si>
  <si>
    <t>Net cash provided by operating activities</t>
  </si>
  <si>
    <t>Investing Activities</t>
  </si>
  <si>
    <t>Capital expenditures</t>
  </si>
  <si>
    <t>Proceeds from sales of assets</t>
  </si>
  <si>
    <t>Net cash used in investing activities</t>
  </si>
  <si>
    <t>Financing Activities</t>
  </si>
  <si>
    <t>Proceeds from common stock</t>
  </si>
  <si>
    <t>Proceeds from long-term debt</t>
  </si>
  <si>
    <t>Borrowings on credit facility</t>
  </si>
  <si>
    <t>Payments on credit facility</t>
  </si>
  <si>
    <t>Excess tax benefit of stock based awards</t>
  </si>
  <si>
    <t>Payments for long-term debt issuance costs</t>
  </si>
  <si>
    <t>Net cash provided by financing activities</t>
  </si>
  <si>
    <t>Net increase (decrease) in cash and cash equivalents</t>
  </si>
  <si>
    <t>Effect of Exchange Rate on Cash and Cash Equivalents</t>
  </si>
  <si>
    <t>Cash and cash equivalents at beginning of period</t>
  </si>
  <si>
    <t>[3]</t>
  </si>
  <si>
    <t>Cash and cash equivalents at end of period</t>
  </si>
  <si>
    <t>2014 includes $196 million loss on the sale of working interests in the Piceance Basin (Note 4), 2013 includes a $36 million gain on sale of Powder River Basin deep rights leasehold (Note 2) and 2012 includes a $38 million gain on the sale of our holdings in Barnett Shale and Arkoma Basin (Note 2).</t>
  </si>
  <si>
    <t>Increase to properties and equipment$(1,934)Â $(1,207)Â $(1,449)Changes in related accounts payable127Â 53Â (72)Capital expenditures$(1,807)Â $(1,154)Â $(1,521)</t>
  </si>
  <si>
    <t>(c) Amounts include cash associated with our international operations which represent the difference between amounts reported as cash on the Consolidated Balance Sheets.</t>
  </si>
  <si>
    <t>Consolidated Statements of Cash Flows (Parenthetical) (USD $)</t>
  </si>
  <si>
    <t>Gain (Loss) on Disposition of Assets</t>
  </si>
  <si>
    <t>Gain on sale of Powder River Basin deep rights leasehold</t>
  </si>
  <si>
    <t>Increase to properties and equipment</t>
  </si>
  <si>
    <t>Changes in related accounts payable and accounts receivable</t>
  </si>
  <si>
    <t>Discontinued Operations</t>
  </si>
  <si>
    <t>Discontinued Operations and Disposal Groups [Abstract]</t>
  </si>
  <si>
    <t>On October 3, 2014, we announced an agreement to sell our international interests for approximately $294 million subject to the successful consummation of the definitive merger agreement entered into between Pluspetrol Resources Corporation and Apco. During January 2015 we completed the divestiture of our 69 percent controlling equity interest in Apco and additional Argentina-related assets to Pluspetrol. Together, these non-operated international holding comprised our international segment. We expect to book a gain of approximately $40 million related to this transaction during first quarter 2015.</t>
  </si>
  <si>
    <r>
      <t xml:space="preserve">During the third quarter of 2014, our management signed an agreement to sell our remaining mature, coalbed methane holdings in the Powder River Basin for $155 million, subject to closing adjustments such as net revenues from effective date to closing date. We continue to negotiate the divestiture. The original sales agreement was scheduled to terminate February 13, 2015, but both parties agreed to extend the timetable. If the agreement does not successfully close in March, WPX has the option to terminate the transaction. Additionally, we have recorded a $45 million impairment of the net assets to a probability weighted-average of expected sales prices. The Company has not actively drilled in the basin since 2011. The Powder River operations have firm gathering and treating agreements with total commitments of </t>
    </r>
    <r>
      <rPr>
        <sz val="10"/>
        <color rgb="FF000000"/>
        <rFont val="Times New Roman"/>
        <family val="1"/>
      </rPr>
      <t>$128 million</t>
    </r>
    <r>
      <rPr>
        <sz val="10"/>
        <color theme="1"/>
        <rFont val="Inherit"/>
      </rPr>
      <t xml:space="preserve"> through 2020. These commitments have been in excess of our production throughput. We also have certain pipeline capacity obligations held by our marketing company with total commitments for 2015 and beyond totaling </t>
    </r>
    <r>
      <rPr>
        <sz val="10"/>
        <color rgb="FF000000"/>
        <rFont val="Times New Roman"/>
        <family val="1"/>
      </rPr>
      <t>$172 million</t>
    </r>
    <r>
      <rPr>
        <sz val="10"/>
        <color theme="1"/>
        <rFont val="Inherit"/>
      </rPr>
      <t xml:space="preserve">. Depending on the final terms upon closing of the Powder River sale, we may record a portion of these obligations if they meet the definition of exit activities in association with exiting the Powder River Basin. </t>
    </r>
  </si>
  <si>
    <t>During the first quarter of 2012, our management signed an agreement to divest its holdings in the Barnett Shale and the Arkoma Basin. The transaction closed in second-quarter 2012. Total proceeds received from the sale were $306 million.</t>
  </si>
  <si>
    <t>Summarized Results of Discontinued Operations</t>
  </si>
  <si>
    <t>For the year ended December 31, 2014</t>
  </si>
  <si>
    <t>Domestic</t>
  </si>
  <si>
    <t>International</t>
  </si>
  <si>
    <t>(Millions)</t>
  </si>
  <si>
    <t>$</t>
  </si>
  <si>
    <t>Exploration</t>
  </si>
  <si>
    <t>—</t>
  </si>
  <si>
    <t>Impairment of assets held for sale</t>
  </si>
  <si>
    <t>Other—net</t>
  </si>
  <si>
    <t>Interest capitalized</t>
  </si>
  <si>
    <t>Investment income and other</t>
  </si>
  <si>
    <t>Income (loss) from discontinued operations before income taxes</t>
  </si>
  <si>
    <t>Provision (benefit) for income taxes(a)</t>
  </si>
  <si>
    <t xml:space="preserve">Income (loss) from discontinued operations </t>
  </si>
  <si>
    <t>__________</t>
  </si>
  <si>
    <t>(a) International income tax provision for 2014 is net of $18 million deferred tax benefit for the excess tax basis in our investment in Apco's stock.</t>
  </si>
  <si>
    <t>For the year ended December 31, 2013</t>
  </si>
  <si>
    <t>(36</t>
  </si>
  <si>
    <t>)</t>
  </si>
  <si>
    <t>(177</t>
  </si>
  <si>
    <t>(147</t>
  </si>
  <si>
    <t>(169</t>
  </si>
  <si>
    <t>(118</t>
  </si>
  <si>
    <t>(62</t>
  </si>
  <si>
    <t>(31</t>
  </si>
  <si>
    <t>(107</t>
  </si>
  <si>
    <t>(87</t>
  </si>
  <si>
    <t>(a) International income tax provision for 2013 includes $10 million of deferred tax expense for the Argentina capital gains tax that was enacted in 2013.</t>
  </si>
  <si>
    <t>For the year ended December 31, 2012</t>
  </si>
  <si>
    <t>Gain on sale of Barnett Shale and Arkoma Basin holdings</t>
  </si>
  <si>
    <t>(38</t>
  </si>
  <si>
    <t>(1</t>
  </si>
  <si>
    <t>(115</t>
  </si>
  <si>
    <t>(88</t>
  </si>
  <si>
    <t>(105</t>
  </si>
  <si>
    <t>(51</t>
  </si>
  <si>
    <t>(14</t>
  </si>
  <si>
    <t>(67</t>
  </si>
  <si>
    <t>(37</t>
  </si>
  <si>
    <t>Assets and Liabilities in the Consolidated Balance Sheets Attributable to Discontinued Operations</t>
  </si>
  <si>
    <t>December 31, 2014</t>
  </si>
  <si>
    <t>Assets classified as held for sale</t>
  </si>
  <si>
    <t>Investments</t>
  </si>
  <si>
    <t>Properties and equipment (successful efforts method of accounting)(a)</t>
  </si>
  <si>
    <t>Less—accumulated depreciation, depletion and amortization</t>
  </si>
  <si>
    <t>(10</t>
  </si>
  <si>
    <t>(228</t>
  </si>
  <si>
    <t>(238</t>
  </si>
  <si>
    <t>Properties and equipment, net</t>
  </si>
  <si>
    <t>Total assets classified as held for sale—discontinued operations</t>
  </si>
  <si>
    <t>Total assets classified as held for sale—continuing operations (Note 4)</t>
  </si>
  <si>
    <t>Total assets classified as held for sale on the Consolidated Balance Sheets</t>
  </si>
  <si>
    <t>Liabilities associated with assets held for sale</t>
  </si>
  <si>
    <t>Long-term debt</t>
  </si>
  <si>
    <t>Total liabilities associated with assets held for sale—discontinued operations</t>
  </si>
  <si>
    <t>Total liabilities associated with assets held for sale—continuing operations (Note 4)</t>
  </si>
  <si>
    <t>Total liabilities associated with assets held for sale on the Consolidated Balance Sheets</t>
  </si>
  <si>
    <t>(a) Domestic includes a $45 million impairment of the net assets of the Powder River Basin.</t>
  </si>
  <si>
    <t>December 31, 2013</t>
  </si>
  <si>
    <t>Properties and equipment (successful efforts method of accounting)</t>
  </si>
  <si>
    <t>(194</t>
  </si>
  <si>
    <t>Total assets classified as held for sale—discontinued operations(a)</t>
  </si>
  <si>
    <t>Total assets classified as held for sale—continuing operations (Note 4)(a)</t>
  </si>
  <si>
    <t>Total assets classified as held for sale on the Consolidated Balance Sheets(a)</t>
  </si>
  <si>
    <t>Total liabilities associated with assets held for sale—discontinued operations(a)</t>
  </si>
  <si>
    <t>Total liabilities associated with assets held for sale on the Consolidated Balance Sheets(a)</t>
  </si>
  <si>
    <t>(a) Noncurrent assets and liabilities as of December 31, 2013 that are attributable to discontinued operations have been reflected in other noncurrent assets and liabilities on the Consolidated Balance Sheet as of December 31, 2013.</t>
  </si>
  <si>
    <t>Noncontrolling interests in consolidated subsidiaries of $109 million and $101 million as of December 31, 2014 and 2013, respectively, related to assets classified as held for sale.</t>
  </si>
  <si>
    <t>Cash Flows Attributable to Discontinued Operations</t>
  </si>
  <si>
    <t>Excluding taxes and changes to working capital related to Powder River Basin, total cash provided by operating activities related to discontinued operations was $65 million, $36 million and $18 million for 2014, 2013 and 2012, respectively. Total cash used in investing activities related to Powder River Basin discontinued operations was $11 million, $3 million and $20 million for 2014, 2013 and 2012, respectively. Cash provided by operating activities related to our international operations was $65 million, $56 million and $50 million for 2014, 2013 and 2012, respectively. Total cash used in investing activities related our international operations was $85 million, $43 million and $56 million for 2014, 2013 and 2012, respectively.</t>
  </si>
  <si>
    <t>Earnings (Loss) Per Common Share from Continuing Operations</t>
  </si>
  <si>
    <t>Earnings Per Share [Abstract]</t>
  </si>
  <si>
    <r>
      <t> The</t>
    </r>
    <r>
      <rPr>
        <sz val="9"/>
        <color theme="1"/>
        <rFont val="Inherit"/>
      </rPr>
      <t xml:space="preserve"> </t>
    </r>
    <r>
      <rPr>
        <sz val="10"/>
        <color theme="1"/>
        <rFont val="Inherit"/>
      </rPr>
      <t>following table summarizes the calculation of earnings per share.</t>
    </r>
  </si>
  <si>
    <t>Years Ended December 31,</t>
  </si>
  <si>
    <t>(Millions, except per-share amounts)</t>
  </si>
  <si>
    <t>Income (loss) from continuing operations attributable to WPX Energy, Inc. available to common stockholders for basic and diluted earnings (loss) per common share</t>
  </si>
  <si>
    <t>(1,092</t>
  </si>
  <si>
    <t>(174</t>
  </si>
  <si>
    <t>Effect of dilutive securities(a):</t>
  </si>
  <si>
    <t>Nonvested restricted stock units and awards</t>
  </si>
  <si>
    <t>Stock options</t>
  </si>
  <si>
    <t>Earnings (loss) per common share from continuing operations:</t>
  </si>
  <si>
    <t>Basic</t>
  </si>
  <si>
    <t>(5.45</t>
  </si>
  <si>
    <t>(0.87</t>
  </si>
  <si>
    <t>Diluted</t>
  </si>
  <si>
    <r>
      <t> </t>
    </r>
    <r>
      <rPr>
        <b/>
        <u/>
        <sz val="10"/>
        <color theme="1"/>
        <rFont val="Inherit"/>
      </rPr>
      <t>__________</t>
    </r>
  </si>
  <si>
    <t>(a) For 2013 and 2012, approximately 2.5 million and 1.9 million, respectively, weighted-average nonvested restricted stock units and awards and 1.1 million and 1.0 million, respectively, weighted-average stock options have been excluded from the computation of diluted earnings per common share as their inclusion would be antidilutive due to our loss from continuing operations attributable to WPX Energy, Inc.</t>
  </si>
  <si>
    <t>The table below includes information related to stock options that were outstanding at December 31, 2014, 2013 and 2012 but have been excluded from the computation of weighted-average stock options due to the option exercise price exceeding the fourth quarter weighted-average market price of our common shares.</t>
  </si>
  <si>
    <t>Options excluded (millions)</t>
  </si>
  <si>
    <t>Weighted-average exercise price of options excluded</t>
  </si>
  <si>
    <t>Exercise price range of options excluded</t>
  </si>
  <si>
    <t>$16.46 - $21.81</t>
  </si>
  <si>
    <t>$20.21  - $20.97</t>
  </si>
  <si>
    <t>$16.46  - $20.97</t>
  </si>
  <si>
    <t>Fourth quarter weighted-average market price</t>
  </si>
  <si>
    <t>Asset Sales, Impairments and Exploration Expenses</t>
  </si>
  <si>
    <t>Extractive Industries [Abstract]</t>
  </si>
  <si>
    <t>In 2014, we recorded a total of $87 million in impairment charges associated with exploratory well costs and producing properties of which approximately $20 million is recorded as a separate line on the Consolidated Statements of Operations and $67 million is included in exploration expenses. In 2013, we recorded a total of $1.2 billion in impairment charges of which $860 million is recorded as a separate line on the Consolidated Statements of Operations, $317 million is included in exploration expenses and $20 million is included in investment income, impairment of equity method investment and other. These impairments are discussed further in the sections below.</t>
  </si>
  <si>
    <t>Asset Sales</t>
  </si>
  <si>
    <t>In June 2014, we sold portions of our working interests in certain Piceance Basin wells to Legacy Reserves LP (“Legacy”) for $325 million cash with an effective date of January 1, 2014. The terms of the sale also provided us with a 10 percent ownership in a newly created class of incentive distribution rights (“IDR”) of Legacy. The working interests represented approximately 300 Bcfe of proved reserves, or approximately 6 percent of WPX’s year-end 2013 proved reserves. Production related to these working interests for January 2014 through May 2014 approximated 70 MMcfe per day of our production. Based on an estimated total value received of $329 million, which represents estimated final cash proceeds and an estimated fair value of the IDRs, we recorded a $195 million loss on the sale in second quarter 2014. In the third quarter of 2014, we recorded an additional loss on sale of $1 million related to this transaction.</t>
  </si>
  <si>
    <t>On December 3, 2014, we announced that we have agreed to sell our operations in northeast Pennsylvania and release certain firm transportation capacity to Southwestern Energy Company (NYSE: SWN) for approximately $300 million in cash. Net property, plant and equipment related to this transaction, as of December 31,2014, was $200 million and asset retirement obligation liability was $2 million. The transaction includes physical operations covering approximately 46,700 acres, roughly 50 MMcfe per day of net natural gas production and 63 operated horizontal wells. The assets are primarily located in Susquehanna County, Pennsylvania. The transaction also includes the release of firm transportation capacity that we have under contract in the northeast, primarily 260 MMcfe per day with Millennium Pipeline. Upon the transfer of the firm capacity, we will be released from approximately $24 million per year in annual demand obligations associated with the transport. The transaction subsequently closed on January 30, 2015 and we estimate a net gain of at least $75 million will be recorded in first quarter 2015.</t>
  </si>
  <si>
    <t xml:space="preserve">Impairments </t>
  </si>
  <si>
    <t xml:space="preserve">The following table presents a summary of significant impairments of producing properties and costs of acquired unproved reserves and impairment of equity method investments. </t>
  </si>
  <si>
    <t>Years Ended December 31,</t>
  </si>
  <si>
    <t>Impairment of producing properties and costs of acquired unproved reserves(a)</t>
  </si>
  <si>
    <t>Impairment of equity method investment in Appalachian Basin</t>
  </si>
  <si>
    <t>(a)</t>
  </si>
  <si>
    <t>As a result of declines in forward crude oil and natural gas prices primarily during the fourth-quarter 2014 as compared to forward prices as of December 31, 2013, we performed impairment assessments of our proved producing properties and costs of acquired unproved reserves. Accordingly, we recorded the following impairments during 2014:</t>
  </si>
  <si>
    <t>•</t>
  </si>
  <si>
    <t>$11 million impairment in the fourth quarter in the Green River Basin; and</t>
  </si>
  <si>
    <t>$9 million of impairments in the fourth quarter of other properties.</t>
  </si>
  <si>
    <t>As a result of declines in forward natural gas prices primarily during the fourth-quarter 2013 as compared to forward prices as of December 31, 2012, we performed impairment assessments of our proved producing properties and capitalized cost of acquired unproved reserves. Accordingly, we recorded the following impairments during 2013:</t>
  </si>
  <si>
    <t>$772 million impairment in the fourth quarter of proved producing oil and gas properties in the Appalachian Basin; and</t>
  </si>
  <si>
    <t>$88 million impairment in the Piceance Basin including impairments of capitalized costs of acquired unproved reserves of $19 million and $69 million in the third and fourth quarters, respectively, in the Kokopelli area.</t>
  </si>
  <si>
    <t>The nature of the assets in the equity method investment in the Appalachian Basin is such that under normal circumstances an entity would capitalize and evaluate the assets as part of its producing properties. Therefore, our ability to recover the carrying amount of our investment lies in the value of our producing properties that utilize the assets of the entity. As a result of the 2013 impairment of the producing properties in the Appalachian Basin, we recorded an impairment of the equity method investment in 2013.</t>
  </si>
  <si>
    <t>As a result of declines in forward natural gas and natural gas liquids prices during 2012 as compared to forward natural gas and natural gas liquids prices as of December 31, 2011, we performed impairment assessments of our proved producing properties and capitalized cost of acquired unproved reserves during 2012. Accordingly, we recorded the following impairments during 2012:</t>
  </si>
  <si>
    <r>
      <t>$75 million</t>
    </r>
    <r>
      <rPr>
        <sz val="10"/>
        <color theme="1"/>
        <rFont val="Inherit"/>
      </rPr>
      <t xml:space="preserve"> impairment of capitalized costs of acquired unproved reserves in the Piceance Basin; and</t>
    </r>
  </si>
  <si>
    <t>$48 million impairment of proved producing oil and gas properties in the Green River Basin.</t>
  </si>
  <si>
    <t>Our impairment analyses included an assessment of undiscounted and discounted future cash flows, which considered information obtained from drilling, other activities and natural gas reserve quantities (see Note 13).</t>
  </si>
  <si>
    <t>Exploration Expenses</t>
  </si>
  <si>
    <t>The following table presents a summary of exploration expenses.</t>
  </si>
  <si>
    <t>Geologic and geophysical costs</t>
  </si>
  <si>
    <t>Impairments of exploratory area well costs and dry hole costs</t>
  </si>
  <si>
    <t>Unproved leasehold property impairments, amortization and expiration</t>
  </si>
  <si>
    <t>Total exploration expenses</t>
  </si>
  <si>
    <t xml:space="preserve">Impairments of exploratory well and dry hole costs for 2014 include $67 million of impairment related to our Niobrara Shale well costs in the Piceance Basin and $16 million of impairments in other exploratory areas where management has determined to cease exploratory activities. The remaining amount represents dry hole costs associated with exploratory wells where hydrocarbons were not detected. The $67 million Niobrara Shale impairment relates to carrying costs on producing and science wells in excess of estimated discounted cash flows of the exploratory play. We continue to evaluate the potential of our Niobrara Shale exploratory play and plan to drill additional wells in 2015. As of December 31, 2014, our total domestic capitalized well costs associated with our exploratory areas, including the Niobrara Shale in the Piceance Basin, totaled approximately $37 million. </t>
  </si>
  <si>
    <t>Unproved leasehold impairment, amortization and expiration in 2014 includes impairments of $41 million for unproved leasehold costs in exploratory areas where the company no longer intends to continue exploration activities.</t>
  </si>
  <si>
    <t>Unproved leasehold impairment, amortization and expiration in 2013 includes a $317 million impairment to estimated fair values of Appalachia leasehold associated with our impairment of the producing properties in the Appalachian Basin.</t>
  </si>
  <si>
    <t>Properties and Equipment</t>
  </si>
  <si>
    <t>Property, Plant and Equipment [Abstract]</t>
  </si>
  <si>
    <r>
      <t>Properties and Equipment</t>
    </r>
    <r>
      <rPr>
        <sz val="9"/>
        <color theme="1"/>
        <rFont val="Inherit"/>
      </rPr>
      <t> </t>
    </r>
  </si>
  <si>
    <t>Properties and equipment is carried at cost and consists of the following:</t>
  </si>
  <si>
    <t>Estimated</t>
  </si>
  <si>
    <t>Useful</t>
  </si>
  <si>
    <t>Life(a)</t>
  </si>
  <si>
    <t>(Years)</t>
  </si>
  <si>
    <t>December 31,</t>
  </si>
  <si>
    <t>Proved properties</t>
  </si>
  <si>
    <t>(b)</t>
  </si>
  <si>
    <t>Unproved properties</t>
  </si>
  <si>
    <t>(c)</t>
  </si>
  <si>
    <t>Gathering, processing and other facilities</t>
  </si>
  <si>
    <t>15-25</t>
  </si>
  <si>
    <t>Construction in progress</t>
  </si>
  <si>
    <t>Total properties and equipment, at cost</t>
  </si>
  <si>
    <t>Accumulated depreciation, depletion and amortization</t>
  </si>
  <si>
    <t>(4,911</t>
  </si>
  <si>
    <t>(5,251</t>
  </si>
  <si>
    <t>Properties and equipment—net</t>
  </si>
  <si>
    <t>Estimated useful lives are presented as of December 31, 2014.</t>
  </si>
  <si>
    <t>Proved properties are depreciated, depleted and amortized using the units-of-production method (see Note 1).</t>
  </si>
  <si>
    <t>Unproved properties and construction in progress are not yet subject to depreciation and depletion.</t>
  </si>
  <si>
    <t>During 2014, we purchased oil and natural gas properties in the San Juan Basin for $150 million. The properties purchased included both producing wells and undeveloped locations. Approximately $50 million of the purchase price was allocated to proved producing properties and the remainder to proved undeveloped or unproved leasehold within properties and equipment. The purchase is included within our capital expenditures on the Consolidated Statements of Cash Flows. </t>
  </si>
  <si>
    <t>Also during 2014, we closed an agreement to farmout a portion of our Trail Ridge properties in the Piceance Basin with TRDC LLC, a subsidiary of G2X Energy. We received $50 million in cash for 49 percent of our working interests in approximately 100 proved developed wells and certain incurred drilling costs. TRDC LLC has committed to a $170 million drilling carry on nearly 400 future wells and will make additional investments for its 49 percent working interest.</t>
  </si>
  <si>
    <t>Unproved properties consist primarily of non-producing leasehold in the San Juan, Williston and Piceance Basins.</t>
  </si>
  <si>
    <r>
      <t>Asset Retirement Obligations</t>
    </r>
    <r>
      <rPr>
        <sz val="9"/>
        <color theme="1"/>
        <rFont val="Inherit"/>
      </rPr>
      <t> </t>
    </r>
  </si>
  <si>
    <t>Our asset retirement obligations relate to producing wells, gas gathering well connections and related facilities. At the end of the useful life of each respective asset, we are legally obligated to plug producing wells and remove any related surface equipment and to cap gathering well connections at the wellhead and remove any related facility surface equipment.</t>
  </si>
  <si>
    <t>A rollforward of our asset retirement obligations for the years ended 2014 and 2013 is presented below.</t>
  </si>
  <si>
    <t>Balance, January 1</t>
  </si>
  <si>
    <t xml:space="preserve">Liabilities incurred </t>
  </si>
  <si>
    <t>Liabilities settled</t>
  </si>
  <si>
    <t>(2</t>
  </si>
  <si>
    <t>Liabilities associated with assets sold</t>
  </si>
  <si>
    <t>(65</t>
  </si>
  <si>
    <t>Estimate revisions</t>
  </si>
  <si>
    <t>(78</t>
  </si>
  <si>
    <t>Accretion expense(a)</t>
  </si>
  <si>
    <t>Balance, December 31</t>
  </si>
  <si>
    <t>Amount reflected as current</t>
  </si>
  <si>
    <t>Accretion expense is included in lease and facility operating expense on the Consolidated Statements of Operations.</t>
  </si>
  <si>
    <t>Estimate revisions in 2014 are primarily associated with decreases in anticipated plug and abandonment costs.</t>
  </si>
  <si>
    <t>Accounts Payable and Accrued and Other Current Liabilities</t>
  </si>
  <si>
    <t>Payables and Accruals [Abstract]</t>
  </si>
  <si>
    <t>Accounts Payable</t>
  </si>
  <si>
    <t>December 31,</t>
  </si>
  <si>
    <t>Trade</t>
  </si>
  <si>
    <t>Accrual for capital expenditures</t>
  </si>
  <si>
    <t>Royalties</t>
  </si>
  <si>
    <t>Cash overdrafts</t>
  </si>
  <si>
    <t>Taxes other than income taxes</t>
  </si>
  <si>
    <t>Accrued interest</t>
  </si>
  <si>
    <t>Compensation and benefit related accruals</t>
  </si>
  <si>
    <t>Other, including other loss contingencies</t>
  </si>
  <si>
    <t>Debt and Banking Arrangements</t>
  </si>
  <si>
    <t>Debt Disclosure [Abstract]</t>
  </si>
  <si>
    <t>As of the indicated dates, our debt consisted of the following:</t>
  </si>
  <si>
    <t>2014 (a)</t>
  </si>
  <si>
    <t>2013 (a)</t>
  </si>
  <si>
    <t>5.250% Senior Notes due 2017</t>
  </si>
  <si>
    <t>6.000% Senior Notes due 2022</t>
  </si>
  <si>
    <t>5.250% Senior Notes due 2024</t>
  </si>
  <si>
    <t>Credit facility agreement</t>
  </si>
  <si>
    <t>Total debt</t>
  </si>
  <si>
    <t>Less: Current portion of long-term debt</t>
  </si>
  <si>
    <t>Total long-term debt</t>
  </si>
  <si>
    <t>Senior Notes</t>
  </si>
  <si>
    <r>
      <t xml:space="preserve">In November 2011, we issued </t>
    </r>
    <r>
      <rPr>
        <sz val="10"/>
        <color rgb="FF000000"/>
        <rFont val="Times New Roman"/>
        <family val="1"/>
      </rPr>
      <t>$400 million</t>
    </r>
    <r>
      <rPr>
        <sz val="10"/>
        <color theme="1"/>
        <rFont val="Inherit"/>
      </rPr>
      <t xml:space="preserve"> aggregate principal amount of 5.25% Senior Notes due 2017 (the “2017 Notes”) and </t>
    </r>
    <r>
      <rPr>
        <sz val="10"/>
        <color rgb="FF000000"/>
        <rFont val="Times New Roman"/>
        <family val="1"/>
      </rPr>
      <t>$1.1 billion</t>
    </r>
    <r>
      <rPr>
        <sz val="10"/>
        <color theme="1"/>
        <rFont val="Inherit"/>
      </rPr>
      <t xml:space="preserve"> aggregate principal amount of 6.00% Senior Notes due 2022 (the “2022 Notes”) pursuant to a private offering, and in June 2012 we exchanged these notes for registered 2017 Notes and 2022 Notes. The 2017 Notes and 2022 Notes were issued under an indenture between us and The Bank of New York Mellon Trust Company, N.A., as trustee.</t>
    </r>
  </si>
  <si>
    <r>
      <t xml:space="preserve">In September 2014, we issued $500 million aggregate principal amount of 5.25% Senior Notes due 2024 (“the 2024 Notes”) pursuant to our automatic shelf registration statement on Form S-3 filed with the Securities and Exchange Commission. The 2024 Notes were issued under an indenture, as supplemented by a supplemental indenture, each between us and The Bank of New York Mellon Trust Company, N.A., as trustee. The net proceeds from the offering of the 2024 Notes were approximately </t>
    </r>
    <r>
      <rPr>
        <sz val="10"/>
        <color rgb="FF000000"/>
        <rFont val="Inherit"/>
      </rPr>
      <t>$494 million</t>
    </r>
    <r>
      <rPr>
        <sz val="10"/>
        <color theme="1"/>
        <rFont val="Inherit"/>
      </rPr>
      <t xml:space="preserve"> after deducting the initial purchasers’ discounts and our offering expenses. The proceeds were used to repay borrowings under our Credit Facility. </t>
    </r>
  </si>
  <si>
    <t>The terms of the indentures governing our 2017 Notes, 2022 Notes and 2024 Notes are substantially identical.</t>
  </si>
  <si>
    <r>
      <t>Optional Redemption.</t>
    </r>
    <r>
      <rPr>
        <sz val="10"/>
        <color theme="1"/>
        <rFont val="Inherit"/>
      </rPr>
      <t> We have the option prior to maturity for the 2017 Notes, prior to October 15, 2021 for the 2022 Notes, and prior to June 15, 2024 for the 2024 Notes to redeem some or all of such notes at a specified “make whole” premium as described in the indenture(s) governing the notes to be redeemed. We also have the option at any time or from time to time on or after October 15, 2021 to redeem the 2022 Notes, or on or after June 15, 2024, to redeem the 2024 Notes, in whole or in part, at a redemption price equal to 100% of the principal amount of the notes to be redeemed, plus accrued and unpaid interest thereon to the redemption date.</t>
    </r>
  </si>
  <si>
    <r>
      <t>Change of Control.</t>
    </r>
    <r>
      <rPr>
        <sz val="10"/>
        <color theme="1"/>
        <rFont val="Inherit"/>
      </rPr>
      <t xml:space="preserve"> If we experience a change of control (as defined in the indentures governing the notes) accompanied by a specified rating decline, we must offer to repurchase the notes of such series at </t>
    </r>
    <r>
      <rPr>
        <sz val="10"/>
        <color rgb="FF000000"/>
        <rFont val="Inherit"/>
      </rPr>
      <t>101%</t>
    </r>
    <r>
      <rPr>
        <sz val="10"/>
        <color theme="1"/>
        <rFont val="Inherit"/>
      </rPr>
      <t xml:space="preserve"> of their principal amount, plus accrued and unpaid interest.</t>
    </r>
  </si>
  <si>
    <r>
      <t>Covenants.</t>
    </r>
    <r>
      <rPr>
        <sz val="10"/>
        <color theme="1"/>
        <rFont val="Inherit"/>
      </rPr>
      <t> The terms of the indentures governing our notes restrict our ability and the ability of our subsidiaries to incur additional indebtedness secured by liens and to effect a consolidation, merger or sale of substantially all our assets. The indentures also require us to file with the trustee and the SEC certain documents and reports within certain time limits set forth in the indentures. However, these limitations and requirements are subject to a number of important qualifications and exceptions. The indentures do not require the maintenance of any financial ratios or specified levels of net worth or liquidity.</t>
    </r>
  </si>
  <si>
    <r>
      <t>Events of Default.</t>
    </r>
    <r>
      <rPr>
        <sz val="10"/>
        <color theme="1"/>
        <rFont val="Inherit"/>
      </rPr>
      <t> Each of the following is an “Event of Default” under the indentures with respect to the notes of any series:</t>
    </r>
  </si>
  <si>
    <r>
      <t xml:space="preserve">(1) a default in the payment of interest on the notes when due that continues for </t>
    </r>
    <r>
      <rPr>
        <sz val="10"/>
        <color rgb="FF000000"/>
        <rFont val="Inherit"/>
      </rPr>
      <t>30 days</t>
    </r>
    <r>
      <rPr>
        <sz val="10"/>
        <color theme="1"/>
        <rFont val="Inherit"/>
      </rPr>
      <t>;</t>
    </r>
  </si>
  <si>
    <t>(2) a default in the payment of the principal of or any premium, if any, on the notes when due at their stated maturity, upon redemption, or otherwise;</t>
  </si>
  <si>
    <r>
      <t xml:space="preserve">(3) failure by us to duly observe or perform any other of the covenants or agreements (other than those described in clause (1) or (2) above) in the indenture, which failure continues for a period of 60 days, or, in the case of the reporting covenant under the indenture, which failure continues for a period of 90 days, after the date on which written notice of such failure has been given to us by the trustee; provided, however, that if such failure is not capable of cure within such 60-day or 90-day period, as the case may be, such 60-day or 90-day period, as the case may be, will be automatically extended by an additional </t>
    </r>
    <r>
      <rPr>
        <sz val="10"/>
        <color rgb="FF000000"/>
        <rFont val="Inherit"/>
      </rPr>
      <t>60 days</t>
    </r>
    <r>
      <rPr>
        <sz val="10"/>
        <color theme="1"/>
        <rFont val="Inherit"/>
      </rPr>
      <t xml:space="preserve"> so long as (i) such failure is subject to cure and (ii) we are using commercially reasonable efforts to cure such failure; and</t>
    </r>
  </si>
  <si>
    <t>(4) certain events of bankruptcy, insolvency or reorganization described in the indenture.</t>
  </si>
  <si>
    <t>Credit Facility Agreement</t>
  </si>
  <si>
    <r>
      <t xml:space="preserve">In October 2014, we amended and restated our </t>
    </r>
    <r>
      <rPr>
        <sz val="10"/>
        <color rgb="FF000000"/>
        <rFont val="Inherit"/>
      </rPr>
      <t>$1.5 billion</t>
    </r>
    <r>
      <rPr>
        <sz val="10"/>
        <color theme="1"/>
        <rFont val="Inherit"/>
      </rPr>
      <t xml:space="preserve"> </t>
    </r>
    <r>
      <rPr>
        <sz val="10"/>
        <color rgb="FF000000"/>
        <rFont val="Inherit"/>
      </rPr>
      <t>five</t>
    </r>
    <r>
      <rPr>
        <sz val="10"/>
        <color theme="1"/>
        <rFont val="Inherit"/>
      </rPr>
      <t xml:space="preserve">-year senior unsecured revolving credit facility agreement with Citibank, N.A., as Administrative Agent, Lender and Swingline Lender and the other lenders party thereto (the “Credit Facility Agreement”). Under the terms of the Credit Facility Agreement and subject to certain requirements, we may request an increase in the commitments of up to an additional </t>
    </r>
    <r>
      <rPr>
        <sz val="10"/>
        <color rgb="FF000000"/>
        <rFont val="Inherit"/>
      </rPr>
      <t>$300 million</t>
    </r>
    <r>
      <rPr>
        <sz val="10"/>
        <color theme="1"/>
        <rFont val="Inherit"/>
      </rPr>
      <t xml:space="preserve"> by either commitments from new lenders or increased commitments from existing lenders. The Credit Facility Agreement matures on October 28, 2019. As of December 31, 2014, the weighted average variable interest rate was 3.01% on the $280 million outstanding under the Credit Facility Agreement. As of February 25, 2015, we did not have any outstanding borrowings under the Credit Facility Agreement as proceeds from asset sales were used to repay all outstanding amounts.</t>
    </r>
  </si>
  <si>
    <r>
      <t xml:space="preserve">Interest on borrowings under the Credit Facility Agreement are payable at rates per annum equal to, at our option: (1) a fluctuating base rate equal to the Alternate Base Rate plus the Applicable Rate, or (2) a periodic fixed rate equal to LIBOR plus the Applicable Rate. The Alternate Base Rate will be the highest of (i) the federal funds rate plus </t>
    </r>
    <r>
      <rPr>
        <sz val="10"/>
        <color rgb="FF000000"/>
        <rFont val="Inherit"/>
      </rPr>
      <t>0.5%</t>
    </r>
    <r>
      <rPr>
        <sz val="10"/>
        <color theme="1"/>
        <rFont val="Inherit"/>
      </rPr>
      <t xml:space="preserve">, (ii) Citibank, N.A.'s publicly announced prime rate, and (iii) one-month LIBOR plus </t>
    </r>
    <r>
      <rPr>
        <sz val="10"/>
        <color rgb="FF000000"/>
        <rFont val="Inherit"/>
      </rPr>
      <t>1.0%</t>
    </r>
    <r>
      <rPr>
        <sz val="10"/>
        <color theme="1"/>
        <rFont val="Inherit"/>
      </rPr>
      <t>. The Applicable Rate is defined in the Credit Facility Agreement and is determined by which interest rate we select and the ratings of our long-term unsecured debt. At December 31, 2014, the Applicable Rate was 1.875% on our LIBOR loans and 0.875% on our alternate base rate loans. Additionally, we will be required to pay a commitment fee, based on the ratings of our long-term unsecured debt, on the unused portion of the commitments under the Credit Facility Agreement. At December 31, 2014, the commitment fee rate was 0.30%.</t>
    </r>
  </si>
  <si>
    <t xml:space="preserve">Under the Credit Facility Agreement, when our long-term unsecured debt rating is not BBB- or better by S&amp;P or Baa3 or better by Moody’s and the other of the two ratings is not less than BB+ by S&amp;P or Ba1 by Moody's, we will be required to maintain a ratio of Consolidated Net Indebtedness (as defined in the Credit Facility Agreement) to Consolidated EBITDAX (as defined in the Credit Facility Agreement) of not greater than 3.75 to 1.00. Consolidated Net Indebtedness includes a reduction attributable to unrestricted cash and cash equivalents not to exceed $50 million. Consolidated EBITDAX will be calculated for the four fiscal quarters ending on the last day of any fiscal quarter for which financial statements have been or were required to be delivered. Additionally, the ratio of Consolidated Indebtedness (defined as Indebtedness of us and our consolidated subsidiaries determined on a consolidated basis) to Consolidated Total Capitalization (defined as Consolidated Indebtedness plus Consolidated Net Worth) will not be permitted to be greater than 60 percent and will be applicable for the life of the agreement. </t>
  </si>
  <si>
    <t>When our long-term unsecured debt rating is BB or worse by S&amp;P and Ba2 or worse by Moody's or BB- or worse by S&amp;P or Ba3 or worse by Moody's, we will also be required to maintain a ratio of net present value of projected future cash flows from proved reserves, calculated in accordance with the terms of the Credit Facility Agreement, to Consolidated Indebtedness ratio of at least 1.25 to 1.00 for fiscal periods ending on or prior to December 31, 2015, and 1.50 to 1.00 for fiscal periods ending after December 31, 2015. Based on our current long-term unsecured debt ratings, as of the date of this filing, we are not required to comply with this covenant. In addition, this covenant will not apply at any time after the occurrence of the Investment Grade Date, which is the first date after closing on which our long-term unsecured debt is rated BBB- or better by S&amp;P or Baa3 or better by Moody’s (without negative outlook or watch by either agency), provided that the other of the two ratings is at least BB+ by S&amp;P or Ba1 by Moody’s.</t>
  </si>
  <si>
    <t>The Credit Facility Agreement contains customary representations and warranties and affirmative, negative and financial covenants which were made only for the purposes of the Credit Facility Agreement and as of the specific date (or dates) set forth therein, and may be subject to certain limitations as agreed upon by the contracting parties. The covenants limit, among other things, the ability of our subsidiaries to incur indebtedness; our and our subsidiaries' ability to grant certain liens, materially change the nature of our or their business, make investments, guarantees, loans or advances in non-subsidiaries or enter into certain hedging agreements; the ability of our material subsidiaries to enter into certain restrictive agreements; our and our material subsidiaries' ability to enter into certain affiliate transactions; and our ability to merge or consolidate with any person or sell all or substantially all of our assets to any person. We and our subsidiaries are also prohibited from using the proceeds under the Credit Facility in violation of Sanctions (as defined in the Credit Facility). In addition, the representations, warranties and covenants contained in the Credit Facility Agreement may be subject to certain exceptions and/or standards of materiality applicable to the contracting parties that differ from those applicable to investors.</t>
  </si>
  <si>
    <t>The Credit Facility Agreement includes customary events of default, including events of default relating to non-payment of principal, interest or fees, inaccuracy of representations and warranties in any material respect when made or when deemed made, violation of covenants, cross payment-defaults, cross acceleration, bankruptcy and insolvency events, certain unsatisfied judgments and a change of control. If an event of default with respect to us occurs under the Credit Facility Agreement, the lenders will be able to terminate the commitments and accelerate the maturity of any loans outstanding under the Credit Facility Agreement at the time, in addition to the exercise of other rights and remedies available.</t>
  </si>
  <si>
    <t>Letters of Credit</t>
  </si>
  <si>
    <r>
      <t xml:space="preserve">WPX has also entered into </t>
    </r>
    <r>
      <rPr>
        <sz val="10"/>
        <color rgb="FF000000"/>
        <rFont val="Inherit"/>
      </rPr>
      <t>three</t>
    </r>
    <r>
      <rPr>
        <sz val="10"/>
        <color theme="1"/>
        <rFont val="Inherit"/>
      </rPr>
      <t xml:space="preserve"> bilateral, uncommitted letter of credit (“LC”) agreements. These LC agreements provide WPX the ability to meet various contractual requirements and incorporate terms similar to those found in the Credit Facility Agreement. At December 31, 2014 a total of </t>
    </r>
    <r>
      <rPr>
        <sz val="10"/>
        <color rgb="FF000000"/>
        <rFont val="Inherit"/>
      </rPr>
      <t>$320 million</t>
    </r>
    <r>
      <rPr>
        <sz val="10"/>
        <color theme="1"/>
        <rFont val="Inherit"/>
      </rPr>
      <t xml:space="preserve"> in letters of credit have been issued.</t>
    </r>
  </si>
  <si>
    <t>Provision (Benefit) for Income Taxes</t>
  </si>
  <si>
    <t>Income Tax Disclosure [Abstract]</t>
  </si>
  <si>
    <t>The provision (benefit) for income taxes from continuing operations includes:</t>
  </si>
  <si>
    <t>Provision (benefit):</t>
  </si>
  <si>
    <t>Current:</t>
  </si>
  <si>
    <t>Federal</t>
  </si>
  <si>
    <t>(3</t>
  </si>
  <si>
    <t>(29</t>
  </si>
  <si>
    <t>State</t>
  </si>
  <si>
    <t>(28</t>
  </si>
  <si>
    <t>Deferred:</t>
  </si>
  <si>
    <t>(549</t>
  </si>
  <si>
    <t>(125</t>
  </si>
  <si>
    <t>(47</t>
  </si>
  <si>
    <t>(12</t>
  </si>
  <si>
    <t>(596</t>
  </si>
  <si>
    <t>(137</t>
  </si>
  <si>
    <t>Total provision (benefit)</t>
  </si>
  <si>
    <t>(624</t>
  </si>
  <si>
    <t>(84</t>
  </si>
  <si>
    <t>Reconciliations from the provision (benefit) for income taxes from continuing operations at the federal statutory rate to the realized provision (benefit) for income taxes are as follows:</t>
  </si>
  <si>
    <t>Provision (benefit) at statutory rate</t>
  </si>
  <si>
    <t>(604</t>
  </si>
  <si>
    <t>(90</t>
  </si>
  <si>
    <t>Increases (decreases) in taxes resulting from:</t>
  </si>
  <si>
    <t>State income taxes (net of federal benefit)</t>
  </si>
  <si>
    <t>(111</t>
  </si>
  <si>
    <t>(6</t>
  </si>
  <si>
    <t>State income tax change in valuation allowance (net of federal benefit)</t>
  </si>
  <si>
    <t>State income tax legislation change (net of federal benefit)</t>
  </si>
  <si>
    <t>Effective state income tax rate change (net of federal benefit)</t>
  </si>
  <si>
    <t>(9</t>
  </si>
  <si>
    <t>Alternative minimum tax credits</t>
  </si>
  <si>
    <t>Significant components of deferred tax liabilities and deferred tax assets are as follows:</t>
  </si>
  <si>
    <t>Deferred tax liabilities:</t>
  </si>
  <si>
    <t>Properties and equipment</t>
  </si>
  <si>
    <t>Derivatives, net</t>
  </si>
  <si>
    <t>Other, net</t>
  </si>
  <si>
    <t>Total deferred tax liabilities</t>
  </si>
  <si>
    <t>Deferred tax assets:</t>
  </si>
  <si>
    <t>Accrued liabilities and other</t>
  </si>
  <si>
    <t>Loss carryovers</t>
  </si>
  <si>
    <t>Total deferred tax assets</t>
  </si>
  <si>
    <t>Less: valuation allowance</t>
  </si>
  <si>
    <t>Total net deferred tax assets</t>
  </si>
  <si>
    <t>Net deferred tax liabilities</t>
  </si>
  <si>
    <r>
      <t xml:space="preserve">Net cash payments for domestic income taxes were </t>
    </r>
    <r>
      <rPr>
        <sz val="10"/>
        <color rgb="FF000000"/>
        <rFont val="Inherit"/>
      </rPr>
      <t>$9 million</t>
    </r>
    <r>
      <rPr>
        <sz val="10"/>
        <color theme="1"/>
        <rFont val="Inherit"/>
      </rPr>
      <t xml:space="preserve"> and </t>
    </r>
    <r>
      <rPr>
        <sz val="10"/>
        <color rgb="FF000000"/>
        <rFont val="Inherit"/>
      </rPr>
      <t>$40 million</t>
    </r>
    <r>
      <rPr>
        <sz val="10"/>
        <color theme="1"/>
        <rFont val="Inherit"/>
      </rPr>
      <t xml:space="preserve"> in 2014 and 2012, respectively, while net cash refunds were </t>
    </r>
    <r>
      <rPr>
        <sz val="10"/>
        <color rgb="FF000000"/>
        <rFont val="Inherit"/>
      </rPr>
      <t>$26 million</t>
    </r>
    <r>
      <rPr>
        <sz val="10"/>
        <color theme="1"/>
        <rFont val="Inherit"/>
      </rPr>
      <t xml:space="preserve"> in 2013. </t>
    </r>
  </si>
  <si>
    <r>
      <t xml:space="preserve">We had federal net operating loss (“NOL”) carryovers of approximately $114 million at December 31, 2013, which were fully utilized in 2014. The Company has state NOL carryovers, primarily in Pennsylvania, of approximately $875 million and </t>
    </r>
    <r>
      <rPr>
        <sz val="10"/>
        <color rgb="FF000000"/>
        <rFont val="Inherit"/>
      </rPr>
      <t>$825 million</t>
    </r>
    <r>
      <rPr>
        <sz val="10"/>
        <color theme="1"/>
        <rFont val="Inherit"/>
      </rPr>
      <t xml:space="preserve"> at 2014 and 2013, respectively, of which more than </t>
    </r>
    <r>
      <rPr>
        <sz val="10"/>
        <color rgb="FF000000"/>
        <rFont val="Inherit"/>
      </rPr>
      <t>90 percent</t>
    </r>
    <r>
      <rPr>
        <sz val="10"/>
        <color theme="1"/>
        <rFont val="Inherit"/>
      </rPr>
      <t xml:space="preserve"> expire after </t>
    </r>
    <r>
      <rPr>
        <sz val="10"/>
        <color rgb="FF000000"/>
        <rFont val="Inherit"/>
      </rPr>
      <t>2029</t>
    </r>
    <r>
      <rPr>
        <sz val="10"/>
        <color theme="1"/>
        <rFont val="Inherit"/>
      </rPr>
      <t xml:space="preserve">. </t>
    </r>
  </si>
  <si>
    <t>Tax reform legislation was enacted by the state of New York on March, 31, 2014, and had an impact on us as a result of our marketing activities in the state. As a result, we recorded an additional $9 million of deferred tax expense in the first quarter of 2014 to accrue for the impact of this new legislation. However, due to announced asset sales in fourth-quarter 2014, our state effective tax rate decreased resulting in a $9 million deferred tax benefit.</t>
  </si>
  <si>
    <t>We have recorded valuation allowances against deferred tax assets attributable primarily to our operations in Pennsylvania. In addition, we have recorded a valuation allowance against a portion of the excess tax basis in our investment in Apco, which have been included in discontinued operations (see Note 2). In determining whether to record a valuation allowance we assess available positive and negative evidence to evaluate whether it is more likely than not that we will realize the benefit of a deferred tax asset. We have historically generated NOLs in Pennsylvania where we file separately, plus they have an annual limitation that impacts our ability to use NOL carryovers to reduce future taxable income in Pennsylvania. As a result of our assessment of available evidence, a valuation allowance was recorded to reduce recognized tax assets, net of federal tax, to an amount that will more likely than not be realized by the Company.</t>
  </si>
  <si>
    <t>Employee share-based compensation attributable to the exercise of stock options and vesting of restricted stock is deductible by us for tax purposes. To the extent these tax deductions exceed the previously accrued deferred tax benefit for these items the excess tax benefit is not recognized under GAAP until the deduction reduces current taxes payable. At December 31, 2013, $7 million of excess tax benefit was not included in the Company’s loss carryovers deferred tax asset. The $7 million excess tax benefit was recognized in 2014 due to the utilization of loss carryovers.</t>
  </si>
  <si>
    <r>
      <t>Through the effective date of our spin-off from The Williams Companies, Inc. (“Williams”), December 31, 2011, our domestic operations were included in the consolidated and combined federal and state income tax returns for Williams, except for certain separate state filings. Effective with the spin-off, we entered into a tax sharing agreement with Williams which governs the respective rights, responsibilities and obligations of each company, for tax periods prior to the spin-off. Pursuant to the tax sharing agreement, we remain responsible for the tax from audit adjustments related to our business for periods prior to the spin-off. The 2011 consolidated tax filing by Williams is currently being audited by the IRS and is the only pre spin-off period for which we continue to have exposure to audit adjustments as part of Williams. We are not aware of any significant adjustments related to our business, but the alternative minimum tax credit deferred tax asset that was allocated to us by Williams at the time of the spin-off could change due to audit adjustments to 2011 unrelated to our business</t>
    </r>
    <r>
      <rPr>
        <i/>
        <sz val="10"/>
        <color theme="1"/>
        <rFont val="Inherit"/>
      </rPr>
      <t xml:space="preserve">. </t>
    </r>
    <r>
      <rPr>
        <sz val="10"/>
        <color theme="1"/>
        <rFont val="Inherit"/>
      </rPr>
      <t>Williams previously notified us of certain corrections that resulted in reductions in the alternative minimum tax credit allocated to us, of which $11 million was a reduction of a benefit for income taxes in 2012.</t>
    </r>
  </si>
  <si>
    <t xml:space="preserve">The Company’s policy is to recognize related interest and penalties as a component of income tax expense. The amounts accrued for interest and penalties are insignificant. </t>
  </si>
  <si>
    <t>As of December 31, 2014, the Company has no significant unrecognized tax benefits. During the next 12 months, we do not expect ultimate resolution of any uncertain tax position will result in a significant increase or decrease of an unrecognized tax benefit.</t>
  </si>
  <si>
    <t>Contingent Liabilities and Commitments</t>
  </si>
  <si>
    <t>Commitments and Contingencies Disclosure [Abstract]</t>
  </si>
  <si>
    <t>Royalty litigation</t>
  </si>
  <si>
    <r>
      <t xml:space="preserve">In September 2006, royalty interest owners in Garfield County, Colorado, filed a class action suit in District Court, Garfield County, Colorado, alleging we improperly calculated oil and gas royalty payments, failed to account for proceeds received from the sale of natural gas and extracted products, improperly charged certain expenses and failed to refund amounts withheld in excess of ad valorem tax obligations. Plaintiffs sought to certify a class of royalty interest owners, recover underpayment of royalties and obtain corrected payments related to calculation errors. We entered into a final partial settlement agreement. The partial settlement agreement defined the class for certification, resolved claims relating to past calculation of royalty and overriding royalty payments, established certain rules to govern future royalty and overriding royalty payments, resolved claims related to past withholding for ad valorem tax payments, established a procedure for refunds of any such excess withholding in the future, and reserved </t>
    </r>
    <r>
      <rPr>
        <sz val="10"/>
        <color rgb="FF000000"/>
        <rFont val="Inherit"/>
      </rPr>
      <t>two</t>
    </r>
    <r>
      <rPr>
        <sz val="10"/>
        <color theme="1"/>
        <rFont val="Inherit"/>
      </rPr>
      <t xml:space="preserve"> claims for court resolution. We have prevailed at the trial court and all levels of appeal on the first reserved claim regarding whether we are allowed to deduct mainline pipeline transportation costs pursuant to certain lease agreements. The remaining claim related to the issue of whether we are required to have proportionately increased the value of natural gas by transporting that gas on mainline transmission lines and, if required, whether we did so and are entitled to deduct a proportionate share of transportation costs in calculating royalty payments. Plaintiffs had claimed damages of approximately $20 million plus interest for the period from July 2000 to July 2008. The court issued pretrial orders finding that we do bear the burden of demonstrating enhancement of the value of gas in order to deduct transportation costs and that the enhancement test must be applied on a monthly basis in order to determine the reasonableness of post-production transportation costs. Trial occurred in December 2013 on the issue of whether we have met that burden. Following that trial, the court issued its order rejecting plaintiffs’ proposed standard and accepting our position as to the methodology to use in determining the standard by which our activity should be judged. We have completed the accounting process under the standard and have obtained the court's approval. However, as we continue to believe our royalty calculations have been properly determined in accordance with the appropriate contractual arrangements and Colorado law, we have appealed this matter to the Colorado Court of Appeals. Plaintiffs have now filed a second class action lawsuit in the District Court, Garfield County containing similar allegations but related to subsequent time periods. The parties have agreed to seek a stay of this new lawsuit pending resolution of the first lawsuit in the Colorado Court of Appeals.</t>
    </r>
  </si>
  <si>
    <t>In October 2011, a potential class of royalty interest owners in New Mexico and Colorado filed a complaint against us in the County of Rio Arriba, New Mexico. The complaint presently alleges failure to pay royalty on hydrocarbons including drip condensate, breach of the duty of good faith and fair dealing, fraudulent concealment, conversion, misstatement of the value of gas and affiliated sales, breach of duty to market hydrocarbons in Colorado, violation of the New Mexico Oil and Gas Proceeds Payment Act, and bad faith breach of contract. Plaintiffs seek monetary damages and a declaratory judgment enjoining activities relating to production, payments and future reporting. This matter has been removed to the United States District Court for New Mexico. In August 2012, a second potential class action was filed against us in the United States District Court for the District of New Mexico by mineral interest owners in New Mexico and Colorado. Plaintiffs claim breach of contract, breach of the covenant of good faith and fair dealing, breach of implied duty to market both in Colorado and New Mexico, violation of the New Mexico Oil and Gas Proceeds Payment Act and seek declaratory judgment, accounting and injunction. At this time, we believe that our royalty calculations have been properly determined in accordance with the appropriate contractual arrangements and applicable laws. We do not have sufficient information to calculate an estimated range of exposure related to these claims.</t>
  </si>
  <si>
    <r>
      <t xml:space="preserve">Other producers have been pursuing administrative appeals with a federal regulatory agency and have been in discussions with a state agency in New Mexico regarding certain deductions, comprised primarily of processing, treating and transportation costs, used in the calculation of royalties. Although we are not a party to those matters, we are monitoring them to evaluate whether their resolution might have the potential for unfavorable impact on our results of operations. Certain outstanding issues in those matters could be material to us. We received notice from the U.S. Department of Interior Office of Natural Resources Revenue (“ONRR”) in the fourth quarter of 2010, intending to clarify the guidelines for calculating federal royalties on conventional gas production applicable to our federal leases in New Mexico. The guidelines for New Mexico properties were revised slightly in September 2013 as a result of additional work performed by the ONRR. The revisions did not change the basic function of the original guidance. The ONRR’s guidance provides its view as to how much of a producer’s bundled fees for transportation and processing can be deducted from the royalty payment. We believe using these guidelines would not result in a material difference in determining our historical federal royalty payments for our leases in New Mexico. No similar specific guidance has been issued by ONRR for leases in other states though such guidelines are expected in the future. However, the timing of any such guidance is uncertain and, independent of the issuance of additional guidance, ONRR asked producers to attempt to evaluate the deductibility of these fees directly with the midstream companies that transport and process gas. The issuance of similar guidelines in Colorado and other states could affect our previous royalty payments, and the effect could be material to our results of operations. Interpretive guidelines on the applicability of certain deductions in the calculation of federal royalties are extremely complex and may vary based upon the ONRR’s assessment of the configuration of processing, treating and transportation operations supporting each federal lease. Correspondence in 2009 with the ONRR’s predecessor did not take issue with our calculation regarding the Piceance Basin assumptions, which we believe have been consistent with the requirements. From January 2008 through December 2014, our deductions used in the calculation of the royalty payments in states other than New Mexico associated with conventional gas production total approximately </t>
    </r>
    <r>
      <rPr>
        <sz val="10"/>
        <color rgb="FF000000"/>
        <rFont val="Inherit"/>
      </rPr>
      <t>$113 million</t>
    </r>
    <r>
      <rPr>
        <sz val="10"/>
        <color theme="1"/>
        <rFont val="Inherit"/>
      </rPr>
      <t>.</t>
    </r>
  </si>
  <si>
    <t>Environmental matters</t>
  </si>
  <si>
    <t>The Environmental Protection Agency (“EPA”), other federal agencies, and various state and local regulatory agencies and jurisdictions routinely promulgate and propose new rules, and issue updated guidance to existing rules. These new rules and rulemakings include, but are not limited to, new air quality standards for ground level ozone, methane, green completions, and hydraulic fracturing and water standards. We are unable to estimate the costs of asset additions or modifications necessary to comply with these new regulations due to uncertainty created by the various legal challenges to these regulations and the need for further specific regulatory guidance.</t>
  </si>
  <si>
    <t>Matters related to Williams’ former power business</t>
  </si>
  <si>
    <t xml:space="preserve">In connection with the Separation and Distribution Agreement, Williams is obligated to indemnify and hold us harmless from any losses arising out of liabilities assumed by us, and we are obligated to pay Williams any net proceeds realized from, the pending litigation described below relating to the reporting of certain natural gas-related information to trade publications. </t>
  </si>
  <si>
    <t>Civil suits based on allegations of manipulating published gas price indices have been brought against us and others, seeking unspecified amounts of damages. We are currently a defendant in class action litigation and other litigation originally filed in state court in Colorado, Kansas, Missouri and Wisconsin and brought on behalf of direct and indirect purchasers of natural gas in those states. These cases were transferred to the federal court in Nevada. In 2008, the court granted summary judgment in the Colorado case in favor of us and most of the other defendants based on plaintiffs’ lack of standing. On January 8, 2009, the court denied the plaintiffs’ request for reconsideration of the Colorado dismissal and entered judgment in our favor. When a final order is entered against the one remaining defendant, the Colorado plaintiffs may appeal the order.</t>
  </si>
  <si>
    <t>In the other cases, on July 18, 2011, the Nevada district court granted our joint motions for summary judgment to preclude the plaintiffs’ state law claims because the federal Natural Gas Act gives the FERC exclusive jurisdiction to resolve those issues. The court also denied the plaintiffs’ class certification motion as moot. The plaintiffs appealed to the United States Court of Appeals for the Ninth Circuit. On April 10, 2013, the United States Court of Appeals for the Ninth Circuit issued its opinion on the Western States Antitrust Litigation. The panel held that the Natural Gas Act does not preempt the plaintiffs’ state antitrust claims, reversing the summary judgment entered in favor of the defendants. The panel further held that the district court did not abuse its discretion in denying the plaintiffs’ motions for leave to amend complaints. The U.S. Supreme Court granted Defendants' writ of certiorari. Because of the uncertainty around pending unresolved issues, including an insufficient description of the purported classes and other related matters, we cannot reasonably estimate a range of potential exposures at this time.</t>
  </si>
  <si>
    <t>Other Indemnifications</t>
  </si>
  <si>
    <t>Pursuant to various purchase and sale agreements relating to divested businesses and assets, we have indemnified certain purchasers against liabilities that they may incur with respect to the businesses and assets acquired from us. The indemnities provided to the purchasers are customary in sale transactions and are contingent upon the purchasers incurring liabilities that are not otherwise recoverable from third parties. The indemnities generally relate to breach of warranties, tax, historic litigation, personal injury, environmental matters, right of way and other representations that we have provided.</t>
  </si>
  <si>
    <t>At December 31, 2014, we have not received a claim against any of these indemnities and thus have no basis from which to estimate any reasonably possible loss. Further, we do not expect any of the indemnities provided pursuant to the sales agreements to have a material impact on our future financial position. However, if a claim for indemnity is brought against us in the future, it may have a material adverse effect on our results of operations in the period in which the claim is made.</t>
  </si>
  <si>
    <t>In connection with the separation from Williams, we have agreed to indemnify and hold Williams harmless from any losses resulting from the operation of our business or arising out of liabilities assumed by us. Similarly, Williams has agreed to indemnify and hold us harmless from any losses resulting from the operation of its business or arising out of liabilities assumed by it.</t>
  </si>
  <si>
    <t>Summary</t>
  </si>
  <si>
    <r>
      <t xml:space="preserve">As of December 31, 2014 and December 31, 2013, the Company had accrued approximately </t>
    </r>
    <r>
      <rPr>
        <sz val="10"/>
        <color rgb="FF000000"/>
        <rFont val="Inherit"/>
      </rPr>
      <t>$16 million</t>
    </r>
    <r>
      <rPr>
        <sz val="10"/>
        <color theme="1"/>
        <rFont val="Inherit"/>
      </rPr>
      <t xml:space="preserve"> for loss contingencies associated with royalty litigation and other contingencies. In certain circumstances, we may be eligible for insurance recoveries, or reimbursement from others. Any such recoveries or reimbursements will be recognized only when realizable.</t>
    </r>
  </si>
  <si>
    <t>Management, including internal counsel, currently believes that the ultimate resolution of the foregoing matters, taken as a whole and after consideration of amounts accrued, insurance coverage, recovery from customers or other indemnification arrangements, is not expected to have a materially adverse effect upon our future liquidity or financial position; however, it could be material to our results of operations in any given year.</t>
  </si>
  <si>
    <t>Commitments</t>
  </si>
  <si>
    <t>As part of managing our commodity price risk, we utilize contracted pipeline capacity to move our natural gas production and third party gas purchases to other locations in an attempt to obtain more favorable pricing differentials. Our commitments under these contracts as of December 31, 2014 are as follows:</t>
  </si>
  <si>
    <t>Thereafter</t>
  </si>
  <si>
    <t>Also, in conjunction with the closing of the Powder River sale and current terms therein, we may record certain pipeline capacity obligations held by our marketing company associated with our exiting the Powder River Basin. Our total commitments related to these pipeline agreements for 2015 and beyond total $172 million.</t>
  </si>
  <si>
    <r>
      <t xml:space="preserve">We also have certain commitments (including commitments to an equity investee), primarily for natural gas gathering and treating services, which total </t>
    </r>
    <r>
      <rPr>
        <sz val="10"/>
        <color rgb="FF000000"/>
        <rFont val="Inherit"/>
      </rPr>
      <t>$305 million</t>
    </r>
    <r>
      <rPr>
        <sz val="10"/>
        <color theme="1"/>
        <rFont val="Inherit"/>
      </rPr>
      <t xml:space="preserve"> over approximately </t>
    </r>
    <r>
      <rPr>
        <sz val="10"/>
        <color rgb="FF000000"/>
        <rFont val="Inherit"/>
      </rPr>
      <t>six years</t>
    </r>
    <r>
      <rPr>
        <sz val="10"/>
        <color theme="1"/>
        <rFont val="Inherit"/>
      </rPr>
      <t>.</t>
    </r>
  </si>
  <si>
    <t xml:space="preserve">Excluded from the pipeline capacity and natural gas gathering and treating services commitments discussed above are commitments totaling $88 million and $43 million, respectively, which have been or are assumed to be assigned to the buyers of assets held for sale. </t>
  </si>
  <si>
    <r>
      <t xml:space="preserve">In connection with a gathering agreement entered into by Williams Partners with a third party in December 2010, we concurrently agreed to buy up to </t>
    </r>
    <r>
      <rPr>
        <sz val="10"/>
        <color rgb="FF000000"/>
        <rFont val="Inherit"/>
      </rPr>
      <t>200,000</t>
    </r>
    <r>
      <rPr>
        <sz val="10"/>
        <color theme="1"/>
        <rFont val="Inherit"/>
      </rPr>
      <t xml:space="preserve"> MMBtu per day of natural gas at Transco Station 515 (Marcellus Shale) at market prices from the same third party. Purchases under the </t>
    </r>
    <r>
      <rPr>
        <sz val="10"/>
        <color rgb="FF000000"/>
        <rFont val="Inherit"/>
      </rPr>
      <t>12</t>
    </r>
    <r>
      <rPr>
        <sz val="10"/>
        <color theme="1"/>
        <rFont val="Inherit"/>
      </rPr>
      <t>-year contract began in the first quarter of 2012. We expect to sell this natural gas in the open market and may utilize available transportation capacity to facilitate the sales.</t>
    </r>
  </si>
  <si>
    <t>Future minimum annual rentals under noncancelable operating leases as of December 31, 2014, are payable as follows:</t>
  </si>
  <si>
    <t>Leases totaling $0.5 million associated with assets held for sale are excluded from the operating lease commitments discussed above.</t>
  </si>
  <si>
    <r>
      <t xml:space="preserve">Total rent expense, excluding amounts capitalized, was </t>
    </r>
    <r>
      <rPr>
        <sz val="10"/>
        <color rgb="FF000000"/>
        <rFont val="Inherit"/>
      </rPr>
      <t>$27 million</t>
    </r>
    <r>
      <rPr>
        <sz val="10"/>
        <color theme="1"/>
        <rFont val="Inherit"/>
      </rPr>
      <t>, $27 million and $19 million in 2014, 2013 and 2012, respectively. Rent charges incurred for drilling rig rentals are capitalized under the successful efforts method of accounting; however, charges for rig release penalties or long term standby charges are expensed as incurred.</t>
    </r>
  </si>
  <si>
    <t>Employee Benefit Plans</t>
  </si>
  <si>
    <t>Postemployment Benefits [Abstract]</t>
  </si>
  <si>
    <r>
      <t xml:space="preserve">WPX has a defined contribution plan which matches dollar-for-dollar up to the first </t>
    </r>
    <r>
      <rPr>
        <sz val="10"/>
        <color rgb="FF000000"/>
        <rFont val="Inherit"/>
      </rPr>
      <t>6 percent</t>
    </r>
    <r>
      <rPr>
        <sz val="10"/>
        <color theme="1"/>
        <rFont val="Inherit"/>
      </rPr>
      <t xml:space="preserve"> of eligible pay per period. Employees also receive a non-matching annual employer contribution of equal to </t>
    </r>
    <r>
      <rPr>
        <sz val="10"/>
        <color rgb="FF000000"/>
        <rFont val="Inherit"/>
      </rPr>
      <t>8 percent</t>
    </r>
    <r>
      <rPr>
        <sz val="10"/>
        <color theme="1"/>
        <rFont val="Inherit"/>
      </rPr>
      <t xml:space="preserve"> of eligible pay if they are age 40 or older and </t>
    </r>
    <r>
      <rPr>
        <sz val="10"/>
        <color rgb="FF000000"/>
        <rFont val="Inherit"/>
      </rPr>
      <t>6 percent</t>
    </r>
    <r>
      <rPr>
        <sz val="10"/>
        <color theme="1"/>
        <rFont val="Inherit"/>
      </rPr>
      <t xml:space="preserve"> of eligible pay if they are under age 40. Total contributions to this plan were $17 million, </t>
    </r>
    <r>
      <rPr>
        <sz val="10"/>
        <color rgb="FF000000"/>
        <rFont val="Inherit"/>
      </rPr>
      <t>$16 million</t>
    </r>
    <r>
      <rPr>
        <sz val="10"/>
        <color theme="1"/>
        <rFont val="Inherit"/>
      </rPr>
      <t xml:space="preserve"> and $6 million for 2014, 2013 and 2012, respectively. Approximately $10 million and </t>
    </r>
    <r>
      <rPr>
        <sz val="10"/>
        <color rgb="FF000000"/>
        <rFont val="Inherit"/>
      </rPr>
      <t>$11 million</t>
    </r>
    <r>
      <rPr>
        <sz val="10"/>
        <color theme="1"/>
        <rFont val="Inherit"/>
      </rPr>
      <t xml:space="preserve"> were included in accrued and other current liabilities at December 31, 2014 and December 31, 2013 respectively, related to the non-matching annual employer contribution.</t>
    </r>
  </si>
  <si>
    <t>Stock-Based Compensation</t>
  </si>
  <si>
    <t>Disclosure of Compensation Related Costs, Share-based Payments [Abstract]</t>
  </si>
  <si>
    <t>WPX Energy, Inc. 2013 Incentive Plan</t>
  </si>
  <si>
    <r>
      <t xml:space="preserve">We have an equity incentive plan (“2013 Incentive Plan”) and an employee stock purchase plan (“ESPP”). The 2013 Incentive Plan authorizes the grant of nonqualified stock options, incentive stock options, stock appreciation rights, restricted stock, restricted stock units, performance shares, performance units and other stock-based awards. The number of shares of common stock authorized for issuance pursuant to all awards granted under the 2013 Incentive Plan is </t>
    </r>
    <r>
      <rPr>
        <sz val="10"/>
        <color rgb="FF000000"/>
        <rFont val="Inherit"/>
      </rPr>
      <t>19.8 million</t>
    </r>
    <r>
      <rPr>
        <sz val="10"/>
        <color theme="1"/>
        <rFont val="Inherit"/>
      </rPr>
      <t xml:space="preserve"> shares. The 2013 Incentive Plan is administered by either the full Board of Directors or a committee as designated by the Board of Directors, determined by the grant. Our employees, officers and non-employee directors are eligible to receive awards under the 2013 Incentive Plan.</t>
    </r>
  </si>
  <si>
    <r>
      <t xml:space="preserve">The ESPP allows domestic employees the option to purchase WPX common stock at a </t>
    </r>
    <r>
      <rPr>
        <sz val="10"/>
        <color rgb="FF000000"/>
        <rFont val="Inherit"/>
      </rPr>
      <t>15 percent</t>
    </r>
    <r>
      <rPr>
        <sz val="10"/>
        <color theme="1"/>
        <rFont val="Inherit"/>
      </rPr>
      <t xml:space="preserve"> discount through after-tax payroll deductions. The purchase price of the stock is the lower of either the first or last day of the biannual offering periods, followed with the 15 percent discount. The maximum number of shares that shall be made available under the purchase plan is </t>
    </r>
    <r>
      <rPr>
        <sz val="10"/>
        <color rgb="FF000000"/>
        <rFont val="Inherit"/>
      </rPr>
      <t>1 million</t>
    </r>
    <r>
      <rPr>
        <sz val="10"/>
        <color theme="1"/>
        <rFont val="Inherit"/>
      </rPr>
      <t xml:space="preserve"> shares, subject to adjustment for stock splits and similar events. The first offering under the ESPP commenced on </t>
    </r>
    <r>
      <rPr>
        <sz val="10"/>
        <color rgb="FF000000"/>
        <rFont val="Inherit"/>
      </rPr>
      <t>March 1, 2012</t>
    </r>
    <r>
      <rPr>
        <sz val="10"/>
        <color theme="1"/>
        <rFont val="Inherit"/>
      </rPr>
      <t xml:space="preserve"> and ended on</t>
    </r>
    <r>
      <rPr>
        <sz val="10"/>
        <color rgb="FF000000"/>
        <rFont val="Inherit"/>
      </rPr>
      <t xml:space="preserve"> June 30, 2012</t>
    </r>
    <r>
      <rPr>
        <sz val="10"/>
        <color theme="1"/>
        <rFont val="Inherit"/>
      </rPr>
      <t xml:space="preserve">. Subsequent offering periods are from January through June and from July through December. Employees purchased </t>
    </r>
    <r>
      <rPr>
        <sz val="10"/>
        <color rgb="FF000000"/>
        <rFont val="Inherit"/>
      </rPr>
      <t>124 thousand</t>
    </r>
    <r>
      <rPr>
        <sz val="10"/>
        <color theme="1"/>
        <rFont val="Inherit"/>
      </rPr>
      <t xml:space="preserve"> shares at an average price of </t>
    </r>
    <r>
      <rPr>
        <sz val="10"/>
        <color rgb="FF000000"/>
        <rFont val="Inherit"/>
      </rPr>
      <t>$12.56</t>
    </r>
    <r>
      <rPr>
        <sz val="10"/>
        <color theme="1"/>
        <rFont val="Inherit"/>
      </rPr>
      <t xml:space="preserve"> per share during 2014.</t>
    </r>
  </si>
  <si>
    <t>Employee stock-based awards</t>
  </si>
  <si>
    <t>Stock options are valued at the date of award, which does not precede the approval date, and compensation cost is recognized on a straight-line basis, net of estimated forfeitures, over the requisite service period. The purchase price per share for stock options may not be less than the market price of the underlying stock on the date of grant.</t>
  </si>
  <si>
    <r>
      <t xml:space="preserve">Stock options generally become exercisable over a </t>
    </r>
    <r>
      <rPr>
        <sz val="10"/>
        <color rgb="FF000000"/>
        <rFont val="Inherit"/>
      </rPr>
      <t>three</t>
    </r>
    <r>
      <rPr>
        <sz val="10"/>
        <color theme="1"/>
        <rFont val="Inherit"/>
      </rPr>
      <t xml:space="preserve">-year period from the date of grant and generally expire </t>
    </r>
    <r>
      <rPr>
        <sz val="10"/>
        <color rgb="FF000000"/>
        <rFont val="Inherit"/>
      </rPr>
      <t>ten years</t>
    </r>
    <r>
      <rPr>
        <sz val="10"/>
        <color theme="1"/>
        <rFont val="Inherit"/>
      </rPr>
      <t xml:space="preserve"> after the grant.</t>
    </r>
  </si>
  <si>
    <r>
      <t xml:space="preserve">Restricted stock units are generally valued at fair value on the grant date and generally vest over </t>
    </r>
    <r>
      <rPr>
        <sz val="10"/>
        <color rgb="FF000000"/>
        <rFont val="Inherit"/>
      </rPr>
      <t>three years</t>
    </r>
    <r>
      <rPr>
        <sz val="10"/>
        <color theme="1"/>
        <rFont val="Inherit"/>
      </rPr>
      <t>. Restricted stock unit compensation cost, net of estimated forfeitures, is generally recognized over the vesting period on a straight-line basis.</t>
    </r>
  </si>
  <si>
    <r>
      <t xml:space="preserve">Total stock-based compensation expense reflected in general and administrative expense for the years ended December 31, 2014, 2013 and 2012 was </t>
    </r>
    <r>
      <rPr>
        <sz val="10"/>
        <color rgb="FF000000"/>
        <rFont val="Inherit"/>
      </rPr>
      <t>$35 million</t>
    </r>
    <r>
      <rPr>
        <sz val="10"/>
        <color theme="1"/>
        <rFont val="Inherit"/>
      </rPr>
      <t xml:space="preserve">, $31 million and $28 million, respectively. Measured but unrecognized stock-based compensation expense at December 31, 2014 was </t>
    </r>
    <r>
      <rPr>
        <sz val="10"/>
        <color rgb="FF000000"/>
        <rFont val="Inherit"/>
      </rPr>
      <t>$41 million</t>
    </r>
    <r>
      <rPr>
        <sz val="10"/>
        <color theme="1"/>
        <rFont val="Inherit"/>
      </rPr>
      <t xml:space="preserve">. This amount is comprised of </t>
    </r>
    <r>
      <rPr>
        <sz val="10"/>
        <color rgb="FF000000"/>
        <rFont val="Inherit"/>
      </rPr>
      <t>$1 million</t>
    </r>
    <r>
      <rPr>
        <sz val="10"/>
        <color theme="1"/>
        <rFont val="Inherit"/>
      </rPr>
      <t xml:space="preserve"> related to stock options and </t>
    </r>
    <r>
      <rPr>
        <sz val="10"/>
        <color rgb="FF000000"/>
        <rFont val="Inherit"/>
      </rPr>
      <t>$40 million</t>
    </r>
    <r>
      <rPr>
        <sz val="10"/>
        <color theme="1"/>
        <rFont val="Inherit"/>
      </rPr>
      <t xml:space="preserve"> related to restricted stock units. These amounts are expected to be recognized over a weighted-average period of </t>
    </r>
    <r>
      <rPr>
        <sz val="10"/>
        <color rgb="FF000000"/>
        <rFont val="Inherit"/>
      </rPr>
      <t>1.8</t>
    </r>
    <r>
      <rPr>
        <sz val="10"/>
        <color theme="1"/>
        <rFont val="Inherit"/>
      </rPr>
      <t xml:space="preserve"> years.</t>
    </r>
  </si>
  <si>
    <t>Stock Options</t>
  </si>
  <si>
    <t>The following summary reflects stock option activity and related information for the year ended December 31, 2014.</t>
  </si>
  <si>
    <r>
      <t> </t>
    </r>
    <r>
      <rPr>
        <sz val="8"/>
        <color theme="1"/>
        <rFont val="Inherit"/>
      </rPr>
      <t> </t>
    </r>
  </si>
  <si>
    <t>WPX Plan</t>
  </si>
  <si>
    <t>Options</t>
  </si>
  <si>
    <t>Weighted-</t>
  </si>
  <si>
    <t>Average</t>
  </si>
  <si>
    <t>Exercise</t>
  </si>
  <si>
    <t>Price</t>
  </si>
  <si>
    <t>Aggregate</t>
  </si>
  <si>
    <t>Intrinsic</t>
  </si>
  <si>
    <t>Value</t>
  </si>
  <si>
    <t>Outstanding at December 31, 2013(a)</t>
  </si>
  <si>
    <t>Granted</t>
  </si>
  <si>
    <t>Exercised</t>
  </si>
  <si>
    <t>(1.3</t>
  </si>
  <si>
    <t>Forfeited</t>
  </si>
  <si>
    <t>(0.1</t>
  </si>
  <si>
    <t>Outstanding at December 31, 2014(a)</t>
  </si>
  <si>
    <t>Exercisable at December 31, 2014</t>
  </si>
  <si>
    <r>
      <t xml:space="preserve">Includes approximately </t>
    </r>
    <r>
      <rPr>
        <sz val="10"/>
        <color rgb="FF000000"/>
        <rFont val="Inherit"/>
      </rPr>
      <t>137 thousand</t>
    </r>
    <r>
      <rPr>
        <sz val="10"/>
        <color theme="1"/>
        <rFont val="Inherit"/>
      </rPr>
      <t xml:space="preserve"> shares held by Williams’ employees at a weighted average price of </t>
    </r>
    <r>
      <rPr>
        <sz val="10"/>
        <color rgb="FF000000"/>
        <rFont val="Inherit"/>
      </rPr>
      <t>$10.64</t>
    </r>
    <r>
      <rPr>
        <sz val="10"/>
        <color theme="1"/>
        <rFont val="Inherit"/>
      </rPr>
      <t xml:space="preserve"> per share at December 31, 2014 and 344 thousand shares held by Williams' employees at a weighted average price of $9.24 per share at December 31, 2013.</t>
    </r>
  </si>
  <si>
    <r>
      <t xml:space="preserve">The total intrinsic value of options exercised during the years ended December 31, 2014, 2013 and 2012 was </t>
    </r>
    <r>
      <rPr>
        <sz val="10"/>
        <color rgb="FF000000"/>
        <rFont val="Inherit"/>
      </rPr>
      <t>$13 million</t>
    </r>
    <r>
      <rPr>
        <sz val="10"/>
        <color theme="1"/>
        <rFont val="Inherit"/>
      </rPr>
      <t xml:space="preserve">, </t>
    </r>
    <r>
      <rPr>
        <sz val="10"/>
        <color rgb="FF000000"/>
        <rFont val="Inherit"/>
      </rPr>
      <t>$5 million</t>
    </r>
    <r>
      <rPr>
        <sz val="10"/>
        <color theme="1"/>
        <rFont val="Inherit"/>
      </rPr>
      <t xml:space="preserve"> and </t>
    </r>
    <r>
      <rPr>
        <sz val="10"/>
        <color rgb="FF000000"/>
        <rFont val="Inherit"/>
      </rPr>
      <t>$5 million</t>
    </r>
    <r>
      <rPr>
        <sz val="10"/>
        <color theme="1"/>
        <rFont val="Inherit"/>
      </rPr>
      <t>, respectively.</t>
    </r>
  </si>
  <si>
    <t>The following summary provides additional information about stock options that are outstanding and exercisable at December 31, 2014.</t>
  </si>
  <si>
    <t>Stock Options Outstanding</t>
  </si>
  <si>
    <t>Stock Options Exercisable</t>
  </si>
  <si>
    <t>Range of Exercise Prices</t>
  </si>
  <si>
    <t>Remaining</t>
  </si>
  <si>
    <t>Contractual</t>
  </si>
  <si>
    <t>Life</t>
  </si>
  <si>
    <t>$ 6.02 to $10.68</t>
  </si>
  <si>
    <t>$ 11.32 to $13.46</t>
  </si>
  <si>
    <t>$14.41 to $18.23</t>
  </si>
  <si>
    <t>$19.95 to $21.81</t>
  </si>
  <si>
    <t>The estimated fair value at date of grant of options for our common stock in each respective year, using the Black-Scholes option pricing model, is as follows:</t>
  </si>
  <si>
    <t>WPX Plan</t>
  </si>
  <si>
    <t>Weighted-average grant date fair value of options granted</t>
  </si>
  <si>
    <t>Weighted-average assumptions:</t>
  </si>
  <si>
    <t>Dividend yield</t>
  </si>
  <si>
    <t>Volatility</t>
  </si>
  <si>
    <t>%</t>
  </si>
  <si>
    <t>Risk-free interest rate</t>
  </si>
  <si>
    <t>Expected life (years)</t>
  </si>
  <si>
    <t>For 2014, 2013 and 2012, we determined that the Williams stock option grant data was not relevant for valuing WPX options; therefore the Company used the SEC simplified method. The expected volatility is based primarily on the historical volatility of comparable peer group stocks. The risk free interest rate is based on the U.S. Treasury Constant Maturity rates as of the grant date. The expected life is assumed based on the SEC simplified method.</t>
  </si>
  <si>
    <r>
      <t xml:space="preserve">Cash received from stock option exercises was </t>
    </r>
    <r>
      <rPr>
        <sz val="10"/>
        <color rgb="FF000000"/>
        <rFont val="Inherit"/>
      </rPr>
      <t>$14 million</t>
    </r>
    <r>
      <rPr>
        <sz val="10"/>
        <color theme="1"/>
        <rFont val="Inherit"/>
      </rPr>
      <t>, $4 million and $2 million during 2014, 2013 and 2012, respectively.</t>
    </r>
  </si>
  <si>
    <t>Nonvested Restricted Stock Units</t>
  </si>
  <si>
    <t>The following summary reflects nonvested restricted stock unit activity and related information for the year ended December 31, 2014.</t>
  </si>
  <si>
    <t>Restricted Stock Units</t>
  </si>
  <si>
    <t>Shares</t>
  </si>
  <si>
    <t>Fair Value(a)</t>
  </si>
  <si>
    <t>Nonvested at December 31, 2013</t>
  </si>
  <si>
    <t>(0.7</t>
  </si>
  <si>
    <t>Vested</t>
  </si>
  <si>
    <t>(1.9</t>
  </si>
  <si>
    <t>Nonvested at December 31, 2014</t>
  </si>
  <si>
    <t>Performance-based shares are primarily valued using a valuation pricing model. However, certain of these shares were valued using the end-of-period market price until certification that the performance objectives were completed or a value of zero once it was determined that it was unlikely that performance objectives would be met. All other shares are valued at the grant-date market price, less dividends projected to be paid over the vesting period.</t>
  </si>
  <si>
    <t>Other restricted stock unit information</t>
  </si>
  <si>
    <t>Weighted-average grant date fair value of restricted stock units granted during the year, per share</t>
  </si>
  <si>
    <t>Total fair value of restricted stock units vested during the year (millions)</t>
  </si>
  <si>
    <r>
      <t xml:space="preserve">Performance-based shares granted represent </t>
    </r>
    <r>
      <rPr>
        <sz val="10"/>
        <color rgb="FF000000"/>
        <rFont val="Inherit"/>
      </rPr>
      <t>15 percent</t>
    </r>
    <r>
      <rPr>
        <sz val="10"/>
        <color theme="1"/>
        <rFont val="Inherit"/>
      </rPr>
      <t xml:space="preserve"> of nonvested restricted stock units outstanding at December 31, 2014. These grants may be earned at the end of a </t>
    </r>
    <r>
      <rPr>
        <sz val="10"/>
        <color rgb="FF000000"/>
        <rFont val="Inherit"/>
      </rPr>
      <t>three</t>
    </r>
    <r>
      <rPr>
        <sz val="10"/>
        <color theme="1"/>
        <rFont val="Inherit"/>
      </rPr>
      <t xml:space="preserve">-year period based on actual performance against a performance target. Expense associated with these performance-based grants is recognized in periods after performance targets are established. Based on the extent to which certain financial targets are achieved, vested shares may range from </t>
    </r>
    <r>
      <rPr>
        <sz val="10"/>
        <color rgb="FF000000"/>
        <rFont val="Inherit"/>
      </rPr>
      <t>zero percent</t>
    </r>
    <r>
      <rPr>
        <sz val="10"/>
        <color theme="1"/>
        <rFont val="Inherit"/>
      </rPr>
      <t xml:space="preserve"> to </t>
    </r>
    <r>
      <rPr>
        <sz val="10"/>
        <color rgb="FF000000"/>
        <rFont val="Inherit"/>
      </rPr>
      <t>200 percent</t>
    </r>
    <r>
      <rPr>
        <sz val="10"/>
        <color theme="1"/>
        <rFont val="Inherit"/>
      </rPr>
      <t xml:space="preserve"> of the original grant amount.</t>
    </r>
  </si>
  <si>
    <t>Stockholders' Equity</t>
  </si>
  <si>
    <t>Equity [Abstract]</t>
  </si>
  <si>
    <t>Stockholders’ Equity</t>
  </si>
  <si>
    <r>
      <t xml:space="preserve">Each share of our common stock entitles its holder to </t>
    </r>
    <r>
      <rPr>
        <sz val="10"/>
        <color rgb="FF000000"/>
        <rFont val="Inherit"/>
      </rPr>
      <t>one</t>
    </r>
    <r>
      <rPr>
        <sz val="10"/>
        <color theme="1"/>
        <rFont val="Inherit"/>
      </rPr>
      <t xml:space="preserve"> vote in the election of each director. No share of our common stock affords any cumulative voting rights. Holders of our common stock will be entitled to dividends in such amounts and at such times as our Board of Directors in its discretion may declare out of funds legally available for the payment of dividends. No dividends were declared or paid for 2014, 2013 or 2012. No shares of common stock are subject to redemption or have preemptive rights to purchase additional shares of our common stock or other securities.</t>
    </r>
  </si>
  <si>
    <t>Preferred Stock</t>
  </si>
  <si>
    <t>Our amended and restated certificate of incorporation authorizes our Board of Directors to establish one or more series of preferred stock. Unless required by law or by any stock exchange on which our common stock is listed, the authorized shares of preferred stock will be available for issuance without further action. Rights and privileges associated with shares of preferred stock are subject to authorization by our Board of Directors and may differ from those of any and all other series at any time outstanding.</t>
  </si>
  <si>
    <t>Fair Value Measurements</t>
  </si>
  <si>
    <t>Fair Value Disclosures [Abstract]</t>
  </si>
  <si>
    <t>Fair value is the amount received from the sale of an asset or the amount paid to transfer a liability in an orderly transaction between market participants (an exit price) at the measurement date. Fair value is a market-based measurement considered from the perspective of a market participant. We use market data or assumptions that we believe market participants would use in pricing the asset or liability, including assumptions about risk and the risks inherent in the inputs to the valuation. These inputs can be readily observable, market corroborated or unobservable. We apply both market and income approaches for recurring fair value measurements using the best available information while utilizing valuation techniques that maximize the use of observable inputs and minimize the use of unobservable inputs.</t>
  </si>
  <si>
    <t>The fair value hierarchy prioritizes the inputs used to measure fair value, giving the highest priority to quoted prices in active markets for identical assets or liabilities (Level 1 measurement) and the lowest priority to unobservable inputs (Level 3 measurement). We classify fair value balances based on the observability of those inputs. The three levels of the fair value hierarchy are as follows:</t>
  </si>
  <si>
    <t>Level 1—Quoted prices for identical assets or liabilities in active markets that we have the ability to access. Active markets are those in which transactions for the asset or liability occur in sufficient frequency and volume to provide pricing information on an ongoing basis. Our Level 1 measurements primarily consist of financial instruments that are exchange traded.</t>
  </si>
  <si>
    <t>Level 2—Inputs are other than quoted prices in active markets included in Level 1 that are either directly or indirectly observable. These inputs are either directly observable in the marketplace or indirectly observable through corroboration with market data for substantially the full contractual term of the asset or liability being measured. Our Level 2 measurements primarily consist of over-the-counter (“OTC”) instruments such as forwards, swaps and options. These options, which hedge future sales of production, are structured as costless collars or swaptions and are financially settled. They are valued using an industry standard Black-Scholes option pricing model. Also categorized as Level 2 is the fair value of our debt, which is determined on market rates and the prices of similar securities with similar terms and credit ratings.</t>
  </si>
  <si>
    <t>Level 3—Inputs that are not observable for which there is little, if any, market activity for the asset or liability being measured. These inputs reflect management’s best estimate of the assumptions market participants would use in determining fair value. Our Level 3 measurements consist of instruments valued using industry standard pricing models and other valuation methods that utilize unobservable pricing inputs that are significant to the overall fair value.</t>
  </si>
  <si>
    <t>In valuing certain contracts, the inputs used to measure fair value may fall into different levels of the fair value hierarchy. For disclosure purposes, assets and liabilities are classified in their entirety in the fair value hierarchy level based on the lowest level of input that is significant to the overall fair value measurement. Our assessment of the significance of a particular input to the fair value measurement requires judgment and may affect the placement within the fair value hierarchy levels.</t>
  </si>
  <si>
    <t>The following table presents, by level within the fair value hierarchy, our assets and liabilities that are measured at fair value on a recurring basis. The carrying amounts reported in the Consolidated Balance Sheets for cash and cash equivalents, restricted cash, and margin deposits and customer margin deposits payable approximate fair value due to the nature of the instrument and/or the short-term maturity of these instruments.</t>
  </si>
  <si>
    <t>Level 1</t>
  </si>
  <si>
    <t>Level 2</t>
  </si>
  <si>
    <t>Level 3</t>
  </si>
  <si>
    <t>Energy derivative assets</t>
  </si>
  <si>
    <t>Energy derivative liabilities</t>
  </si>
  <si>
    <t>Total debt(a)</t>
  </si>
  <si>
    <r>
      <t xml:space="preserve">The carrying value of total debt, excluding capital leases, was </t>
    </r>
    <r>
      <rPr>
        <sz val="10"/>
        <color rgb="FF000000"/>
        <rFont val="Inherit"/>
      </rPr>
      <t>$2,280 million</t>
    </r>
    <r>
      <rPr>
        <sz val="10"/>
        <color theme="1"/>
        <rFont val="Inherit"/>
      </rPr>
      <t xml:space="preserve"> and </t>
    </r>
    <r>
      <rPr>
        <sz val="10"/>
        <color rgb="FF000000"/>
        <rFont val="Inherit"/>
      </rPr>
      <t>$1,910 million</t>
    </r>
    <r>
      <rPr>
        <sz val="10"/>
        <color theme="1"/>
        <rFont val="Inherit"/>
      </rPr>
      <t xml:space="preserve"> as of December 31, 2014 and 2013, respectively.</t>
    </r>
  </si>
  <si>
    <t>Energy derivatives include commodity based exchange-traded contracts and OTC contracts. Exchange-traded contracts include futures, swaps and options. OTC contracts include forwards, swaps, options and swaptions. These are carried at fair value on the Consolidated Balance Sheets.</t>
  </si>
  <si>
    <t>Many contracts have bid and ask prices that can be observed in the market. Our policy is to use a mid-market pricing (the mid-point price between bid and ask prices) convention to value individual positions and then adjust on a portfolio level to a point within the bid and ask range that represents our best estimate of fair value. For offsetting positions by location, the mid-market price is used to measure both the long and short positions.</t>
  </si>
  <si>
    <t>The determination of fair value for our assets and liabilities also incorporates the time value of money and various credit risk factors which can include the credit standing of the counterparties involved, master netting arrangements, the impact of credit enhancements (such as cash collateral posted and letters of credit) and our nonperformance risk on our liabilities. The determination of the fair value of our liabilities does not consider noncash collateral credit enhancements.</t>
  </si>
  <si>
    <t>Exchange-traded contracts include New York Mercantile Exchange and Intercontinental Exchange contracts and are valued based on quoted prices in these active markets and are classified within Level 1.</t>
  </si>
  <si>
    <t>Forward, swap and option contracts included in Level 2 are valued using an income approach including present value techniques and option pricing models. Option contracts, which hedge future sales of our production, are structured as costless collars or as swaptions and are financially settled. All of our financial options are valued using an industry standard Black-Scholes option pricing model. In connection with several natural gas and crude oil swaps entered into, we granted swaptions to the swap counterparties in exchange for receiving premium hedged prices on the natural gas and crude oil swaps. These swaptions grant the counterparty the option to enter into future swaps with us. Significant inputs into our Level 2 valuations include commodity prices, implied volatility, and interest rates, as well as considering executed transactions or broker quotes corroborated by other market data. These broker quotes are based on observable market prices at which transactions could currently be executed. In certain instances where these inputs are not observable for all periods, relationships of observable market data and historical observations are used as a means to estimate fair value. Also categorized as Level 2 is the fair value of our debt, which is determined on market rates and the prices of similar securities with similar terms and credit ratings. Where observable inputs are available for substantially the full term of the asset or liability, the instrument is categorized in Level 2.</t>
  </si>
  <si>
    <r>
      <t xml:space="preserve">Our energy derivatives portfolio is largely comprised of exchange-traded products or like products and the tenure of our derivatives portfolio is relatively short with </t>
    </r>
    <r>
      <rPr>
        <sz val="10"/>
        <color rgb="FF000000"/>
        <rFont val="Inherit"/>
      </rPr>
      <t>100 percent</t>
    </r>
    <r>
      <rPr>
        <sz val="10"/>
        <color theme="1"/>
        <rFont val="Inherit"/>
      </rPr>
      <t xml:space="preserve"> of the net fair value of our derivatives portfolio expiring in the next </t>
    </r>
    <r>
      <rPr>
        <sz val="10"/>
        <color rgb="FF000000"/>
        <rFont val="Inherit"/>
      </rPr>
      <t>24 months</t>
    </r>
    <r>
      <rPr>
        <sz val="10"/>
        <color theme="1"/>
        <rFont val="Inherit"/>
      </rPr>
      <t>. Due to the nature of the products and tenure, we are consistently able to obtain market pricing. All pricing is reviewed on a daily basis and is formally validated with broker quotes and documented on a monthly basis.</t>
    </r>
  </si>
  <si>
    <t>Certain instruments trade with lower availability of pricing information. These instruments are valued with a present value technique using inputs that may not be readily observable or corroborated by other market data. These instruments are classified within Level 3 when these inputs have a significant impact on the measurement of fair value. The instruments included in Level 3 at December 31, 2014, consist primarily of natural gas index transactions that are used to manage our physical requirements.</t>
  </si>
  <si>
    <t>Reclassifications of fair value between Level 1, Level 2, and Level 3 of the fair value hierarchy, if applicable, are made at the end of each quarter. No significant transfers between Level 1 and Level 2 occurred during the years ended December 31, 2014 or 2013.</t>
  </si>
  <si>
    <t>The following table presents a reconciliation of changes in the fair value of our net energy derivatives and other assets classified as Level 3 in the fair value hierarchy.</t>
  </si>
  <si>
    <t>Years ended December 31,</t>
  </si>
  <si>
    <t>Beginning balance</t>
  </si>
  <si>
    <t>Realized and unrealized gains (losses):</t>
  </si>
  <si>
    <t>Included in income (loss) from continuing operations</t>
  </si>
  <si>
    <t>Included in other comprehensive income (loss)</t>
  </si>
  <si>
    <t>Purchases, issuances, and settlements</t>
  </si>
  <si>
    <t>(5</t>
  </si>
  <si>
    <t>Transfers out of Level 3</t>
  </si>
  <si>
    <t>Ending balance</t>
  </si>
  <si>
    <t>Unrealized gains included in income (loss) from continuing operations relating to instruments still held at December 31</t>
  </si>
  <si>
    <t>Realized and unrealized gains (losses) included in income (loss) from continuing operations for the above periods are reported in revenues in our Consolidated Statements of Operations.</t>
  </si>
  <si>
    <t>As previously noted, we evaluate our long-lived assets for impairment when events or changes in circumstances indicate, in our management’s judgment, that the carrying value of such assets may not be recoverable. On several occasions in the past three years, we considered the significant declines in forward natural gas, oil and NGL prices as compared to the previous respective period’s forward prices to be indicators of a potential impairment. As a result, we assessed the carrying value of our producing properties and costs of acquired unproved reserves for impairments as of the dates of those declines. Our assessments utilized estimates of future cash flows, including in some instances potential disposition proceeds. Significant judgments and assumptions in these assessments include estimates of proved, probable and possible reserve quantities, estimates of future commodity prices (developed in consideration of market information, internal forecasts and published forward prices adjusted for locational basis differentials), expectation for market participant drilling plans, expected capital costs and an applicable discount rate commensurate with the risk of the underlying cash flow estimates. In each of the three years ended December 31, 2014, our assessments identified certain properties with a carrying value in excess of their calculated fair values and as a result, we recorded impairment charges. The following table presents impairments associated with certain assets that have been measured at fair value on a nonrecurring basis within Level 3 of the fair value hierarchy.</t>
  </si>
  <si>
    <t>Total losses for</t>
  </si>
  <si>
    <t>the years ended December 31,</t>
  </si>
  <si>
    <t>2013 (b)</t>
  </si>
  <si>
    <t>2012 (c)</t>
  </si>
  <si>
    <t>Impairments:</t>
  </si>
  <si>
    <t>Producing properties and costs of acquired unproved reserves (Note 2 and Note 4)</t>
  </si>
  <si>
    <t>Unproved leasehold</t>
  </si>
  <si>
    <t>Equity method investment (Note 4)</t>
  </si>
  <si>
    <t>As a result of our impairment assessment in 2014, we recorded the following significant impairment charges, including those reflected in discontinued operations, for which the fair value measured for these properties at December 31, 2014 was estimated to be approximately $11 million:</t>
  </si>
  <si>
    <t>$11 million impairment charge related to natural gas-producing properties in the Green River Basin. Significant assumptions in valuing these properties included proved reserves quantities of more than 23.0 billion cubic feet of gas equivalent, forward weighted average prices averaging approximately $4.77 per Mcfe for natural gas (adjusted for locational differences), natural gas liquids and oil, and an after-tax discount rates of 9 percent and 11 percent.</t>
  </si>
  <si>
    <t>$9 million of impairment charges related to costs of acquired unproved reserves and other insignificant producing properties.</t>
  </si>
  <si>
    <t>As a result of our impairment assessment in 2013, we recorded the following significant impairment charges, including those reflected in discontinued operations, for which the fair value measured for these properties at December 31, 2013 was estimated to be approximately $365 million:</t>
  </si>
  <si>
    <t>$792 million impairment charge related to natural gas producing properties and an equity method investment in the Appalachian Basin. Significant assumptions in valuing these properties included proved reserves quantities of more than 299 billion cubic feet of gas equivalent, forward weighted average prices averaging approximately $3.60 per Mcfe for natural gas (adjusted for locational differences), and an after-tax discount rate of 11 percent.</t>
  </si>
  <si>
    <t>$317 million impairment charge on our unproved leasehold acreage in the Appalachian Basin as a result of the impairment of the producing properties. Significant assumptions included estimates of the value per acre based on our recent transactions and those transactions observed in the market.</t>
  </si>
  <si>
    <t>$107 million impairment charge related to natural gas producing properties in the Powder River Basin reported in discontinued operations. Significant assumptions in valuing these properties included proved reserves quantities of more than 294 billion cubic feet of gas equivalent, forward weighted average prices averaging approximately $3.53 per Mcfe for natural gas (adjusted for locational differences), and an after-tax discount rate of 11 percent.</t>
  </si>
  <si>
    <t>$88 million impairment charge related to acquired unproved reserves in the Piceance Basin.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13 percent and 15 percent for probable and possible reserves, respectively.</t>
  </si>
  <si>
    <t>$85 million impairment charge related to acquired unproved reserves in the Powder River Basin reported in discontinued operations.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15 percent and 18 percent for probable and possible reserves, respectively.</t>
  </si>
  <si>
    <r>
      <t xml:space="preserve">As a result of our impairment assessments in 2012, we recorded the following significant impairment charges, including those in discontinued operations, for which the fair value measured for these properties at December 31, 2012 was estimated to be approximately </t>
    </r>
    <r>
      <rPr>
        <sz val="10"/>
        <color rgb="FF000000"/>
        <rFont val="Inherit"/>
      </rPr>
      <t>$351 million</t>
    </r>
    <r>
      <rPr>
        <sz val="10"/>
        <color theme="1"/>
        <rFont val="Inherit"/>
      </rPr>
      <t>:</t>
    </r>
  </si>
  <si>
    <r>
      <t>$102 million</t>
    </r>
    <r>
      <rPr>
        <sz val="10"/>
        <color theme="1"/>
        <rFont val="Inherit"/>
      </rPr>
      <t xml:space="preserve"> of impairment charges related to acquired unproved reserves in the Powder River Basin reported in discontinued operations and </t>
    </r>
    <r>
      <rPr>
        <sz val="10"/>
        <color rgb="FF000000"/>
        <rFont val="Inherit"/>
      </rPr>
      <t>$75 million</t>
    </r>
    <r>
      <rPr>
        <sz val="10"/>
        <color theme="1"/>
        <rFont val="Inherit"/>
      </rPr>
      <t xml:space="preserve"> of impairment charges related to acquired unproved reserves in the Piceance Basin.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13 percent and 15 percent for probable and possible reserves, respectively.</t>
    </r>
  </si>
  <si>
    <r>
      <t>$48 million</t>
    </r>
    <r>
      <rPr>
        <sz val="10"/>
        <color theme="1"/>
        <rFont val="Inherit"/>
      </rPr>
      <t xml:space="preserve"> impairment charge related to natural gas-producing properties in the Green River Basin. Significant assumptions in valuing these properties included proved reserves quantities of more than </t>
    </r>
    <r>
      <rPr>
        <sz val="10"/>
        <color rgb="FF000000"/>
        <rFont val="Inherit"/>
      </rPr>
      <t>29</t>
    </r>
    <r>
      <rPr>
        <sz val="10"/>
        <color theme="1"/>
        <rFont val="Inherit"/>
      </rPr>
      <t xml:space="preserve"> billion cubic feet of gas equivalent, forward weighted average prices averaging approximately </t>
    </r>
    <r>
      <rPr>
        <sz val="10"/>
        <color rgb="FF000000"/>
        <rFont val="Inherit"/>
      </rPr>
      <t>$5.87</t>
    </r>
    <r>
      <rPr>
        <sz val="10"/>
        <color theme="1"/>
        <rFont val="Inherit"/>
      </rPr>
      <t xml:space="preserve"> per Mcfe for natural gas (adjusted for locational differences), natural gas liquids and oil, and an after-tax discount rate of </t>
    </r>
    <r>
      <rPr>
        <sz val="10"/>
        <color rgb="FF000000"/>
        <rFont val="Inherit"/>
      </rPr>
      <t>11 percent</t>
    </r>
    <r>
      <rPr>
        <sz val="10"/>
        <color theme="1"/>
        <rFont val="Inherit"/>
      </rPr>
      <t>.</t>
    </r>
  </si>
  <si>
    <t>Derivatives and Concentration of Credit Risk</t>
  </si>
  <si>
    <t>Derivative Instruments and Hedging Activities Disclosure [Abstract]</t>
  </si>
  <si>
    <t>Energy Commodity Derivatives</t>
  </si>
  <si>
    <t>Risk Management Activities</t>
  </si>
  <si>
    <t>We are exposed to market risk from changes in energy commodity prices within our operations. We utilize derivatives to manage exposure to the variability in expected future cash flows from forecasted sales of natural gas, oil and natural gas liquids attributable to commodity price risk. Through December 2011, we elected to designate the majority of our applicable derivative instruments as cash flow hedges. Beginning in 2012, we entered into commodity derivative contracts that continued to serve as economic hedges but were not designated as cash flow hedges for accounting purposes as we elected not to utilize this method of accounting on new derivatives instruments. Remaining commodity derivatives recorded at December 31, 2011 that were designated as cash flow hedges were fully realized by the end of the first quarter of 2013.</t>
  </si>
  <si>
    <t>We produce, buy and sell natural gas, crude oil and natural gas liquids at different locations throughout the United States. To reduce exposure to a decrease in revenues from fluctuations in commodity market prices, we enter into futures contracts, swap agreements, and financial option contracts to mitigate the price risk on forecasted sales of natural gas, crude oil and natural gas liquids. We have also entered into basis swap agreements to reduce the locational price risk associated with our producing basins. Our financial option contracts are either purchased options, a combination of options that comprise a net purchased option or a zero-cost collar or swaptions.</t>
  </si>
  <si>
    <t>We also enter into forward contracts to buy and sell natural gas to maximize the economic value of transportation agreements and storage capacity agreements. To reduce exposure to a decrease in margins from fluctuations in natural gas market prices, we may enter into futures contracts, swap agreements, and financial option contracts to mitigate the price risk associated with these contracts. Derivatives for transportation and storage contracts economically hedge the expected cash flows generated by those agreements.</t>
  </si>
  <si>
    <t>Derivatives related to production</t>
  </si>
  <si>
    <t>The following table sets forth the derivative notional volumes of the net long (short) positions that are economic hedges of production volumes, which are included in our commodity derivatives portfolio as of December 31, 2014.</t>
  </si>
  <si>
    <t>Commodity</t>
  </si>
  <si>
    <t>Period</t>
  </si>
  <si>
    <t>Contract Type (a)</t>
  </si>
  <si>
    <t>Location</t>
  </si>
  <si>
    <t>Notional Volume (b)</t>
  </si>
  <si>
    <t>Weighted Average</t>
  </si>
  <si>
    <t>Price (c)</t>
  </si>
  <si>
    <t>Natural Gas</t>
  </si>
  <si>
    <t>Fixed Price Swaps</t>
  </si>
  <si>
    <t>Henry Hub</t>
  </si>
  <si>
    <t>(442</t>
  </si>
  <si>
    <t>Costless Collars</t>
  </si>
  <si>
    <t>(50</t>
  </si>
  <si>
    <t>$ 4.00 - 4.50</t>
  </si>
  <si>
    <t>Basis Swaps</t>
  </si>
  <si>
    <t>NGPL</t>
  </si>
  <si>
    <t>(13</t>
  </si>
  <si>
    <t>(0.16</t>
  </si>
  <si>
    <t>Rockies</t>
  </si>
  <si>
    <t>(150</t>
  </si>
  <si>
    <t>(0.11</t>
  </si>
  <si>
    <t>San Juan</t>
  </si>
  <si>
    <t>(85</t>
  </si>
  <si>
    <t>(0.10</t>
  </si>
  <si>
    <t>SoCal</t>
  </si>
  <si>
    <t>(20</t>
  </si>
  <si>
    <t>(200</t>
  </si>
  <si>
    <t>Swaptions</t>
  </si>
  <si>
    <t>Crude Oil</t>
  </si>
  <si>
    <t>WTI</t>
  </si>
  <si>
    <t>(20,236</t>
  </si>
  <si>
    <t>(882</t>
  </si>
  <si>
    <t>(5,250</t>
  </si>
  <si>
    <t xml:space="preserve">Derivatives related to crude oil production are fixed price swaps settled on the business day average and swaptions. The derivatives related to natural gas production are fixed price swaps, basis swaps, swaptions and costless collars. In connection with several natural gas and crude oil swaps entered into, we granted swaptions to the swap counterparties in exchange for receiving premium hedged prices on the natural gas and crude oil swaps. These swaptions grant the counterparty the option to enter into future swaps with us. </t>
  </si>
  <si>
    <t>Natural gas volumes are reported in BBtu/day and crude oil volumes are reported in Bbl/day.</t>
  </si>
  <si>
    <t>The weighted average price for natural gas is reported in $/MMBtu and the crude oil price is reported in $/Bbl.</t>
  </si>
  <si>
    <t>Derivatives primarily related to transportation</t>
  </si>
  <si>
    <t>    </t>
  </si>
  <si>
    <t>The following table sets forth the derivative notional volumes of the net long (short) positions of derivatives primarily related to storage and transportation contracts, which are included in our commodity derivatives portfolio as of December 31, 2014. The weighted average price is not reported since the notional volumes represent a net position comprised of buys and sells with positive and negative transaction prices.</t>
  </si>
  <si>
    <t>Contract Type (a)</t>
  </si>
  <si>
    <t>Location (b)</t>
  </si>
  <si>
    <t>Notional Volume (c)</t>
  </si>
  <si>
    <t>Multiple</t>
  </si>
  <si>
    <t>Index</t>
  </si>
  <si>
    <t>(70</t>
  </si>
  <si>
    <t>2018+</t>
  </si>
  <si>
    <t>(379</t>
  </si>
  <si>
    <t>We enter into exchange traded fixed price and basis swaps, over the counter fixed price and basis swaps, physical fixed price transactions and transactions with an index component.</t>
  </si>
  <si>
    <t>We transact at multiple locations primarily around our core assets to maximize the economic value of our transportation, storage and asset management agreements.</t>
  </si>
  <si>
    <t>Natural gas volumes are reported in BBtu/day, crude oil volumes are reported in Bbl/day, and natural gas liquids are reported in Bbl/day.</t>
  </si>
  <si>
    <t>Fair values and gains (losses)</t>
  </si>
  <si>
    <t>The following table presents the fair value of energy commodity derivatives. Our derivatives are presented as separate line items in our Consolidated Balance Sheets as current and noncurrent derivative assets and liabilities. Derivatives are classified as current or noncurrent based on the contractual timing of expected future net cash flows of individual contracts. The expected future net cash flows for derivatives classified as current are expected to occur within the next 12 months. The fair value amounts are presented on a gross basis and do not reflect the netting of asset and liability positions permitted under the terms of our master netting arrangements. Further, the amounts below do not include cash held on deposit in margin accounts that we have received or remitted to collateralize certain derivative positions.</t>
  </si>
  <si>
    <t>Assets</t>
  </si>
  <si>
    <t>Liabilities</t>
  </si>
  <si>
    <t>Derivatives related to production not designated as hedging instruments</t>
  </si>
  <si>
    <t>Derivatives related to physical marketing agreements not designated as hedging instruments</t>
  </si>
  <si>
    <t>Total derivatives not designated as hedging instruments</t>
  </si>
  <si>
    <t>The following table presents pre-tax gains and losses for our energy commodity derivatives designated as cash flow hedges, as recognized in AOCI or revenues.</t>
  </si>
  <si>
    <t>Years Ended</t>
  </si>
  <si>
    <t>Classification</t>
  </si>
  <si>
    <t>Net gain recognized in other comprehensive income (loss) (effective portion)</t>
  </si>
  <si>
    <t>AOCI</t>
  </si>
  <si>
    <r>
      <t xml:space="preserve">Net gain reclassified from </t>
    </r>
    <r>
      <rPr>
        <i/>
        <sz val="10"/>
        <color theme="1"/>
        <rFont val="Inherit"/>
      </rPr>
      <t>accumulated other comprehensive income (loss)</t>
    </r>
    <r>
      <rPr>
        <sz val="10"/>
        <color theme="1"/>
        <rFont val="Inherit"/>
      </rPr>
      <t> into income (effective portion)(a)</t>
    </r>
  </si>
  <si>
    <t>Revenues</t>
  </si>
  <si>
    <t>Gains reclassified from accumulated other comprehensive income (loss) primarily represent realized gains on derivatives designated as hedges of our production and are reflected in natural gas sales and oil and condensate sales.</t>
  </si>
  <si>
    <t>There were no gains or losses recognized in income as a result of excluding amounts from the assessment of hedge effectiveness.</t>
  </si>
  <si>
    <t>The following table presents the net gain (loss) related to our energy commodity derivatives.</t>
  </si>
  <si>
    <t>Gain (loss) from derivatives related to production not designated as hedging instruments (a)</t>
  </si>
  <si>
    <t>(57</t>
  </si>
  <si>
    <t>Gain (loss) from derivatives related to physical marketing agreements not designated as hedging instruments (b)</t>
  </si>
  <si>
    <t>(81</t>
  </si>
  <si>
    <t>Net gain (loss) on derivatives not designated as hedges</t>
  </si>
  <si>
    <t>(124</t>
  </si>
  <si>
    <t xml:space="preserve">Includes payments totaling $4 million and $11 million for the years ended December 31, 2014 and 2013, respectively, and receipts totaling $29 million for the year ended December 31, 2012. </t>
  </si>
  <si>
    <t xml:space="preserve">Includes payments totaling $120 million and $6 million for the years ended December 31, 2014 and 2013, respectively, and receipts totaling $17 million for the year ended December 31, 2012. </t>
  </si>
  <si>
    <t>The cash flow impact of our derivative activities is presented in the Consolidated Statements of Cash Flows as changes in current and noncurrent derivative assets and liabilities.</t>
  </si>
  <si>
    <t>Offsetting of derivative assets and liabilities</t>
  </si>
  <si>
    <t>The following table presents our gross and net derivative assets and liabilities.</t>
  </si>
  <si>
    <t>Gross Amount Presented on Balance Sheet</t>
  </si>
  <si>
    <t>Netting Adjustments (a)</t>
  </si>
  <si>
    <t>Cash Collateral Posted(Received)</t>
  </si>
  <si>
    <t>Net Amount</t>
  </si>
  <si>
    <t>Derivative assets with right of offset or master netting agreements</t>
  </si>
  <si>
    <t>(25</t>
  </si>
  <si>
    <t>Derivative liabilities with right of offset or master netting agreements</t>
  </si>
  <si>
    <t>(42</t>
  </si>
  <si>
    <t>(122</t>
  </si>
  <si>
    <t>With all of our financial trading counterparties, we have agreements in place that allow for the financial right of offset for derivative assets and derivative liabilities at settlement or in the event of a default under the agreements. Additionally, we have negotiated master netting agreements with some of our counterparties. These master netting agreements allow multiple entities that have multiple underlying agreements the ability to net derivative assets and derivative liabilities at settlement or in the event of a default or a termination under one or more of the underlying contracts.</t>
  </si>
  <si>
    <t>Credit-risk-related features</t>
  </si>
  <si>
    <t>Certain of our derivative contracts contain credit-risk-related provisions that would require us, under certain events, to post additional collateral in support of our net derivative liability positions. These credit-risk-related provisions require us to post collateral in the form of cash or letters of credit when our net liability positions exceed an established credit threshold. The credit thresholds are typically based on our senior unsecured debt ratings from S&amp;P’s and/or Moody’s Investment Services. Under these contracts, a credit ratings decline would lower our credit thresholds, thus requiring us to post additional collateral. We also have contracts that contain adequate assurance provisions giving the counterparty the right to request collateral in an amount that corresponds to the outstanding net liability.</t>
  </si>
  <si>
    <r>
      <t xml:space="preserve">As of December 31, 2014, we had collateral totaling </t>
    </r>
    <r>
      <rPr>
        <sz val="10"/>
        <color rgb="FF000000"/>
        <rFont val="Inherit"/>
      </rPr>
      <t>$26 million</t>
    </r>
    <r>
      <rPr>
        <sz val="10"/>
        <color theme="1"/>
        <rFont val="Inherit"/>
      </rPr>
      <t xml:space="preserve"> posted to derivative counterparties, which includes $9 million of initial margin to clearinghouses or exchanges to enter into positions and $17 million of maintenance margin for changes in fair value of those positions, to support the aggregate fair value of our net </t>
    </r>
    <r>
      <rPr>
        <sz val="10"/>
        <color rgb="FF000000"/>
        <rFont val="Inherit"/>
      </rPr>
      <t>$17 million</t>
    </r>
    <r>
      <rPr>
        <sz val="10"/>
        <color theme="1"/>
        <rFont val="Inherit"/>
      </rPr>
      <t xml:space="preserve"> derivative liability position (reflecting master netting arrangements in place with certain counterparties), which includes a reduction of less than </t>
    </r>
    <r>
      <rPr>
        <sz val="10"/>
        <color rgb="FF000000"/>
        <rFont val="Inherit"/>
      </rPr>
      <t>$1 million</t>
    </r>
    <r>
      <rPr>
        <sz val="10"/>
        <color theme="1"/>
        <rFont val="Inherit"/>
      </rPr>
      <t xml:space="preserve"> to our liability balance for our own nonperformance risk. At December 31, 2013, we had collateral totaling </t>
    </r>
    <r>
      <rPr>
        <sz val="10"/>
        <color rgb="FF000000"/>
        <rFont val="Inherit"/>
      </rPr>
      <t>$71 million</t>
    </r>
    <r>
      <rPr>
        <sz val="10"/>
        <color theme="1"/>
        <rFont val="Inherit"/>
      </rPr>
      <t xml:space="preserve"> posted to derivative counterparties, which includes $19 million of initial margin to clearinghouses or exchanges to enter into positions and $52 million of maintenance margin for changes in fair value of those positions, to support the aggregate fair value of our net $72 million derivative liability position (reflecting master netting arrangements in place with certain counterparties), which included a reduction of less than </t>
    </r>
    <r>
      <rPr>
        <sz val="10"/>
        <color rgb="FF000000"/>
        <rFont val="Inherit"/>
      </rPr>
      <t>$1 million</t>
    </r>
    <r>
      <rPr>
        <sz val="10"/>
        <color theme="1"/>
        <rFont val="Inherit"/>
      </rPr>
      <t xml:space="preserve"> to our liability balance for our own nonperformance risk. The additional collateral that we would have been required to post, assuming our credit thresholds were eliminated and a call for adequate assurance under the credit risk provisions in our derivative contracts was triggered, was less than </t>
    </r>
    <r>
      <rPr>
        <sz val="10"/>
        <color rgb="FF000000"/>
        <rFont val="Inherit"/>
      </rPr>
      <t>$1 million</t>
    </r>
    <r>
      <rPr>
        <sz val="10"/>
        <color theme="1"/>
        <rFont val="Inherit"/>
      </rPr>
      <t xml:space="preserve"> at December 31, 2014 and </t>
    </r>
    <r>
      <rPr>
        <sz val="10"/>
        <color rgb="FF000000"/>
        <rFont val="Inherit"/>
      </rPr>
      <t>$20 million</t>
    </r>
    <r>
      <rPr>
        <sz val="10"/>
        <color theme="1"/>
        <rFont val="Inherit"/>
      </rPr>
      <t xml:space="preserve"> at December 31, 2013.</t>
    </r>
  </si>
  <si>
    <t>Cash flow hedges</t>
  </si>
  <si>
    <t>Changes in the fair value of our cash flow hedges, to the extent effective, are deferred in AOCI and reclassified into earnings in the same period or periods in which the hedged forecasted purchases or sales affect earnings, or when it is probable that the hedged forecasted transaction will not occur by the end of the originally specified time period. During the first quarter of 2012, approximately $15 million of unrealized gains were recognized into earnings in 2012 for hedge transactions where the underlying transactions were no longer probable of occurring due to the sale of our Barnett Shale properties. The $15 million gain is included in net gains (losses) on derivatives not designated as hedges on the Consolidated Statements of Operations for 2012, as are second-quarter 2012 changes in forward mark-to-market value. As of December 31, 2012, we had hedged portions of future cash flows associated with anticipated energy commodity sales for three months. Based on recorded values at December 31, 2012, $3 million of net gains (net of income tax provision of $2 million) were expected to be reclassified into earnings in the first quarter of 2013. These recorded values are based on market prices of the commodities as of December 31, 2012. Actual gains or losses realized in the first quarter of 2013 matched these values. These gains substantially offset net losses that were realized in earnings from previous unfavorable market movements associated with underlying hedged transactions.</t>
  </si>
  <si>
    <t>Concentration of Credit Risk</t>
  </si>
  <si>
    <t>Cash equivalents</t>
  </si>
  <si>
    <t>Our cash equivalents are primarily invested in funds with high-quality, short-term securities and instruments that are issued or guaranteed by the U.S. government.</t>
  </si>
  <si>
    <t>The following table summarizes concentration of receivables, net of allowances, by product or service as of December 31:</t>
  </si>
  <si>
    <t>Receivables by product or service:</t>
  </si>
  <si>
    <t>Sale of natural gas, crude and related products and services</t>
  </si>
  <si>
    <t>Joint interest owners</t>
  </si>
  <si>
    <t>Natural gas customers include pipelines, distribution companies, producers, marketers and industrial users primarily located in the eastern and northwestern United States, Rocky Mountains and North Dakota. As a general policy, collateral is not required for receivables, but customers’ financial condition and credit worthiness are evaluated regularly.</t>
  </si>
  <si>
    <t>Derivative assets and liabilities</t>
  </si>
  <si>
    <t>We have a risk of loss from counterparties not performing pursuant to the terms of their contractual obligations. Counterparty performance can be influenced by changes in the economy and regulatory issues, among other factors. Risk of loss is impacted by several factors, including credit considerations and the regulatory environment in which a counterparty transacts. We attempt to minimize credit-risk exposure to derivative counterparties and brokers through formal credit policies, consideration of credit ratings from public ratings agencies, monitoring procedures, master netting agreements and collateral support under certain circumstances. Collateral support could include letters of credit, payment under margin agreements and guarantees of payment by credit worthy parties.</t>
  </si>
  <si>
    <t>We also enter into master netting agreements to mitigate counterparty performance and credit risk. During 2014, 2013 and 2012, we did not incur any significant losses due to counterparty bankruptcy filings. We assess our credit exposure on a net basis to reflect master netting agreements in place with certain counterparties. We offset our credit exposure to each counterparty with amounts we owe the counterparty under derivative contracts.</t>
  </si>
  <si>
    <t>The gross and net credit exposure from our derivative contracts as of December 31, 2014, is summarized as follows:</t>
  </si>
  <si>
    <t>Counterparty Type</t>
  </si>
  <si>
    <t>Gross Total</t>
  </si>
  <si>
    <t>Net Total</t>
  </si>
  <si>
    <t>Gas and electric utilities, integrated oil and gas companies, and other</t>
  </si>
  <si>
    <t>Financial institutions (Investment Grade) (a)</t>
  </si>
  <si>
    <t>Credit reserves</t>
  </si>
  <si>
    <t>Credit exposure from derivatives</t>
  </si>
  <si>
    <r>
      <t xml:space="preserve">We determine investment grade primarily using publicly available credit ratings. We include counterparties with a minimum S&amp;P’s rating of </t>
    </r>
    <r>
      <rPr>
        <sz val="10"/>
        <color rgb="FF000000"/>
        <rFont val="Inherit"/>
      </rPr>
      <t>BBB-</t>
    </r>
    <r>
      <rPr>
        <sz val="10"/>
        <color theme="1"/>
        <rFont val="Inherit"/>
      </rPr>
      <t xml:space="preserve"> or Moody’s Investors Service rating of </t>
    </r>
    <r>
      <rPr>
        <sz val="10"/>
        <color rgb="FF000000"/>
        <rFont val="Inherit"/>
      </rPr>
      <t>Baa3</t>
    </r>
    <r>
      <rPr>
        <sz val="10"/>
        <color theme="1"/>
        <rFont val="Inherit"/>
      </rPr>
      <t xml:space="preserve"> in investment grade.</t>
    </r>
  </si>
  <si>
    <r>
      <t xml:space="preserve">Our nine largest net counterparty positions represent approximately </t>
    </r>
    <r>
      <rPr>
        <sz val="10"/>
        <color rgb="FF000000"/>
        <rFont val="Inherit"/>
      </rPr>
      <t>96 percent</t>
    </r>
    <r>
      <rPr>
        <sz val="10"/>
        <color theme="1"/>
        <rFont val="Inherit"/>
      </rPr>
      <t xml:space="preserve"> of our net credit exposure from derivatives and are all with investment grade counterparties. Under our marginless hedging agreements with key banks, neither party is required to provide collateral support related to hedging activities.</t>
    </r>
  </si>
  <si>
    <r>
      <t xml:space="preserve">At December 31, 2014, we held collateral support of approximately </t>
    </r>
    <r>
      <rPr>
        <sz val="10"/>
        <color rgb="FF000000"/>
        <rFont val="Inherit"/>
      </rPr>
      <t>$32 million</t>
    </r>
    <r>
      <rPr>
        <sz val="10"/>
        <color theme="1"/>
        <rFont val="Inherit"/>
      </rPr>
      <t>, either in the form of cash or letters of credit, related to our gas management sale agreements.</t>
    </r>
  </si>
  <si>
    <t>The customer margin deposits payable as of December 31, 2014 related to our commodity agreements. Collateral support for our commodity agreements could also include letters of credit and guarantees of payment by credit worthy parties.</t>
  </si>
  <si>
    <r>
      <t xml:space="preserve">During 2014, 2013 and 2012, BP Energy Company, a domestic segment customer, accounted for </t>
    </r>
    <r>
      <rPr>
        <sz val="10"/>
        <color rgb="FF000000"/>
        <rFont val="Inherit"/>
      </rPr>
      <t>13 percent</t>
    </r>
    <r>
      <rPr>
        <sz val="10"/>
        <color theme="1"/>
        <rFont val="Inherit"/>
      </rPr>
      <t xml:space="preserve">, </t>
    </r>
    <r>
      <rPr>
        <sz val="10"/>
        <color rgb="FF000000"/>
        <rFont val="Inherit"/>
      </rPr>
      <t>16 percent</t>
    </r>
    <r>
      <rPr>
        <sz val="10"/>
        <color theme="1"/>
        <rFont val="Inherit"/>
      </rPr>
      <t xml:space="preserve"> and </t>
    </r>
    <r>
      <rPr>
        <sz val="10"/>
        <color rgb="FF000000"/>
        <rFont val="Inherit"/>
      </rPr>
      <t>11 percent</t>
    </r>
    <r>
      <rPr>
        <sz val="10"/>
        <color theme="1"/>
        <rFont val="Inherit"/>
      </rPr>
      <t xml:space="preserve"> of our consolidated revenues, respectively. During 2014 and 2013, Southern California Gas Company accounted for </t>
    </r>
    <r>
      <rPr>
        <sz val="10"/>
        <color rgb="FF000000"/>
        <rFont val="Times New Roman"/>
        <family val="1"/>
      </rPr>
      <t>8 percent</t>
    </r>
    <r>
      <rPr>
        <sz val="10"/>
        <color theme="1"/>
        <rFont val="Inherit"/>
      </rPr>
      <t xml:space="preserve"> and 11 percent of our consolidated revenues, respectively. Williams accounted for 14 percent of our consolidated revenue for 2012. Management believes that the loss of any individual purchaser would not have a long-term material adverse impact on the financial position or results of operations of the Company.</t>
    </r>
  </si>
  <si>
    <t>Quarterly Financial Data</t>
  </si>
  <si>
    <t>Quarterly Financial Information Disclosure [Abstract]</t>
  </si>
  <si>
    <t>QUARTERLY FINANCIAL DATA</t>
  </si>
  <si>
    <t>WPX Energy, Inc.</t>
  </si>
  <si>
    <t>(Unaudited)</t>
  </si>
  <si>
    <t xml:space="preserve">Summarized quarterly financial data are as follows: </t>
  </si>
  <si>
    <t>First</t>
  </si>
  <si>
    <t>Quarter</t>
  </si>
  <si>
    <t>Second</t>
  </si>
  <si>
    <t>Third</t>
  </si>
  <si>
    <t>Fourth</t>
  </si>
  <si>
    <t>Operating costs and expenses</t>
  </si>
  <si>
    <t>(144</t>
  </si>
  <si>
    <t>(8</t>
  </si>
  <si>
    <t>(133</t>
  </si>
  <si>
    <t>Amounts attributable to WPX Energy, Inc.:</t>
  </si>
  <si>
    <t>   Income (loss) from continuing operations</t>
  </si>
  <si>
    <t>   Income (loss) from discontinued operations</t>
  </si>
  <si>
    <t>(135</t>
  </si>
  <si>
    <t>Basic earnings (loss) per common share:</t>
  </si>
  <si>
    <t>(0.71</t>
  </si>
  <si>
    <t>(0.03</t>
  </si>
  <si>
    <t>(0.66</t>
  </si>
  <si>
    <t>Diluted earnings (loss) per common share:</t>
  </si>
  <si>
    <t>(0.04</t>
  </si>
  <si>
    <t>(890</t>
  </si>
  <si>
    <t>(11</t>
  </si>
  <si>
    <t>(94</t>
  </si>
  <si>
    <t>(113</t>
  </si>
  <si>
    <t>(116</t>
  </si>
  <si>
    <t>(984</t>
  </si>
  <si>
    <t>(878</t>
  </si>
  <si>
    <t>(95</t>
  </si>
  <si>
    <t>(114</t>
  </si>
  <si>
    <t>(973</t>
  </si>
  <si>
    <t>Basic and diluted earnings (loss) per common share:</t>
  </si>
  <si>
    <t>(0.57</t>
  </si>
  <si>
    <t>(0.52</t>
  </si>
  <si>
    <t>(4.37</t>
  </si>
  <si>
    <t>(0.01</t>
  </si>
  <si>
    <t>(0.05</t>
  </si>
  <si>
    <t>(0.48</t>
  </si>
  <si>
    <t>(0.58</t>
  </si>
  <si>
    <t>(4.85</t>
  </si>
  <si>
    <t>The sum of earnings per share for the four quarters may not equal the total earnings per share for the year due to rounding.</t>
  </si>
  <si>
    <r>
      <t>Net loss</t>
    </r>
    <r>
      <rPr>
        <sz val="10"/>
        <color theme="1"/>
        <rFont val="Inherit"/>
      </rPr>
      <t xml:space="preserve"> for fourth-quarter 2014 includes the following pre-tax items:</t>
    </r>
  </si>
  <si>
    <t>$87 million of impairments of costs of producing properties, acquired unproved reserves and leasehold (see Note 4).</t>
  </si>
  <si>
    <t>During 2014, we assigned our remaining natural gas storage capacity agreement to a third party and sold the remaining natural gas stored under this agreement for a total loss of approximately $18 million reflected in gas management expenses in the Consolidated Statements of Operations.</t>
  </si>
  <si>
    <r>
      <t>Net income</t>
    </r>
    <r>
      <rPr>
        <sz val="10"/>
        <color theme="1"/>
        <rFont val="Inherit"/>
      </rPr>
      <t xml:space="preserve"> for third-quarter 2014 includes the following pre-tax items:</t>
    </r>
  </si>
  <si>
    <t>$22 million exploratory impairments comprised of dry hole costs, impairments of exploratory area well costs and impairments of leasehold costs primarily associated with exploratory plays for which management has decided to cease any further exploration activities.</t>
  </si>
  <si>
    <r>
      <t>Net loss</t>
    </r>
    <r>
      <rPr>
        <sz val="10"/>
        <color theme="1"/>
        <rFont val="Inherit"/>
      </rPr>
      <t xml:space="preserve"> for second-quarter 2014 includes the following pre-tax items:</t>
    </r>
  </si>
  <si>
    <t>$195 million loss on the sale of a portion of our working interests in certain Piceance Basin wells.</t>
  </si>
  <si>
    <t>$40 million exploratory impairments comprised of dry hole costs, impairments of exploratory area well costs and impairments of leasehold costs primarily associated with exploratory plays for which management has decided to cease any further exploration activities.</t>
  </si>
  <si>
    <t>$11 million increase in gas management expense related to a tariff rate refund received in prior years which is no longer under appeal by the pipeline company.</t>
  </si>
  <si>
    <r>
      <t>Net income</t>
    </r>
    <r>
      <rPr>
        <sz val="10"/>
        <color theme="1"/>
        <rFont val="Inherit"/>
      </rPr>
      <t xml:space="preserve"> for first-quarter 2014 includes the following pre-tax items:</t>
    </r>
  </si>
  <si>
    <t>$9 million deferred tax expense to accrue for the impact of new legislation (see Note 8.)</t>
  </si>
  <si>
    <r>
      <t>Net loss</t>
    </r>
    <r>
      <rPr>
        <sz val="10"/>
        <color theme="1"/>
        <rFont val="Inherit"/>
      </rPr>
      <t xml:space="preserve"> for fourth-quarter 2013 includes the following pre-tax items:</t>
    </r>
  </si>
  <si>
    <t xml:space="preserve">$1,178 million of impairments of costs of producing properties, acquired unproved reserves, leasehold and equity method investment (see Note 4). </t>
  </si>
  <si>
    <t>$9 million buyout of a transportation agreement.</t>
  </si>
  <si>
    <r>
      <t>Net loss</t>
    </r>
    <r>
      <rPr>
        <sz val="10"/>
        <color theme="1"/>
        <rFont val="Inherit"/>
      </rPr>
      <t xml:space="preserve"> for third-quarter 2013 includes the following pre-tax items:</t>
    </r>
  </si>
  <si>
    <t>$19 million of impairments of costs of acquired unproved reserves in the Kokopelli area of the Piceance Basin (see Note 4).</t>
  </si>
  <si>
    <t>Summarized quarterly financial data has been retrospectively adjusted to reflect the historical operating results for the Powder River Basin and our international segment as discontinued operations. (See Note 2 of Notes to Consolidated Financial Statements.) The increases (decreases) to amounts previously reported in our Form 10-Q were as follows:</t>
  </si>
  <si>
    <t>Quarter (a)</t>
  </si>
  <si>
    <t>(Increase, (Decrease))</t>
  </si>
  <si>
    <t>(93</t>
  </si>
  <si>
    <t>N/A</t>
  </si>
  <si>
    <t>(19</t>
  </si>
  <si>
    <t>(15</t>
  </si>
  <si>
    <t>(18</t>
  </si>
  <si>
    <t>(16</t>
  </si>
  <si>
    <t>(0.09</t>
  </si>
  <si>
    <t>(79</t>
  </si>
  <si>
    <t>(76</t>
  </si>
  <si>
    <t>(77</t>
  </si>
  <si>
    <t>(74</t>
  </si>
  <si>
    <t>(0.06</t>
  </si>
  <si>
    <t>Third quarter only represents changes related to international being reported as discontinued operations because we reported Powder River Basin operations as discontinued in the third-quarter 2014.</t>
  </si>
  <si>
    <t>Supplemental Oil and Gas Disclosures</t>
  </si>
  <si>
    <t>We have significant continuing oil and gas producing activities primarily in the Piceance and San Juan Basins in the Rocky Mountain region and the Williston Basin in North Dakota, all of which are located in the United States. Until January 2015, we had international oil and gas producing activities, primarily in Argentina which were previously reported as a segment. The international activities were held for sale as of December 31, 2014 and as such, our international results of operations were reported as discontinued operations (see Note 2 of Notes to Consolidated Financial Statements). International net proved reserves, including amounts related to an equity method investment, were approximately 213 Bcfe or less than 5 percent of our total domestic and international reserves at December 31, 2014. Other than noted below, the following information relates to our domestic oil and gas activities and excludes our gas management activities.</t>
  </si>
  <si>
    <r>
      <t xml:space="preserve">With the exception of Capitalized Costs and the Results of Operations for all years presented, the following information includes information for the Powder River Basin and, through the date of sale in 2012, the holdings in the Barnett Shale and Arkoma Basin both of which have been reported as discontinued operations in our consolidated financial statements. The Powder River Basin operations represent less than </t>
    </r>
    <r>
      <rPr>
        <sz val="10"/>
        <color rgb="FF000000"/>
        <rFont val="Inherit"/>
      </rPr>
      <t>5 percent</t>
    </r>
    <r>
      <rPr>
        <sz val="10"/>
        <color theme="1"/>
        <rFont val="Inherit"/>
      </rPr>
      <t xml:space="preserve"> of our total domestic proved reserves at December 31, 2014. Additionally, capitalized costs exclude amounts related to assets in our Appalachian Basin which were held for sale as of December 31, 2014. Our Appalachian Basin assets held for sale represented less than 5 percent of our total domestic proved reserves.</t>
    </r>
  </si>
  <si>
    <t>Capitalized Costs</t>
  </si>
  <si>
    <t>As of December 31,</t>
  </si>
  <si>
    <t>Proved Properties</t>
  </si>
  <si>
    <t>Accumulated depreciation, depletion and amortization and valuation provisions</t>
  </si>
  <si>
    <t>(4,698</t>
  </si>
  <si>
    <t>(5,070</t>
  </si>
  <si>
    <t>Net capitalized costs</t>
  </si>
  <si>
    <r>
      <t xml:space="preserve">Excluded from capitalized costs are equipment and facilities in support of oil and gas production of </t>
    </r>
    <r>
      <rPr>
        <sz val="10"/>
        <color rgb="FF000000"/>
        <rFont val="Inherit"/>
      </rPr>
      <t>$385 million</t>
    </r>
    <r>
      <rPr>
        <sz val="10"/>
        <color theme="1"/>
        <rFont val="Inherit"/>
      </rPr>
      <t xml:space="preserve"> and </t>
    </r>
    <r>
      <rPr>
        <sz val="10"/>
        <color rgb="FF000000"/>
        <rFont val="Inherit"/>
      </rPr>
      <t>$328 million</t>
    </r>
    <r>
      <rPr>
        <sz val="10"/>
        <color theme="1"/>
        <rFont val="Inherit"/>
      </rPr>
      <t>, net, for 2014 and 2013, respectively.</t>
    </r>
  </si>
  <si>
    <t>Proved properties include capitalized costs for oil and gas leaseholds holding proved reserves, development wells including uncompleted development well costs and successful exploratory wells.</t>
  </si>
  <si>
    <t>Unproved properties consist primarily of unproved leasehold costs.</t>
  </si>
  <si>
    <t>Cost Incurred</t>
  </si>
  <si>
    <t>For the years ended December 31,</t>
  </si>
  <si>
    <t>Acquisition</t>
  </si>
  <si>
    <t>Development</t>
  </si>
  <si>
    <t>Costs incurred include capitalized and expensed items.</t>
  </si>
  <si>
    <t>Acquisition costs are as follows: Costs in 2014 primarily relate to purchases of oil acreage in the San Juan Basin and include 28 Bcfe of proved reserves. The 2013 and 2012 costs are primarily for undeveloped leasehold in exploratory areas targeting oil reserves.</t>
  </si>
  <si>
    <t>Exploration costs include the costs incurred for geological and geophysical activity, drilling and equipping exploratory wells, including costs incurred during the year for wells determined to be dry holes, exploratory lease acquisitions and retaining undeveloped leaseholds.</t>
  </si>
  <si>
    <t>Development costs include costs incurred to gain access to and prepare well locations for drilling and to drill and equip wells in our development basins.</t>
  </si>
  <si>
    <t>Results of Operations</t>
  </si>
  <si>
    <t>Revenues:</t>
  </si>
  <si>
    <t>Other revenues</t>
  </si>
  <si>
    <t>Costs:</t>
  </si>
  <si>
    <t>Gathering, processing and transportation</t>
  </si>
  <si>
    <t>Depreciation, depletion and amortization</t>
  </si>
  <si>
    <t>Impairment of certain proved properties</t>
  </si>
  <si>
    <t>Impairment of costs of acquired unproved reserves</t>
  </si>
  <si>
    <t>Loss on sale of working interests in the Piceance Basin</t>
  </si>
  <si>
    <t>Other (income) expense</t>
  </si>
  <si>
    <t>Total costs</t>
  </si>
  <si>
    <t>Results of operations</t>
  </si>
  <si>
    <t>(1,487</t>
  </si>
  <si>
    <t>(543</t>
  </si>
  <si>
    <t>(43</t>
  </si>
  <si>
    <t>Exploration and production net income (loss)</t>
  </si>
  <si>
    <t>(944</t>
  </si>
  <si>
    <t>(75</t>
  </si>
  <si>
    <r>
      <t xml:space="preserve">Amounts for all years exclude the equity losses from our equity method investees. Net equity losses from these investees were </t>
    </r>
    <r>
      <rPr>
        <sz val="10"/>
        <color rgb="FF000000"/>
        <rFont val="Inherit"/>
      </rPr>
      <t>$1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$1 million</t>
    </r>
    <r>
      <rPr>
        <sz val="10"/>
        <color theme="1"/>
        <rFont val="Inherit"/>
      </rPr>
      <t xml:space="preserve"> in 2014, 2013 and 2012, respectively.</t>
    </r>
  </si>
  <si>
    <t>Natural gas revenues consist of natural gas production sold and 2012 includes realized gains (losses) of derivatives that were designated as cash flow hedges.</t>
  </si>
  <si>
    <t>For derivative instruments that were entered into after January 1, 2012, we did not designate those as cash flow hedges. Any gain (loss) related to these derivatives is included in net gain on derivatives not designated as hedges.</t>
  </si>
  <si>
    <t>Other revenues consist of activities that are an indirect part of the producing activities.</t>
  </si>
  <si>
    <t>Exploration expenses include the costs of geological and geophysical activity, drilling and equipping exploratory wells determined to be dry holes and the cost of retaining undeveloped leaseholds including lease amortization and impairments. Additionally, exploration costs in 2014 include impairments of certain exploratory well costs (see Note 4 of Notes to Consolidated Financial Statements). Exploration costs in 2013 include a $317 million impairment to estimated fair value of unproved leasehold costs in the Appalachian Basin.</t>
  </si>
  <si>
    <t>Depreciation, depletion and amortization includes depreciation of support equipment.</t>
  </si>
  <si>
    <r>
      <t> </t>
    </r>
    <r>
      <rPr>
        <b/>
        <sz val="10"/>
        <color theme="1"/>
        <rFont val="Inherit"/>
      </rPr>
      <t>Proved Reserves</t>
    </r>
  </si>
  <si>
    <t>The SEC defines proved oil and gas reserves (Rule 4-10(a) of Regulation S-X) as those quantities of oil and gas, which, by analysis of geoscience and engineering data, can be estimated with reasonable certainty to be economically producible—from a given date forward, from known reservoirs, and under existing economic conditions, operating methods, and government regulations—prior to the time at which contracts providing the right to operate expire, unless evidence indicates that renewal is reasonably certain, regardless of whether deterministic or probabilistic methods are used for the estimation. The project to extract the hydrocarbons must have commenced or the operator must be reasonably certain that it will commence the project within a reasonable time. Proved reserves consist of two categories, proved developed reserves and proved undeveloped reserves. Proved developed reserves are currently producing wells and wells awaiting minor sales connection expenditure, recompletion, additional perforations or borehole stimulation treatments. Proved undeveloped reserves are those reserves which are expected to be recovered from new wells on undrilled acreage or from existing wells where a relatively major expenditure is required for recompletion. Proved reserves on undrilled acreage are generally limited to those that can be developed within five years according to planned drilling activity. Proved reserves on undrilled acreage also can include locations that are more than one offset away from current producing wells where there is a reasonable certainty of production when drilled or where it can be demonstrated with reasonable certainty that there is continuity of production from the existing productive formation.</t>
  </si>
  <si>
    <t xml:space="preserve">The following is a summary of changes in our domestic proved reserves including proved reserves in the Powder River Basin which is reported as discontinued operations. Proved reserves related to Powder River were approximately 200 Bcfe, 244.6 Bcfe and 235.9 Bcfe at December 31, 2014, 2013 and 2012, respectively. Excluded from the table are our international reserves that are primarily attributable to a consolidated subsidiary (Apco) which represented less than five percent of our total reserves. The international interests were sold in January 2015. </t>
  </si>
  <si>
    <t>Natural Gas (Bcf)</t>
  </si>
  <si>
    <t>Oil (MMBbls)</t>
  </si>
  <si>
    <t>NGLs (MMBbls)</t>
  </si>
  <si>
    <t>All Products (Bcfe)</t>
  </si>
  <si>
    <t>Proved reserves at December 31, 2011</t>
  </si>
  <si>
    <t>Revisions</t>
  </si>
  <si>
    <t>(404.8</t>
  </si>
  <si>
    <t>(21.1</t>
  </si>
  <si>
    <t>(498.6</t>
  </si>
  <si>
    <t>Purchases</t>
  </si>
  <si>
    <t>Divestitures</t>
  </si>
  <si>
    <t>(217.0</t>
  </si>
  <si>
    <t>(0.3</t>
  </si>
  <si>
    <t>(1.0</t>
  </si>
  <si>
    <t>(224.8</t>
  </si>
  <si>
    <t>Extensions and discoveries</t>
  </si>
  <si>
    <t>Production</t>
  </si>
  <si>
    <t>(407.0</t>
  </si>
  <si>
    <t>(4.4</t>
  </si>
  <si>
    <t>(10.4</t>
  </si>
  <si>
    <t>(495.8</t>
  </si>
  <si>
    <t>Proved reserves at December 31, 2012</t>
  </si>
  <si>
    <t>(25.4</t>
  </si>
  <si>
    <t>(0.2</t>
  </si>
  <si>
    <t>(0.5</t>
  </si>
  <si>
    <t>(359.4</t>
  </si>
  <si>
    <t>(5.9</t>
  </si>
  <si>
    <t>(7.4</t>
  </si>
  <si>
    <t>(439.4</t>
  </si>
  <si>
    <t>Proved reserves at December 31, 2013</t>
  </si>
  <si>
    <t>(198.3</t>
  </si>
  <si>
    <t>(7.7</t>
  </si>
  <si>
    <t>(13.4</t>
  </si>
  <si>
    <t>(324.8</t>
  </si>
  <si>
    <t>(314.6</t>
  </si>
  <si>
    <t>(1.8</t>
  </si>
  <si>
    <t>(8.5</t>
  </si>
  <si>
    <t>(376.6</t>
  </si>
  <si>
    <t>(335.4</t>
  </si>
  <si>
    <t>(9.2</t>
  </si>
  <si>
    <t>(6.3</t>
  </si>
  <si>
    <t>(428.4</t>
  </si>
  <si>
    <t>Proved reserves at December 31, 2014</t>
  </si>
  <si>
    <t>Proved developed reserves:</t>
  </si>
  <si>
    <t>December 31, 2012</t>
  </si>
  <si>
    <t>Proved undeveloped reserves:</t>
  </si>
  <si>
    <t>Oil and natural gas liquids were converted to Bcfe using the ratio of one barrel of oil, condensate or NGLs to six thousand cubic feet of natural gas.</t>
  </si>
  <si>
    <t xml:space="preserve">Natural gas reserves are computed at 14.73 pounds per square inch absolute and 60 degrees Fahrenheit. </t>
  </si>
  <si>
    <t>Revisions in 2014 primarily reflect 97 Bcfe of net positive revisions to developed reserves and 422 Bcfe of net negative revisions to undeveloped reserves. The 422 Bcfe of net negative revisions were primarily due to a reduction in near-term drilling capital estimates and the related limitations imposed by the SEC five year rules. Revisions in 2013 reflects 133 Bcfe related to developed reserves and 44 Bcfe related to undeveloped reserves. Revisions in 2012 primarily resulted from the lower 12-month average price as compared to the 12-month average price used in 2011.</t>
  </si>
  <si>
    <t>Divestitures in 2014 primarily relate to the sale of working interests in the Piceance Basin (See Note 4 of Notes to Consolidated Financial Statements). Divestitures in 2012 primarily relate to the sale of our holdings in the Barnett Shale and the Arkoma Basin (see Note 2 of Notes to Consolidated Financial Statements).</t>
  </si>
  <si>
    <t>Extensions and discoveries in 2014 reflect 189 Bcfe added for drilled locations and 502 Bcfe added for new proved undeveloped locations. Extensions and discoveries in 2013 reflects 127 Bcfe added for drilled locations and 407 Bcfe added for new undeveloped locations. The 2014 and 2013 extensions and discoveries were primarily in the Piceance Basin, Williston Basin, Appalachian Basin and San Juan Basin. Extensions and discoveries in 2012 reflect 225 Bcfe added for drilled locations and 405 Bcfe added for new undeveloped locations. The 2012 extensions and discoveries were primarily in the Williston Basin, Appalachian Basin and Piceance Basin.</t>
  </si>
  <si>
    <t>Standardized Measure of Discounted Future Net Cash Flows Relating to Proved Oil and Gas Reserves</t>
  </si>
  <si>
    <r>
      <t xml:space="preserve">The following is based on the estimated quantities of proved reserves. Prices are based on the 12-month average price computed as an unweighted arithmetic average of the price as of the first day of each month, unless prices are defined by contractual arrangements. For the years ended December 31, 2014, 2013 and 2012, the average domestic combined natural gas and NGL equivalent price was </t>
    </r>
    <r>
      <rPr>
        <sz val="10"/>
        <color rgb="FF000000"/>
        <rFont val="Inherit"/>
      </rPr>
      <t>$4.34</t>
    </r>
    <r>
      <rPr>
        <sz val="10"/>
        <color theme="1"/>
        <rFont val="Inherit"/>
      </rPr>
      <t xml:space="preserve">, </t>
    </r>
    <r>
      <rPr>
        <sz val="10"/>
        <color rgb="FF000000"/>
        <rFont val="Inherit"/>
      </rPr>
      <t>$3.63</t>
    </r>
    <r>
      <rPr>
        <sz val="10"/>
        <color theme="1"/>
        <rFont val="Inherit"/>
      </rPr>
      <t xml:space="preserve"> and </t>
    </r>
    <r>
      <rPr>
        <sz val="10"/>
        <color rgb="FF000000"/>
        <rFont val="Inherit"/>
      </rPr>
      <t>$3.01</t>
    </r>
    <r>
      <rPr>
        <sz val="10"/>
        <color theme="1"/>
        <rFont val="Inherit"/>
      </rPr>
      <t xml:space="preserve"> per Mcfe, respectively. The average domestic oil price used in the estimates for the years ended December 31, 2014, 2013 and 2012 was $83.62, $92.16 and $82.32 per barrel, respectively. Future income tax expenses have been computed considering applicable taxable cash flows and appropriate statutory tax rates. The discount rate of </t>
    </r>
    <r>
      <rPr>
        <sz val="10"/>
        <color rgb="FF000000"/>
        <rFont val="Inherit"/>
      </rPr>
      <t>10 percent</t>
    </r>
    <r>
      <rPr>
        <sz val="10"/>
        <color theme="1"/>
        <rFont val="Inherit"/>
      </rPr>
      <t xml:space="preserve"> is as prescribed by authoritative guidance. Continuation of year-end economic conditions also is assumed. The calculation is based on estimates of proved reserves, which are revised over time as new data becomes available. Probable or possible reserves, which may become proved in the future, are not considered. The calculation also requires assumptions as to the timing of future production of proved reserves, and the timing and amount of future development and production costs.</t>
    </r>
  </si>
  <si>
    <t>Numerous uncertainties are inherent in estimating volumes and the value of proved reserves and in projecting future production rates and timing of development expenditures. Such reserve estimates are subject to change as additional information becomes available. The reserves actually recovered and the timing of production may be substantially different from the reserve estimates.</t>
  </si>
  <si>
    <t>Standardized Measure of Discounted Future Net Cash Flows</t>
  </si>
  <si>
    <t>Future cash inflows</t>
  </si>
  <si>
    <t>Less:</t>
  </si>
  <si>
    <t>Future production costs</t>
  </si>
  <si>
    <t>Future development costs</t>
  </si>
  <si>
    <t>Future income tax provisions</t>
  </si>
  <si>
    <t>Future net cash flows</t>
  </si>
  <si>
    <t>Less 10 percent annual discount for estimated timing of cash flows</t>
  </si>
  <si>
    <t>Standardized measure of discounted future net cash inflows</t>
  </si>
  <si>
    <t>Sources of Change in Standardized Measure of Discounted Future Net Cash Flows</t>
  </si>
  <si>
    <t>Beginning of year</t>
  </si>
  <si>
    <t>Sales of oil and gas produced, net of operating costs</t>
  </si>
  <si>
    <t>(1,324</t>
  </si>
  <si>
    <t>(1,040</t>
  </si>
  <si>
    <t>(778</t>
  </si>
  <si>
    <t>Net change in prices and production costs</t>
  </si>
  <si>
    <t>(3,601</t>
  </si>
  <si>
    <t>Extensions, discoveries and improved recovery, less estimated future costs</t>
  </si>
  <si>
    <t>Development costs incurred during year</t>
  </si>
  <si>
    <t>Changes in estimated future development costs</t>
  </si>
  <si>
    <t>(736</t>
  </si>
  <si>
    <t>Purchase of reserves in place, less estimated future costs</t>
  </si>
  <si>
    <t>Sale of reserves in place, less estimated future costs</t>
  </si>
  <si>
    <t>(391</t>
  </si>
  <si>
    <t>(272</t>
  </si>
  <si>
    <t>Revisions of previous quantity estimates</t>
  </si>
  <si>
    <t>(536</t>
  </si>
  <si>
    <t>(232</t>
  </si>
  <si>
    <t>Accretion of discount</t>
  </si>
  <si>
    <t>Net change in income taxes</t>
  </si>
  <si>
    <t>(142</t>
  </si>
  <si>
    <t>(540</t>
  </si>
  <si>
    <t>(17</t>
  </si>
  <si>
    <t>(24</t>
  </si>
  <si>
    <t>Net changes</t>
  </si>
  <si>
    <t>(1,642</t>
  </si>
  <si>
    <t>End of year</t>
  </si>
  <si>
    <t>Schedule II - Valuation And Qualifying Accounts</t>
  </si>
  <si>
    <t>Valuation and Qualifying Accounts [Abstract]</t>
  </si>
  <si>
    <t>SCHEDULE II-VALUATION AND QUALIFYING ACCOUNTS</t>
  </si>
  <si>
    <t>SCHEDULE II—VALUATION AND QUALIFYING ACCOUNTS</t>
  </si>
  <si>
    <t>Beginning</t>
  </si>
  <si>
    <t>Balance</t>
  </si>
  <si>
    <t>Charged</t>
  </si>
  <si>
    <t>(Credited)</t>
  </si>
  <si>
    <t>to Costs and</t>
  </si>
  <si>
    <t>Expenses</t>
  </si>
  <si>
    <t>Deductions</t>
  </si>
  <si>
    <t>Ending</t>
  </si>
  <si>
    <t>Allowance for doubtful accounts—accounts and notes receivable(a)</t>
  </si>
  <si>
    <t>Deferred tax asset valuation allowance(b)</t>
  </si>
  <si>
    <t>Price-risk management credit reserves—assets(a)(c)</t>
  </si>
  <si>
    <t>Deducted from related assets.</t>
  </si>
  <si>
    <t>Deducted from related assets, with a portion included in assets held for sale.</t>
  </si>
  <si>
    <t>Included in revenues.</t>
  </si>
  <si>
    <t>Description of Business, Basis of Presentation, and Summary of Significant Accounting Policies (Policies)</t>
  </si>
  <si>
    <t>Accounting Policies [Abstract]</t>
  </si>
  <si>
    <t>Description of Business, Basis of Presentation, and Summary of Significant Accounting Policies</t>
  </si>
  <si>
    <t>Description of Business</t>
  </si>
  <si>
    <t>Operations of our company include natural gas, oil and NGL development, production and gas management activities primarily located in Colorado, New Mexico and North Dakota in the United States. We specialize in development and production from tight-sands and shale formations in the Piceance, Williston and San Juan Basins. We also have operations and interests in the Appalachian and Green River Basins located in Pennsylvania and Wyoming. Associated with our commodity production are sales and marketing activities, referred to as gas management activities, that include the management of various commodity contracts such as transportation, storage and related derivatives coupled with the sale of our commodity volumes.</t>
  </si>
  <si>
    <t>In addition, we have operations in the Powder River Basin in Wyoming and, until January 29, 2015, had a 69 percent controlling interest in Apco Oil and Gas International Inc. (“Apco”, NASDAQ listed: APAGF), an oil and gas exploration and production company with activities in Argentina and Colombia. As of December 31, 2014, the results of Powder River Basin and Apco are reported as discontinued operations.</t>
  </si>
  <si>
    <t xml:space="preserve">The consolidated businesses represented herein as WPX Energy, Inc., also referred to herein as “WPX” or the “Company” is at times referred to in the first person as “we,” “us” or “our.” </t>
  </si>
  <si>
    <t>Basis of Presentation</t>
  </si>
  <si>
    <t>These financial statements are prepared on a consolidated basis.</t>
  </si>
  <si>
    <t>Our continuing operations are comprised of a single business segment, the domestic development, production and gas management activities of natural gas, oil and NGLs. Prior to classifying our international operations as discontinued operations, we reported business segments for domestic and international.</t>
  </si>
  <si>
    <t>Discontinued operations</t>
  </si>
  <si>
    <t>On January 29, 2015, we announced that we had completed the disposition of our international interests for approximately $294 million upon the successful consummation of the definitive merger agreement entered into between Pluspetrol Resources Corporation and Apco in fourth-quarter 2014. The results of operations of our international segment have been reported as discontinued operations on the Consolidated Statements of Operations and the assets and liabilities have been classified as held for sale on the Consolidated Balance Sheets.</t>
  </si>
  <si>
    <t>During the third quarter of 2014, we signed an agreement for the sale of our remaining mature, coalbed methane holdings in the Powder River Basin in Wyoming. The results of operations of the Powder River Basin have been reported as discontinued operations on the Consolidated Statements of Operations and the assets and liabilities have been classified as held for sale on the Consolidated Balance Sheets.</t>
  </si>
  <si>
    <t>Also included in discontinued operations through the completion date of sale in second-quarter 2012, are the results of operations of the Barnett Shale and Arkoma Basin operations.</t>
  </si>
  <si>
    <t>Additionally, see Note 9 for a discussion of contingencies related to Williams’ former power business (most of which was disposed in 2007).</t>
  </si>
  <si>
    <t>See Note 2 for a further discussion of discontinued operations. Unless indicated otherwise, the information in the Notes to Consolidated Financial Statements relates to continuing operations.</t>
  </si>
  <si>
    <t xml:space="preserve">Recently Issued Accounting Standards </t>
  </si>
  <si>
    <r>
      <t xml:space="preserve">In April 2014, the Financial Accounting Standards Board (“FASB”) issued Accounting Standard Update (“ASU”) 2014-08, </t>
    </r>
    <r>
      <rPr>
        <i/>
        <sz val="10"/>
        <color theme="1"/>
        <rFont val="Inherit"/>
      </rPr>
      <t xml:space="preserve">Reporting Discontinued Operations and Disclosures of Disposals of Components of an Entity </t>
    </r>
    <r>
      <rPr>
        <sz val="10"/>
        <color theme="1"/>
        <rFont val="Inherit"/>
      </rPr>
      <t>that raised the threshold for a disposal to qualify as a discontinued operation and requires new disclosures of both discontinued operations and certain other material disposal transactions that do not meet the revised definition of discontinued operations. Under the updated standard, a disposal of a component or group of components of an entity is required to be reported as discontinued operations if the disposal represents a strategic shift that has (or will have) a major effect on an entity’s operations and financial results when the component or group of components of the entity (1) has been disposed of by a sale, (2) has been disposed of other than by sale or (3) is classified as held for sale. This accounting standards update is effective for annual periods beginning on or after December 15, 2014 and is applied prospectively. Early adoption is permitted but only for disposals (or classifications that are held for sale) that have not been reported in financial statements previously issued or available for use. We elected to early adopt this standard during the third quarter of 2014. As such, any disposals which meet the criteria above are reported as discontinued operations (see Note 2).</t>
    </r>
  </si>
  <si>
    <r>
      <t xml:space="preserve">In May 2014, the FASB issued ASU 2014-09, </t>
    </r>
    <r>
      <rPr>
        <i/>
        <sz val="10"/>
        <color theme="1"/>
        <rFont val="Inherit"/>
      </rPr>
      <t>Revenue from Contracts with Customers</t>
    </r>
    <r>
      <rPr>
        <sz val="10"/>
        <color theme="1"/>
        <rFont val="Inherit"/>
      </rPr>
      <t>. The core principles of the guidance in ASU 2014-09 are that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that reporting period. The Company is currently evaluating the impact, if any, of ASU 2014-09 to the Company's financial position, results of operations or cash flows.</t>
    </r>
  </si>
  <si>
    <r>
      <t xml:space="preserve">In August 2014, the FASB issued ASU No. 2014‑15, </t>
    </r>
    <r>
      <rPr>
        <i/>
        <sz val="10"/>
        <color theme="1"/>
        <rFont val="Inherit"/>
      </rPr>
      <t>Disclosure of Uncertainties about an Entity’s Ability to Continue as a Going Concern,</t>
    </r>
    <r>
      <rPr>
        <sz val="10"/>
        <color theme="1"/>
        <rFont val="Inherit"/>
      </rPr>
      <t xml:space="preserve"> to provide guidance on management’s responsibility in evaluating whether there is substantial doubt about a company’s ability to continue as a going concern and to provide related footnote disclosures. The Company expects to adopt ASU 2014‑15 in fiscal year 2016 and the Company does not expect the adoption of ASU 2014‑15 to have a significant impact on its Consolidated Financial Statements or related disclosures.</t>
    </r>
  </si>
  <si>
    <t>Summary of Significant Accounting Policies</t>
  </si>
  <si>
    <t>Principles of consolidation</t>
  </si>
  <si>
    <r>
      <t xml:space="preserve">The consolidated financial statements include the accounts of our wholly and majority-owned subsidiaries and investments. Companies in which we own </t>
    </r>
    <r>
      <rPr>
        <sz val="10"/>
        <color rgb="FF000000"/>
        <rFont val="Inherit"/>
      </rPr>
      <t>20 percent</t>
    </r>
    <r>
      <rPr>
        <sz val="10"/>
        <color theme="1"/>
        <rFont val="Inherit"/>
      </rPr>
      <t xml:space="preserve"> to </t>
    </r>
    <r>
      <rPr>
        <sz val="10"/>
        <color rgb="FF000000"/>
        <rFont val="Inherit"/>
      </rPr>
      <t>50 percent</t>
    </r>
    <r>
      <rPr>
        <sz val="10"/>
        <color theme="1"/>
        <rFont val="Inherit"/>
      </rPr>
      <t xml:space="preserve"> of the voting common stock, or otherwise exercise significant influence over operating and financial policies of the company, are accounted for under the equity method. All material intercompany transactions have been eliminated.</t>
    </r>
  </si>
  <si>
    <t>Use of estimates</t>
  </si>
  <si>
    <t>The preparation of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t>
  </si>
  <si>
    <t>Significant estimates and assumptions which impact these financials include:</t>
  </si>
  <si>
    <t>impairment assessments of long-lived assets;</t>
  </si>
  <si>
    <t>valuations of derivatives;</t>
  </si>
  <si>
    <t xml:space="preserve">estimation of natural gas and oil reserves; </t>
  </si>
  <si>
    <t>assessments of litigation-related contingencies; and</t>
  </si>
  <si>
    <t>asset retirement obligations.</t>
  </si>
  <si>
    <t>These estimates are discussed further throughout these notes.</t>
  </si>
  <si>
    <t>Our cash and cash equivalents balance includes amounts primarily invested in funds with high-quality, short-term securities and instruments that are issued or guaranteed by the U.S. government. These have maturity dates of three months or less when acquired.</t>
  </si>
  <si>
    <t>Restricted cash</t>
  </si>
  <si>
    <t>Restricted cash consists of approximately $6 million and $21 million at December 31, 2014 and 2013, respectively, and is included in other current assets on the Consolidated Balance Sheets. Restricted cash in 2013 primarily related to escrow accounts established as part of the settlement agreement with certain California utilities, which was settled in 2014.</t>
  </si>
  <si>
    <t>Accounts receivable are carried on a gross basis, with no discounting, less the allowance for doubtful accounts. We estimate the allowance for doubtful accounts based on existing economic conditions, the financial conditions of the customers and the amount and age of past due accounts. Receivables are considered past due if full payment is not received by the contractual due date. Past due accounts are generally written off against the allowance for doubtful accounts only after all collection attempts have been exhausted. A portion of our receivables are from joint interest owners of properties we operate. Thus, we may have the ability to withhold future revenue disbursements to recover any non-payment of joint interest billings.</t>
  </si>
  <si>
    <t>All inventories are stated at the lower of cost or market. Our materials, supplies and other inventories consist of tubular goods and production equipment for future transfer to wells and crude oil production in transit. Inventory is recorded and relieved using the weighted average cost method except for production equipment which is on the specific identification method. The following table presents a summary of inventories.</t>
  </si>
  <si>
    <t>Years ended December 31,</t>
  </si>
  <si>
    <t>Material, supplies and other</t>
  </si>
  <si>
    <t>Crude oil production in transit</t>
  </si>
  <si>
    <t>Natural gas in underground storage</t>
  </si>
  <si>
    <t xml:space="preserve">During 2014, we assigned our remaining natural gas storage capacity agreement to a third party resulting in a loss of approximately $14 million and sold the remaining natural gas stored under this agreement for a loss of approximately $4 million reflected in gas management expenses in the Consolidated Statements of Operations. We recognized lower of cost or market writedowns on natural gas in storage of $1 million in both 2014 and 2013 and $11 million in 2012. </t>
  </si>
  <si>
    <t>Oil and gas exploration and production activities are accounted for under the successful efforts method. Costs incurred in connection with the drilling and equipping of exploratory wells are capitalized as incurred. If proved reserves are not found, such costs are charged to exploration expenses. Other exploration costs, including geological and geophysical costs and lease rentals are charged to expense as incurred. All costs related to development wells, including related production equipment and lease acquisition costs, are capitalized when incurred whether productive or nonproductive.</t>
  </si>
  <si>
    <t>Unproved properties include lease acquisition costs and costs of acquired unproved reserves. Individually significant lease acquisition costs are assessed annually, or as conditions warrant, for impairment considering our future drilling plans, the remaining lease term and recent drilling results. Lease acquisition costs that are not individually significant are aggregated by prospect or geographically, and the portion of such costs estimated to be nonproductive prior to lease expiration is amortized over the average holding period. The estimate of what could be nonproductive is based on our historical experience or other information, including current drilling plans and existing geological data. Impairment and amortization of lease acquisition costs are included in exploration expense in the Consolidated Statements of Operations. A majority of the costs of acquired unproved reserves related to our discontinued operations and are associated with areas to which we or other producers have identified significant proved developed producing reserves. Generally, economic recovery of unproved reserves in such areas is not yet supported by actual production or conclusive formation tests, but may be confirmed by our continuing development program. Ultimate recovery of unproved reserves in areas with established production generally has greater probability than in areas with limited or no prior drilling activity. If the unproved properties are determined to be productive, the appropriate related costs are transferred to proved oil and gas properties. We refer to unproved lease acquisition costs and costs of acquired unproved reserves as unproved properties.</t>
  </si>
  <si>
    <t>Gains or losses from the ordinary sale or retirement of properties and equipment are recorded in operating income (loss) as either a separate line item, if individually significant, or included in other—net on the Consolidated Statements of Operations.</t>
  </si>
  <si>
    <t>Costs related to the construction or acquisition of field gathering, processing and certain other facilities are recorded at cost. Ordinary maintenance and repair costs are expensed as incurred.</t>
  </si>
  <si>
    <t>Capitalized exploratory and developmental drilling costs, including lease and well equipment and intangible development costs are depreciated and amortized using the units-of-production method based on estimated proved developed oil and gas reserves on a field basis. Depletion of producing leasehold costs is based on the units-of-production method using estimated total proved oil and gas reserves on a field basis. In arriving at rates under the units-of-production methodology, the quantities of proved oil and gas reserves are established based on estimates made by our geologists and engineers.</t>
  </si>
  <si>
    <t>Costs related to gathering, processing and certain other facilities are depreciated on the straight-line method over the estimated useful lives.</t>
  </si>
  <si>
    <t>Impairment of long-lived assets</t>
  </si>
  <si>
    <t>We evaluate our long-lived assets for impairment when events or changes in circumstances indicate, in our management’s judgment, that the carrying value of such assets may not be recoverable. When an indicator of impairment has occurred, we compare our management’s estimate of undiscounted future cash flows attributable to the assets to the carrying value of the assets to determine whether an impairment has occurred. If an impairment of the carrying value has occurred, we determine the amount of the impairment recognized in the financial statements by estimating the fair value of the assets and recording a loss for the amount that the carrying value exceeds the estimated fair value.</t>
  </si>
  <si>
    <t>Proved properties, including developed and undeveloped, are assessed for impairment using estimated future undiscounted cash flows on a field basis. If the undiscounted cash flows are less than the book value of the assets, then a subsequent analysis is performed using discounted cash flows. Additionally, our leasehold costs are evaluated for impairment if the proved property costs within a basin are impaired.</t>
  </si>
  <si>
    <t>Costs of acquired unproved reserves are assessed for impairment using estimated fair value determined through the use of future discounted cash flows on a field basis and considering market participants’ future drilling plans.</t>
  </si>
  <si>
    <t>Judgments and assumptions are inherent in our management’s estimate of undiscounted future cash flows and an asset’s fair value. Additionally, judgment is used to determine the probability of sale with respect to assets considered for disposal. These judgments and assumptions include such matters as the estimation of oil and gas reserve quantities, risks associated with the different categories of oil and gas reserves, the timing of development and production, expected future commodity prices, capital expenditures, production costs, and appropriate discount rates.</t>
  </si>
  <si>
    <t>Contingent liabilities</t>
  </si>
  <si>
    <t>Due to the nature of our business, we are routinely subject to various lawsuits, claims and other proceedings. We recognize a liability in our consolidated financial statements when we determine that it is probable that a loss has been incurred and the amount can be reasonably estimated. If we determine that a loss is probable but lack information on which to reasonably estimate a loss, if any, or if we determine that a loss is only reasonably possible, we do not recognize a liability. We disclose the nature of loss contingencies that are potentially material but for which no liability has been recognized.</t>
  </si>
  <si>
    <t>We record an asset and a liability upon incurrence equal to the present value of each expected future asset retirement obligation (“ARO”). These estimates include, as a component of future expected costs, an estimate of the price that a third party would demand, and could expect to receive, for bearing the uncertainties inherent in the obligations, sometimes referred to as a market risk premium. The ARO asset is depreciated in a manner consistent with the depreciation of the underlying physical asset. We measure changes in the liability due to passage of time by applying an interest method of allocation. This amount is recognized as an increase in the carrying amount of the liability and as a corresponding accretion expense in lease and facility operating expense included in costs and expenses.</t>
  </si>
  <si>
    <t>Cash flows from revolving credit facilities</t>
  </si>
  <si>
    <t>Proceeds and payments related to any borrowings under a revolving credit facility are reflected in the financing activities of the Consolidated Statements of Cash Flows on a gross basis.</t>
  </si>
  <si>
    <t>Derivative instruments and hedging activities</t>
  </si>
  <si>
    <t>We utilize derivatives to manage our commodity price risk. These instruments consist primarily of futures contracts, swap agreements, option contracts, and forward contracts involving short- and long-term purchases and sales of a physical energy commodity.</t>
  </si>
  <si>
    <t>We report the fair value of derivatives, except those for which the normal purchases and normal sales exception has been elected, on the Consolidated Balance Sheets in derivative assets and derivative liabilities as either current or noncurrent. We determine the current and noncurrent classification based on the timing of expected future cash flows of individual trades. We report these amounts on a gross basis. Additionally, we report cash collateral receivables and payables with our counterparties on a gross basis.</t>
  </si>
  <si>
    <t>The accounting for the changes in fair value of a commodity derivative can be summarized as follows:</t>
  </si>
  <si>
    <t>Derivative Treatment</t>
  </si>
  <si>
    <t>Accounting Method</t>
  </si>
  <si>
    <t>Normal purchases and normal sales exception</t>
  </si>
  <si>
    <t>Accrual accounting</t>
  </si>
  <si>
    <t>Designated in a qualifying hedging relationship</t>
  </si>
  <si>
    <t>Hedge accounting</t>
  </si>
  <si>
    <t>All other derivatives</t>
  </si>
  <si>
    <t>Mark-to-market accounting</t>
  </si>
  <si>
    <t>We may elect the normal purchases and normal sales exception for certain short- and long-term purchases and sales of a physical energy commodity. Under accrual accounting, any change in the fair value of these derivatives is not reflected on the balance sheet after the initial election of the exception.</t>
  </si>
  <si>
    <t>For many of our commodity derivatives entered into prior to January 1, 2012, we designated a hedging relationship. For a derivative to qualify for designation in a hedging relationship, it must meet specific criteria and we must maintain appropriate documentation. We established hedging relationships pursuant to our risk management policies. We evaluated the hedging relationships at the inception of the hedge and on an ongoing basis to determine whether the hedging relationship is, and is expected to remain, highly effective in achieving offsetting changes in fair value or cash flows attributable to the underlying risk being hedged. We also regularly assess whether the hedged forecasted transaction is probable of occurring. If a derivative ceases to be, or is no longer expected to be, highly effective, or if we believe the likelihood of occurrence of the hedged forecasted transaction is no longer probable, hedge accounting is discontinued prospectively and future changes in the fair value of the derivative are recognized currently in revenues or costs and operating expenses dependent upon the underlying hedge transaction.</t>
  </si>
  <si>
    <t>For commodity derivatives designated as a cash flow hedge, the effective portion of the change in fair value of the derivative is reported in accumulated other comprehensive income (loss) (“AOCI”) and reclassified into earnings in the period in which the hedged item affects earnings. Any ineffective portion of the derivative’s change in fair value is recognized currently in revenues. Gains or losses deferred in AOCI associated with terminated derivatives, derivatives that cease to be highly effective hedges, derivatives for which the forecasted transaction is reasonably possible but no longer probable of occurring, and cash flow hedges that have been otherwise discontinued remain in AOCI until the hedged item affects earnings. If it becomes probable that the forecasted transaction designated as the hedged item in a cash flow hedge will not occur, any gain or loss deferred in AOCI is recognized in revenues at that time. The change in likelihood is a judgmental decision that includes qualitative assessments made by management.</t>
  </si>
  <si>
    <t>Certain gains and losses on derivative instruments included in the Consolidated Statements of Operations are netted together to a single net gain or loss, while other gains and losses are reported on a gross basis. Gains and losses recorded on a net basis include:</t>
  </si>
  <si>
    <t>unrealized gains and losses on all derivatives that are not designated as cash flow hedges related to production and for which we have not elected the normal purchases and normal sales exception;</t>
  </si>
  <si>
    <t>unrealized gains and losses on all derivatives that are not designated as cash flow hedges related to gas management and for which we have not elected the normal purchases and normal sales exception;</t>
  </si>
  <si>
    <t>the ineffective portion of unrealized gains and losses on derivatives that are designated as cash flow hedges;</t>
  </si>
  <si>
    <t>realized gains and losses on all derivatives that settle financially;</t>
  </si>
  <si>
    <t>realized gains and losses on derivatives held for trading purposes; and</t>
  </si>
  <si>
    <t>realized gains and losses on derivatives entered into as a pre-contemplated buy/sell arrangement.</t>
  </si>
  <si>
    <t>Realized gains and losses on derivatives that require physical delivery, as well as natural gas derivatives which are not held for trading purposes nor were entered into as a pre-contemplated buy/sell arrangement, are recorded on a gross basis. In reaching our conclusions on this presentation, we considered whether we act as principal in the transaction; whether we have the risks and rewards of ownership, including credit risk; and whether we have latitude in establishing prices.</t>
  </si>
  <si>
    <t>Product revenues</t>
  </si>
  <si>
    <t>Revenues for sales of natural gas, oil and condensate and natural gas liquids are recognized when the product is sold and delivered. Revenues from the production of natural gas in properties for which we have an interest with other producers are recognized based on the actual volumes sold during the period. Any differences between volumes sold and entitlement volumes, based on our net working interest, that are determined to be nonrecoverable through remaining production are recognized as accounts receivable or accounts payable, as appropriate. Our cumulative net natural gas imbalance position based on market prices as of December 31, 2014 and 2013 was insignificant. Additionally, natural gas revenues include $5 million and $423 million in 2013 and 2012, respectively, of realized gains from derivatives designated as cash flow hedges of our production sold.</t>
  </si>
  <si>
    <t>Gas management revenues and expenses</t>
  </si>
  <si>
    <t xml:space="preserve">Revenues for sales related to gas management activities are recognized when the product is sold and physically delivered. Gas management activities include the managing of various natural gas related contracts such as transportation, storage and related hedges. The Company also sells natural gas, oil and NGLs purchased from working interest owners in operated wells and other area third-party producers. The revenues and expenses related to these marketing activities are reported on a gross basis as part of gas management revenues and costs and expenses. </t>
  </si>
  <si>
    <r>
      <t xml:space="preserve">Charges for unutilized transportation capacity included in gas management expenses were </t>
    </r>
    <r>
      <rPr>
        <sz val="10"/>
        <color rgb="FF000000"/>
        <rFont val="Inherit"/>
      </rPr>
      <t>$57 million</t>
    </r>
    <r>
      <rPr>
        <sz val="10"/>
        <color theme="1"/>
        <rFont val="Inherit"/>
      </rPr>
      <t xml:space="preserve">, $61 million and </t>
    </r>
    <r>
      <rPr>
        <sz val="10"/>
        <color rgb="FF000000"/>
        <rFont val="Inherit"/>
      </rPr>
      <t>$46 million</t>
    </r>
    <r>
      <rPr>
        <sz val="10"/>
        <color theme="1"/>
        <rFont val="Inherit"/>
      </rPr>
      <t xml:space="preserve"> in 2014, 2013 and 2012, respectively.</t>
    </r>
  </si>
  <si>
    <t>Capitalization of interest</t>
  </si>
  <si>
    <r>
      <t xml:space="preserve">We capitalize interest during construction on projects with construction periods of at least </t>
    </r>
    <r>
      <rPr>
        <sz val="10"/>
        <color rgb="FF000000"/>
        <rFont val="Inherit"/>
      </rPr>
      <t>three months</t>
    </r>
    <r>
      <rPr>
        <sz val="10"/>
        <color theme="1"/>
        <rFont val="Inherit"/>
      </rPr>
      <t xml:space="preserve"> and a total estimated project cost in excess of </t>
    </r>
    <r>
      <rPr>
        <sz val="10"/>
        <color rgb="FF000000"/>
        <rFont val="Inherit"/>
      </rPr>
      <t>$1 million</t>
    </r>
    <r>
      <rPr>
        <sz val="10"/>
        <color theme="1"/>
        <rFont val="Inherit"/>
      </rPr>
      <t>. We use the weighted average rate of our outstanding debt (see Note 7).</t>
    </r>
  </si>
  <si>
    <t>Income taxes</t>
  </si>
  <si>
    <t>We file consolidated and combined federal and state income tax returns for the Company and its subsidiaries. We record deferred taxes for the differences between the tax and book basis of our assets as well as loss or credit carryovers to future years.</t>
  </si>
  <si>
    <t>Employee stock-based compensation</t>
  </si>
  <si>
    <t>Stock options are valued at the date of award, which does not precede the approval date, and compensation cost is recognized on a straight-line basis, net of estimated forfeitures, over the requisite service period. The purchase price per share for stock options may not be less than the market price of the underlying stock on the date of grant. Stock options generally become exercisable over a three-year period from the date of grant and generally expire ten years after the grant.</t>
  </si>
  <si>
    <t>Restricted stock units are generally valued at market value on the grant date and generally vest over three years. Restricted stock unit compensation cost, net of estimated forfeitures, is generally recognized over the vesting period on a straight-line basis.</t>
  </si>
  <si>
    <t>Foreign exchange</t>
  </si>
  <si>
    <t>Translation gains and losses that arise from exchange rate fluctuations applicable to transactions denominated in a currency other than the United States dollar are included in the results of operations as incurred.</t>
  </si>
  <si>
    <t>Earnings (loss) per common share</t>
  </si>
  <si>
    <t>Basic earnings (loss) per common share is based on the sum of the weighted-average number of common shares outstanding and vested restricted stock units. Diluted earnings (loss) per common share includes any dilutive effect of stock options and nonvested restricted stock units (see Note 3).</t>
  </si>
  <si>
    <t>New Accounting Pronouncements, Policy [Policy Text Block]</t>
  </si>
  <si>
    <t>During 2014, we assigned our remaining natural gas storage capacity agreement to a third party resulting in a loss of approximately $14 million and sold the remaining natural gas stored under this agreement for a loss of approximately $4 million reflected in gas management expenses in the Consolidated Statements of Operations. We recognized lower of cost or market writedowns on natural gas in storage of $1 million in both 2014 and 2013 and $11 million in 2012.</t>
  </si>
  <si>
    <t>Other capitalized costs</t>
  </si>
  <si>
    <t>Recently Issued Accounting Standards (Policies)</t>
  </si>
  <si>
    <t>Description of Business, Basis of Presentation, and Summary of Significant Accounting Policies Inventories (Tables)</t>
  </si>
  <si>
    <t>Inventory Disclosure [Abstract]</t>
  </si>
  <si>
    <t>Schedule of Inventory, Current [Table Text Block]</t>
  </si>
  <si>
    <t>The following table presents a summary of inventories.</t>
  </si>
  <si>
    <t>Discontinued Operations (Tables)</t>
  </si>
  <si>
    <t>Schedule of Disposal Groups Including Discontinued Operations Income Statement [Table Text Block]</t>
  </si>
  <si>
    <t>.</t>
  </si>
  <si>
    <t>Balance Sheet Disclosures by Disposal Groups, Including Discontinued Operations [Table Text Block]</t>
  </si>
  <si>
    <t>Earnings (Loss) Per Common Share from Continuing Operations (Tables)</t>
  </si>
  <si>
    <r>
      <t>The</t>
    </r>
    <r>
      <rPr>
        <sz val="9"/>
        <color theme="1"/>
        <rFont val="Inherit"/>
      </rPr>
      <t xml:space="preserve"> </t>
    </r>
    <r>
      <rPr>
        <sz val="10"/>
        <color theme="1"/>
        <rFont val="Inherit"/>
      </rPr>
      <t>following table summarizes the calculation of earnings per share.</t>
    </r>
  </si>
  <si>
    <t>Stock Options Outstanding Excluded from Computation of Weighted-Average Stock Options</t>
  </si>
  <si>
    <t>Asset Sales, Impairments and Exploration Expenses (Tables)</t>
  </si>
  <si>
    <t>Summary of Significant Gains or Losses Reflected in Impairment of Producing Properties and Costs of Acquired Unproved Reserves, Goodwill Impairment and Other-Net within Costs and Expenses</t>
  </si>
  <si>
    <t>Summary of Exploration Expenses</t>
  </si>
  <si>
    <t>Properties and Equipment (Tables)</t>
  </si>
  <si>
    <t>Properties and Equipment, at Cost</t>
  </si>
  <si>
    <t>Rollforward of Asset Retirement Obligation</t>
  </si>
  <si>
    <t>Accounts Payable and Accrued and Other Current Liabilities (Tables)</t>
  </si>
  <si>
    <t>Accrued and Other Current Liabilities</t>
  </si>
  <si>
    <t>Debt and Banking Arrangements (Tables)</t>
  </si>
  <si>
    <t>Debt</t>
  </si>
  <si>
    <t>Provision (Benefit) for Income Taxes (Tables)</t>
  </si>
  <si>
    <t>Provision (Benefit) for Income Taxes from Continuing Operations</t>
  </si>
  <si>
    <t>Reconciliations from Provision (Benefit) for Income Taxes from Continuing Operations at Federal Statutory Rate</t>
  </si>
  <si>
    <t>Significant Components of Deferred Tax Liabilities and Deferred Tax Assets</t>
  </si>
  <si>
    <t>Contingent Liabilities and Commitments (Tables)</t>
  </si>
  <si>
    <t>Commitment Under Contracts</t>
  </si>
  <si>
    <t>Our commitments under these contracts as of December 31, 2014 are as follows:</t>
  </si>
  <si>
    <t>Future Minimum Annual Rentals Under Noncancelable Operating Leases</t>
  </si>
  <si>
    <t>Stock-Based Compensation (Tables)</t>
  </si>
  <si>
    <t>Summary of Stock Option Activity and Related Information</t>
  </si>
  <si>
    <t>Additional Information about Stock Options Outstanding and Exercisable</t>
  </si>
  <si>
    <t>Estimated Fair Value at Date of Grant of Options for Common Stock and Date of Conversion for Awards using Black Scholes Option Pricing Model</t>
  </si>
  <si>
    <t>Summary of Nonvested Restricted Stock Unit Activity and Related Information</t>
  </si>
  <si>
    <t>Other Restricted Stock Unit Information</t>
  </si>
  <si>
    <t>Fair Value Measurements (Tables)</t>
  </si>
  <si>
    <t>Assets and Liabilities Measured at Fair Value on Recurring Basis</t>
  </si>
  <si>
    <t>Level 3 Fair Value Measurements Using Significant Unobservable Inputs</t>
  </si>
  <si>
    <t>Impairments Associated with Certain Assets Measured at Fair Value on Nonrecurring Basis within Level 3 of Fair Value Hierarchy</t>
  </si>
  <si>
    <t>The following table presents impairments associated with certain assets that have been measured at fair value on a nonrecurring basis within Level 3 of the fair value hierarchy.</t>
  </si>
  <si>
    <t>Derivatives and Concentration of Credit Risk (Tables)</t>
  </si>
  <si>
    <t>DerivativeGainLoss [Line Items]</t>
  </si>
  <si>
    <t>DerivativeGainLoss [Table Text Block]</t>
  </si>
  <si>
    <t>Derivative Volumes that are Economic Hedges of Production Volumes as well as Notional Amounts of Net Long (Short) Positions which do not Represent Economic Hedges of Production</t>
  </si>
  <si>
    <t>Fair Value of Energy Commodity Derivatives</t>
  </si>
  <si>
    <t>Pre-Tax Gains and Losses for Energy Commodity Derivatives Designated as Cash Flow Hedges, as Recognized in Accumulated Other Comprehensive Income or Revenues</t>
  </si>
  <si>
    <t>Gross And Net Derivative Asset and Liability</t>
  </si>
  <si>
    <t>Concentration of Receivables, Net of Allowances, by Product or Service</t>
  </si>
  <si>
    <t>Gross and Net Credit Exposure from Derivative Contracts</t>
  </si>
  <si>
    <t>Quarterly Financial Data (Tables)</t>
  </si>
  <si>
    <t>Quarterly Financial Data Adjustments [Line Items]</t>
  </si>
  <si>
    <t>Summarized Quarterly Financial Data</t>
  </si>
  <si>
    <t>Quarterly Financial Data Adjustments [Table Text Block]</t>
  </si>
  <si>
    <t xml:space="preserve">Third quarter only represents changes related to international being reported as discontinued operations because we reported Powder River Basin operations as discontinued in the third-quarter 2014. </t>
  </si>
  <si>
    <t>Supplemental Oil and Gas Disclosures (Tables)</t>
  </si>
  <si>
    <t>Proved Reserves</t>
  </si>
  <si>
    <t>Description of Business, Basis of Presentation, and Summary of Significant Accounting Policies - Additional Information (Detail) (USD $)</t>
  </si>
  <si>
    <t>3 Months Ended</t>
  </si>
  <si>
    <t>Accounting Policies [Line Items]</t>
  </si>
  <si>
    <t>Buyout of Transportation Agreement</t>
  </si>
  <si>
    <t>Natural Gas Storage Revenue</t>
  </si>
  <si>
    <t>Equity Method Investment, Ownership Percentage</t>
  </si>
  <si>
    <t>Share Based Compensation Arrangement By Share Based Payment Award Minimum Exercisable Period For Stock Options</t>
  </si>
  <si>
    <t>3 years</t>
  </si>
  <si>
    <t>Ownership Interest In Voting Rights Of Investee Required For Significant Influence Minimum</t>
  </si>
  <si>
    <t>Ownership Interest In Voting Rights Of Investee Required For Significant Influence Maximum</t>
  </si>
  <si>
    <t>Hedge gains realized from natural gas revenues</t>
  </si>
  <si>
    <t>Charges for unutilized transportation capacity included in gas management expenses</t>
  </si>
  <si>
    <t>Projects with construction periods, minimum</t>
  </si>
  <si>
    <t>3 months</t>
  </si>
  <si>
    <t>Total estimated project cost</t>
  </si>
  <si>
    <t>Share Based Compensation Arrangement By Share Based Payment Award Award Term</t>
  </si>
  <si>
    <t>10 years</t>
  </si>
  <si>
    <t>Inventory writedowns</t>
  </si>
  <si>
    <t>Domestic Segment</t>
  </si>
  <si>
    <t>Restricted cash related to escrow accounts to settle agreement</t>
  </si>
  <si>
    <t>Significant Acquisitions and Disposals, Acquisition Costs or Sale Proceeds</t>
  </si>
  <si>
    <t>Description of Business, Basis of Presentation, and Summary of Significant Accounting Policies Inventories (Details) (USD $)</t>
  </si>
  <si>
    <t>Inventory [Line Items]</t>
  </si>
  <si>
    <t>Material Supplies And Other</t>
  </si>
  <si>
    <t>Crude Inventory In Transit</t>
  </si>
  <si>
    <t>Energy Related Inventory, Natural Gas in Storage</t>
  </si>
  <si>
    <t>Discontinued Operations - Additional Information (Detail) (USD $)</t>
  </si>
  <si>
    <t>Mar. 31, 2015</t>
  </si>
  <si>
    <t>Income Statement, Balance Sheet and Additional Disclosures by Disposal Groups, Including Discontinued Operations [Line Items]</t>
  </si>
  <si>
    <t>Impairment of Oil and Gas Properties, Disposal Group</t>
  </si>
  <si>
    <t>Contractual Obligation</t>
  </si>
  <si>
    <t>Proceeds from Divestiture of Businesses</t>
  </si>
  <si>
    <t>Disposal Group including Discontinued Operations Net Cash Provided By Used In Operating Activities</t>
  </si>
  <si>
    <t>Disposal Group including Discontinued Operations Net Cash Provided By Used In Investing Activities</t>
  </si>
  <si>
    <t>Gathering and Treating [Member] | Discontinued Operations [Member]</t>
  </si>
  <si>
    <t>Capacity [Member] | Discontinued Operations [Member]</t>
  </si>
  <si>
    <t>Subsequent Event</t>
  </si>
  <si>
    <t>Discontinued Operations - Summarized Results of Discontinued Operations (Detail) (USD $)</t>
  </si>
  <si>
    <t>Sep. 30, 2014</t>
  </si>
  <si>
    <t>Mar. 31, 2014</t>
  </si>
  <si>
    <t>Sep. 30, 2013</t>
  </si>
  <si>
    <t>Jun. 30, 2013</t>
  </si>
  <si>
    <t>Mar. 31, 2013</t>
  </si>
  <si>
    <t>Deferred Tax Asset, Parent's Basis in Discontinued Operation</t>
  </si>
  <si>
    <t>DeferredForeignIncomeTaxExpenseBenefit-Argentina</t>
  </si>
  <si>
    <t>Disposal Group, Including Discontinued Operation, Lease Operating Expense</t>
  </si>
  <si>
    <t>Disposal Group, Including Discontinued Operation Taxes other than income</t>
  </si>
  <si>
    <t>GasManagementExpenseDisposalGroup</t>
  </si>
  <si>
    <t>Disposal Group including Discontinued Operation Interest Costs Capitalized</t>
  </si>
  <si>
    <t>Disposal Group Including Discontinued Operation Investment Income</t>
  </si>
  <si>
    <t>Disposal Group Including Discontinued Operation Income before Tax</t>
  </si>
  <si>
    <t>Discontinued Operation, Tax Effect of Discontinued Operation</t>
  </si>
  <si>
    <t>Discontinued Operations Discontinued Operations- Balance Sheet Disclosures by Disposal Groups (Details) (USD $)</t>
  </si>
  <si>
    <t>Disposal Group, Including Discontinued Operation, Cash and Cash Equivalents</t>
  </si>
  <si>
    <t>Disposal Group, Including Discontinued Operation, Accounts, Notes and Loans Receivable, Net</t>
  </si>
  <si>
    <t>Disposal Group, Including Discontinued Operation, Inventory</t>
  </si>
  <si>
    <t>Disposal Group, Including Discontinued Operation, Other Assets, Current</t>
  </si>
  <si>
    <t>Disposal Group Assets, Current</t>
  </si>
  <si>
    <t>Disposal Group, Including Discontinued Operation, Investment</t>
  </si>
  <si>
    <t>Disposal Group, Including Discontinued Operation, Property, Plant and Equipment</t>
  </si>
  <si>
    <t>Disposal Group Including Discontinued Operations Accumulated Depreciation Depletion and Amortization</t>
  </si>
  <si>
    <t>Disposal Group, Including Discontinued Operation, Property, Plant, and Equipment, Net (Deprecated 2014-01-31)</t>
  </si>
  <si>
    <t>Disposal Group, Including Discontinued Operation, Other Assets, Noncurrent</t>
  </si>
  <si>
    <t>Disposal Group, Including Discontinued Operation, Assets</t>
  </si>
  <si>
    <t>Assets Held for Sale, Continuing Operations</t>
  </si>
  <si>
    <t>Assets of disposal group classified as held for sale</t>
  </si>
  <si>
    <t>Disposal Group, Including Discontinued Operation, Accounts Payable</t>
  </si>
  <si>
    <t>Disposal Group, Including Discontinued Operation, Accrued Liabilities</t>
  </si>
  <si>
    <t>Disposal Group Liabilities, Current</t>
  </si>
  <si>
    <t>Disposal Group, Including Discontinued Operation, Deferred Tax Liabilities</t>
  </si>
  <si>
    <t>long term debt noncurrent disposal group</t>
  </si>
  <si>
    <t>Disposal Group Asset Retirement Obligation Noncurrent</t>
  </si>
  <si>
    <t>Disposal Group, Including Discontinued Operation, Other Liabilities, Noncurrent</t>
  </si>
  <si>
    <t>Disposal Group, Including Discontinued Operation, Liabilities</t>
  </si>
  <si>
    <t>Liabilities of Disposal Group in Continuing Operations</t>
  </si>
  <si>
    <t>Liabilities of disposal group associated with assets held for sale</t>
  </si>
  <si>
    <t>Continuing Operations [Member]</t>
  </si>
  <si>
    <t>Earnings (Loss) Per Common Share from Continuing Operations (Detail) (USD $)</t>
  </si>
  <si>
    <t>Earnings Per Share, Basic, by Common Class, Including Two Class Method [Line Items]</t>
  </si>
  <si>
    <t>Basic (in dollars per share)</t>
  </si>
  <si>
    <t>Diluted (in dollars per share)</t>
  </si>
  <si>
    <t>Incremental Common Shares Attributable to Dilutive Effect of Share-based Payment Arrangements</t>
  </si>
  <si>
    <t>Earnings (Loss) Per Common Share from Continuing Operations - Stock Options Outstanding Excluded from Computation of Weighted-Average Stock Option (Detail) (USD $)</t>
  </si>
  <si>
    <t>Disclosure Stock Options Outstanding Excluded From Computation Of Weighted Average Stock Option [Abstract]</t>
  </si>
  <si>
    <t>Antidilutive Securities Excluded from Computation of Earnings Per Share, Amount</t>
  </si>
  <si>
    <t>Exercise price range of options excluded, lower limit</t>
  </si>
  <si>
    <t>Exercise price range of options excluded, upper limit</t>
  </si>
  <si>
    <t>Asset Sales, Impairments and Exploration Expenses - Significant Adjustments with Domestic Operations (Detail) (USD $)</t>
  </si>
  <si>
    <t>Well</t>
  </si>
  <si>
    <t>acre</t>
  </si>
  <si>
    <t>MMcf</t>
  </si>
  <si>
    <t>Costs Incurred, Oil and Gas Property Acquisition, Exploration, and Development Activities [Line Items]</t>
  </si>
  <si>
    <t>Percentage Ownership Of Incentive Distribution Rights</t>
  </si>
  <si>
    <t>Proved Developed and Undeveloped Reserves, Net</t>
  </si>
  <si>
    <t>Percentage of proved reserves attributed to sale of producing assets</t>
  </si>
  <si>
    <t>Production Related To The Sale Of Working Interests</t>
  </si>
  <si>
    <t>Impairment Equity method investment</t>
  </si>
  <si>
    <t>Property, Plant and Equipment, Net</t>
  </si>
  <si>
    <t>Asset Retirement Obligation</t>
  </si>
  <si>
    <t>Oil and Gas Property, Deep Rights, Acres Sold During Period</t>
  </si>
  <si>
    <t>Production related to sale</t>
  </si>
  <si>
    <t>Proved developed wells related to sale</t>
  </si>
  <si>
    <t>Oil and Gas Delivery Commitments and Contracts, Daily Production</t>
  </si>
  <si>
    <t>Cost Of Oil And Gas Services</t>
  </si>
  <si>
    <t>Other Property</t>
  </si>
  <si>
    <t>Impairment Charge</t>
  </si>
  <si>
    <t>Legacy [Member] | Piceance Basin [Member]</t>
  </si>
  <si>
    <t>Pennsylvania [Member]</t>
  </si>
  <si>
    <t>Post Closing [Member]</t>
  </si>
  <si>
    <t>Marcellus Shale</t>
  </si>
  <si>
    <t>Gain (Loss) on Disposition of Proved Property</t>
  </si>
  <si>
    <t>As a result of our impairment assessment in 2013, we recorded the following significant impairment charges, including those reflected in discontinued operations, for which the fair value measured for these properties at DecemberÂ 31, 2013 was estimated to be approximately $365 million:â€¢$792 million impairment charge related to natural gas producing properties and an equity method investment in the Appalachian Basin. Significant assumptions in valuing these properties included proved reserves quantities of more than 299 billion cubic feet of gas equivalent, forward weighted average prices averaging approximately $3.60 per Mcfe for natural gas (adjusted for locational differences), and an after-tax discount rate of 11 percent.â€¢$317 million impairment charge on our unproved leasehold acreage in the Appalachian Basin as a result of the impairment of the producing properties. Significant assumptions included estimates of the value per acre based on our recent transactions and those transactions observed in the market.â€¢$107 million impairment charge related to natural gas producing properties in the Powder River Basin reported in discontinued operations. Significant assumptions in valuing these properties included proved reserves quantities of more than 294 billion cubic feet of gas equivalent, forward weighted average prices averaging approximately $3.53 per Mcfe for natural gas (adjusted for locational differences), and an after-tax discount rate of 11 percent.â€¢$88 million impairment charge related to acquired unproved reserves in the Piceance Basin.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13 percent and 15 percent for probable and possible reserves, respectively.â€¢$85 million impairment charge related to acquired unproved reserves in the Powder River Basin reported in discontinued operations.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15 percent and 18 percent for probable and possible reserves, respectively.</t>
  </si>
  <si>
    <t>Asset Sales, Impairments and Exploration Expenses (Details) (USD $)</t>
  </si>
  <si>
    <t>Impairment Costs [Line Items]</t>
  </si>
  <si>
    <t>Asset impairment charges</t>
  </si>
  <si>
    <t>Dry hole costs</t>
  </si>
  <si>
    <t>Unproved leasehold property impairment, amortization and expiration</t>
  </si>
  <si>
    <t>Piceance Basin [Member]</t>
  </si>
  <si>
    <t>Appalachian Basin</t>
  </si>
  <si>
    <t>Powder River Basin</t>
  </si>
  <si>
    <t>Piceance</t>
  </si>
  <si>
    <t>Kokopelli area of Piceance Basin</t>
  </si>
  <si>
    <t>Green River Basin</t>
  </si>
  <si>
    <t>Impairment of proved oil and gas properties</t>
  </si>
  <si>
    <t>Impairment of Equity Method Investment in Appalachian Basin [Member]</t>
  </si>
  <si>
    <t>Asset Sales, Impairments and Exploration Expenses - Summary of Exploration Expenses (Detail) (USD $)</t>
  </si>
  <si>
    <t>Capitalized Exploratory Well Costs</t>
  </si>
  <si>
    <t>Total exploration expense</t>
  </si>
  <si>
    <t>Properties and Equipment - Carried at Cost (Detail) (USD $)</t>
  </si>
  <si>
    <t>Property, Plant and Equipment [Line Items]</t>
  </si>
  <si>
    <t>Properties and equipment-net, at cost</t>
  </si>
  <si>
    <t>Properties and equipment-net</t>
  </si>
  <si>
    <t>[1],[2]</t>
  </si>
  <si>
    <t>Unproved Properties</t>
  </si>
  <si>
    <t>[1],[3]</t>
  </si>
  <si>
    <t>Gathering, Processing and Other Facilities</t>
  </si>
  <si>
    <t>Gathering, Processing and Other Facilities | Minimum</t>
  </si>
  <si>
    <t>Property and equipment, estimated useful life (years)</t>
  </si>
  <si>
    <t>15 years</t>
  </si>
  <si>
    <t>Gathering, Processing and Other Facilities | Maximum</t>
  </si>
  <si>
    <t>25 years</t>
  </si>
  <si>
    <t>Construction in Progress</t>
  </si>
  <si>
    <t>Other | Minimum</t>
  </si>
  <si>
    <t>Other | Maximum</t>
  </si>
  <si>
    <t>40 years</t>
  </si>
  <si>
    <t>Estimated useful lives are presented as of DecemberÂ 31, 2014.</t>
  </si>
  <si>
    <t>Proved properties are depreciated, depleted and amortized using the units-of-production method (see NoteÂ 1).</t>
  </si>
  <si>
    <t>Properties and Equipment - Additional Information (Detail) (USD $)</t>
  </si>
  <si>
    <t>Payments to Acquire Oil and Gas Property</t>
  </si>
  <si>
    <t>Percentage of working interest sold</t>
  </si>
  <si>
    <t>Funding commitment associated with joint development agreement</t>
  </si>
  <si>
    <t>Future wells associated with joint development agreement</t>
  </si>
  <si>
    <t>Proved Developed Reserves [Member]</t>
  </si>
  <si>
    <t>Piceance Basin [Member] | TRDC LLC (G2X) [Member]</t>
  </si>
  <si>
    <t>Properties and Equipment - Rollforward Asset Retirement Obligation (Detail) (USD $)</t>
  </si>
  <si>
    <t>Asset Retirement Obligation, Roll Forward Analysis [Roll Forward]</t>
  </si>
  <si>
    <t>Beginning Balance</t>
  </si>
  <si>
    <t>Liabilities incurred during the period</t>
  </si>
  <si>
    <t>Liabilities settled during the period</t>
  </si>
  <si>
    <t>Asset Retirement Obligation, Liabilities associated with assets sold</t>
  </si>
  <si>
    <t>Accretion expense</t>
  </si>
  <si>
    <t>Ending Balance</t>
  </si>
  <si>
    <t>Accounts Payable and Accrued and Other Current Liabilities - Accounts Payable (Detail) (USD $)</t>
  </si>
  <si>
    <t>Accounts Payable and Accrued and Other Current Liabilities - Accrued and Other Current Liabilities (Detail) (USD $)</t>
  </si>
  <si>
    <t>Accrued And Other Current Liabilities</t>
  </si>
  <si>
    <t>Debt and Banking Arrangements - Debt (Detail) (USD $)</t>
  </si>
  <si>
    <t>Debt Instrument [Line Items]</t>
  </si>
  <si>
    <t>5.250 % Senior Notes due 2024</t>
  </si>
  <si>
    <t>Debt and Banking Arrangements - Debt - Additional Information (Detail) (USD $)</t>
  </si>
  <si>
    <t>Long-term debt, interest expense</t>
  </si>
  <si>
    <t>Debt instrument stated interest rate</t>
  </si>
  <si>
    <t>Debt Instrument Maturity Year</t>
  </si>
  <si>
    <t>Debt and Banking Arrangements - Additional Information (Detail) (USD $)</t>
  </si>
  <si>
    <t>Contract</t>
  </si>
  <si>
    <t>Nov. 30, 2011</t>
  </si>
  <si>
    <t>Debt redemption price as percentage of principal amount</t>
  </si>
  <si>
    <t>Debt Instrument, Description of Variable Rate Basis</t>
  </si>
  <si>
    <t>Long-term Debt, Percentage Bearing Variable Interest, Percentage Rate</t>
  </si>
  <si>
    <t>Line of Credit Facility, Commitment Fee Percentage</t>
  </si>
  <si>
    <t>Limit On Consolidated Indebtedness to Consolidated EBITDAX</t>
  </si>
  <si>
    <t>Reduction Attributable to Cash Maximum</t>
  </si>
  <si>
    <t>Maximum ratio of debt to capitalization</t>
  </si>
  <si>
    <t>Number of letter of credit agreements</t>
  </si>
  <si>
    <t>Letters of credit issued</t>
  </si>
  <si>
    <t>Unsecured Revolving Credit Facility</t>
  </si>
  <si>
    <t>Debt instrument maturity period</t>
  </si>
  <si>
    <t>5 years</t>
  </si>
  <si>
    <t>Debt instrument additional borrowing capacity</t>
  </si>
  <si>
    <t>Weighted average interest rate</t>
  </si>
  <si>
    <t>Outstanding amount</t>
  </si>
  <si>
    <t>Unsecured Revolving Credit Facility | Federal Funds Rate</t>
  </si>
  <si>
    <t>Basis spread on variable rate</t>
  </si>
  <si>
    <t>Unsecured Revolving Credit Facility | one-month LIBOR</t>
  </si>
  <si>
    <t>Debt, Long-term and Short-term, Combined Amount</t>
  </si>
  <si>
    <t>Net proceeds from debt offering</t>
  </si>
  <si>
    <t>Change of Control</t>
  </si>
  <si>
    <t>Percentage of repurchase of notes on principal amount of notes</t>
  </si>
  <si>
    <t>Prior to December 31, 2015 [Member]</t>
  </si>
  <si>
    <t>Minimum required ratio of net present value of projected future cash flows from proved reserves to Consolidated Indebtedness</t>
  </si>
  <si>
    <t>After December 31, 2015 [Member]</t>
  </si>
  <si>
    <t>Provision (Benefit) for Income Taxes - Provision (Benefit) for Income Taxes from Continuing Operations (Detail) (USD $)</t>
  </si>
  <si>
    <t>Total current</t>
  </si>
  <si>
    <t>Total Deferred</t>
  </si>
  <si>
    <t>Provision (Benefit) for Income Taxes - Reconciliations from Provision (Benefit) for Income Taxes from Continuing Operations at Federal Statutory Rate (Detail) (USD $)</t>
  </si>
  <si>
    <t>Effective Income Tax Rate Reconciliation, Tax Contingency, State and Local, Amount</t>
  </si>
  <si>
    <t>Provision (Benefit) for Income Taxes - Additional Information (Detail) (USD $)</t>
  </si>
  <si>
    <t>Provision For Income Taxes [Line Items]</t>
  </si>
  <si>
    <t>State net operating loss carryovers expire percent</t>
  </si>
  <si>
    <t>State net operating loss carryovers expiration year</t>
  </si>
  <si>
    <t>Deferred Other Tax Expense (Benefit)</t>
  </si>
  <si>
    <t>Excess Tax Benefit from Share-based Compensation, Financing Activities</t>
  </si>
  <si>
    <t>Operating Loss Carryforwards</t>
  </si>
  <si>
    <t>Income tax cash paid (refund)</t>
  </si>
  <si>
    <t>Provision (Benefit) for Income Taxes - Significant Components of Deferred Tax Liabilities and Deferred Tax Assets (Detail) (USD $)</t>
  </si>
  <si>
    <t>Deferred Tax Liabilities, Derivatives</t>
  </si>
  <si>
    <t>Deferred Tax Assets, Derivative Instruments</t>
  </si>
  <si>
    <t>Contingent Liabilities and Commitments - Additional Information (Detail) (USD $)</t>
  </si>
  <si>
    <t>1 Months Ended</t>
  </si>
  <si>
    <t>97 Months Ended</t>
  </si>
  <si>
    <t>Sep. 30, 2006</t>
  </si>
  <si>
    <t>Claim</t>
  </si>
  <si>
    <t>Jul. 31, 2008</t>
  </si>
  <si>
    <t>Loss Contingencies [Line Items]</t>
  </si>
  <si>
    <t>Processing, treating and transportation costs used in the calculation of federal royalties</t>
  </si>
  <si>
    <t>Commitments to provide service to an equity investee and others</t>
  </si>
  <si>
    <t>Service commitment period</t>
  </si>
  <si>
    <t>6 years</t>
  </si>
  <si>
    <t>Volume of natural gas production per day</t>
  </si>
  <si>
    <t>Total rent expenses</t>
  </si>
  <si>
    <t>Purchase agreement | Marcellus Shale</t>
  </si>
  <si>
    <t>Contract term</t>
  </si>
  <si>
    <t>12 years</t>
  </si>
  <si>
    <t>Royalty Litigation</t>
  </si>
  <si>
    <t>Number of claims reserved for court resolution</t>
  </si>
  <si>
    <t>Loss Contingency, Damages Sought, Value</t>
  </si>
  <si>
    <t>Loss contingencies associated with royalty litigation</t>
  </si>
  <si>
    <t>Assets Held-for-sale [Member]</t>
  </si>
  <si>
    <t>Discontinued Operations [Member] | Capacity [Member]</t>
  </si>
  <si>
    <t>Discontinued Operations [Member] | Assets Held-for-sale [Member]</t>
  </si>
  <si>
    <t>Contingent Liabilities and Commitments - Commitments Under Contracts (Detail) (USD $)</t>
  </si>
  <si>
    <t>Contingent Liabilities and Commitments - Future Minimum Annual Rentals Under Noncancelable Operating Leases (Detail) (USD $)</t>
  </si>
  <si>
    <t>Employee Benefit Plans - Additional Information (Detail) (USD $)</t>
  </si>
  <si>
    <t>Employee Benefit And Retirement Plans [Line Items]</t>
  </si>
  <si>
    <t>Defined contribution plan, employer contribution</t>
  </si>
  <si>
    <t>Postretirement Defined Benefit Plans, Liabilities</t>
  </si>
  <si>
    <t>Maximum</t>
  </si>
  <si>
    <t>Defined contribution plan, employer matching percentage</t>
  </si>
  <si>
    <t>If employee are 40 years or older [Member]</t>
  </si>
  <si>
    <t>Non matching employer contribution under defined benefit contribution plan</t>
  </si>
  <si>
    <t>If employees are under age 40 [Member]</t>
  </si>
  <si>
    <t>Stock-Based Compensation - Additional Information (Detail) (USD $)</t>
  </si>
  <si>
    <t>Stock Based Compensation Activity [Line Items]</t>
  </si>
  <si>
    <t>Common stock share authorized</t>
  </si>
  <si>
    <t>Employee stock purchase plan purchase price first offering start date</t>
  </si>
  <si>
    <t>Employee stock purchase plan purchase price first offering end date</t>
  </si>
  <si>
    <t>Stock option exercisable period</t>
  </si>
  <si>
    <t>Stock option term</t>
  </si>
  <si>
    <t>Restricted stock units vesting period</t>
  </si>
  <si>
    <t>Unrecognized stock based compensation</t>
  </si>
  <si>
    <t>Value of stock option exercised during year</t>
  </si>
  <si>
    <t>Cash received from stock option exercises</t>
  </si>
  <si>
    <t>Unearned grant expected to be recognized in period</t>
  </si>
  <si>
    <t>Minimum</t>
  </si>
  <si>
    <t>Range of vested shares of original grant amount</t>
  </si>
  <si>
    <t>Performance based share granted, percent of nonvested restricted stock units outstanding</t>
  </si>
  <si>
    <t>Administrative expenses</t>
  </si>
  <si>
    <t>Stock based compensation expense</t>
  </si>
  <si>
    <t>Unrecognized stock based compensation, weighted average period of recognition</t>
  </si>
  <si>
    <t>1 year 9 months 18 days</t>
  </si>
  <si>
    <t>Two Thousand Thirteen Incentive Plan [Member]</t>
  </si>
  <si>
    <t>Discount allowed on employee stock purchase plan</t>
  </si>
  <si>
    <t>Number of share purchased under stock option plan</t>
  </si>
  <si>
    <t>Stock option plan, average purchase price</t>
  </si>
  <si>
    <t>Two Thousand Thirteen Incentive Plan [Member] | Maximum</t>
  </si>
  <si>
    <t>Number of share available for purchase under stock option plan</t>
  </si>
  <si>
    <t>Stock-Based Compensation - Summary of Stock Option Activity and Related Information (Detail) (USD $)</t>
  </si>
  <si>
    <t>Option Outstanding</t>
  </si>
  <si>
    <t>Beginning Balance (in shares)</t>
  </si>
  <si>
    <t>Granted (in shares)</t>
  </si>
  <si>
    <t>Exercised (in shares)</t>
  </si>
  <si>
    <t>Forfeited (in shares)</t>
  </si>
  <si>
    <t>Ending Balance (in shares)</t>
  </si>
  <si>
    <t>Exercisable at end of period (in shares)</t>
  </si>
  <si>
    <t>Weighted Average Exercise price</t>
  </si>
  <si>
    <t>Beginning Balance (in dollars per share)</t>
  </si>
  <si>
    <t>Granted (in dollars per share)</t>
  </si>
  <si>
    <t>Exercised (in dollars per share)</t>
  </si>
  <si>
    <t>Forfeited (in dollars per share)</t>
  </si>
  <si>
    <t>Ending Balance (in dollars per share)</t>
  </si>
  <si>
    <t>Exercisable at end of period (in dollars per share)</t>
  </si>
  <si>
    <t>Aggregate Intrinsic value</t>
  </si>
  <si>
    <t>Exercisable at end of period</t>
  </si>
  <si>
    <t>Stock-Based Compensation - Summary of Stock Option Activity and Related Information - Additional Information (Detail) (Williams Employees, USD $)</t>
  </si>
  <si>
    <t>In Thousands, except Per Share data, unless otherwise specified</t>
  </si>
  <si>
    <t>Williams Employees</t>
  </si>
  <si>
    <t>Schedule Of Stock Options [Line Items]</t>
  </si>
  <si>
    <t>Share held by Williams' employees</t>
  </si>
  <si>
    <t>Weighted average price of share held by Williams' employee</t>
  </si>
  <si>
    <t>Stock-Based Compensation - Summary of Stock Option Outstanding and Exercisable (Detail) (USD $)</t>
  </si>
  <si>
    <t>Schedule Of Share Based Compensation Arrangement By Share Based Payment Award Options Outstanding By Exercise Price [Line Items]</t>
  </si>
  <si>
    <t>Range of Exercise Prices, Lower Limit</t>
  </si>
  <si>
    <t>Range of Exercise Prices, Upper Limit</t>
  </si>
  <si>
    <t>Options outstanding (in shares)</t>
  </si>
  <si>
    <t>Options Outstanding, Weighted- Average Exercise Price (in dollars per share)</t>
  </si>
  <si>
    <t>Options Outstanding Weighted- Average Remaining Contractual Life (Years)</t>
  </si>
  <si>
    <t>Options exercisable (in shares)</t>
  </si>
  <si>
    <t>Options exercisable, Weighted- Average Exercise Price (in dollars per share)</t>
  </si>
  <si>
    <t>Options exercisable, Weighted- Average Remaining Contractual Life (Years)</t>
  </si>
  <si>
    <t>4 years 4 months 24 days</t>
  </si>
  <si>
    <t>$ 6.02 to $10.68</t>
  </si>
  <si>
    <t>2 years 9 months 18 days</t>
  </si>
  <si>
    <t>$11.32 to $13.46</t>
  </si>
  <si>
    <t>4 years</t>
  </si>
  <si>
    <t>6 years 1 month 6 days</t>
  </si>
  <si>
    <t>5 years 7 months 6 days</t>
  </si>
  <si>
    <t>3 years 2 months 12 days</t>
  </si>
  <si>
    <t>Stock-Based Compensation - Estimated Fair Value at Date of Grant of Options for Common Stock and Date of Conversion for Awards using Black Scholes Option Pricing Model (Detail) (USD $)</t>
  </si>
  <si>
    <t>Weighted-average or grant date fair value of options granted</t>
  </si>
  <si>
    <t>Expected life</t>
  </si>
  <si>
    <t>5 years 10 months 24 days</t>
  </si>
  <si>
    <t>Stock-Based Compensation - Summary of Nonvested Restricted Stock Unit Activity and Related Information (Detail) (USD $)</t>
  </si>
  <si>
    <t>Nonvested Shares</t>
  </si>
  <si>
    <t>Weighted-Average Fair Value</t>
  </si>
  <si>
    <t>Nonvested, Beginning Balance</t>
  </si>
  <si>
    <t>Nonvested, Ending Balance</t>
  </si>
  <si>
    <t>Stock-Based Compensation - Other Restricted Stock Unit (Detail) (USD $)</t>
  </si>
  <si>
    <t>Schedule Of Share Based Compensation Arrangements By Share Based Payment Award Equity Instruments Other Than Options Restricted Stock And Stock Units [Line Items]</t>
  </si>
  <si>
    <t>Stockholders' Equity - Additional Information (Detail) (USD $)</t>
  </si>
  <si>
    <t>Vote</t>
  </si>
  <si>
    <t>Financial Instruments Subject to Mandatory Redemption by Settlement Terms [Line Items]</t>
  </si>
  <si>
    <t>Number of votes per share for common stockholders</t>
  </si>
  <si>
    <t>Dividends declared (in dollars per share)</t>
  </si>
  <si>
    <t>Dividends paid (in dollars per share)</t>
  </si>
  <si>
    <t>Common Stock Subject to Mandatory Redemption</t>
  </si>
  <si>
    <t>Shares subject to redemption</t>
  </si>
  <si>
    <t>Fair Value Measurements - Assets and Liabilities Measured at Fair Value on Recurring Basis (Detail) (USD $)</t>
  </si>
  <si>
    <t>Fair Value, Assets and Liabilities Measured on Recurring and Nonrecurring Basis [Line Items]</t>
  </si>
  <si>
    <t>Energy Related Derivative</t>
  </si>
  <si>
    <t>Level 1 | Energy Related Derivative</t>
  </si>
  <si>
    <t>Level 2</t>
  </si>
  <si>
    <t>Level 2 | Energy Related Derivative</t>
  </si>
  <si>
    <t>Level 3 | Energy Related Derivative</t>
  </si>
  <si>
    <t>The carrying value of total debt, excluding capital leases, was $2,280 million and $1,910 million as of DecemberÂ 31, 2014 and 2013, respectively.</t>
  </si>
  <si>
    <t>Fair Value Measurements - Additional Information (Detail) (USD $)</t>
  </si>
  <si>
    <t>Percentage of net fair value of derivatives portfolio expiring</t>
  </si>
  <si>
    <t>Expiry of net fair value of derivatives portfolio</t>
  </si>
  <si>
    <t>24 months</t>
  </si>
  <si>
    <t>Long-term Debt, Excluding Current Maturities</t>
  </si>
  <si>
    <t>Fair Value Measurements - Level 3 Fair Value Measurements Using Significant Unobservable Inputs (Detail) (USD $)</t>
  </si>
  <si>
    <t>Fair Value, Assets Measured on Recurring Basis, Unobservable Input Reconciliation, Calculation [Roll Forward]</t>
  </si>
  <si>
    <t>Realized and unrealized gains (losses) included in income (loss) from continuing operations</t>
  </si>
  <si>
    <t>Realized and unrealized gains (losses) included in other comprehensive income (loss)</t>
  </si>
  <si>
    <t>Transfers out of Level 3</t>
  </si>
  <si>
    <t>Unrealized gains included in income (loss) from continuing operations relating to instruments still held at December 31</t>
  </si>
  <si>
    <t>Fair Value Measurements - Impairments Associated with Certain Assets Measured at Fair Value on Nonrecurring Basis within Level 3 of Fair Value Hierarchy (Detail) (USD $)</t>
  </si>
  <si>
    <t>Impairment of producing properties and costs of acquired unproved reserves (Note 4)</t>
  </si>
  <si>
    <t>As a result of our impairment assessment in 2014, we recorded the following significant impairment charges, including those reflected in discontinued operations, for which the fair value measured for these properties at December 31, 2014 was estimated to be approximately $11 million:â€¢$11 million impairment charge related to natural gas-producing properties in the Green River Basin. Significant assumptions in valuing these properties included proved reserves quantities of more than 23.0 billion cubic feet of gas equivalent, forward weighted average prices averaging approximately $4.77 per Mcfe for natural gas (adjusted for locational differences), natural gas liquids and oil, and an after-tax discount rates of 9 percent and 11 percent.â€¢$9 million of impairment charges related to costs of acquired unproved reserves and other insignificant producing properties.</t>
  </si>
  <si>
    <t>As a result of our impairment assessments in 2012, we recorded the following significant impairment charges, including those in discontinued operations, for which the fair value measured for these properties at DecemberÂ 31, 2012 was estimated to be approximately $351 million:â€¢$102 million of impairment charges related to acquired unproved reserves in the Powder River Basin reported in discontinued operations and $75 million of impairment charges related to acquired unproved reserves in the Piceance Basin. Significant assumptions in valuing these unproved reserves included evaluation of probable and possible reserves quantities, expectation for market participant drilling plans, forward natural gas (adjusted for locational differences) and natural gas liquids prices, and an after-tax discount rate of 13 percent and 15 percent for probable and possible reserves, respectively.â€¢$48 million impairment charge related to natural gas-producing properties in the Green River Basin. Significant assumptions in valuing these properties included proved reserves quantities of more than 29 billion cubic feet of gas equivalent, forward weighted average prices averaging approximately $5.87 per Mcfe for natural gas (adjusted for locational differences), natural gas liquids and oil, and an after-tax discount rate of 11 percent.</t>
  </si>
  <si>
    <t>Fair Value Measurements - Impairments Associated with Certain Assets Measured at Fair Value on Nonrecurring Basis within Level 3 of Fair Value Hierarchy - Additional Information (Detail) (USD $)</t>
  </si>
  <si>
    <t>Fair value of producing properties and costs of acquired unproved reserves</t>
  </si>
  <si>
    <t>Weighted average natural gas price</t>
  </si>
  <si>
    <t>Unproved Leasehold Property Impairment</t>
  </si>
  <si>
    <t>Asset Impairment Charges Including Discontinued Operations</t>
  </si>
  <si>
    <t>Probable Reserves | Unproved Properties</t>
  </si>
  <si>
    <t>Percentage of discount rate after-tax</t>
  </si>
  <si>
    <t>Possible Reserves | Unproved Properties</t>
  </si>
  <si>
    <t>Green River Basin | Proved Properties</t>
  </si>
  <si>
    <t>Green River Basin | Producing Properties [Member]</t>
  </si>
  <si>
    <t>Green River Basin | Undeveloped Properties [Member]</t>
  </si>
  <si>
    <t>Green River Basin | Minimum | Proved Properties</t>
  </si>
  <si>
    <t>Proved reserve quantities of gas equivalent</t>
  </si>
  <si>
    <t>Impairment Charge Including Equity Method Investment</t>
  </si>
  <si>
    <t>Appalachian Basin | Proved Properties</t>
  </si>
  <si>
    <t>Appalachian Basin | Minimum | Proved Properties</t>
  </si>
  <si>
    <t>Powder River Basin | Proved Properties</t>
  </si>
  <si>
    <t>Powder River Basin | Probable Reserves | Unproved Properties</t>
  </si>
  <si>
    <t>Powder River Basin | Possible Reserves | Unproved Properties</t>
  </si>
  <si>
    <t>Powder River Basin | Minimum | Proved Properties</t>
  </si>
  <si>
    <t>Piceance | Probable Reserves</t>
  </si>
  <si>
    <t>Piceance | Possible Reserves</t>
  </si>
  <si>
    <t>Other Member</t>
  </si>
  <si>
    <t>Derivatives and Concentration of Credit Risk - Derivative Volumes that are Economic Hedges of Production Volumes as well as Notional Amounts of Net Long (Short) Positions which do not Represent Economic Hedges of Production (Detail) (Short)</t>
  </si>
  <si>
    <t>2015 [Member] | Derivatives related to production | Crude Oil Commodity Contract One | Fixed Priced Swaps | WTI</t>
  </si>
  <si>
    <t>Derivative [Line Items]</t>
  </si>
  <si>
    <t>Notional Volume</t>
  </si>
  <si>
    <t>Underlying, Derivative</t>
  </si>
  <si>
    <t>2015 [Member] | Derivatives related to production | Crude Oil Commodity Contract Two | Swaptions | WTI</t>
  </si>
  <si>
    <t>2015 [Member] | Derivatives related to production | Natural Gas Commodity Contract One | Fixed Priced Swaps | Henry Hub</t>
  </si>
  <si>
    <t>2015 [Member] | Derivatives related to production | Natural Gas Commodity Contract Three | Costless Collar | Henry Hub</t>
  </si>
  <si>
    <t>2015 [Member] | Derivatives related to production | Natural Gas Commodity Contract Three | Costless Collar | Henry Hub | Minimum</t>
  </si>
  <si>
    <t>2015 [Member] | Derivatives related to production | Natural Gas Commodity Contract Three | Costless Collar | Henry Hub | Maximum</t>
  </si>
  <si>
    <t>[1],[4]</t>
  </si>
  <si>
    <t>2015 [Member] | Derivatives related to production | Natural Gas Commodity Contract Five | Basis Swap | NGPL [Member]</t>
  </si>
  <si>
    <t>2015 [Member] | Derivatives related to production | Natural Gas Commodity Contract Six | Basis Swap | Rockies</t>
  </si>
  <si>
    <t>2015 [Member] | Derivatives related to production | Natural Gas Commodity Contract Seven | Basis Swap | San Juan [Member]</t>
  </si>
  <si>
    <t>2015 [Member] | Derivatives related to production | Natural Gas Commodity Contract Seven | Basis Swap | Southern California Gas [Member]</t>
  </si>
  <si>
    <t>2015 [Member] | Derivatives primarily related to storage and transportation | Natural Gas Commodity Contract Two | Basis Swap | Multiple Location</t>
  </si>
  <si>
    <t>[4],[5],[6]</t>
  </si>
  <si>
    <t>2015 [Member] | Derivatives primarily related to storage and transportation | Natural Gas Commodity Contract Three | Index | Multiple Location</t>
  </si>
  <si>
    <t>2016 [Member] | Derivatives related to production | Crude Oil Commodity Contract Two | Swaptions | WTI</t>
  </si>
  <si>
    <t>2016 [Member] | Derivatives related to production | Natural Gas Commodity Contract Eight | Fixed Priced Swaps | Henry Hub</t>
  </si>
  <si>
    <t>2016 [Member] | Derivatives related to production | Natural Gas Commodity Contract Nine | Swaptions | Henry Hub</t>
  </si>
  <si>
    <t>2016 [Member] | Derivatives primarily related to storage and transportation | Natural Gas Commodity Contract Five | Index | Multiple Location</t>
  </si>
  <si>
    <t>2017 [Member] | Derivatives related to production | Natural Gas Commodity Contract Nine | Swaptions | Henry Hub</t>
  </si>
  <si>
    <t>2017 [Member] | Derivatives primarily related to storage and transportation | Natural Gas Commodity Contract Six | Index | Multiple Location</t>
  </si>
  <si>
    <t>2018 and beyond [Member] | Derivatives primarily related to storage and transportation | Natural Gas Commodity Contract Seven | Index | Multiple Location</t>
  </si>
  <si>
    <t>(a)Derivatives related to crude oil production are fixed price swaps settled on the business day average and swaptions. The derivatives related to natural gas production are fixed price swaps, basis swaps, swaptions and costless collars. In connection with several natural gas and crude oil swaps entered into, we granted swaptions to the swap counterparties in exchange for receiving premium hedged prices on the natural gas and crude oil swaps. These swaptions grant the counterparty the option to enter into future swaps with us.</t>
  </si>
  <si>
    <t>(b)Natural gas volumes are reported in BBtu/day and crude oil volumes are reported in Bbl/day.</t>
  </si>
  <si>
    <t>(c)The weighted average price for natural gas is reported in $/MMBtu and the crude oil price is reported in $/Bbl.</t>
  </si>
  <si>
    <t>[4]</t>
  </si>
  <si>
    <t>(c)Natural gas volumes are reported in BBtu/day, crude oil volumes are reported in Bbl/day, and natural gas liquids are reported in Bbl/day.</t>
  </si>
  <si>
    <t>[5]</t>
  </si>
  <si>
    <t>(a)We enter into exchange traded fixed price and basis swaps, over the counter fixed price and basis swaps, physical fixed price transactions and transactions with an index component.</t>
  </si>
  <si>
    <t>[6]</t>
  </si>
  <si>
    <t>(b)We transact at multiple locations primarily around our core assets to maximize the economic value of our transportation, storage and asset management agreements.</t>
  </si>
  <si>
    <t>Derivatives and Concentration of Credit Risk - Additional Information (Detail) (USD $)</t>
  </si>
  <si>
    <t>Mar. 31, 2012</t>
  </si>
  <si>
    <t>Derivative Instruments, Gain (Loss) Recognized in Income, Ineffective Portion and Amount Excluded from Effectiveness Testing, Net</t>
  </si>
  <si>
    <t>Collateral posted to derivative</t>
  </si>
  <si>
    <t>Initial margin</t>
  </si>
  <si>
    <t>Maintenance margin</t>
  </si>
  <si>
    <t>Net derivative liability position</t>
  </si>
  <si>
    <t>Additional collateral posted</t>
  </si>
  <si>
    <t>Unearned Non Cash Stock Based Compensation Expected To Recognize As Expense Over Period</t>
  </si>
  <si>
    <t>Net gains reclassified into earnings within the next year</t>
  </si>
  <si>
    <t>Net of income tax provision</t>
  </si>
  <si>
    <t>Net credit exposure percentage</t>
  </si>
  <si>
    <t>Collateral support</t>
  </si>
  <si>
    <t>Domestic Segment | BP Energy</t>
  </si>
  <si>
    <t>Percentage of consolidated revenue</t>
  </si>
  <si>
    <t>Domestic Segment | Southern California Gas</t>
  </si>
  <si>
    <t>Domestic Segment | Williams [Member]</t>
  </si>
  <si>
    <t>Reduction in derivative liabilities</t>
  </si>
  <si>
    <t>Derivatives and Concentration of Credit Risk - Fair Value of Energy Commodity Derivatives (Detail) (USD $)</t>
  </si>
  <si>
    <t>Derivatives, Fair Value [Line Items]</t>
  </si>
  <si>
    <t>Total derivatives, Assets</t>
  </si>
  <si>
    <t>Total derivatives, Liabilities</t>
  </si>
  <si>
    <t>Not Designated as Hedging Instrument</t>
  </si>
  <si>
    <t>Not Designated as Hedging Instrument | Derivatives related to production</t>
  </si>
  <si>
    <t>Not Designated as Hedging Instrument | Derivatives Related to Physical Marketing Agreements</t>
  </si>
  <si>
    <t>Derivatives and Concentration of Credit Risk - Pre-Tax Gains and Losses for Energy Commodity Derivatives Designated as Cash Flow Hedges, as Recognized in Accumulated Other Comprehensive Income or Revenues (Detail) (USD $)</t>
  </si>
  <si>
    <t>Derivative Instruments, Gain (Loss) [Line Items]</t>
  </si>
  <si>
    <t>Cash Flow Hedging | Accumulated Other Comprehensive Income</t>
  </si>
  <si>
    <t>Cash Flow Hedging | Revenues</t>
  </si>
  <si>
    <t>Derivatives and Concentration of Credit Risk - Offsetting of Derivative Assets and Liabilities (Detail) (USD $)</t>
  </si>
  <si>
    <t>Derivative Asset [Abstract]</t>
  </si>
  <si>
    <t>Netting Adjustment</t>
  </si>
  <si>
    <t>Derivative Liability [Abstract]</t>
  </si>
  <si>
    <t>Netting adjustment</t>
  </si>
  <si>
    <t>Derivatives and Concentration of Credit Risk - Concentration of Receivables, Net of Allowances, by Product or Service (Detail) (USD $)</t>
  </si>
  <si>
    <t>Receivables [Line Items]</t>
  </si>
  <si>
    <t>Account receivables</t>
  </si>
  <si>
    <t>Sale of natural gas and related products and services</t>
  </si>
  <si>
    <t>Derivatives and Concentration of Credit Risk - Gross and Net Credit Exposure from Derivative Contracts (Detail) (USD $)</t>
  </si>
  <si>
    <t>Credit Exposure From Derivatives [Line Items]</t>
  </si>
  <si>
    <t>Total gross credit exposure from derivative contracts before credit reserve</t>
  </si>
  <si>
    <t>Gross credit reserves</t>
  </si>
  <si>
    <t>Gross credit exposure from derivatives</t>
  </si>
  <si>
    <t>Total net credit exposure from derivative contracts before credit reserve</t>
  </si>
  <si>
    <t>Net credit reserves</t>
  </si>
  <si>
    <t>Net credit exposure from derivatives</t>
  </si>
  <si>
    <t>Gas And Electric Utilities And Integrated Oil And Gas Companies [Member]</t>
  </si>
  <si>
    <t>Financial institutions</t>
  </si>
  <si>
    <t>We determine investment grade primarily using publicly available credit ratings. We include counterparties with a minimum S&amp;Pâ€™s rating of BBB- or Moodyâ€™s Investors Service rating of Baa3 in investment grade.</t>
  </si>
  <si>
    <t>Derivatives and Concentration of Credit Risk - Gross and Net Credit Exposure from Derivative Contracts - Additional Information (Detail)</t>
  </si>
  <si>
    <t>Standard &amp; Poor's</t>
  </si>
  <si>
    <t>Counterparties credit rating in investment grade</t>
  </si>
  <si>
    <t>BBB-</t>
  </si>
  <si>
    <t>Moody's Investors Service</t>
  </si>
  <si>
    <t>Baa3</t>
  </si>
  <si>
    <t>Derivatives and Concentration of Credit Risk Derivatives and concentration of credit risk Gain (Loss) (Details) (USD $)</t>
  </si>
  <si>
    <t>Derivative Instruments Not Designated as Hedging Instruments, Gain (Loss), Net</t>
  </si>
  <si>
    <t>Payment Made for Settlement of Derivatives</t>
  </si>
  <si>
    <t>Payment Received for Settlement of Derivatives</t>
  </si>
  <si>
    <t>Derivatives Related to Physical Marketing Agreements</t>
  </si>
  <si>
    <t>(a)Includes payments totaling $4 million and $11 million for the years ended December 31, 2014 and 2013, respectively, and receipts totaling $29 million for the year ended December 31, 2012.</t>
  </si>
  <si>
    <t>(b)Includes payments totaling $120 million and $6 million for the years ended December 31, 2014 and 2013, respectively, and receipts totaling $17 million for the year ended December 31, 2012.</t>
  </si>
  <si>
    <t>Quarterly Financial Data Quarterly Financial Data-Summarized Quarterly Financial Data (Details) (USD $)</t>
  </si>
  <si>
    <t>Quarterly Financial Data [Line Items]</t>
  </si>
  <si>
    <t>Income (Loss) from Continuing Operations, Including Portion Attributable to Noncontrolling Interest</t>
  </si>
  <si>
    <t>Income (Loss) from Discontinued Operations, Net of Tax, Including Portion Attributable to Noncontrolling Interest</t>
  </si>
  <si>
    <t>Net Income (Loss), Including Portion Attributable to Noncontrolling Interest</t>
  </si>
  <si>
    <t>Net Income (Loss) Attributable to Parent</t>
  </si>
  <si>
    <t>Income (Loss) from Continuing Operations, Per Basic and Diluted Share</t>
  </si>
  <si>
    <t>Income (Loss) from Discontinued Operations and Disposal of Discontinued Operations, Net of Tax, Per Basic and Diluted Share</t>
  </si>
  <si>
    <t>Earnings Per Share, Basic and Diluted</t>
  </si>
  <si>
    <t>Quarterly Financial Data -Adjusted Quarterly Financial Data (Detail) (USD $)</t>
  </si>
  <si>
    <t>Quarterly [Member]</t>
  </si>
  <si>
    <t>Quarterly Financial Data - Additional Information (Detail) (USD $)</t>
  </si>
  <si>
    <t>Impairment Of Costs Of Producing Properties, Acquired Unproved Reserves, leasehold, and equity method investment</t>
  </si>
  <si>
    <t>Proceeds from Sale of Other Assets</t>
  </si>
  <si>
    <t>Exploration Abandonment and Impairment Expense</t>
  </si>
  <si>
    <t>Gas Management Expense, Other</t>
  </si>
  <si>
    <t>Supplemental Oil and Gas Disclosures - Additional Information (Detail) (USD $)</t>
  </si>
  <si>
    <t>Mcfe</t>
  </si>
  <si>
    <t>Dec. 31, 2011</t>
  </si>
  <si>
    <t>Supplementary Information [Line Items]</t>
  </si>
  <si>
    <t>Equipment and facilities in support of oil and gas production excluded from capitalization</t>
  </si>
  <si>
    <t>Equity earnings from the international equity method investee</t>
  </si>
  <si>
    <t>Impairment of oil and gas properties</t>
  </si>
  <si>
    <t>Computation of natural gas reserves</t>
  </si>
  <si>
    <t>Natural gas reserves are computed at 14.73 pounds per square inch absolute and 60 degrees Fahrenheit.</t>
  </si>
  <si>
    <t>Weighted average oil per barrel price</t>
  </si>
  <si>
    <t>Discount rate</t>
  </si>
  <si>
    <t>Operations representing total domestic and international proved reserves</t>
  </si>
  <si>
    <t>Oil and Condensate Sales | Domestic</t>
  </si>
  <si>
    <t>Oil and Condensate Sales | San Juan [Member]</t>
  </si>
  <si>
    <t>All products | Domestic</t>
  </si>
  <si>
    <t>Proved developed reserves, revisions</t>
  </si>
  <si>
    <t>Proved undeveloped reserves, revisions</t>
  </si>
  <si>
    <t>Additions due to added drill locations</t>
  </si>
  <si>
    <t>Additions due to new undeveloped locations</t>
  </si>
  <si>
    <t>Proved Developed And Undeveloped Reserves Net Equivalent</t>
  </si>
  <si>
    <t>All products | Powder River Basin</t>
  </si>
  <si>
    <t>Supplemental Oil and Gas Disclosures - Capitalization Cost (Detail) (Domestic, USD $)</t>
  </si>
  <si>
    <t>Capitalized Expedition Cost Related To Specific Assets [Line Items]</t>
  </si>
  <si>
    <t>Total property costs</t>
  </si>
  <si>
    <t>Supplemental Oil and Gas Disclosures - Cost Incurred (Detail) (Domestic, USD $)</t>
  </si>
  <si>
    <t>Total costs incurred</t>
  </si>
  <si>
    <t>Supplemental Oil and Gas Disclosures - Results of Operation (Detail) (USD $)</t>
  </si>
  <si>
    <t>Results of Operations for Oil and Gas Producing Activities, by Geographic Area [Line Items]</t>
  </si>
  <si>
    <t>Impairment of certain natural gas properties</t>
  </si>
  <si>
    <t>Domestic | Natural Gas</t>
  </si>
  <si>
    <t>Domestic | Oil and Condensate Sales</t>
  </si>
  <si>
    <t>Domestic | Natural Gas Liquids</t>
  </si>
  <si>
    <t>Supplemental Oil and Gas Disclosures - Proved Reserves (Detail)</t>
  </si>
  <si>
    <t>Proved reserves ending balance</t>
  </si>
  <si>
    <t>Proved reserves beginning balance</t>
  </si>
  <si>
    <t>Proved developed reserves</t>
  </si>
  <si>
    <t>Proved undeveloped reserves</t>
  </si>
  <si>
    <t>Domestic | All products</t>
  </si>
  <si>
    <t>Supplemental Oil and Gas Disclosures - Proved Reserves - Additional Information (Detail)</t>
  </si>
  <si>
    <t>Disclosure Proved Reserves [Abstract]</t>
  </si>
  <si>
    <t>Conversion Rate Of Oil And Ngl Quantities</t>
  </si>
  <si>
    <t>Supplemental Oil and Gas Disclosures - Standardized Measure of Discounted Future Net Cash Flows (Detail) (Domestic, USD $)</t>
  </si>
  <si>
    <t>Discounted Future Net Cash Flows Relating to Proved Oil and Gas Reserves [Line Items]</t>
  </si>
  <si>
    <t>Less 10 percent annual discount for estimated timing of cash flows</t>
  </si>
  <si>
    <t>Supplemental Oil and Gas Disclosures - Sources of Change in Standardized Measure of Discounted Future Net Cash Flows (Detail) (Domestic, USD $)</t>
  </si>
  <si>
    <t>Standardized measure of discounted future net cash flows beginning of period</t>
  </si>
  <si>
    <t>Sale of reserves in place, loss estimated future costs</t>
  </si>
  <si>
    <t>Standardized measure of discounted future net cash flows end of period</t>
  </si>
  <si>
    <t>Schedule II - Valuation And Qualifying Accounts (Detail) (USD $)</t>
  </si>
  <si>
    <t>Allowance for doubtful accounts - accounts and notes receivable</t>
  </si>
  <si>
    <t>Movement in Valuation Allowances and Reserves [Roll Forward]</t>
  </si>
  <si>
    <t>Charged (Credited) to Costs and Expenses</t>
  </si>
  <si>
    <t>Deferred tax asset valuation allowance</t>
  </si>
  <si>
    <t>Price-risk management credit reserves-assets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</si>
</sst>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i/>
      <sz val="10"/>
      <color theme="1"/>
      <name val="Inherit"/>
    </font>
    <font>
      <b/>
      <sz val="8"/>
      <color theme="1"/>
      <name val="Inherit"/>
    </font>
    <font>
      <sz val="8"/>
      <color theme="1"/>
      <name val="Inherit"/>
    </font>
    <font>
      <b/>
      <u/>
      <sz val="10"/>
      <color theme="1"/>
      <name val="Inherit"/>
    </font>
    <font>
      <sz val="9"/>
      <color theme="1"/>
      <name val="Inherit"/>
    </font>
    <font>
      <sz val="10"/>
      <color rgb="FF000000"/>
      <name val="Inherit"/>
    </font>
    <font>
      <i/>
      <sz val="10"/>
      <color theme="1"/>
      <name val="Inherit"/>
    </font>
    <font>
      <sz val="1"/>
      <color theme="1"/>
      <name val="Inherit"/>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0" borderId="0" xfId="0" applyFont="1" applyAlignment="1">
      <alignment horizontal="left" vertical="top" wrapText="1" indent="1"/>
    </xf>
    <xf numFmtId="0" fontId="21" fillId="0" borderId="10" xfId="0" applyFont="1" applyBorder="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5" fillId="0" borderId="0" xfId="0" applyFont="1" applyAlignment="1">
      <alignment horizontal="left" wrapText="1"/>
    </xf>
    <xf numFmtId="0" fontId="25" fillId="0" borderId="12" xfId="0" applyFont="1" applyBorder="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wrapText="1"/>
    </xf>
    <xf numFmtId="0" fontId="21" fillId="0" borderId="13" xfId="0" applyFont="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right" wrapText="1"/>
    </xf>
    <xf numFmtId="0" fontId="21" fillId="0" borderId="0" xfId="0" applyFont="1" applyAlignment="1">
      <alignment horizontal="left" vertical="top"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left" wrapText="1"/>
    </xf>
    <xf numFmtId="0" fontId="21" fillId="0" borderId="0" xfId="0" applyFont="1" applyAlignment="1">
      <alignment horizontal="left" wrapText="1"/>
    </xf>
    <xf numFmtId="0" fontId="21" fillId="0" borderId="12" xfId="0" applyFont="1" applyBorder="1" applyAlignment="1">
      <alignment wrapText="1"/>
    </xf>
    <xf numFmtId="0" fontId="21" fillId="33" borderId="0" xfId="0" applyFont="1" applyFill="1" applyAlignment="1">
      <alignment horizontal="left" vertical="top" wrapText="1" indent="1"/>
    </xf>
    <xf numFmtId="0" fontId="21" fillId="0" borderId="0" xfId="0" applyFont="1" applyBorder="1" applyAlignment="1">
      <alignment horizontal="right" wrapText="1"/>
    </xf>
    <xf numFmtId="0" fontId="21" fillId="0" borderId="12"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0" xfId="0" applyFont="1" applyFill="1" applyBorder="1" applyAlignment="1">
      <alignment horizontal="left" wrapText="1"/>
    </xf>
    <xf numFmtId="0" fontId="20" fillId="33" borderId="0" xfId="0" applyFont="1" applyFill="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1" fillId="0" borderId="0" xfId="0" applyFont="1" applyAlignment="1">
      <alignment horizontal="left" wrapText="1" indent="2"/>
    </xf>
    <xf numFmtId="0" fontId="19" fillId="0" borderId="0" xfId="0" applyFont="1" applyAlignment="1">
      <alignment horizontal="center" wrapText="1"/>
    </xf>
    <xf numFmtId="0" fontId="23" fillId="0" borderId="0" xfId="0" applyFont="1" applyAlignment="1">
      <alignment horizontal="left" wrapText="1"/>
    </xf>
    <xf numFmtId="0" fontId="24" fillId="0" borderId="14" xfId="0" applyFont="1" applyBorder="1" applyAlignment="1">
      <alignment horizontal="center" wrapText="1"/>
    </xf>
    <xf numFmtId="0" fontId="21" fillId="0" borderId="0" xfId="0" applyFont="1" applyAlignment="1">
      <alignment vertical="top" wrapText="1"/>
    </xf>
    <xf numFmtId="0" fontId="21" fillId="0" borderId="0" xfId="0" applyFont="1" applyAlignment="1">
      <alignment horizontal="left" vertical="top" wrapText="1" indent="2"/>
    </xf>
    <xf numFmtId="0" fontId="28" fillId="0" borderId="0" xfId="0" applyFont="1" applyAlignment="1">
      <alignment vertical="top"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0" xfId="0" applyFont="1" applyFill="1" applyAlignment="1">
      <alignment horizontal="center" wrapText="1"/>
    </xf>
    <xf numFmtId="3" fontId="21" fillId="33" borderId="0" xfId="0" applyNumberFormat="1" applyFont="1" applyFill="1" applyAlignment="1">
      <alignment horizontal="right" wrapText="1"/>
    </xf>
    <xf numFmtId="0" fontId="21" fillId="0" borderId="0" xfId="0" applyFont="1" applyAlignment="1">
      <alignment horizontal="center" wrapText="1"/>
    </xf>
    <xf numFmtId="17" fontId="21" fillId="33" borderId="0" xfId="0" applyNumberFormat="1" applyFont="1" applyFill="1" applyAlignment="1">
      <alignment horizontal="center"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3" xfId="0" applyFont="1" applyBorder="1" applyAlignment="1">
      <alignment horizontal="left" wrapText="1"/>
    </xf>
    <xf numFmtId="0" fontId="27" fillId="0" borderId="0" xfId="0" applyFont="1" applyAlignment="1">
      <alignment wrapText="1"/>
    </xf>
    <xf numFmtId="3" fontId="21" fillId="0" borderId="10" xfId="0" applyNumberFormat="1" applyFont="1" applyBorder="1" applyAlignment="1">
      <alignment horizontal="right" wrapText="1"/>
    </xf>
    <xf numFmtId="0" fontId="21" fillId="0" borderId="0" xfId="0" applyFont="1" applyAlignment="1">
      <alignment horizontal="left" wrapText="1" indent="3"/>
    </xf>
    <xf numFmtId="0" fontId="29" fillId="0" borderId="0" xfId="0" applyFont="1" applyAlignment="1">
      <alignment wrapText="1"/>
    </xf>
    <xf numFmtId="0" fontId="21" fillId="0" borderId="0" xfId="0" applyFont="1" applyAlignment="1">
      <alignment horizontal="left" wrapText="1" indent="3"/>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5" fillId="0" borderId="0" xfId="0" applyFont="1" applyAlignment="1">
      <alignment wrapText="1"/>
    </xf>
    <xf numFmtId="0" fontId="25" fillId="0" borderId="0" xfId="0" applyFont="1" applyAlignment="1">
      <alignment horizontal="lef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30" fillId="0" borderId="12" xfId="0" applyFont="1" applyBorder="1" applyAlignment="1">
      <alignment horizontal="right" wrapText="1"/>
    </xf>
    <xf numFmtId="0" fontId="30" fillId="0" borderId="0" xfId="0" applyFont="1" applyBorder="1" applyAlignment="1">
      <alignment horizontal="right" wrapText="1"/>
    </xf>
    <xf numFmtId="3" fontId="21" fillId="33" borderId="11" xfId="0" applyNumberFormat="1" applyFont="1" applyFill="1" applyBorder="1" applyAlignment="1">
      <alignment horizontal="right" wrapText="1"/>
    </xf>
    <xf numFmtId="0" fontId="30" fillId="0" borderId="12" xfId="0" applyFont="1" applyBorder="1" applyAlignment="1">
      <alignment horizontal="left" wrapText="1"/>
    </xf>
    <xf numFmtId="0" fontId="24"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15" fontId="24" fillId="0" borderId="10" xfId="0" applyNumberFormat="1" applyFont="1" applyBorder="1" applyAlignment="1">
      <alignment horizontal="center" wrapText="1"/>
    </xf>
    <xf numFmtId="0" fontId="25" fillId="0" borderId="12" xfId="0" applyFont="1" applyBorder="1" applyAlignment="1">
      <alignment horizontal="left" wrapText="1"/>
    </xf>
    <xf numFmtId="3" fontId="21" fillId="33" borderId="12" xfId="0" applyNumberFormat="1" applyFont="1" applyFill="1" applyBorder="1" applyAlignment="1">
      <alignment horizontal="right" wrapText="1"/>
    </xf>
    <xf numFmtId="0" fontId="21" fillId="0" borderId="0" xfId="0" applyFont="1" applyAlignment="1">
      <alignment horizontal="left" vertical="top" wrapText="1" indent="8"/>
    </xf>
    <xf numFmtId="0" fontId="21" fillId="0" borderId="0" xfId="0" applyFont="1" applyAlignment="1">
      <alignment horizontal="left" vertical="top" wrapText="1" indent="7"/>
    </xf>
    <xf numFmtId="0" fontId="31" fillId="33" borderId="0" xfId="0" applyFont="1" applyFill="1" applyAlignment="1">
      <alignment horizontal="left" vertical="top" wrapText="1"/>
    </xf>
    <xf numFmtId="0" fontId="21" fillId="33" borderId="0" xfId="0" applyFont="1" applyFill="1" applyAlignment="1">
      <alignment horizontal="left" wrapText="1" indent="3"/>
    </xf>
    <xf numFmtId="15" fontId="24" fillId="0" borderId="0" xfId="0" applyNumberFormat="1" applyFont="1" applyAlignment="1">
      <alignment horizontal="left" wrapText="1"/>
    </xf>
    <xf numFmtId="0" fontId="24" fillId="33" borderId="0" xfId="0" applyFont="1" applyFill="1" applyAlignment="1">
      <alignment horizontal="center" wrapText="1"/>
    </xf>
    <xf numFmtId="0" fontId="20" fillId="0" borderId="0" xfId="0" applyFont="1" applyAlignment="1">
      <alignment horizontal="center" wrapText="1"/>
    </xf>
    <xf numFmtId="0" fontId="21" fillId="33" borderId="10" xfId="0" applyFont="1" applyFill="1" applyBorder="1" applyAlignment="1">
      <alignment horizontal="right" vertical="top" wrapText="1"/>
    </xf>
    <xf numFmtId="0" fontId="21" fillId="33" borderId="10" xfId="0" applyFont="1" applyFill="1" applyBorder="1" applyAlignment="1">
      <alignment horizontal="lef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0" fontId="20" fillId="0" borderId="0" xfId="0" applyFont="1" applyAlignment="1">
      <alignment horizontal="left" vertical="top" wrapText="1"/>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xf>
    <xf numFmtId="4" fontId="20" fillId="33" borderId="0" xfId="0" applyNumberFormat="1" applyFont="1" applyFill="1" applyAlignment="1">
      <alignment horizontal="right" wrapText="1"/>
    </xf>
    <xf numFmtId="4" fontId="20" fillId="33" borderId="12" xfId="0" applyNumberFormat="1" applyFont="1" applyFill="1" applyBorder="1" applyAlignment="1">
      <alignment horizontal="right"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horizontal="right" vertical="top" wrapText="1"/>
    </xf>
    <xf numFmtId="0" fontId="20" fillId="33" borderId="11"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15" fontId="20" fillId="33" borderId="0" xfId="0" applyNumberFormat="1" applyFont="1" applyFill="1" applyAlignment="1">
      <alignment horizontal="left" vertical="top" wrapText="1" indent="1"/>
    </xf>
    <xf numFmtId="15" fontId="20" fillId="0" borderId="0" xfId="0" applyNumberFormat="1" applyFont="1" applyAlignment="1">
      <alignment horizontal="left" vertical="top"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1" fillId="0" borderId="0" xfId="0" applyFont="1" applyAlignment="1">
      <alignment horizontal="left" vertical="top" wrapText="1" indent="2"/>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indent="5"/>
    </xf>
    <xf numFmtId="46" fontId="21" fillId="33" borderId="0" xfId="0" applyNumberFormat="1" applyFont="1" applyFill="1" applyAlignment="1">
      <alignment horizontal="left" vertical="top" wrapText="1"/>
    </xf>
    <xf numFmtId="46" fontId="21" fillId="0" borderId="0" xfId="0" applyNumberFormat="1" applyFont="1" applyAlignment="1">
      <alignment horizontal="left" vertical="top" wrapText="1"/>
    </xf>
    <xf numFmtId="0" fontId="20" fillId="0" borderId="10" xfId="0" applyFont="1" applyBorder="1" applyAlignment="1">
      <alignment horizontal="left" wrapText="1"/>
    </xf>
    <xf numFmtId="0" fontId="25" fillId="33" borderId="0" xfId="0" applyFont="1" applyFill="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1518832</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203877415</v>
      </c>
      <c r="D17" s="4"/>
    </row>
    <row r="18" spans="1:4">
      <c r="A18" s="2" t="s">
        <v>27</v>
      </c>
      <c r="B18" s="4"/>
      <c r="C18" s="4"/>
      <c r="D18" s="7">
        <v>4832711197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 min="6" max="6" width="36.5703125" customWidth="1"/>
    <col min="7" max="7" width="11.85546875" customWidth="1"/>
  </cols>
  <sheetData>
    <row r="1" spans="1:7" ht="15" customHeight="1">
      <c r="A1" s="1" t="s">
        <v>195</v>
      </c>
      <c r="B1" s="8" t="s">
        <v>1</v>
      </c>
      <c r="C1" s="8"/>
      <c r="D1" s="8"/>
      <c r="E1" s="8"/>
      <c r="F1" s="8"/>
      <c r="G1" s="8"/>
    </row>
    <row r="2" spans="1:7" ht="15" customHeight="1">
      <c r="A2" s="1" t="s">
        <v>29</v>
      </c>
      <c r="B2" s="8" t="s">
        <v>2</v>
      </c>
      <c r="C2" s="8"/>
      <c r="D2" s="8" t="s">
        <v>30</v>
      </c>
      <c r="E2" s="8"/>
      <c r="F2" s="8" t="s">
        <v>81</v>
      </c>
      <c r="G2" s="8"/>
    </row>
    <row r="3" spans="1:7">
      <c r="A3" s="2" t="s">
        <v>98</v>
      </c>
      <c r="B3" s="7">
        <v>196</v>
      </c>
      <c r="C3" s="4"/>
      <c r="D3" s="7">
        <v>0</v>
      </c>
      <c r="E3" s="4"/>
      <c r="F3" s="7">
        <v>0</v>
      </c>
      <c r="G3" s="4"/>
    </row>
    <row r="4" spans="1:7">
      <c r="A4" s="2" t="s">
        <v>196</v>
      </c>
      <c r="B4" s="4"/>
      <c r="C4" s="4"/>
      <c r="D4" s="4"/>
      <c r="E4" s="4"/>
      <c r="F4" s="4">
        <v>38</v>
      </c>
      <c r="G4" s="4"/>
    </row>
    <row r="5" spans="1:7" ht="30">
      <c r="A5" s="2" t="s">
        <v>197</v>
      </c>
      <c r="B5" s="4"/>
      <c r="C5" s="4"/>
      <c r="D5" s="4">
        <v>36</v>
      </c>
      <c r="E5" s="4"/>
      <c r="F5" s="4"/>
      <c r="G5" s="4"/>
    </row>
    <row r="6" spans="1:7">
      <c r="A6" s="2" t="s">
        <v>198</v>
      </c>
      <c r="B6" s="6">
        <v>-1934</v>
      </c>
      <c r="C6" s="4"/>
      <c r="D6" s="6">
        <v>-1207</v>
      </c>
      <c r="E6" s="4"/>
      <c r="F6" s="6">
        <v>-1449</v>
      </c>
      <c r="G6" s="4"/>
    </row>
    <row r="7" spans="1:7" ht="30">
      <c r="A7" s="2" t="s">
        <v>199</v>
      </c>
      <c r="B7" s="4">
        <v>127</v>
      </c>
      <c r="C7" s="4"/>
      <c r="D7" s="4">
        <v>53</v>
      </c>
      <c r="E7" s="4"/>
      <c r="F7" s="4">
        <v>-72</v>
      </c>
      <c r="G7" s="4"/>
    </row>
    <row r="8" spans="1:7" ht="17.25">
      <c r="A8" s="2" t="s">
        <v>176</v>
      </c>
      <c r="B8" s="7">
        <v>-1807</v>
      </c>
      <c r="C8" s="9" t="s">
        <v>53</v>
      </c>
      <c r="D8" s="7">
        <v>-1154</v>
      </c>
      <c r="E8" s="9" t="s">
        <v>53</v>
      </c>
      <c r="F8" s="7">
        <v>-1521</v>
      </c>
      <c r="G8" s="9" t="s">
        <v>53</v>
      </c>
    </row>
    <row r="9" spans="1:7">
      <c r="A9" s="10"/>
      <c r="B9" s="10"/>
      <c r="C9" s="10"/>
      <c r="D9" s="10"/>
      <c r="E9" s="10"/>
      <c r="F9" s="10"/>
      <c r="G9" s="10"/>
    </row>
    <row r="10" spans="1:7" ht="15" customHeight="1">
      <c r="A10" s="2" t="s">
        <v>53</v>
      </c>
      <c r="B10" s="11" t="s">
        <v>193</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60">
      <c r="A1" s="1" t="s">
        <v>1692</v>
      </c>
      <c r="B1" s="8" t="s">
        <v>2</v>
      </c>
      <c r="C1" s="8" t="s">
        <v>30</v>
      </c>
      <c r="D1" s="8" t="s">
        <v>81</v>
      </c>
      <c r="E1" s="8" t="s">
        <v>1653</v>
      </c>
    </row>
    <row r="2" spans="1:5">
      <c r="A2" s="1" t="s">
        <v>29</v>
      </c>
      <c r="B2" s="8"/>
      <c r="C2" s="8"/>
      <c r="D2" s="8"/>
      <c r="E2" s="8"/>
    </row>
    <row r="3" spans="1:5">
      <c r="A3" s="2" t="s">
        <v>207</v>
      </c>
      <c r="B3" s="4"/>
      <c r="C3" s="4"/>
      <c r="D3" s="4"/>
      <c r="E3" s="4"/>
    </row>
    <row r="4" spans="1:5" ht="45">
      <c r="A4" s="3" t="s">
        <v>1693</v>
      </c>
      <c r="B4" s="4"/>
      <c r="C4" s="4"/>
      <c r="D4" s="4"/>
      <c r="E4" s="4"/>
    </row>
    <row r="5" spans="1:5">
      <c r="A5" s="2" t="s">
        <v>947</v>
      </c>
      <c r="B5" s="7">
        <v>26444</v>
      </c>
      <c r="C5" s="7">
        <v>24547</v>
      </c>
      <c r="D5" s="4"/>
      <c r="E5" s="4"/>
    </row>
    <row r="6" spans="1:5">
      <c r="A6" s="2" t="s">
        <v>949</v>
      </c>
      <c r="B6" s="6">
        <v>12641</v>
      </c>
      <c r="C6" s="6">
        <v>12148</v>
      </c>
      <c r="D6" s="4"/>
      <c r="E6" s="4"/>
    </row>
    <row r="7" spans="1:5">
      <c r="A7" s="2" t="s">
        <v>950</v>
      </c>
      <c r="B7" s="6">
        <v>3426</v>
      </c>
      <c r="C7" s="6">
        <v>3789</v>
      </c>
      <c r="D7" s="4"/>
      <c r="E7" s="4"/>
    </row>
    <row r="8" spans="1:5">
      <c r="A8" s="2" t="s">
        <v>951</v>
      </c>
      <c r="B8" s="6">
        <v>2519</v>
      </c>
      <c r="C8" s="6">
        <v>2147</v>
      </c>
      <c r="D8" s="4"/>
      <c r="E8" s="4"/>
    </row>
    <row r="9" spans="1:5">
      <c r="A9" s="2" t="s">
        <v>952</v>
      </c>
      <c r="B9" s="6">
        <v>7858</v>
      </c>
      <c r="C9" s="6">
        <v>6463</v>
      </c>
      <c r="D9" s="4"/>
      <c r="E9" s="4"/>
    </row>
    <row r="10" spans="1:5" ht="30">
      <c r="A10" s="2" t="s">
        <v>1694</v>
      </c>
      <c r="B10" s="6">
        <v>-3975</v>
      </c>
      <c r="C10" s="6">
        <v>-3499</v>
      </c>
      <c r="D10" s="4"/>
      <c r="E10" s="4"/>
    </row>
    <row r="11" spans="1:5" ht="30">
      <c r="A11" s="2" t="s">
        <v>954</v>
      </c>
      <c r="B11" s="7">
        <v>3883</v>
      </c>
      <c r="C11" s="7">
        <v>2964</v>
      </c>
      <c r="D11" s="7">
        <v>1949</v>
      </c>
      <c r="E11" s="7">
        <v>3591</v>
      </c>
    </row>
  </sheetData>
  <mergeCells count="4">
    <mergeCell ref="B1:B2"/>
    <mergeCell ref="C1:C2"/>
    <mergeCell ref="D1:D2"/>
    <mergeCell ref="E1:E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1695</v>
      </c>
      <c r="B1" s="8" t="s">
        <v>1</v>
      </c>
      <c r="C1" s="8"/>
      <c r="D1" s="8"/>
    </row>
    <row r="2" spans="1:4">
      <c r="A2" s="1" t="s">
        <v>29</v>
      </c>
      <c r="B2" s="1" t="s">
        <v>2</v>
      </c>
      <c r="C2" s="1" t="s">
        <v>30</v>
      </c>
      <c r="D2" s="1" t="s">
        <v>81</v>
      </c>
    </row>
    <row r="3" spans="1:4">
      <c r="A3" s="2" t="s">
        <v>207</v>
      </c>
      <c r="B3" s="4"/>
      <c r="C3" s="4"/>
      <c r="D3" s="4"/>
    </row>
    <row r="4" spans="1:4" ht="45">
      <c r="A4" s="3" t="s">
        <v>1693</v>
      </c>
      <c r="B4" s="4"/>
      <c r="C4" s="4"/>
      <c r="D4" s="4"/>
    </row>
    <row r="5" spans="1:4" ht="45">
      <c r="A5" s="2" t="s">
        <v>1696</v>
      </c>
      <c r="B5" s="7">
        <v>2964</v>
      </c>
      <c r="C5" s="7">
        <v>1949</v>
      </c>
      <c r="D5" s="7">
        <v>3591</v>
      </c>
    </row>
    <row r="6" spans="1:4" ht="30">
      <c r="A6" s="2" t="s">
        <v>957</v>
      </c>
      <c r="B6" s="6">
        <v>-1324</v>
      </c>
      <c r="C6" s="6">
        <v>-1040</v>
      </c>
      <c r="D6" s="4">
        <v>-778</v>
      </c>
    </row>
    <row r="7" spans="1:4" ht="30">
      <c r="A7" s="2" t="s">
        <v>961</v>
      </c>
      <c r="B7" s="4">
        <v>303</v>
      </c>
      <c r="C7" s="6">
        <v>1198</v>
      </c>
      <c r="D7" s="6">
        <v>-3601</v>
      </c>
    </row>
    <row r="8" spans="1:4" ht="30">
      <c r="A8" s="2" t="s">
        <v>963</v>
      </c>
      <c r="B8" s="6">
        <v>1761</v>
      </c>
      <c r="C8" s="6">
        <v>1282</v>
      </c>
      <c r="D8" s="6">
        <v>1154</v>
      </c>
    </row>
    <row r="9" spans="1:4" ht="30">
      <c r="A9" s="2" t="s">
        <v>964</v>
      </c>
      <c r="B9" s="4">
        <v>592</v>
      </c>
      <c r="C9" s="4">
        <v>414</v>
      </c>
      <c r="D9" s="4">
        <v>333</v>
      </c>
    </row>
    <row r="10" spans="1:4" ht="30">
      <c r="A10" s="2" t="s">
        <v>965</v>
      </c>
      <c r="B10" s="4">
        <v>143</v>
      </c>
      <c r="C10" s="4">
        <v>-736</v>
      </c>
      <c r="D10" s="4">
        <v>50</v>
      </c>
    </row>
    <row r="11" spans="1:4" ht="30">
      <c r="A11" s="2" t="s">
        <v>967</v>
      </c>
      <c r="B11" s="4">
        <v>147</v>
      </c>
      <c r="C11" s="4">
        <v>0</v>
      </c>
      <c r="D11" s="4">
        <v>4</v>
      </c>
    </row>
    <row r="12" spans="1:4" ht="30">
      <c r="A12" s="2" t="s">
        <v>1697</v>
      </c>
      <c r="B12" s="4">
        <v>-391</v>
      </c>
      <c r="C12" s="4">
        <v>-3</v>
      </c>
      <c r="D12" s="4">
        <v>-272</v>
      </c>
    </row>
    <row r="13" spans="1:4" ht="30">
      <c r="A13" s="2" t="s">
        <v>971</v>
      </c>
      <c r="B13" s="4">
        <v>-536</v>
      </c>
      <c r="C13" s="4">
        <v>239</v>
      </c>
      <c r="D13" s="4">
        <v>-232</v>
      </c>
    </row>
    <row r="14" spans="1:4">
      <c r="A14" s="2" t="s">
        <v>974</v>
      </c>
      <c r="B14" s="4">
        <v>383</v>
      </c>
      <c r="C14" s="4">
        <v>225</v>
      </c>
      <c r="D14" s="4">
        <v>481</v>
      </c>
    </row>
    <row r="15" spans="1:4">
      <c r="A15" s="2" t="s">
        <v>975</v>
      </c>
      <c r="B15" s="4">
        <v>-142</v>
      </c>
      <c r="C15" s="4">
        <v>-540</v>
      </c>
      <c r="D15" s="6">
        <v>1194</v>
      </c>
    </row>
    <row r="16" spans="1:4">
      <c r="A16" s="2" t="s">
        <v>39</v>
      </c>
      <c r="B16" s="4">
        <v>-17</v>
      </c>
      <c r="C16" s="4">
        <v>-24</v>
      </c>
      <c r="D16" s="4">
        <v>25</v>
      </c>
    </row>
    <row r="17" spans="1:4">
      <c r="A17" s="2" t="s">
        <v>980</v>
      </c>
      <c r="B17" s="4">
        <v>919</v>
      </c>
      <c r="C17" s="6">
        <v>1015</v>
      </c>
      <c r="D17" s="6">
        <v>-1642</v>
      </c>
    </row>
    <row r="18" spans="1:4" ht="30">
      <c r="A18" s="2" t="s">
        <v>1698</v>
      </c>
      <c r="B18" s="7">
        <v>3883</v>
      </c>
      <c r="C18" s="7">
        <v>2964</v>
      </c>
      <c r="D18" s="7">
        <v>1949</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0.85546875" customWidth="1"/>
    <col min="3" max="3" width="12.5703125" customWidth="1"/>
    <col min="4" max="4" width="14.7109375" customWidth="1"/>
    <col min="5" max="5" width="8.5703125" customWidth="1"/>
    <col min="6" max="6" width="14.7109375" customWidth="1"/>
    <col min="7" max="7" width="8.5703125" customWidth="1"/>
  </cols>
  <sheetData>
    <row r="1" spans="1:7" ht="15" customHeight="1">
      <c r="A1" s="1" t="s">
        <v>1699</v>
      </c>
      <c r="B1" s="8" t="s">
        <v>1</v>
      </c>
      <c r="C1" s="8"/>
      <c r="D1" s="8"/>
      <c r="E1" s="8"/>
      <c r="F1" s="8"/>
      <c r="G1" s="8"/>
    </row>
    <row r="2" spans="1:7" ht="15" customHeight="1">
      <c r="A2" s="1" t="s">
        <v>29</v>
      </c>
      <c r="B2" s="8" t="s">
        <v>2</v>
      </c>
      <c r="C2" s="8"/>
      <c r="D2" s="8" t="s">
        <v>30</v>
      </c>
      <c r="E2" s="8"/>
      <c r="F2" s="8" t="s">
        <v>81</v>
      </c>
      <c r="G2" s="8"/>
    </row>
    <row r="3" spans="1:7" ht="30">
      <c r="A3" s="2" t="s">
        <v>1700</v>
      </c>
      <c r="B3" s="4"/>
      <c r="C3" s="4"/>
      <c r="D3" s="4"/>
      <c r="E3" s="4"/>
      <c r="F3" s="4"/>
      <c r="G3" s="4"/>
    </row>
    <row r="4" spans="1:7" ht="30">
      <c r="A4" s="3" t="s">
        <v>1701</v>
      </c>
      <c r="B4" s="4"/>
      <c r="C4" s="4"/>
      <c r="D4" s="4"/>
      <c r="E4" s="4"/>
      <c r="F4" s="4"/>
      <c r="G4" s="4"/>
    </row>
    <row r="5" spans="1:7" ht="17.25">
      <c r="A5" s="2" t="s">
        <v>1314</v>
      </c>
      <c r="B5" s="7">
        <v>7</v>
      </c>
      <c r="C5" s="9" t="s">
        <v>53</v>
      </c>
      <c r="D5" s="7">
        <v>11</v>
      </c>
      <c r="E5" s="9" t="s">
        <v>53</v>
      </c>
      <c r="F5" s="7">
        <v>13</v>
      </c>
      <c r="G5" s="9" t="s">
        <v>53</v>
      </c>
    </row>
    <row r="6" spans="1:7" ht="30">
      <c r="A6" s="2" t="s">
        <v>1702</v>
      </c>
      <c r="B6" s="4">
        <v>0</v>
      </c>
      <c r="C6" s="9" t="s">
        <v>53</v>
      </c>
      <c r="D6" s="4">
        <v>-3</v>
      </c>
      <c r="E6" s="9" t="s">
        <v>53</v>
      </c>
      <c r="F6" s="4">
        <v>-2</v>
      </c>
      <c r="G6" s="9" t="s">
        <v>53</v>
      </c>
    </row>
    <row r="7" spans="1:7" ht="17.25">
      <c r="A7" s="2" t="s">
        <v>993</v>
      </c>
      <c r="B7" s="4">
        <v>-1</v>
      </c>
      <c r="C7" s="9" t="s">
        <v>53</v>
      </c>
      <c r="D7" s="4">
        <v>-1</v>
      </c>
      <c r="E7" s="9" t="s">
        <v>53</v>
      </c>
      <c r="F7" s="4">
        <v>0</v>
      </c>
      <c r="G7" s="9" t="s">
        <v>53</v>
      </c>
    </row>
    <row r="8" spans="1:7" ht="17.25">
      <c r="A8" s="2" t="s">
        <v>1319</v>
      </c>
      <c r="B8" s="4">
        <v>6</v>
      </c>
      <c r="C8" s="9" t="s">
        <v>53</v>
      </c>
      <c r="D8" s="4">
        <v>7</v>
      </c>
      <c r="E8" s="9" t="s">
        <v>53</v>
      </c>
      <c r="F8" s="4">
        <v>11</v>
      </c>
      <c r="G8" s="9" t="s">
        <v>53</v>
      </c>
    </row>
    <row r="9" spans="1:7">
      <c r="A9" s="2" t="s">
        <v>1703</v>
      </c>
      <c r="B9" s="4"/>
      <c r="C9" s="4"/>
      <c r="D9" s="4"/>
      <c r="E9" s="4"/>
      <c r="F9" s="4"/>
      <c r="G9" s="4"/>
    </row>
    <row r="10" spans="1:7" ht="30">
      <c r="A10" s="3" t="s">
        <v>1701</v>
      </c>
      <c r="B10" s="4"/>
      <c r="C10" s="4"/>
      <c r="D10" s="4"/>
      <c r="E10" s="4"/>
      <c r="F10" s="4"/>
      <c r="G10" s="4"/>
    </row>
    <row r="11" spans="1:7" ht="17.25">
      <c r="A11" s="2" t="s">
        <v>1314</v>
      </c>
      <c r="B11" s="4">
        <v>102</v>
      </c>
      <c r="C11" s="9" t="s">
        <v>123</v>
      </c>
      <c r="D11" s="4">
        <v>19</v>
      </c>
      <c r="E11" s="9" t="s">
        <v>123</v>
      </c>
      <c r="F11" s="4">
        <v>16</v>
      </c>
      <c r="G11" s="9" t="s">
        <v>123</v>
      </c>
    </row>
    <row r="12" spans="1:7" ht="30">
      <c r="A12" s="2" t="s">
        <v>1702</v>
      </c>
      <c r="B12" s="4">
        <v>-1</v>
      </c>
      <c r="C12" s="9" t="s">
        <v>123</v>
      </c>
      <c r="D12" s="4">
        <v>80</v>
      </c>
      <c r="E12" s="9" t="s">
        <v>123</v>
      </c>
      <c r="F12" s="4">
        <v>3</v>
      </c>
      <c r="G12" s="9" t="s">
        <v>123</v>
      </c>
    </row>
    <row r="13" spans="1:7" ht="17.25">
      <c r="A13" s="2" t="s">
        <v>39</v>
      </c>
      <c r="B13" s="4">
        <v>17</v>
      </c>
      <c r="C13" s="9" t="s">
        <v>123</v>
      </c>
      <c r="D13" s="4">
        <v>3</v>
      </c>
      <c r="E13" s="9" t="s">
        <v>123</v>
      </c>
      <c r="F13" s="4"/>
      <c r="G13" s="4"/>
    </row>
    <row r="14" spans="1:7" ht="17.25">
      <c r="A14" s="2" t="s">
        <v>993</v>
      </c>
      <c r="B14" s="4">
        <v>0</v>
      </c>
      <c r="C14" s="9" t="s">
        <v>123</v>
      </c>
      <c r="D14" s="4">
        <v>0</v>
      </c>
      <c r="E14" s="9" t="s">
        <v>123</v>
      </c>
      <c r="F14" s="4">
        <v>0</v>
      </c>
      <c r="G14" s="9" t="s">
        <v>123</v>
      </c>
    </row>
    <row r="15" spans="1:7" ht="17.25">
      <c r="A15" s="2" t="s">
        <v>1319</v>
      </c>
      <c r="B15" s="4">
        <v>118</v>
      </c>
      <c r="C15" s="9" t="s">
        <v>123</v>
      </c>
      <c r="D15" s="4">
        <v>102</v>
      </c>
      <c r="E15" s="9" t="s">
        <v>123</v>
      </c>
      <c r="F15" s="4">
        <v>19</v>
      </c>
      <c r="G15" s="9" t="s">
        <v>123</v>
      </c>
    </row>
    <row r="16" spans="1:7" ht="30">
      <c r="A16" s="2" t="s">
        <v>1704</v>
      </c>
      <c r="B16" s="4"/>
      <c r="C16" s="4"/>
      <c r="D16" s="4"/>
      <c r="E16" s="4"/>
      <c r="F16" s="4"/>
      <c r="G16" s="4"/>
    </row>
    <row r="17" spans="1:7" ht="30">
      <c r="A17" s="3" t="s">
        <v>1701</v>
      </c>
      <c r="B17" s="4"/>
      <c r="C17" s="4"/>
      <c r="D17" s="4"/>
      <c r="E17" s="4"/>
      <c r="F17" s="4"/>
      <c r="G17" s="4"/>
    </row>
    <row r="18" spans="1:7" ht="17.25">
      <c r="A18" s="2" t="s">
        <v>1314</v>
      </c>
      <c r="B18" s="4">
        <v>0</v>
      </c>
      <c r="C18" s="9" t="s">
        <v>1292</v>
      </c>
      <c r="D18" s="4"/>
      <c r="E18" s="4"/>
      <c r="F18" s="4"/>
      <c r="G18" s="4"/>
    </row>
    <row r="19" spans="1:7" ht="30">
      <c r="A19" s="2" t="s">
        <v>1702</v>
      </c>
      <c r="B19" s="4">
        <v>0</v>
      </c>
      <c r="C19" s="9" t="s">
        <v>1292</v>
      </c>
      <c r="D19" s="4"/>
      <c r="E19" s="4"/>
      <c r="F19" s="4"/>
      <c r="G19" s="4"/>
    </row>
    <row r="20" spans="1:7" ht="17.25">
      <c r="A20" s="2" t="s">
        <v>39</v>
      </c>
      <c r="B20" s="4">
        <v>1</v>
      </c>
      <c r="C20" s="9" t="s">
        <v>1292</v>
      </c>
      <c r="D20" s="4"/>
      <c r="E20" s="4"/>
      <c r="F20" s="4"/>
      <c r="G20" s="4"/>
    </row>
    <row r="21" spans="1:7" ht="17.25">
      <c r="A21" s="2" t="s">
        <v>993</v>
      </c>
      <c r="B21" s="4">
        <v>0</v>
      </c>
      <c r="C21" s="9" t="s">
        <v>1292</v>
      </c>
      <c r="D21" s="4"/>
      <c r="E21" s="4"/>
      <c r="F21" s="4"/>
      <c r="G21" s="4"/>
    </row>
    <row r="22" spans="1:7" ht="17.25">
      <c r="A22" s="2" t="s">
        <v>1319</v>
      </c>
      <c r="B22" s="7">
        <v>1</v>
      </c>
      <c r="C22" s="9" t="s">
        <v>1292</v>
      </c>
      <c r="D22" s="4"/>
      <c r="E22" s="4"/>
      <c r="F22" s="4"/>
      <c r="G22" s="4"/>
    </row>
    <row r="23" spans="1:7">
      <c r="A23" s="10"/>
      <c r="B23" s="10"/>
      <c r="C23" s="10"/>
      <c r="D23" s="10"/>
      <c r="E23" s="10"/>
      <c r="F23" s="10"/>
      <c r="G23" s="10"/>
    </row>
    <row r="24" spans="1:7" ht="15" customHeight="1">
      <c r="A24" s="2" t="s">
        <v>53</v>
      </c>
      <c r="B24" s="11" t="s">
        <v>998</v>
      </c>
      <c r="C24" s="11"/>
      <c r="D24" s="11"/>
      <c r="E24" s="11"/>
      <c r="F24" s="11"/>
      <c r="G24" s="11"/>
    </row>
    <row r="25" spans="1:7" ht="15" customHeight="1">
      <c r="A25" s="2" t="s">
        <v>123</v>
      </c>
      <c r="B25" s="11" t="s">
        <v>999</v>
      </c>
      <c r="C25" s="11"/>
      <c r="D25" s="11"/>
      <c r="E25" s="11"/>
      <c r="F25" s="11"/>
      <c r="G25" s="11"/>
    </row>
    <row r="26" spans="1:7" ht="15" customHeight="1">
      <c r="A26" s="2" t="s">
        <v>190</v>
      </c>
      <c r="B26" s="11" t="s">
        <v>1000</v>
      </c>
      <c r="C26" s="11"/>
      <c r="D26" s="11"/>
      <c r="E26" s="11"/>
      <c r="F26" s="11"/>
      <c r="G26" s="11"/>
    </row>
  </sheetData>
  <mergeCells count="8">
    <mergeCell ref="B25:G25"/>
    <mergeCell ref="B26:G26"/>
    <mergeCell ref="B1:G1"/>
    <mergeCell ref="B2:C2"/>
    <mergeCell ref="D2:E2"/>
    <mergeCell ref="F2:G2"/>
    <mergeCell ref="A23:G23"/>
    <mergeCell ref="B24:G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5"/>
  <sheetViews>
    <sheetView showGridLines="0" workbookViewId="0"/>
  </sheetViews>
  <sheetFormatPr defaultRowHeight="15"/>
  <cols>
    <col min="1" max="2" width="36.5703125" bestFit="1" customWidth="1"/>
    <col min="3" max="3" width="9.28515625" customWidth="1"/>
    <col min="4" max="4" width="21.5703125" customWidth="1"/>
    <col min="5" max="5" width="7.28515625" customWidth="1"/>
    <col min="6" max="6" width="36.5703125" customWidth="1"/>
    <col min="7" max="7" width="9.28515625" customWidth="1"/>
    <col min="8" max="8" width="18.85546875" customWidth="1"/>
    <col min="9" max="9" width="7.28515625" customWidth="1"/>
    <col min="10" max="10" width="36.5703125" customWidth="1"/>
    <col min="11" max="11" width="9.28515625" customWidth="1"/>
    <col min="12" max="12" width="18.85546875" customWidth="1"/>
    <col min="13" max="13" width="7.28515625" customWidth="1"/>
  </cols>
  <sheetData>
    <row r="1" spans="1:13" ht="15" customHeight="1">
      <c r="A1" s="8" t="s">
        <v>200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201</v>
      </c>
      <c r="B3" s="10"/>
      <c r="C3" s="10"/>
      <c r="D3" s="10"/>
      <c r="E3" s="10"/>
      <c r="F3" s="10"/>
      <c r="G3" s="10"/>
      <c r="H3" s="10"/>
      <c r="I3" s="10"/>
      <c r="J3" s="10"/>
      <c r="K3" s="10"/>
      <c r="L3" s="10"/>
      <c r="M3" s="10"/>
    </row>
    <row r="4" spans="1:13">
      <c r="A4" s="11" t="s">
        <v>200</v>
      </c>
      <c r="B4" s="84" t="s">
        <v>200</v>
      </c>
      <c r="C4" s="84"/>
      <c r="D4" s="84"/>
      <c r="E4" s="84"/>
      <c r="F4" s="84"/>
      <c r="G4" s="84"/>
      <c r="H4" s="84"/>
      <c r="I4" s="84"/>
      <c r="J4" s="84"/>
      <c r="K4" s="84"/>
      <c r="L4" s="84"/>
      <c r="M4" s="84"/>
    </row>
    <row r="5" spans="1:13" ht="38.25" customHeight="1">
      <c r="A5" s="11"/>
      <c r="B5" s="44" t="s">
        <v>202</v>
      </c>
      <c r="C5" s="44"/>
      <c r="D5" s="44"/>
      <c r="E5" s="44"/>
      <c r="F5" s="44"/>
      <c r="G5" s="44"/>
      <c r="H5" s="44"/>
      <c r="I5" s="44"/>
      <c r="J5" s="44"/>
      <c r="K5" s="44"/>
      <c r="L5" s="44"/>
      <c r="M5" s="44"/>
    </row>
    <row r="6" spans="1:13" ht="63.75" customHeight="1">
      <c r="A6" s="11"/>
      <c r="B6" s="44" t="s">
        <v>203</v>
      </c>
      <c r="C6" s="44"/>
      <c r="D6" s="44"/>
      <c r="E6" s="44"/>
      <c r="F6" s="44"/>
      <c r="G6" s="44"/>
      <c r="H6" s="44"/>
      <c r="I6" s="44"/>
      <c r="J6" s="44"/>
      <c r="K6" s="44"/>
      <c r="L6" s="44"/>
      <c r="M6" s="44"/>
    </row>
    <row r="7" spans="1:13">
      <c r="A7" s="11"/>
      <c r="B7" s="44" t="s">
        <v>204</v>
      </c>
      <c r="C7" s="44"/>
      <c r="D7" s="44"/>
      <c r="E7" s="44"/>
      <c r="F7" s="44"/>
      <c r="G7" s="44"/>
      <c r="H7" s="44"/>
      <c r="I7" s="44"/>
      <c r="J7" s="44"/>
      <c r="K7" s="44"/>
      <c r="L7" s="44"/>
      <c r="M7" s="44"/>
    </row>
    <row r="8" spans="1:13">
      <c r="A8" s="11"/>
      <c r="B8" s="85" t="s">
        <v>205</v>
      </c>
      <c r="C8" s="85"/>
      <c r="D8" s="85"/>
      <c r="E8" s="85"/>
      <c r="F8" s="85"/>
      <c r="G8" s="85"/>
      <c r="H8" s="85"/>
      <c r="I8" s="85"/>
      <c r="J8" s="85"/>
      <c r="K8" s="85"/>
      <c r="L8" s="85"/>
      <c r="M8" s="85"/>
    </row>
    <row r="9" spans="1:13">
      <c r="A9" s="11"/>
      <c r="B9" s="31"/>
      <c r="C9" s="31"/>
      <c r="D9" s="31"/>
      <c r="E9" s="31"/>
      <c r="F9" s="31"/>
      <c r="G9" s="31"/>
      <c r="H9" s="31"/>
      <c r="I9" s="31"/>
      <c r="J9" s="31"/>
      <c r="K9" s="31"/>
      <c r="L9" s="31"/>
      <c r="M9" s="31"/>
    </row>
    <row r="10" spans="1:13">
      <c r="A10" s="11"/>
      <c r="B10" s="17"/>
      <c r="C10" s="17"/>
      <c r="D10" s="17"/>
      <c r="E10" s="17"/>
      <c r="F10" s="17"/>
      <c r="G10" s="17"/>
      <c r="H10" s="17"/>
      <c r="I10" s="17"/>
      <c r="J10" s="17"/>
      <c r="K10" s="17"/>
      <c r="L10" s="17"/>
      <c r="M10" s="17"/>
    </row>
    <row r="11" spans="1:13" ht="15.75" thickBot="1">
      <c r="A11" s="11"/>
      <c r="B11" s="18" t="s">
        <v>206</v>
      </c>
      <c r="C11" s="32" t="s">
        <v>207</v>
      </c>
      <c r="D11" s="32"/>
      <c r="E11" s="32"/>
      <c r="F11" s="15"/>
      <c r="G11" s="32" t="s">
        <v>208</v>
      </c>
      <c r="H11" s="32"/>
      <c r="I11" s="32"/>
      <c r="J11" s="15"/>
      <c r="K11" s="32" t="s">
        <v>142</v>
      </c>
      <c r="L11" s="32"/>
      <c r="M11" s="32"/>
    </row>
    <row r="12" spans="1:13">
      <c r="A12" s="11"/>
      <c r="B12" s="21"/>
      <c r="C12" s="34"/>
      <c r="D12" s="34"/>
      <c r="E12" s="34"/>
      <c r="F12" s="15"/>
      <c r="G12" s="36" t="s">
        <v>209</v>
      </c>
      <c r="H12" s="36"/>
      <c r="I12" s="36"/>
      <c r="J12" s="15"/>
      <c r="K12" s="34"/>
      <c r="L12" s="34"/>
      <c r="M12" s="34"/>
    </row>
    <row r="13" spans="1:13">
      <c r="A13" s="11"/>
      <c r="B13" s="37" t="s">
        <v>89</v>
      </c>
      <c r="C13" s="38" t="s">
        <v>210</v>
      </c>
      <c r="D13" s="40">
        <v>189</v>
      </c>
      <c r="E13" s="42"/>
      <c r="F13" s="42"/>
      <c r="G13" s="38" t="s">
        <v>210</v>
      </c>
      <c r="H13" s="40">
        <v>163</v>
      </c>
      <c r="I13" s="42"/>
      <c r="J13" s="42"/>
      <c r="K13" s="38" t="s">
        <v>210</v>
      </c>
      <c r="L13" s="40">
        <v>352</v>
      </c>
      <c r="M13" s="42"/>
    </row>
    <row r="14" spans="1:13" ht="15.75" thickBot="1">
      <c r="A14" s="11"/>
      <c r="B14" s="37"/>
      <c r="C14" s="39"/>
      <c r="D14" s="41"/>
      <c r="E14" s="43"/>
      <c r="F14" s="42"/>
      <c r="G14" s="39"/>
      <c r="H14" s="41"/>
      <c r="I14" s="43"/>
      <c r="J14" s="42"/>
      <c r="K14" s="39"/>
      <c r="L14" s="41"/>
      <c r="M14" s="43"/>
    </row>
    <row r="15" spans="1:13" ht="15.75" thickTop="1">
      <c r="A15" s="11"/>
      <c r="B15" s="26" t="s">
        <v>90</v>
      </c>
      <c r="C15" s="45"/>
      <c r="D15" s="45"/>
      <c r="E15" s="45"/>
      <c r="F15" s="15"/>
      <c r="G15" s="45"/>
      <c r="H15" s="45"/>
      <c r="I15" s="45"/>
      <c r="J15" s="15"/>
      <c r="K15" s="45"/>
      <c r="L15" s="45"/>
      <c r="M15" s="45"/>
    </row>
    <row r="16" spans="1:13">
      <c r="A16" s="11"/>
      <c r="B16" s="46" t="s">
        <v>91</v>
      </c>
      <c r="C16" s="38" t="s">
        <v>210</v>
      </c>
      <c r="D16" s="40">
        <v>41</v>
      </c>
      <c r="E16" s="42"/>
      <c r="F16" s="42"/>
      <c r="G16" s="38" t="s">
        <v>210</v>
      </c>
      <c r="H16" s="40">
        <v>37</v>
      </c>
      <c r="I16" s="42"/>
      <c r="J16" s="42"/>
      <c r="K16" s="38" t="s">
        <v>210</v>
      </c>
      <c r="L16" s="40">
        <v>78</v>
      </c>
      <c r="M16" s="42"/>
    </row>
    <row r="17" spans="1:13">
      <c r="A17" s="11"/>
      <c r="B17" s="46"/>
      <c r="C17" s="38"/>
      <c r="D17" s="40"/>
      <c r="E17" s="42"/>
      <c r="F17" s="42"/>
      <c r="G17" s="38"/>
      <c r="H17" s="40"/>
      <c r="I17" s="42"/>
      <c r="J17" s="42"/>
      <c r="K17" s="38"/>
      <c r="L17" s="40"/>
      <c r="M17" s="42"/>
    </row>
    <row r="18" spans="1:13">
      <c r="A18" s="11"/>
      <c r="B18" s="47" t="s">
        <v>92</v>
      </c>
      <c r="C18" s="48">
        <v>70</v>
      </c>
      <c r="D18" s="48"/>
      <c r="E18" s="44"/>
      <c r="F18" s="44"/>
      <c r="G18" s="48">
        <v>1</v>
      </c>
      <c r="H18" s="48"/>
      <c r="I18" s="44"/>
      <c r="J18" s="44"/>
      <c r="K18" s="48">
        <v>71</v>
      </c>
      <c r="L18" s="48"/>
      <c r="M18" s="44"/>
    </row>
    <row r="19" spans="1:13">
      <c r="A19" s="11"/>
      <c r="B19" s="47"/>
      <c r="C19" s="48"/>
      <c r="D19" s="48"/>
      <c r="E19" s="44"/>
      <c r="F19" s="44"/>
      <c r="G19" s="48"/>
      <c r="H19" s="48"/>
      <c r="I19" s="44"/>
      <c r="J19" s="44"/>
      <c r="K19" s="48"/>
      <c r="L19" s="48"/>
      <c r="M19" s="44"/>
    </row>
    <row r="20" spans="1:13">
      <c r="A20" s="11"/>
      <c r="B20" s="46" t="s">
        <v>93</v>
      </c>
      <c r="C20" s="40">
        <v>16</v>
      </c>
      <c r="D20" s="40"/>
      <c r="E20" s="42"/>
      <c r="F20" s="42"/>
      <c r="G20" s="40">
        <v>28</v>
      </c>
      <c r="H20" s="40"/>
      <c r="I20" s="42"/>
      <c r="J20" s="42"/>
      <c r="K20" s="40">
        <v>44</v>
      </c>
      <c r="L20" s="40"/>
      <c r="M20" s="42"/>
    </row>
    <row r="21" spans="1:13">
      <c r="A21" s="11"/>
      <c r="B21" s="46"/>
      <c r="C21" s="40"/>
      <c r="D21" s="40"/>
      <c r="E21" s="42"/>
      <c r="F21" s="42"/>
      <c r="G21" s="40"/>
      <c r="H21" s="40"/>
      <c r="I21" s="42"/>
      <c r="J21" s="42"/>
      <c r="K21" s="40"/>
      <c r="L21" s="40"/>
      <c r="M21" s="42"/>
    </row>
    <row r="22" spans="1:13">
      <c r="A22" s="11"/>
      <c r="B22" s="47" t="s">
        <v>211</v>
      </c>
      <c r="C22" s="48" t="s">
        <v>212</v>
      </c>
      <c r="D22" s="48"/>
      <c r="E22" s="44"/>
      <c r="F22" s="44"/>
      <c r="G22" s="48">
        <v>4</v>
      </c>
      <c r="H22" s="48"/>
      <c r="I22" s="44"/>
      <c r="J22" s="44"/>
      <c r="K22" s="48">
        <v>4</v>
      </c>
      <c r="L22" s="48"/>
      <c r="M22" s="44"/>
    </row>
    <row r="23" spans="1:13">
      <c r="A23" s="11"/>
      <c r="B23" s="47"/>
      <c r="C23" s="48"/>
      <c r="D23" s="48"/>
      <c r="E23" s="44"/>
      <c r="F23" s="44"/>
      <c r="G23" s="48"/>
      <c r="H23" s="48"/>
      <c r="I23" s="44"/>
      <c r="J23" s="44"/>
      <c r="K23" s="48"/>
      <c r="L23" s="48"/>
      <c r="M23" s="44"/>
    </row>
    <row r="24" spans="1:13">
      <c r="A24" s="11"/>
      <c r="B24" s="46" t="s">
        <v>96</v>
      </c>
      <c r="C24" s="40">
        <v>11</v>
      </c>
      <c r="D24" s="40"/>
      <c r="E24" s="42"/>
      <c r="F24" s="42"/>
      <c r="G24" s="40">
        <v>42</v>
      </c>
      <c r="H24" s="40"/>
      <c r="I24" s="42"/>
      <c r="J24" s="42"/>
      <c r="K24" s="40">
        <v>53</v>
      </c>
      <c r="L24" s="40"/>
      <c r="M24" s="42"/>
    </row>
    <row r="25" spans="1:13">
      <c r="A25" s="11"/>
      <c r="B25" s="46"/>
      <c r="C25" s="40"/>
      <c r="D25" s="40"/>
      <c r="E25" s="42"/>
      <c r="F25" s="42"/>
      <c r="G25" s="40"/>
      <c r="H25" s="40"/>
      <c r="I25" s="42"/>
      <c r="J25" s="42"/>
      <c r="K25" s="40"/>
      <c r="L25" s="40"/>
      <c r="M25" s="42"/>
    </row>
    <row r="26" spans="1:13">
      <c r="A26" s="11"/>
      <c r="B26" s="49" t="s">
        <v>213</v>
      </c>
      <c r="C26" s="48">
        <v>45</v>
      </c>
      <c r="D26" s="48"/>
      <c r="E26" s="44"/>
      <c r="F26" s="44"/>
      <c r="G26" s="48" t="s">
        <v>212</v>
      </c>
      <c r="H26" s="48"/>
      <c r="I26" s="44"/>
      <c r="J26" s="44"/>
      <c r="K26" s="48">
        <v>45</v>
      </c>
      <c r="L26" s="48"/>
      <c r="M26" s="44"/>
    </row>
    <row r="27" spans="1:13">
      <c r="A27" s="11"/>
      <c r="B27" s="49"/>
      <c r="C27" s="48"/>
      <c r="D27" s="48"/>
      <c r="E27" s="44"/>
      <c r="F27" s="44"/>
      <c r="G27" s="48"/>
      <c r="H27" s="48"/>
      <c r="I27" s="44"/>
      <c r="J27" s="44"/>
      <c r="K27" s="48"/>
      <c r="L27" s="48"/>
      <c r="M27" s="44"/>
    </row>
    <row r="28" spans="1:13">
      <c r="A28" s="11"/>
      <c r="B28" s="46" t="s">
        <v>99</v>
      </c>
      <c r="C28" s="40">
        <v>4</v>
      </c>
      <c r="D28" s="40"/>
      <c r="E28" s="42"/>
      <c r="F28" s="42"/>
      <c r="G28" s="40">
        <v>16</v>
      </c>
      <c r="H28" s="40"/>
      <c r="I28" s="42"/>
      <c r="J28" s="42"/>
      <c r="K28" s="40">
        <v>20</v>
      </c>
      <c r="L28" s="40"/>
      <c r="M28" s="42"/>
    </row>
    <row r="29" spans="1:13">
      <c r="A29" s="11"/>
      <c r="B29" s="46"/>
      <c r="C29" s="40"/>
      <c r="D29" s="40"/>
      <c r="E29" s="42"/>
      <c r="F29" s="42"/>
      <c r="G29" s="40"/>
      <c r="H29" s="40"/>
      <c r="I29" s="42"/>
      <c r="J29" s="42"/>
      <c r="K29" s="40"/>
      <c r="L29" s="40"/>
      <c r="M29" s="42"/>
    </row>
    <row r="30" spans="1:13">
      <c r="A30" s="11"/>
      <c r="B30" s="47" t="s">
        <v>214</v>
      </c>
      <c r="C30" s="48" t="s">
        <v>212</v>
      </c>
      <c r="D30" s="48"/>
      <c r="E30" s="44"/>
      <c r="F30" s="44"/>
      <c r="G30" s="48">
        <v>12</v>
      </c>
      <c r="H30" s="48"/>
      <c r="I30" s="44"/>
      <c r="J30" s="44"/>
      <c r="K30" s="48">
        <v>12</v>
      </c>
      <c r="L30" s="48"/>
      <c r="M30" s="44"/>
    </row>
    <row r="31" spans="1:13" ht="15.75" thickBot="1">
      <c r="A31" s="11"/>
      <c r="B31" s="47"/>
      <c r="C31" s="50"/>
      <c r="D31" s="50"/>
      <c r="E31" s="51"/>
      <c r="F31" s="44"/>
      <c r="G31" s="50"/>
      <c r="H31" s="50"/>
      <c r="I31" s="51"/>
      <c r="J31" s="44"/>
      <c r="K31" s="50"/>
      <c r="L31" s="50"/>
      <c r="M31" s="51"/>
    </row>
    <row r="32" spans="1:13">
      <c r="A32" s="11"/>
      <c r="B32" s="37" t="s">
        <v>101</v>
      </c>
      <c r="C32" s="52">
        <v>187</v>
      </c>
      <c r="D32" s="52"/>
      <c r="E32" s="54"/>
      <c r="F32" s="42"/>
      <c r="G32" s="52">
        <v>140</v>
      </c>
      <c r="H32" s="52"/>
      <c r="I32" s="54"/>
      <c r="J32" s="42"/>
      <c r="K32" s="52">
        <v>327</v>
      </c>
      <c r="L32" s="52"/>
      <c r="M32" s="54"/>
    </row>
    <row r="33" spans="1:13" ht="15.75" thickBot="1">
      <c r="A33" s="11"/>
      <c r="B33" s="37"/>
      <c r="C33" s="53"/>
      <c r="D33" s="53"/>
      <c r="E33" s="55"/>
      <c r="F33" s="42"/>
      <c r="G33" s="53"/>
      <c r="H33" s="53"/>
      <c r="I33" s="55"/>
      <c r="J33" s="42"/>
      <c r="K33" s="53"/>
      <c r="L33" s="53"/>
      <c r="M33" s="55"/>
    </row>
    <row r="34" spans="1:13">
      <c r="A34" s="11"/>
      <c r="B34" s="56" t="s">
        <v>102</v>
      </c>
      <c r="C34" s="57">
        <v>2</v>
      </c>
      <c r="D34" s="57"/>
      <c r="E34" s="58"/>
      <c r="F34" s="44"/>
      <c r="G34" s="57">
        <v>23</v>
      </c>
      <c r="H34" s="57"/>
      <c r="I34" s="58"/>
      <c r="J34" s="44"/>
      <c r="K34" s="57">
        <v>25</v>
      </c>
      <c r="L34" s="57"/>
      <c r="M34" s="58"/>
    </row>
    <row r="35" spans="1:13">
      <c r="A35" s="11"/>
      <c r="B35" s="56"/>
      <c r="C35" s="48"/>
      <c r="D35" s="48"/>
      <c r="E35" s="44"/>
      <c r="F35" s="44"/>
      <c r="G35" s="48"/>
      <c r="H35" s="48"/>
      <c r="I35" s="44"/>
      <c r="J35" s="44"/>
      <c r="K35" s="48"/>
      <c r="L35" s="48"/>
      <c r="M35" s="44"/>
    </row>
    <row r="36" spans="1:13">
      <c r="A36" s="11"/>
      <c r="B36" s="37" t="s">
        <v>215</v>
      </c>
      <c r="C36" s="40">
        <v>1</v>
      </c>
      <c r="D36" s="40"/>
      <c r="E36" s="42"/>
      <c r="F36" s="42"/>
      <c r="G36" s="40" t="s">
        <v>212</v>
      </c>
      <c r="H36" s="40"/>
      <c r="I36" s="42"/>
      <c r="J36" s="42"/>
      <c r="K36" s="40">
        <v>1</v>
      </c>
      <c r="L36" s="40"/>
      <c r="M36" s="42"/>
    </row>
    <row r="37" spans="1:13">
      <c r="A37" s="11"/>
      <c r="B37" s="37"/>
      <c r="C37" s="40"/>
      <c r="D37" s="40"/>
      <c r="E37" s="42"/>
      <c r="F37" s="42"/>
      <c r="G37" s="40"/>
      <c r="H37" s="40"/>
      <c r="I37" s="42"/>
      <c r="J37" s="42"/>
      <c r="K37" s="40"/>
      <c r="L37" s="40"/>
      <c r="M37" s="42"/>
    </row>
    <row r="38" spans="1:13">
      <c r="A38" s="11"/>
      <c r="B38" s="49" t="s">
        <v>216</v>
      </c>
      <c r="C38" s="48">
        <v>6</v>
      </c>
      <c r="D38" s="48"/>
      <c r="E38" s="44"/>
      <c r="F38" s="44"/>
      <c r="G38" s="48">
        <v>19</v>
      </c>
      <c r="H38" s="48"/>
      <c r="I38" s="44"/>
      <c r="J38" s="44"/>
      <c r="K38" s="48">
        <v>25</v>
      </c>
      <c r="L38" s="48"/>
      <c r="M38" s="44"/>
    </row>
    <row r="39" spans="1:13" ht="15.75" thickBot="1">
      <c r="A39" s="11"/>
      <c r="B39" s="49"/>
      <c r="C39" s="50"/>
      <c r="D39" s="50"/>
      <c r="E39" s="51"/>
      <c r="F39" s="44"/>
      <c r="G39" s="50"/>
      <c r="H39" s="50"/>
      <c r="I39" s="51"/>
      <c r="J39" s="44"/>
      <c r="K39" s="50"/>
      <c r="L39" s="50"/>
      <c r="M39" s="51"/>
    </row>
    <row r="40" spans="1:13">
      <c r="A40" s="11"/>
      <c r="B40" s="37" t="s">
        <v>217</v>
      </c>
      <c r="C40" s="52">
        <v>9</v>
      </c>
      <c r="D40" s="52"/>
      <c r="E40" s="54"/>
      <c r="F40" s="42"/>
      <c r="G40" s="52">
        <v>42</v>
      </c>
      <c r="H40" s="52"/>
      <c r="I40" s="54"/>
      <c r="J40" s="42"/>
      <c r="K40" s="52">
        <v>51</v>
      </c>
      <c r="L40" s="52"/>
      <c r="M40" s="54"/>
    </row>
    <row r="41" spans="1:13">
      <c r="A41" s="11"/>
      <c r="B41" s="37"/>
      <c r="C41" s="59"/>
      <c r="D41" s="59"/>
      <c r="E41" s="60"/>
      <c r="F41" s="42"/>
      <c r="G41" s="59"/>
      <c r="H41" s="59"/>
      <c r="I41" s="60"/>
      <c r="J41" s="42"/>
      <c r="K41" s="59"/>
      <c r="L41" s="59"/>
      <c r="M41" s="60"/>
    </row>
    <row r="42" spans="1:13">
      <c r="A42" s="11"/>
      <c r="B42" s="56" t="s">
        <v>218</v>
      </c>
      <c r="C42" s="48">
        <v>2</v>
      </c>
      <c r="D42" s="48"/>
      <c r="E42" s="44"/>
      <c r="F42" s="44"/>
      <c r="G42" s="48">
        <v>7</v>
      </c>
      <c r="H42" s="48"/>
      <c r="I42" s="44"/>
      <c r="J42" s="44"/>
      <c r="K42" s="48">
        <v>9</v>
      </c>
      <c r="L42" s="48"/>
      <c r="M42" s="44"/>
    </row>
    <row r="43" spans="1:13" ht="15.75" thickBot="1">
      <c r="A43" s="11"/>
      <c r="B43" s="56"/>
      <c r="C43" s="50"/>
      <c r="D43" s="50"/>
      <c r="E43" s="51"/>
      <c r="F43" s="44"/>
      <c r="G43" s="50"/>
      <c r="H43" s="50"/>
      <c r="I43" s="51"/>
      <c r="J43" s="44"/>
      <c r="K43" s="50"/>
      <c r="L43" s="50"/>
      <c r="M43" s="51"/>
    </row>
    <row r="44" spans="1:13">
      <c r="A44" s="11"/>
      <c r="B44" s="37" t="s">
        <v>219</v>
      </c>
      <c r="C44" s="61" t="s">
        <v>210</v>
      </c>
      <c r="D44" s="52">
        <v>7</v>
      </c>
      <c r="E44" s="54"/>
      <c r="F44" s="42"/>
      <c r="G44" s="61" t="s">
        <v>210</v>
      </c>
      <c r="H44" s="52">
        <v>35</v>
      </c>
      <c r="I44" s="54"/>
      <c r="J44" s="42"/>
      <c r="K44" s="61" t="s">
        <v>210</v>
      </c>
      <c r="L44" s="52">
        <v>42</v>
      </c>
      <c r="M44" s="54"/>
    </row>
    <row r="45" spans="1:13" ht="15.75" thickBot="1">
      <c r="A45" s="11"/>
      <c r="B45" s="37"/>
      <c r="C45" s="39"/>
      <c r="D45" s="41"/>
      <c r="E45" s="43"/>
      <c r="F45" s="42"/>
      <c r="G45" s="39"/>
      <c r="H45" s="41"/>
      <c r="I45" s="43"/>
      <c r="J45" s="42"/>
      <c r="K45" s="39"/>
      <c r="L45" s="41"/>
      <c r="M45" s="43"/>
    </row>
    <row r="46" spans="1:13" ht="15.75" thickTop="1">
      <c r="A46" s="11"/>
      <c r="B46" s="86" t="s">
        <v>220</v>
      </c>
      <c r="C46" s="86"/>
      <c r="D46" s="86"/>
      <c r="E46" s="86"/>
      <c r="F46" s="86"/>
      <c r="G46" s="86"/>
      <c r="H46" s="86"/>
      <c r="I46" s="86"/>
      <c r="J46" s="86"/>
      <c r="K46" s="86"/>
      <c r="L46" s="86"/>
      <c r="M46" s="86"/>
    </row>
    <row r="47" spans="1:13">
      <c r="A47" s="11"/>
      <c r="B47" s="87" t="s">
        <v>221</v>
      </c>
      <c r="C47" s="87"/>
      <c r="D47" s="87"/>
      <c r="E47" s="87"/>
      <c r="F47" s="87"/>
      <c r="G47" s="87"/>
      <c r="H47" s="87"/>
      <c r="I47" s="87"/>
      <c r="J47" s="87"/>
      <c r="K47" s="87"/>
      <c r="L47" s="87"/>
      <c r="M47" s="87"/>
    </row>
    <row r="48" spans="1:13">
      <c r="A48" s="11"/>
      <c r="B48" s="31"/>
      <c r="C48" s="31"/>
      <c r="D48" s="31"/>
      <c r="E48" s="31"/>
      <c r="F48" s="31"/>
      <c r="G48" s="31"/>
      <c r="H48" s="31"/>
      <c r="I48" s="31"/>
      <c r="J48" s="31"/>
      <c r="K48" s="31"/>
      <c r="L48" s="31"/>
      <c r="M48" s="31"/>
    </row>
    <row r="49" spans="1:13">
      <c r="A49" s="11"/>
      <c r="B49" s="17"/>
      <c r="C49" s="17"/>
      <c r="D49" s="17"/>
      <c r="E49" s="17"/>
      <c r="F49" s="17"/>
      <c r="G49" s="17"/>
      <c r="H49" s="17"/>
      <c r="I49" s="17"/>
      <c r="J49" s="17"/>
      <c r="K49" s="17"/>
      <c r="L49" s="17"/>
      <c r="M49" s="17"/>
    </row>
    <row r="50" spans="1:13" ht="15.75" thickBot="1">
      <c r="A50" s="11"/>
      <c r="B50" s="18" t="s">
        <v>222</v>
      </c>
      <c r="C50" s="32" t="s">
        <v>207</v>
      </c>
      <c r="D50" s="32"/>
      <c r="E50" s="32"/>
      <c r="F50" s="15"/>
      <c r="G50" s="32" t="s">
        <v>208</v>
      </c>
      <c r="H50" s="32"/>
      <c r="I50" s="32"/>
      <c r="J50" s="15"/>
      <c r="K50" s="32" t="s">
        <v>142</v>
      </c>
      <c r="L50" s="32"/>
      <c r="M50" s="32"/>
    </row>
    <row r="51" spans="1:13">
      <c r="A51" s="11"/>
      <c r="B51" s="21"/>
      <c r="C51" s="34"/>
      <c r="D51" s="34"/>
      <c r="E51" s="34"/>
      <c r="F51" s="15"/>
      <c r="G51" s="36" t="s">
        <v>209</v>
      </c>
      <c r="H51" s="36"/>
      <c r="I51" s="36"/>
      <c r="J51" s="15"/>
      <c r="K51" s="34"/>
      <c r="L51" s="34"/>
      <c r="M51" s="34"/>
    </row>
    <row r="52" spans="1:13">
      <c r="A52" s="11"/>
      <c r="B52" s="37" t="s">
        <v>89</v>
      </c>
      <c r="C52" s="38" t="s">
        <v>210</v>
      </c>
      <c r="D52" s="40">
        <v>178</v>
      </c>
      <c r="E52" s="42"/>
      <c r="F52" s="42"/>
      <c r="G52" s="38" t="s">
        <v>210</v>
      </c>
      <c r="H52" s="40">
        <v>152</v>
      </c>
      <c r="I52" s="42"/>
      <c r="J52" s="42"/>
      <c r="K52" s="38" t="s">
        <v>210</v>
      </c>
      <c r="L52" s="40">
        <v>330</v>
      </c>
      <c r="M52" s="42"/>
    </row>
    <row r="53" spans="1:13" ht="15.75" thickBot="1">
      <c r="A53" s="11"/>
      <c r="B53" s="37"/>
      <c r="C53" s="39"/>
      <c r="D53" s="41"/>
      <c r="E53" s="43"/>
      <c r="F53" s="42"/>
      <c r="G53" s="39"/>
      <c r="H53" s="41"/>
      <c r="I53" s="43"/>
      <c r="J53" s="42"/>
      <c r="K53" s="39"/>
      <c r="L53" s="41"/>
      <c r="M53" s="43"/>
    </row>
    <row r="54" spans="1:13" ht="15.75" thickTop="1">
      <c r="A54" s="11"/>
      <c r="B54" s="26" t="s">
        <v>90</v>
      </c>
      <c r="C54" s="45"/>
      <c r="D54" s="45"/>
      <c r="E54" s="45"/>
      <c r="F54" s="15"/>
      <c r="G54" s="45"/>
      <c r="H54" s="45"/>
      <c r="I54" s="45"/>
      <c r="J54" s="15"/>
      <c r="K54" s="45"/>
      <c r="L54" s="45"/>
      <c r="M54" s="45"/>
    </row>
    <row r="55" spans="1:13">
      <c r="A55" s="11"/>
      <c r="B55" s="46" t="s">
        <v>91</v>
      </c>
      <c r="C55" s="38" t="s">
        <v>210</v>
      </c>
      <c r="D55" s="40">
        <v>44</v>
      </c>
      <c r="E55" s="42"/>
      <c r="F55" s="42"/>
      <c r="G55" s="38" t="s">
        <v>210</v>
      </c>
      <c r="H55" s="40">
        <v>37</v>
      </c>
      <c r="I55" s="42"/>
      <c r="J55" s="42"/>
      <c r="K55" s="38" t="s">
        <v>210</v>
      </c>
      <c r="L55" s="40">
        <v>81</v>
      </c>
      <c r="M55" s="42"/>
    </row>
    <row r="56" spans="1:13">
      <c r="A56" s="11"/>
      <c r="B56" s="46"/>
      <c r="C56" s="38"/>
      <c r="D56" s="40"/>
      <c r="E56" s="42"/>
      <c r="F56" s="42"/>
      <c r="G56" s="38"/>
      <c r="H56" s="40"/>
      <c r="I56" s="42"/>
      <c r="J56" s="42"/>
      <c r="K56" s="38"/>
      <c r="L56" s="40"/>
      <c r="M56" s="42"/>
    </row>
    <row r="57" spans="1:13">
      <c r="A57" s="11"/>
      <c r="B57" s="47" t="s">
        <v>92</v>
      </c>
      <c r="C57" s="48">
        <v>80</v>
      </c>
      <c r="D57" s="48"/>
      <c r="E57" s="44"/>
      <c r="F57" s="44"/>
      <c r="G57" s="48">
        <v>3</v>
      </c>
      <c r="H57" s="48"/>
      <c r="I57" s="44"/>
      <c r="J57" s="44"/>
      <c r="K57" s="48">
        <v>83</v>
      </c>
      <c r="L57" s="48"/>
      <c r="M57" s="44"/>
    </row>
    <row r="58" spans="1:13">
      <c r="A58" s="11"/>
      <c r="B58" s="47"/>
      <c r="C58" s="48"/>
      <c r="D58" s="48"/>
      <c r="E58" s="44"/>
      <c r="F58" s="44"/>
      <c r="G58" s="48"/>
      <c r="H58" s="48"/>
      <c r="I58" s="44"/>
      <c r="J58" s="44"/>
      <c r="K58" s="48"/>
      <c r="L58" s="48"/>
      <c r="M58" s="44"/>
    </row>
    <row r="59" spans="1:13">
      <c r="A59" s="11"/>
      <c r="B59" s="46" t="s">
        <v>93</v>
      </c>
      <c r="C59" s="40">
        <v>15</v>
      </c>
      <c r="D59" s="40"/>
      <c r="E59" s="42"/>
      <c r="F59" s="42"/>
      <c r="G59" s="40">
        <v>24</v>
      </c>
      <c r="H59" s="40"/>
      <c r="I59" s="42"/>
      <c r="J59" s="42"/>
      <c r="K59" s="40">
        <v>39</v>
      </c>
      <c r="L59" s="40"/>
      <c r="M59" s="42"/>
    </row>
    <row r="60" spans="1:13">
      <c r="A60" s="11"/>
      <c r="B60" s="46"/>
      <c r="C60" s="40"/>
      <c r="D60" s="40"/>
      <c r="E60" s="42"/>
      <c r="F60" s="42"/>
      <c r="G60" s="40"/>
      <c r="H60" s="40"/>
      <c r="I60" s="42"/>
      <c r="J60" s="42"/>
      <c r="K60" s="40"/>
      <c r="L60" s="40"/>
      <c r="M60" s="42"/>
    </row>
    <row r="61" spans="1:13">
      <c r="A61" s="11"/>
      <c r="B61" s="47" t="s">
        <v>211</v>
      </c>
      <c r="C61" s="48">
        <v>1</v>
      </c>
      <c r="D61" s="48"/>
      <c r="E61" s="44"/>
      <c r="F61" s="44"/>
      <c r="G61" s="48">
        <v>7</v>
      </c>
      <c r="H61" s="48"/>
      <c r="I61" s="44"/>
      <c r="J61" s="44"/>
      <c r="K61" s="48">
        <v>8</v>
      </c>
      <c r="L61" s="48"/>
      <c r="M61" s="44"/>
    </row>
    <row r="62" spans="1:13">
      <c r="A62" s="11"/>
      <c r="B62" s="47"/>
      <c r="C62" s="48"/>
      <c r="D62" s="48"/>
      <c r="E62" s="44"/>
      <c r="F62" s="44"/>
      <c r="G62" s="48"/>
      <c r="H62" s="48"/>
      <c r="I62" s="44"/>
      <c r="J62" s="44"/>
      <c r="K62" s="48"/>
      <c r="L62" s="48"/>
      <c r="M62" s="44"/>
    </row>
    <row r="63" spans="1:13">
      <c r="A63" s="11"/>
      <c r="B63" s="46" t="s">
        <v>96</v>
      </c>
      <c r="C63" s="40">
        <v>48</v>
      </c>
      <c r="D63" s="40"/>
      <c r="E63" s="42"/>
      <c r="F63" s="42"/>
      <c r="G63" s="40">
        <v>34</v>
      </c>
      <c r="H63" s="40"/>
      <c r="I63" s="42"/>
      <c r="J63" s="42"/>
      <c r="K63" s="40">
        <v>82</v>
      </c>
      <c r="L63" s="40"/>
      <c r="M63" s="42"/>
    </row>
    <row r="64" spans="1:13">
      <c r="A64" s="11"/>
      <c r="B64" s="46"/>
      <c r="C64" s="40"/>
      <c r="D64" s="40"/>
      <c r="E64" s="42"/>
      <c r="F64" s="42"/>
      <c r="G64" s="40"/>
      <c r="H64" s="40"/>
      <c r="I64" s="42"/>
      <c r="J64" s="42"/>
      <c r="K64" s="40"/>
      <c r="L64" s="40"/>
      <c r="M64" s="42"/>
    </row>
    <row r="65" spans="1:13">
      <c r="A65" s="11"/>
      <c r="B65" s="49" t="s">
        <v>97</v>
      </c>
      <c r="C65" s="48">
        <v>192</v>
      </c>
      <c r="D65" s="48"/>
      <c r="E65" s="44"/>
      <c r="F65" s="44"/>
      <c r="G65" s="48">
        <v>3</v>
      </c>
      <c r="H65" s="48"/>
      <c r="I65" s="44"/>
      <c r="J65" s="44"/>
      <c r="K65" s="48">
        <v>195</v>
      </c>
      <c r="L65" s="48"/>
      <c r="M65" s="44"/>
    </row>
    <row r="66" spans="1:13">
      <c r="A66" s="11"/>
      <c r="B66" s="49"/>
      <c r="C66" s="48"/>
      <c r="D66" s="48"/>
      <c r="E66" s="44"/>
      <c r="F66" s="44"/>
      <c r="G66" s="48"/>
      <c r="H66" s="48"/>
      <c r="I66" s="44"/>
      <c r="J66" s="44"/>
      <c r="K66" s="48"/>
      <c r="L66" s="48"/>
      <c r="M66" s="44"/>
    </row>
    <row r="67" spans="1:13">
      <c r="A67" s="11"/>
      <c r="B67" s="46" t="s">
        <v>197</v>
      </c>
      <c r="C67" s="40" t="s">
        <v>223</v>
      </c>
      <c r="D67" s="40"/>
      <c r="E67" s="38" t="s">
        <v>224</v>
      </c>
      <c r="F67" s="42"/>
      <c r="G67" s="40" t="s">
        <v>212</v>
      </c>
      <c r="H67" s="40"/>
      <c r="I67" s="42"/>
      <c r="J67" s="42"/>
      <c r="K67" s="40" t="s">
        <v>223</v>
      </c>
      <c r="L67" s="40"/>
      <c r="M67" s="38" t="s">
        <v>224</v>
      </c>
    </row>
    <row r="68" spans="1:13">
      <c r="A68" s="11"/>
      <c r="B68" s="46"/>
      <c r="C68" s="40"/>
      <c r="D68" s="40"/>
      <c r="E68" s="38"/>
      <c r="F68" s="42"/>
      <c r="G68" s="40"/>
      <c r="H68" s="40"/>
      <c r="I68" s="42"/>
      <c r="J68" s="42"/>
      <c r="K68" s="40"/>
      <c r="L68" s="40"/>
      <c r="M68" s="38"/>
    </row>
    <row r="69" spans="1:13">
      <c r="A69" s="11"/>
      <c r="B69" s="47" t="s">
        <v>99</v>
      </c>
      <c r="C69" s="48">
        <v>6</v>
      </c>
      <c r="D69" s="48"/>
      <c r="E69" s="44"/>
      <c r="F69" s="44"/>
      <c r="G69" s="48">
        <v>14</v>
      </c>
      <c r="H69" s="48"/>
      <c r="I69" s="44"/>
      <c r="J69" s="44"/>
      <c r="K69" s="48">
        <v>20</v>
      </c>
      <c r="L69" s="48"/>
      <c r="M69" s="44"/>
    </row>
    <row r="70" spans="1:13">
      <c r="A70" s="11"/>
      <c r="B70" s="47"/>
      <c r="C70" s="48"/>
      <c r="D70" s="48"/>
      <c r="E70" s="44"/>
      <c r="F70" s="44"/>
      <c r="G70" s="48"/>
      <c r="H70" s="48"/>
      <c r="I70" s="44"/>
      <c r="J70" s="44"/>
      <c r="K70" s="48"/>
      <c r="L70" s="48"/>
      <c r="M70" s="44"/>
    </row>
    <row r="71" spans="1:13">
      <c r="A71" s="11"/>
      <c r="B71" s="46" t="s">
        <v>214</v>
      </c>
      <c r="C71" s="40">
        <v>5</v>
      </c>
      <c r="D71" s="40"/>
      <c r="E71" s="42"/>
      <c r="F71" s="42"/>
      <c r="G71" s="40" t="s">
        <v>212</v>
      </c>
      <c r="H71" s="40"/>
      <c r="I71" s="42"/>
      <c r="J71" s="42"/>
      <c r="K71" s="40">
        <v>5</v>
      </c>
      <c r="L71" s="40"/>
      <c r="M71" s="42"/>
    </row>
    <row r="72" spans="1:13" ht="15.75" thickBot="1">
      <c r="A72" s="11"/>
      <c r="B72" s="46"/>
      <c r="C72" s="53"/>
      <c r="D72" s="53"/>
      <c r="E72" s="55"/>
      <c r="F72" s="42"/>
      <c r="G72" s="53"/>
      <c r="H72" s="53"/>
      <c r="I72" s="55"/>
      <c r="J72" s="42"/>
      <c r="K72" s="53"/>
      <c r="L72" s="53"/>
      <c r="M72" s="55"/>
    </row>
    <row r="73" spans="1:13">
      <c r="A73" s="11"/>
      <c r="B73" s="56" t="s">
        <v>101</v>
      </c>
      <c r="C73" s="57">
        <v>355</v>
      </c>
      <c r="D73" s="57"/>
      <c r="E73" s="58"/>
      <c r="F73" s="44"/>
      <c r="G73" s="57">
        <v>122</v>
      </c>
      <c r="H73" s="57"/>
      <c r="I73" s="58"/>
      <c r="J73" s="44"/>
      <c r="K73" s="57">
        <v>477</v>
      </c>
      <c r="L73" s="57"/>
      <c r="M73" s="58"/>
    </row>
    <row r="74" spans="1:13" ht="15.75" thickBot="1">
      <c r="A74" s="11"/>
      <c r="B74" s="56"/>
      <c r="C74" s="50"/>
      <c r="D74" s="50"/>
      <c r="E74" s="51"/>
      <c r="F74" s="44"/>
      <c r="G74" s="50"/>
      <c r="H74" s="50"/>
      <c r="I74" s="51"/>
      <c r="J74" s="44"/>
      <c r="K74" s="50"/>
      <c r="L74" s="50"/>
      <c r="M74" s="51"/>
    </row>
    <row r="75" spans="1:13">
      <c r="A75" s="11"/>
      <c r="B75" s="37" t="s">
        <v>102</v>
      </c>
      <c r="C75" s="52" t="s">
        <v>225</v>
      </c>
      <c r="D75" s="52"/>
      <c r="E75" s="61" t="s">
        <v>224</v>
      </c>
      <c r="F75" s="42"/>
      <c r="G75" s="52">
        <v>30</v>
      </c>
      <c r="H75" s="52"/>
      <c r="I75" s="54"/>
      <c r="J75" s="42"/>
      <c r="K75" s="52" t="s">
        <v>226</v>
      </c>
      <c r="L75" s="52"/>
      <c r="M75" s="61" t="s">
        <v>224</v>
      </c>
    </row>
    <row r="76" spans="1:13">
      <c r="A76" s="11"/>
      <c r="B76" s="37"/>
      <c r="C76" s="40"/>
      <c r="D76" s="40"/>
      <c r="E76" s="38"/>
      <c r="F76" s="42"/>
      <c r="G76" s="40"/>
      <c r="H76" s="40"/>
      <c r="I76" s="42"/>
      <c r="J76" s="42"/>
      <c r="K76" s="40"/>
      <c r="L76" s="40"/>
      <c r="M76" s="38"/>
    </row>
    <row r="77" spans="1:13">
      <c r="A77" s="11"/>
      <c r="B77" s="56" t="s">
        <v>215</v>
      </c>
      <c r="C77" s="48">
        <v>4</v>
      </c>
      <c r="D77" s="48"/>
      <c r="E77" s="44"/>
      <c r="F77" s="44"/>
      <c r="G77" s="48" t="s">
        <v>212</v>
      </c>
      <c r="H77" s="48"/>
      <c r="I77" s="44"/>
      <c r="J77" s="44"/>
      <c r="K77" s="48">
        <v>4</v>
      </c>
      <c r="L77" s="48"/>
      <c r="M77" s="44"/>
    </row>
    <row r="78" spans="1:13">
      <c r="A78" s="11"/>
      <c r="B78" s="56"/>
      <c r="C78" s="48"/>
      <c r="D78" s="48"/>
      <c r="E78" s="44"/>
      <c r="F78" s="44"/>
      <c r="G78" s="48"/>
      <c r="H78" s="48"/>
      <c r="I78" s="44"/>
      <c r="J78" s="44"/>
      <c r="K78" s="48"/>
      <c r="L78" s="48"/>
      <c r="M78" s="44"/>
    </row>
    <row r="79" spans="1:13">
      <c r="A79" s="11"/>
      <c r="B79" s="64" t="s">
        <v>216</v>
      </c>
      <c r="C79" s="40">
        <v>4</v>
      </c>
      <c r="D79" s="40"/>
      <c r="E79" s="42"/>
      <c r="F79" s="42"/>
      <c r="G79" s="40">
        <v>21</v>
      </c>
      <c r="H79" s="40"/>
      <c r="I79" s="42"/>
      <c r="J79" s="42"/>
      <c r="K79" s="40">
        <v>25</v>
      </c>
      <c r="L79" s="40"/>
      <c r="M79" s="42"/>
    </row>
    <row r="80" spans="1:13" ht="15.75" thickBot="1">
      <c r="A80" s="11"/>
      <c r="B80" s="64"/>
      <c r="C80" s="53"/>
      <c r="D80" s="53"/>
      <c r="E80" s="55"/>
      <c r="F80" s="42"/>
      <c r="G80" s="53"/>
      <c r="H80" s="53"/>
      <c r="I80" s="55"/>
      <c r="J80" s="42"/>
      <c r="K80" s="53"/>
      <c r="L80" s="53"/>
      <c r="M80" s="55"/>
    </row>
    <row r="81" spans="1:13">
      <c r="A81" s="11"/>
      <c r="B81" s="56" t="s">
        <v>217</v>
      </c>
      <c r="C81" s="57" t="s">
        <v>227</v>
      </c>
      <c r="D81" s="57"/>
      <c r="E81" s="66" t="s">
        <v>224</v>
      </c>
      <c r="F81" s="44"/>
      <c r="G81" s="57">
        <v>51</v>
      </c>
      <c r="H81" s="57"/>
      <c r="I81" s="58"/>
      <c r="J81" s="44"/>
      <c r="K81" s="57" t="s">
        <v>228</v>
      </c>
      <c r="L81" s="57"/>
      <c r="M81" s="66" t="s">
        <v>224</v>
      </c>
    </row>
    <row r="82" spans="1:13">
      <c r="A82" s="11"/>
      <c r="B82" s="56"/>
      <c r="C82" s="65"/>
      <c r="D82" s="65"/>
      <c r="E82" s="67"/>
      <c r="F82" s="44"/>
      <c r="G82" s="65"/>
      <c r="H82" s="65"/>
      <c r="I82" s="68"/>
      <c r="J82" s="44"/>
      <c r="K82" s="65"/>
      <c r="L82" s="65"/>
      <c r="M82" s="67"/>
    </row>
    <row r="83" spans="1:13">
      <c r="A83" s="11"/>
      <c r="B83" s="37" t="s">
        <v>218</v>
      </c>
      <c r="C83" s="40" t="s">
        <v>229</v>
      </c>
      <c r="D83" s="40"/>
      <c r="E83" s="38" t="s">
        <v>224</v>
      </c>
      <c r="F83" s="42"/>
      <c r="G83" s="40">
        <v>31</v>
      </c>
      <c r="H83" s="40"/>
      <c r="I83" s="42"/>
      <c r="J83" s="42"/>
      <c r="K83" s="40" t="s">
        <v>230</v>
      </c>
      <c r="L83" s="40"/>
      <c r="M83" s="38" t="s">
        <v>224</v>
      </c>
    </row>
    <row r="84" spans="1:13" ht="15.75" thickBot="1">
      <c r="A84" s="11"/>
      <c r="B84" s="37"/>
      <c r="C84" s="53"/>
      <c r="D84" s="53"/>
      <c r="E84" s="69"/>
      <c r="F84" s="42"/>
      <c r="G84" s="53"/>
      <c r="H84" s="53"/>
      <c r="I84" s="55"/>
      <c r="J84" s="42"/>
      <c r="K84" s="53"/>
      <c r="L84" s="53"/>
      <c r="M84" s="69"/>
    </row>
    <row r="85" spans="1:13">
      <c r="A85" s="11"/>
      <c r="B85" s="56" t="s">
        <v>219</v>
      </c>
      <c r="C85" s="66" t="s">
        <v>210</v>
      </c>
      <c r="D85" s="57" t="s">
        <v>231</v>
      </c>
      <c r="E85" s="66" t="s">
        <v>224</v>
      </c>
      <c r="F85" s="44"/>
      <c r="G85" s="66" t="s">
        <v>210</v>
      </c>
      <c r="H85" s="57">
        <v>20</v>
      </c>
      <c r="I85" s="58"/>
      <c r="J85" s="44"/>
      <c r="K85" s="66" t="s">
        <v>210</v>
      </c>
      <c r="L85" s="57" t="s">
        <v>232</v>
      </c>
      <c r="M85" s="66" t="s">
        <v>224</v>
      </c>
    </row>
    <row r="86" spans="1:13" ht="15.75" thickBot="1">
      <c r="A86" s="11"/>
      <c r="B86" s="56"/>
      <c r="C86" s="70"/>
      <c r="D86" s="71"/>
      <c r="E86" s="70"/>
      <c r="F86" s="44"/>
      <c r="G86" s="70"/>
      <c r="H86" s="71"/>
      <c r="I86" s="72"/>
      <c r="J86" s="44"/>
      <c r="K86" s="70"/>
      <c r="L86" s="71"/>
      <c r="M86" s="70"/>
    </row>
    <row r="87" spans="1:13" ht="15.75" thickTop="1">
      <c r="A87" s="11"/>
      <c r="B87" s="86" t="s">
        <v>220</v>
      </c>
      <c r="C87" s="86"/>
      <c r="D87" s="86"/>
      <c r="E87" s="86"/>
      <c r="F87" s="86"/>
      <c r="G87" s="86"/>
      <c r="H87" s="86"/>
      <c r="I87" s="86"/>
      <c r="J87" s="86"/>
      <c r="K87" s="86"/>
      <c r="L87" s="86"/>
      <c r="M87" s="86"/>
    </row>
    <row r="88" spans="1:13">
      <c r="A88" s="11"/>
      <c r="B88" s="87" t="s">
        <v>233</v>
      </c>
      <c r="C88" s="87"/>
      <c r="D88" s="87"/>
      <c r="E88" s="87"/>
      <c r="F88" s="87"/>
      <c r="G88" s="87"/>
      <c r="H88" s="87"/>
      <c r="I88" s="87"/>
      <c r="J88" s="87"/>
      <c r="K88" s="87"/>
      <c r="L88" s="87"/>
      <c r="M88" s="87"/>
    </row>
    <row r="89" spans="1:13">
      <c r="A89" s="11"/>
      <c r="B89" s="88"/>
      <c r="C89" s="88"/>
      <c r="D89" s="88"/>
      <c r="E89" s="88"/>
      <c r="F89" s="88"/>
      <c r="G89" s="88"/>
      <c r="H89" s="88"/>
      <c r="I89" s="88"/>
      <c r="J89" s="88"/>
      <c r="K89" s="88"/>
      <c r="L89" s="88"/>
      <c r="M89" s="88"/>
    </row>
    <row r="90" spans="1:13">
      <c r="A90" s="11"/>
      <c r="B90" s="31"/>
      <c r="C90" s="31"/>
      <c r="D90" s="31"/>
      <c r="E90" s="31"/>
      <c r="F90" s="31"/>
      <c r="G90" s="31"/>
      <c r="H90" s="31"/>
      <c r="I90" s="31"/>
      <c r="J90" s="31"/>
      <c r="K90" s="31"/>
      <c r="L90" s="31"/>
      <c r="M90" s="31"/>
    </row>
    <row r="91" spans="1:13">
      <c r="A91" s="11"/>
      <c r="B91" s="17"/>
      <c r="C91" s="17"/>
      <c r="D91" s="17"/>
      <c r="E91" s="17"/>
      <c r="F91" s="17"/>
      <c r="G91" s="17"/>
      <c r="H91" s="17"/>
      <c r="I91" s="17"/>
      <c r="J91" s="17"/>
      <c r="K91" s="17"/>
      <c r="L91" s="17"/>
      <c r="M91" s="17"/>
    </row>
    <row r="92" spans="1:13" ht="15.75" thickBot="1">
      <c r="A92" s="11"/>
      <c r="B92" s="18" t="s">
        <v>234</v>
      </c>
      <c r="C92" s="32" t="s">
        <v>207</v>
      </c>
      <c r="D92" s="32"/>
      <c r="E92" s="32"/>
      <c r="F92" s="15"/>
      <c r="G92" s="32" t="s">
        <v>208</v>
      </c>
      <c r="H92" s="32"/>
      <c r="I92" s="32"/>
      <c r="J92" s="15"/>
      <c r="K92" s="32" t="s">
        <v>142</v>
      </c>
      <c r="L92" s="32"/>
      <c r="M92" s="32"/>
    </row>
    <row r="93" spans="1:13">
      <c r="A93" s="11"/>
      <c r="B93" s="21"/>
      <c r="C93" s="34"/>
      <c r="D93" s="34"/>
      <c r="E93" s="34"/>
      <c r="F93" s="15"/>
      <c r="G93" s="36" t="s">
        <v>209</v>
      </c>
      <c r="H93" s="36"/>
      <c r="I93" s="36"/>
      <c r="J93" s="15"/>
      <c r="K93" s="34"/>
      <c r="L93" s="34"/>
      <c r="M93" s="34"/>
    </row>
    <row r="94" spans="1:13">
      <c r="A94" s="11"/>
      <c r="B94" s="37" t="s">
        <v>89</v>
      </c>
      <c r="C94" s="38" t="s">
        <v>210</v>
      </c>
      <c r="D94" s="40">
        <v>180</v>
      </c>
      <c r="E94" s="42"/>
      <c r="F94" s="42"/>
      <c r="G94" s="38" t="s">
        <v>210</v>
      </c>
      <c r="H94" s="40">
        <v>137</v>
      </c>
      <c r="I94" s="42"/>
      <c r="J94" s="42"/>
      <c r="K94" s="38" t="s">
        <v>210</v>
      </c>
      <c r="L94" s="40">
        <v>317</v>
      </c>
      <c r="M94" s="42"/>
    </row>
    <row r="95" spans="1:13" ht="15.75" thickBot="1">
      <c r="A95" s="11"/>
      <c r="B95" s="37"/>
      <c r="C95" s="39"/>
      <c r="D95" s="41"/>
      <c r="E95" s="43"/>
      <c r="F95" s="42"/>
      <c r="G95" s="39"/>
      <c r="H95" s="41"/>
      <c r="I95" s="43"/>
      <c r="J95" s="42"/>
      <c r="K95" s="39"/>
      <c r="L95" s="41"/>
      <c r="M95" s="43"/>
    </row>
    <row r="96" spans="1:13" ht="15.75" thickTop="1">
      <c r="A96" s="11"/>
      <c r="B96" s="26" t="s">
        <v>90</v>
      </c>
      <c r="C96" s="45"/>
      <c r="D96" s="45"/>
      <c r="E96" s="45"/>
      <c r="F96" s="15"/>
      <c r="G96" s="45"/>
      <c r="H96" s="45"/>
      <c r="I96" s="45"/>
      <c r="J96" s="15"/>
      <c r="K96" s="45"/>
      <c r="L96" s="45"/>
      <c r="M96" s="45"/>
    </row>
    <row r="97" spans="1:13">
      <c r="A97" s="11"/>
      <c r="B97" s="46" t="s">
        <v>91</v>
      </c>
      <c r="C97" s="38" t="s">
        <v>210</v>
      </c>
      <c r="D97" s="40">
        <v>65</v>
      </c>
      <c r="E97" s="42"/>
      <c r="F97" s="42"/>
      <c r="G97" s="38" t="s">
        <v>210</v>
      </c>
      <c r="H97" s="40">
        <v>32</v>
      </c>
      <c r="I97" s="42"/>
      <c r="J97" s="42"/>
      <c r="K97" s="38" t="s">
        <v>210</v>
      </c>
      <c r="L97" s="40">
        <v>97</v>
      </c>
      <c r="M97" s="42"/>
    </row>
    <row r="98" spans="1:13">
      <c r="A98" s="11"/>
      <c r="B98" s="46"/>
      <c r="C98" s="38"/>
      <c r="D98" s="40"/>
      <c r="E98" s="42"/>
      <c r="F98" s="42"/>
      <c r="G98" s="38"/>
      <c r="H98" s="40"/>
      <c r="I98" s="42"/>
      <c r="J98" s="42"/>
      <c r="K98" s="38"/>
      <c r="L98" s="40"/>
      <c r="M98" s="42"/>
    </row>
    <row r="99" spans="1:13">
      <c r="A99" s="11"/>
      <c r="B99" s="47" t="s">
        <v>92</v>
      </c>
      <c r="C99" s="48">
        <v>74</v>
      </c>
      <c r="D99" s="48"/>
      <c r="E99" s="44"/>
      <c r="F99" s="44"/>
      <c r="G99" s="48">
        <v>2</v>
      </c>
      <c r="H99" s="48"/>
      <c r="I99" s="44"/>
      <c r="J99" s="44"/>
      <c r="K99" s="48">
        <v>76</v>
      </c>
      <c r="L99" s="48"/>
      <c r="M99" s="44"/>
    </row>
    <row r="100" spans="1:13">
      <c r="A100" s="11"/>
      <c r="B100" s="47"/>
      <c r="C100" s="48"/>
      <c r="D100" s="48"/>
      <c r="E100" s="44"/>
      <c r="F100" s="44"/>
      <c r="G100" s="48"/>
      <c r="H100" s="48"/>
      <c r="I100" s="44"/>
      <c r="J100" s="44"/>
      <c r="K100" s="48"/>
      <c r="L100" s="48"/>
      <c r="M100" s="44"/>
    </row>
    <row r="101" spans="1:13">
      <c r="A101" s="11"/>
      <c r="B101" s="46" t="s">
        <v>93</v>
      </c>
      <c r="C101" s="40">
        <v>19</v>
      </c>
      <c r="D101" s="40"/>
      <c r="E101" s="42"/>
      <c r="F101" s="42"/>
      <c r="G101" s="40">
        <v>24</v>
      </c>
      <c r="H101" s="40"/>
      <c r="I101" s="42"/>
      <c r="J101" s="42"/>
      <c r="K101" s="40">
        <v>43</v>
      </c>
      <c r="L101" s="40"/>
      <c r="M101" s="42"/>
    </row>
    <row r="102" spans="1:13">
      <c r="A102" s="11"/>
      <c r="B102" s="46"/>
      <c r="C102" s="40"/>
      <c r="D102" s="40"/>
      <c r="E102" s="42"/>
      <c r="F102" s="42"/>
      <c r="G102" s="40"/>
      <c r="H102" s="40"/>
      <c r="I102" s="42"/>
      <c r="J102" s="42"/>
      <c r="K102" s="40"/>
      <c r="L102" s="40"/>
      <c r="M102" s="42"/>
    </row>
    <row r="103" spans="1:13">
      <c r="A103" s="11"/>
      <c r="B103" s="47" t="s">
        <v>94</v>
      </c>
      <c r="C103" s="48">
        <v>1</v>
      </c>
      <c r="D103" s="48"/>
      <c r="E103" s="44"/>
      <c r="F103" s="44"/>
      <c r="G103" s="48" t="s">
        <v>212</v>
      </c>
      <c r="H103" s="48"/>
      <c r="I103" s="44"/>
      <c r="J103" s="44"/>
      <c r="K103" s="48">
        <v>1</v>
      </c>
      <c r="L103" s="48"/>
      <c r="M103" s="44"/>
    </row>
    <row r="104" spans="1:13">
      <c r="A104" s="11"/>
      <c r="B104" s="47"/>
      <c r="C104" s="48"/>
      <c r="D104" s="48"/>
      <c r="E104" s="44"/>
      <c r="F104" s="44"/>
      <c r="G104" s="48"/>
      <c r="H104" s="48"/>
      <c r="I104" s="44"/>
      <c r="J104" s="44"/>
      <c r="K104" s="48"/>
      <c r="L104" s="48"/>
      <c r="M104" s="44"/>
    </row>
    <row r="105" spans="1:13">
      <c r="A105" s="11"/>
      <c r="B105" s="46" t="s">
        <v>211</v>
      </c>
      <c r="C105" s="40">
        <v>1</v>
      </c>
      <c r="D105" s="40"/>
      <c r="E105" s="42"/>
      <c r="F105" s="42"/>
      <c r="G105" s="40">
        <v>11</v>
      </c>
      <c r="H105" s="40"/>
      <c r="I105" s="42"/>
      <c r="J105" s="42"/>
      <c r="K105" s="40">
        <v>12</v>
      </c>
      <c r="L105" s="40"/>
      <c r="M105" s="42"/>
    </row>
    <row r="106" spans="1:13">
      <c r="A106" s="11"/>
      <c r="B106" s="46"/>
      <c r="C106" s="40"/>
      <c r="D106" s="40"/>
      <c r="E106" s="42"/>
      <c r="F106" s="42"/>
      <c r="G106" s="40"/>
      <c r="H106" s="40"/>
      <c r="I106" s="42"/>
      <c r="J106" s="42"/>
      <c r="K106" s="40"/>
      <c r="L106" s="40"/>
      <c r="M106" s="42"/>
    </row>
    <row r="107" spans="1:13">
      <c r="A107" s="11"/>
      <c r="B107" s="47" t="s">
        <v>96</v>
      </c>
      <c r="C107" s="48">
        <v>62</v>
      </c>
      <c r="D107" s="48"/>
      <c r="E107" s="44"/>
      <c r="F107" s="44"/>
      <c r="G107" s="48">
        <v>27</v>
      </c>
      <c r="H107" s="48"/>
      <c r="I107" s="44"/>
      <c r="J107" s="44"/>
      <c r="K107" s="48">
        <v>89</v>
      </c>
      <c r="L107" s="48"/>
      <c r="M107" s="44"/>
    </row>
    <row r="108" spans="1:13">
      <c r="A108" s="11"/>
      <c r="B108" s="47"/>
      <c r="C108" s="48"/>
      <c r="D108" s="48"/>
      <c r="E108" s="44"/>
      <c r="F108" s="44"/>
      <c r="G108" s="48"/>
      <c r="H108" s="48"/>
      <c r="I108" s="44"/>
      <c r="J108" s="44"/>
      <c r="K108" s="48"/>
      <c r="L108" s="48"/>
      <c r="M108" s="44"/>
    </row>
    <row r="109" spans="1:13">
      <c r="A109" s="11"/>
      <c r="B109" s="64" t="s">
        <v>97</v>
      </c>
      <c r="C109" s="40">
        <v>102</v>
      </c>
      <c r="D109" s="40"/>
      <c r="E109" s="42"/>
      <c r="F109" s="42"/>
      <c r="G109" s="40" t="s">
        <v>212</v>
      </c>
      <c r="H109" s="40"/>
      <c r="I109" s="42"/>
      <c r="J109" s="42"/>
      <c r="K109" s="40">
        <v>102</v>
      </c>
      <c r="L109" s="40"/>
      <c r="M109" s="42"/>
    </row>
    <row r="110" spans="1:13">
      <c r="A110" s="11"/>
      <c r="B110" s="64"/>
      <c r="C110" s="40"/>
      <c r="D110" s="40"/>
      <c r="E110" s="42"/>
      <c r="F110" s="42"/>
      <c r="G110" s="40"/>
      <c r="H110" s="40"/>
      <c r="I110" s="42"/>
      <c r="J110" s="42"/>
      <c r="K110" s="40"/>
      <c r="L110" s="40"/>
      <c r="M110" s="42"/>
    </row>
    <row r="111" spans="1:13">
      <c r="A111" s="11"/>
      <c r="B111" s="47" t="s">
        <v>235</v>
      </c>
      <c r="C111" s="48" t="s">
        <v>236</v>
      </c>
      <c r="D111" s="48"/>
      <c r="E111" s="73" t="s">
        <v>224</v>
      </c>
      <c r="F111" s="44"/>
      <c r="G111" s="48" t="s">
        <v>212</v>
      </c>
      <c r="H111" s="48"/>
      <c r="I111" s="44"/>
      <c r="J111" s="44"/>
      <c r="K111" s="48" t="s">
        <v>236</v>
      </c>
      <c r="L111" s="48"/>
      <c r="M111" s="73" t="s">
        <v>224</v>
      </c>
    </row>
    <row r="112" spans="1:13">
      <c r="A112" s="11"/>
      <c r="B112" s="47"/>
      <c r="C112" s="48"/>
      <c r="D112" s="48"/>
      <c r="E112" s="73"/>
      <c r="F112" s="44"/>
      <c r="G112" s="48"/>
      <c r="H112" s="48"/>
      <c r="I112" s="44"/>
      <c r="J112" s="44"/>
      <c r="K112" s="48"/>
      <c r="L112" s="48"/>
      <c r="M112" s="73"/>
    </row>
    <row r="113" spans="1:13">
      <c r="A113" s="11"/>
      <c r="B113" s="46" t="s">
        <v>99</v>
      </c>
      <c r="C113" s="40">
        <v>10</v>
      </c>
      <c r="D113" s="40"/>
      <c r="E113" s="42"/>
      <c r="F113" s="42"/>
      <c r="G113" s="40">
        <v>14</v>
      </c>
      <c r="H113" s="40"/>
      <c r="I113" s="42"/>
      <c r="J113" s="42"/>
      <c r="K113" s="40">
        <v>24</v>
      </c>
      <c r="L113" s="40"/>
      <c r="M113" s="42"/>
    </row>
    <row r="114" spans="1:13">
      <c r="A114" s="11"/>
      <c r="B114" s="46"/>
      <c r="C114" s="40"/>
      <c r="D114" s="40"/>
      <c r="E114" s="42"/>
      <c r="F114" s="42"/>
      <c r="G114" s="40"/>
      <c r="H114" s="40"/>
      <c r="I114" s="42"/>
      <c r="J114" s="42"/>
      <c r="K114" s="40"/>
      <c r="L114" s="40"/>
      <c r="M114" s="42"/>
    </row>
    <row r="115" spans="1:13">
      <c r="A115" s="11"/>
      <c r="B115" s="47" t="s">
        <v>214</v>
      </c>
      <c r="C115" s="48" t="s">
        <v>237</v>
      </c>
      <c r="D115" s="48"/>
      <c r="E115" s="73" t="s">
        <v>224</v>
      </c>
      <c r="F115" s="44"/>
      <c r="G115" s="48" t="s">
        <v>212</v>
      </c>
      <c r="H115" s="48"/>
      <c r="I115" s="44"/>
      <c r="J115" s="44"/>
      <c r="K115" s="48" t="s">
        <v>237</v>
      </c>
      <c r="L115" s="48"/>
      <c r="M115" s="73" t="s">
        <v>224</v>
      </c>
    </row>
    <row r="116" spans="1:13" ht="15.75" thickBot="1">
      <c r="A116" s="11"/>
      <c r="B116" s="47"/>
      <c r="C116" s="50"/>
      <c r="D116" s="50"/>
      <c r="E116" s="74"/>
      <c r="F116" s="44"/>
      <c r="G116" s="50"/>
      <c r="H116" s="50"/>
      <c r="I116" s="51"/>
      <c r="J116" s="44"/>
      <c r="K116" s="50"/>
      <c r="L116" s="50"/>
      <c r="M116" s="74"/>
    </row>
    <row r="117" spans="1:13">
      <c r="A117" s="11"/>
      <c r="B117" s="37" t="s">
        <v>101</v>
      </c>
      <c r="C117" s="52">
        <v>295</v>
      </c>
      <c r="D117" s="52"/>
      <c r="E117" s="54"/>
      <c r="F117" s="42"/>
      <c r="G117" s="52">
        <v>110</v>
      </c>
      <c r="H117" s="52"/>
      <c r="I117" s="54"/>
      <c r="J117" s="42"/>
      <c r="K117" s="52">
        <v>405</v>
      </c>
      <c r="L117" s="52"/>
      <c r="M117" s="54"/>
    </row>
    <row r="118" spans="1:13" ht="15.75" thickBot="1">
      <c r="A118" s="11"/>
      <c r="B118" s="37"/>
      <c r="C118" s="53"/>
      <c r="D118" s="53"/>
      <c r="E118" s="55"/>
      <c r="F118" s="42"/>
      <c r="G118" s="53"/>
      <c r="H118" s="53"/>
      <c r="I118" s="55"/>
      <c r="J118" s="42"/>
      <c r="K118" s="53"/>
      <c r="L118" s="53"/>
      <c r="M118" s="55"/>
    </row>
    <row r="119" spans="1:13">
      <c r="A119" s="11"/>
      <c r="B119" s="56" t="s">
        <v>102</v>
      </c>
      <c r="C119" s="57" t="s">
        <v>238</v>
      </c>
      <c r="D119" s="57"/>
      <c r="E119" s="66" t="s">
        <v>224</v>
      </c>
      <c r="F119" s="44"/>
      <c r="G119" s="57">
        <v>27</v>
      </c>
      <c r="H119" s="57"/>
      <c r="I119" s="58"/>
      <c r="J119" s="44"/>
      <c r="K119" s="57" t="s">
        <v>239</v>
      </c>
      <c r="L119" s="57"/>
      <c r="M119" s="66" t="s">
        <v>224</v>
      </c>
    </row>
    <row r="120" spans="1:13">
      <c r="A120" s="11"/>
      <c r="B120" s="56"/>
      <c r="C120" s="48"/>
      <c r="D120" s="48"/>
      <c r="E120" s="73"/>
      <c r="F120" s="44"/>
      <c r="G120" s="48"/>
      <c r="H120" s="48"/>
      <c r="I120" s="44"/>
      <c r="J120" s="44"/>
      <c r="K120" s="48"/>
      <c r="L120" s="48"/>
      <c r="M120" s="73"/>
    </row>
    <row r="121" spans="1:13">
      <c r="A121" s="11"/>
      <c r="B121" s="37" t="s">
        <v>215</v>
      </c>
      <c r="C121" s="40">
        <v>6</v>
      </c>
      <c r="D121" s="40"/>
      <c r="E121" s="42"/>
      <c r="F121" s="42"/>
      <c r="G121" s="40" t="s">
        <v>212</v>
      </c>
      <c r="H121" s="40"/>
      <c r="I121" s="42"/>
      <c r="J121" s="42"/>
      <c r="K121" s="40">
        <v>6</v>
      </c>
      <c r="L121" s="40"/>
      <c r="M121" s="42"/>
    </row>
    <row r="122" spans="1:13">
      <c r="A122" s="11"/>
      <c r="B122" s="37"/>
      <c r="C122" s="40"/>
      <c r="D122" s="40"/>
      <c r="E122" s="42"/>
      <c r="F122" s="42"/>
      <c r="G122" s="40"/>
      <c r="H122" s="40"/>
      <c r="I122" s="42"/>
      <c r="J122" s="42"/>
      <c r="K122" s="40"/>
      <c r="L122" s="40"/>
      <c r="M122" s="42"/>
    </row>
    <row r="123" spans="1:13">
      <c r="A123" s="11"/>
      <c r="B123" s="49" t="s">
        <v>216</v>
      </c>
      <c r="C123" s="48">
        <v>4</v>
      </c>
      <c r="D123" s="48"/>
      <c r="E123" s="44"/>
      <c r="F123" s="44"/>
      <c r="G123" s="48">
        <v>27</v>
      </c>
      <c r="H123" s="48"/>
      <c r="I123" s="44"/>
      <c r="J123" s="44"/>
      <c r="K123" s="48">
        <v>31</v>
      </c>
      <c r="L123" s="48"/>
      <c r="M123" s="44"/>
    </row>
    <row r="124" spans="1:13" ht="15.75" thickBot="1">
      <c r="A124" s="11"/>
      <c r="B124" s="49"/>
      <c r="C124" s="50"/>
      <c r="D124" s="50"/>
      <c r="E124" s="51"/>
      <c r="F124" s="44"/>
      <c r="G124" s="50"/>
      <c r="H124" s="50"/>
      <c r="I124" s="51"/>
      <c r="J124" s="44"/>
      <c r="K124" s="50"/>
      <c r="L124" s="50"/>
      <c r="M124" s="51"/>
    </row>
    <row r="125" spans="1:13">
      <c r="A125" s="11"/>
      <c r="B125" s="37" t="s">
        <v>217</v>
      </c>
      <c r="C125" s="52" t="s">
        <v>240</v>
      </c>
      <c r="D125" s="52"/>
      <c r="E125" s="61" t="s">
        <v>224</v>
      </c>
      <c r="F125" s="42"/>
      <c r="G125" s="52">
        <v>54</v>
      </c>
      <c r="H125" s="52"/>
      <c r="I125" s="54"/>
      <c r="J125" s="42"/>
      <c r="K125" s="52" t="s">
        <v>241</v>
      </c>
      <c r="L125" s="52"/>
      <c r="M125" s="61" t="s">
        <v>224</v>
      </c>
    </row>
    <row r="126" spans="1:13">
      <c r="A126" s="11"/>
      <c r="B126" s="37"/>
      <c r="C126" s="59"/>
      <c r="D126" s="59"/>
      <c r="E126" s="75"/>
      <c r="F126" s="42"/>
      <c r="G126" s="59"/>
      <c r="H126" s="59"/>
      <c r="I126" s="60"/>
      <c r="J126" s="42"/>
      <c r="K126" s="59"/>
      <c r="L126" s="59"/>
      <c r="M126" s="75"/>
    </row>
    <row r="127" spans="1:13">
      <c r="A127" s="11"/>
      <c r="B127" s="56" t="s">
        <v>106</v>
      </c>
      <c r="C127" s="48" t="s">
        <v>236</v>
      </c>
      <c r="D127" s="48"/>
      <c r="E127" s="73" t="s">
        <v>224</v>
      </c>
      <c r="F127" s="44"/>
      <c r="G127" s="48">
        <v>24</v>
      </c>
      <c r="H127" s="48"/>
      <c r="I127" s="44"/>
      <c r="J127" s="44"/>
      <c r="K127" s="48" t="s">
        <v>242</v>
      </c>
      <c r="L127" s="48"/>
      <c r="M127" s="73" t="s">
        <v>224</v>
      </c>
    </row>
    <row r="128" spans="1:13" ht="15.75" thickBot="1">
      <c r="A128" s="11"/>
      <c r="B128" s="56"/>
      <c r="C128" s="50"/>
      <c r="D128" s="50"/>
      <c r="E128" s="74"/>
      <c r="F128" s="44"/>
      <c r="G128" s="50"/>
      <c r="H128" s="50"/>
      <c r="I128" s="51"/>
      <c r="J128" s="44"/>
      <c r="K128" s="50"/>
      <c r="L128" s="50"/>
      <c r="M128" s="74"/>
    </row>
    <row r="129" spans="1:13">
      <c r="A129" s="11"/>
      <c r="B129" s="37" t="s">
        <v>219</v>
      </c>
      <c r="C129" s="61" t="s">
        <v>210</v>
      </c>
      <c r="D129" s="52" t="s">
        <v>243</v>
      </c>
      <c r="E129" s="61" t="s">
        <v>224</v>
      </c>
      <c r="F129" s="42"/>
      <c r="G129" s="61" t="s">
        <v>210</v>
      </c>
      <c r="H129" s="52">
        <v>30</v>
      </c>
      <c r="I129" s="54"/>
      <c r="J129" s="42"/>
      <c r="K129" s="61" t="s">
        <v>210</v>
      </c>
      <c r="L129" s="52" t="s">
        <v>244</v>
      </c>
      <c r="M129" s="61" t="s">
        <v>224</v>
      </c>
    </row>
    <row r="130" spans="1:13" ht="15.75" thickBot="1">
      <c r="A130" s="11"/>
      <c r="B130" s="37"/>
      <c r="C130" s="39"/>
      <c r="D130" s="41"/>
      <c r="E130" s="39"/>
      <c r="F130" s="42"/>
      <c r="G130" s="39"/>
      <c r="H130" s="41"/>
      <c r="I130" s="43"/>
      <c r="J130" s="42"/>
      <c r="K130" s="39"/>
      <c r="L130" s="41"/>
      <c r="M130" s="39"/>
    </row>
    <row r="131" spans="1:13" ht="15.75" thickTop="1">
      <c r="A131" s="11"/>
      <c r="B131" s="85" t="s">
        <v>245</v>
      </c>
      <c r="C131" s="85"/>
      <c r="D131" s="85"/>
      <c r="E131" s="85"/>
      <c r="F131" s="85"/>
      <c r="G131" s="85"/>
      <c r="H131" s="85"/>
      <c r="I131" s="85"/>
      <c r="J131" s="85"/>
      <c r="K131" s="85"/>
      <c r="L131" s="85"/>
      <c r="M131" s="85"/>
    </row>
    <row r="132" spans="1:13">
      <c r="A132" s="11"/>
      <c r="B132" s="31"/>
      <c r="C132" s="31"/>
      <c r="D132" s="31"/>
      <c r="E132" s="31"/>
      <c r="F132" s="31"/>
      <c r="G132" s="31"/>
      <c r="H132" s="31"/>
      <c r="I132" s="31"/>
      <c r="J132" s="31"/>
      <c r="K132" s="31"/>
      <c r="L132" s="31"/>
      <c r="M132" s="31"/>
    </row>
    <row r="133" spans="1:13">
      <c r="A133" s="11"/>
      <c r="B133" s="17"/>
      <c r="C133" s="17"/>
      <c r="D133" s="17"/>
      <c r="E133" s="17"/>
      <c r="F133" s="17"/>
      <c r="G133" s="17"/>
      <c r="H133" s="17"/>
      <c r="I133" s="17"/>
      <c r="J133" s="17"/>
      <c r="K133" s="17"/>
      <c r="L133" s="17"/>
      <c r="M133" s="17"/>
    </row>
    <row r="134" spans="1:13" ht="15.75" thickBot="1">
      <c r="A134" s="11"/>
      <c r="B134" s="18" t="s">
        <v>246</v>
      </c>
      <c r="C134" s="32" t="s">
        <v>207</v>
      </c>
      <c r="D134" s="32"/>
      <c r="E134" s="32"/>
      <c r="F134" s="15"/>
      <c r="G134" s="32" t="s">
        <v>208</v>
      </c>
      <c r="H134" s="32"/>
      <c r="I134" s="32"/>
      <c r="J134" s="15"/>
      <c r="K134" s="32" t="s">
        <v>142</v>
      </c>
      <c r="L134" s="32"/>
      <c r="M134" s="32"/>
    </row>
    <row r="135" spans="1:13">
      <c r="A135" s="11"/>
      <c r="B135" s="21"/>
      <c r="C135" s="34"/>
      <c r="D135" s="34"/>
      <c r="E135" s="34"/>
      <c r="F135" s="15"/>
      <c r="G135" s="36" t="s">
        <v>209</v>
      </c>
      <c r="H135" s="36"/>
      <c r="I135" s="36"/>
      <c r="J135" s="15"/>
      <c r="K135" s="34"/>
      <c r="L135" s="34"/>
      <c r="M135" s="34"/>
    </row>
    <row r="136" spans="1:13">
      <c r="A136" s="11"/>
      <c r="B136" s="76" t="s">
        <v>247</v>
      </c>
      <c r="C136" s="42"/>
      <c r="D136" s="42"/>
      <c r="E136" s="42"/>
      <c r="F136" s="25"/>
      <c r="G136" s="42"/>
      <c r="H136" s="42"/>
      <c r="I136" s="42"/>
      <c r="J136" s="25"/>
      <c r="K136" s="42"/>
      <c r="L136" s="42"/>
      <c r="M136" s="42"/>
    </row>
    <row r="137" spans="1:13">
      <c r="A137" s="11"/>
      <c r="B137" s="26" t="s">
        <v>31</v>
      </c>
      <c r="C137" s="44"/>
      <c r="D137" s="44"/>
      <c r="E137" s="44"/>
      <c r="F137" s="15"/>
      <c r="G137" s="44"/>
      <c r="H137" s="44"/>
      <c r="I137" s="44"/>
      <c r="J137" s="15"/>
      <c r="K137" s="44"/>
      <c r="L137" s="44"/>
      <c r="M137" s="44"/>
    </row>
    <row r="138" spans="1:13">
      <c r="A138" s="11"/>
      <c r="B138" s="46" t="s">
        <v>32</v>
      </c>
      <c r="C138" s="38" t="s">
        <v>210</v>
      </c>
      <c r="D138" s="40" t="s">
        <v>212</v>
      </c>
      <c r="E138" s="42"/>
      <c r="F138" s="42"/>
      <c r="G138" s="38" t="s">
        <v>210</v>
      </c>
      <c r="H138" s="40">
        <v>29</v>
      </c>
      <c r="I138" s="42"/>
      <c r="J138" s="42"/>
      <c r="K138" s="38" t="s">
        <v>210</v>
      </c>
      <c r="L138" s="40">
        <v>29</v>
      </c>
      <c r="M138" s="42"/>
    </row>
    <row r="139" spans="1:13">
      <c r="A139" s="11"/>
      <c r="B139" s="46"/>
      <c r="C139" s="38"/>
      <c r="D139" s="40"/>
      <c r="E139" s="42"/>
      <c r="F139" s="42"/>
      <c r="G139" s="38"/>
      <c r="H139" s="40"/>
      <c r="I139" s="42"/>
      <c r="J139" s="42"/>
      <c r="K139" s="38"/>
      <c r="L139" s="40"/>
      <c r="M139" s="42"/>
    </row>
    <row r="140" spans="1:13">
      <c r="A140" s="11"/>
      <c r="B140" s="49" t="s">
        <v>169</v>
      </c>
      <c r="C140" s="48" t="s">
        <v>212</v>
      </c>
      <c r="D140" s="48"/>
      <c r="E140" s="44"/>
      <c r="F140" s="44"/>
      <c r="G140" s="48">
        <v>25</v>
      </c>
      <c r="H140" s="48"/>
      <c r="I140" s="44"/>
      <c r="J140" s="44"/>
      <c r="K140" s="48">
        <v>25</v>
      </c>
      <c r="L140" s="48"/>
      <c r="M140" s="44"/>
    </row>
    <row r="141" spans="1:13">
      <c r="A141" s="11"/>
      <c r="B141" s="49"/>
      <c r="C141" s="48"/>
      <c r="D141" s="48"/>
      <c r="E141" s="44"/>
      <c r="F141" s="44"/>
      <c r="G141" s="48"/>
      <c r="H141" s="48"/>
      <c r="I141" s="44"/>
      <c r="J141" s="44"/>
      <c r="K141" s="48"/>
      <c r="L141" s="48"/>
      <c r="M141" s="44"/>
    </row>
    <row r="142" spans="1:13">
      <c r="A142" s="11"/>
      <c r="B142" s="46" t="s">
        <v>36</v>
      </c>
      <c r="C142" s="40">
        <v>1</v>
      </c>
      <c r="D142" s="40"/>
      <c r="E142" s="42"/>
      <c r="F142" s="42"/>
      <c r="G142" s="40">
        <v>7</v>
      </c>
      <c r="H142" s="40"/>
      <c r="I142" s="42"/>
      <c r="J142" s="42"/>
      <c r="K142" s="40">
        <v>8</v>
      </c>
      <c r="L142" s="40"/>
      <c r="M142" s="42"/>
    </row>
    <row r="143" spans="1:13">
      <c r="A143" s="11"/>
      <c r="B143" s="46"/>
      <c r="C143" s="40"/>
      <c r="D143" s="40"/>
      <c r="E143" s="42"/>
      <c r="F143" s="42"/>
      <c r="G143" s="40"/>
      <c r="H143" s="40"/>
      <c r="I143" s="42"/>
      <c r="J143" s="42"/>
      <c r="K143" s="40"/>
      <c r="L143" s="40"/>
      <c r="M143" s="42"/>
    </row>
    <row r="144" spans="1:13">
      <c r="A144" s="11"/>
      <c r="B144" s="47" t="s">
        <v>39</v>
      </c>
      <c r="C144" s="48" t="s">
        <v>212</v>
      </c>
      <c r="D144" s="48"/>
      <c r="E144" s="44"/>
      <c r="F144" s="44"/>
      <c r="G144" s="48">
        <v>14</v>
      </c>
      <c r="H144" s="48"/>
      <c r="I144" s="44"/>
      <c r="J144" s="44"/>
      <c r="K144" s="48">
        <v>14</v>
      </c>
      <c r="L144" s="48"/>
      <c r="M144" s="44"/>
    </row>
    <row r="145" spans="1:13" ht="15.75" thickBot="1">
      <c r="A145" s="11"/>
      <c r="B145" s="47"/>
      <c r="C145" s="50"/>
      <c r="D145" s="50"/>
      <c r="E145" s="51"/>
      <c r="F145" s="44"/>
      <c r="G145" s="50"/>
      <c r="H145" s="50"/>
      <c r="I145" s="51"/>
      <c r="J145" s="44"/>
      <c r="K145" s="50"/>
      <c r="L145" s="50"/>
      <c r="M145" s="51"/>
    </row>
    <row r="146" spans="1:13">
      <c r="A146" s="11"/>
      <c r="B146" s="37" t="s">
        <v>40</v>
      </c>
      <c r="C146" s="52">
        <v>1</v>
      </c>
      <c r="D146" s="52"/>
      <c r="E146" s="54"/>
      <c r="F146" s="42"/>
      <c r="G146" s="52">
        <v>75</v>
      </c>
      <c r="H146" s="52"/>
      <c r="I146" s="54"/>
      <c r="J146" s="42"/>
      <c r="K146" s="52">
        <v>76</v>
      </c>
      <c r="L146" s="52"/>
      <c r="M146" s="54"/>
    </row>
    <row r="147" spans="1:13" ht="15.75" thickBot="1">
      <c r="A147" s="11"/>
      <c r="B147" s="37"/>
      <c r="C147" s="53"/>
      <c r="D147" s="53"/>
      <c r="E147" s="55"/>
      <c r="F147" s="42"/>
      <c r="G147" s="53"/>
      <c r="H147" s="53"/>
      <c r="I147" s="55"/>
      <c r="J147" s="42"/>
      <c r="K147" s="53"/>
      <c r="L147" s="53"/>
      <c r="M147" s="55"/>
    </row>
    <row r="148" spans="1:13">
      <c r="A148" s="11"/>
      <c r="B148" s="56" t="s">
        <v>248</v>
      </c>
      <c r="C148" s="57">
        <v>18</v>
      </c>
      <c r="D148" s="57"/>
      <c r="E148" s="58"/>
      <c r="F148" s="44"/>
      <c r="G148" s="57">
        <v>134</v>
      </c>
      <c r="H148" s="57"/>
      <c r="I148" s="58"/>
      <c r="J148" s="44"/>
      <c r="K148" s="57">
        <v>152</v>
      </c>
      <c r="L148" s="57"/>
      <c r="M148" s="58"/>
    </row>
    <row r="149" spans="1:13">
      <c r="A149" s="11"/>
      <c r="B149" s="56"/>
      <c r="C149" s="48"/>
      <c r="D149" s="48"/>
      <c r="E149" s="44"/>
      <c r="F149" s="44"/>
      <c r="G149" s="48"/>
      <c r="H149" s="48"/>
      <c r="I149" s="44"/>
      <c r="J149" s="44"/>
      <c r="K149" s="48"/>
      <c r="L149" s="48"/>
      <c r="M149" s="44"/>
    </row>
    <row r="150" spans="1:13">
      <c r="A150" s="11"/>
      <c r="B150" s="37" t="s">
        <v>249</v>
      </c>
      <c r="C150" s="40">
        <v>132</v>
      </c>
      <c r="D150" s="40"/>
      <c r="E150" s="42"/>
      <c r="F150" s="42"/>
      <c r="G150" s="40">
        <v>445</v>
      </c>
      <c r="H150" s="40"/>
      <c r="I150" s="42"/>
      <c r="J150" s="42"/>
      <c r="K150" s="40">
        <v>577</v>
      </c>
      <c r="L150" s="40"/>
      <c r="M150" s="42"/>
    </row>
    <row r="151" spans="1:13">
      <c r="A151" s="11"/>
      <c r="B151" s="37"/>
      <c r="C151" s="40"/>
      <c r="D151" s="40"/>
      <c r="E151" s="42"/>
      <c r="F151" s="42"/>
      <c r="G151" s="40"/>
      <c r="H151" s="40"/>
      <c r="I151" s="42"/>
      <c r="J151" s="42"/>
      <c r="K151" s="40"/>
      <c r="L151" s="40"/>
      <c r="M151" s="42"/>
    </row>
    <row r="152" spans="1:13" ht="26.25" thickBot="1">
      <c r="A152" s="11"/>
      <c r="B152" s="26" t="s">
        <v>250</v>
      </c>
      <c r="C152" s="50" t="s">
        <v>251</v>
      </c>
      <c r="D152" s="50"/>
      <c r="E152" s="78" t="s">
        <v>224</v>
      </c>
      <c r="F152" s="15"/>
      <c r="G152" s="50" t="s">
        <v>252</v>
      </c>
      <c r="H152" s="50"/>
      <c r="I152" s="78" t="s">
        <v>224</v>
      </c>
      <c r="J152" s="15"/>
      <c r="K152" s="50" t="s">
        <v>253</v>
      </c>
      <c r="L152" s="50"/>
      <c r="M152" s="78" t="s">
        <v>224</v>
      </c>
    </row>
    <row r="153" spans="1:13">
      <c r="A153" s="11"/>
      <c r="B153" s="46" t="s">
        <v>254</v>
      </c>
      <c r="C153" s="52">
        <v>122</v>
      </c>
      <c r="D153" s="52"/>
      <c r="E153" s="54"/>
      <c r="F153" s="42"/>
      <c r="G153" s="52">
        <v>217</v>
      </c>
      <c r="H153" s="52"/>
      <c r="I153" s="54"/>
      <c r="J153" s="42"/>
      <c r="K153" s="52">
        <v>339</v>
      </c>
      <c r="L153" s="52"/>
      <c r="M153" s="54"/>
    </row>
    <row r="154" spans="1:13">
      <c r="A154" s="11"/>
      <c r="B154" s="46"/>
      <c r="C154" s="40"/>
      <c r="D154" s="40"/>
      <c r="E154" s="42"/>
      <c r="F154" s="42"/>
      <c r="G154" s="40"/>
      <c r="H154" s="40"/>
      <c r="I154" s="42"/>
      <c r="J154" s="42"/>
      <c r="K154" s="40"/>
      <c r="L154" s="40"/>
      <c r="M154" s="42"/>
    </row>
    <row r="155" spans="1:13">
      <c r="A155" s="11"/>
      <c r="B155" s="56" t="s">
        <v>42</v>
      </c>
      <c r="C155" s="48" t="s">
        <v>212</v>
      </c>
      <c r="D155" s="48"/>
      <c r="E155" s="44"/>
      <c r="F155" s="44"/>
      <c r="G155" s="48">
        <v>6</v>
      </c>
      <c r="H155" s="48"/>
      <c r="I155" s="44"/>
      <c r="J155" s="44"/>
      <c r="K155" s="48">
        <v>6</v>
      </c>
      <c r="L155" s="48"/>
      <c r="M155" s="44"/>
    </row>
    <row r="156" spans="1:13" ht="15.75" thickBot="1">
      <c r="A156" s="11"/>
      <c r="B156" s="56"/>
      <c r="C156" s="50"/>
      <c r="D156" s="50"/>
      <c r="E156" s="51"/>
      <c r="F156" s="44"/>
      <c r="G156" s="50"/>
      <c r="H156" s="50"/>
      <c r="I156" s="51"/>
      <c r="J156" s="44"/>
      <c r="K156" s="50"/>
      <c r="L156" s="50"/>
      <c r="M156" s="51"/>
    </row>
    <row r="157" spans="1:13">
      <c r="A157" s="11"/>
      <c r="B157" s="37" t="s">
        <v>255</v>
      </c>
      <c r="C157" s="61" t="s">
        <v>210</v>
      </c>
      <c r="D157" s="52">
        <v>141</v>
      </c>
      <c r="E157" s="54"/>
      <c r="F157" s="42"/>
      <c r="G157" s="61" t="s">
        <v>210</v>
      </c>
      <c r="H157" s="52">
        <v>432</v>
      </c>
      <c r="I157" s="54"/>
      <c r="J157" s="42"/>
      <c r="K157" s="61" t="s">
        <v>210</v>
      </c>
      <c r="L157" s="52">
        <v>573</v>
      </c>
      <c r="M157" s="54"/>
    </row>
    <row r="158" spans="1:13" ht="15.75" thickBot="1">
      <c r="A158" s="11"/>
      <c r="B158" s="37"/>
      <c r="C158" s="39"/>
      <c r="D158" s="41"/>
      <c r="E158" s="43"/>
      <c r="F158" s="42"/>
      <c r="G158" s="39"/>
      <c r="H158" s="41"/>
      <c r="I158" s="43"/>
      <c r="J158" s="42"/>
      <c r="K158" s="39"/>
      <c r="L158" s="41"/>
      <c r="M158" s="43"/>
    </row>
    <row r="159" spans="1:13" ht="15.75" thickTop="1">
      <c r="A159" s="11"/>
      <c r="B159" s="56" t="s">
        <v>256</v>
      </c>
      <c r="C159" s="79">
        <v>200</v>
      </c>
      <c r="D159" s="79"/>
      <c r="E159" s="45"/>
      <c r="F159" s="44"/>
      <c r="G159" s="79" t="s">
        <v>212</v>
      </c>
      <c r="H159" s="79"/>
      <c r="I159" s="45"/>
      <c r="J159" s="44"/>
      <c r="K159" s="79">
        <v>200</v>
      </c>
      <c r="L159" s="79"/>
      <c r="M159" s="45"/>
    </row>
    <row r="160" spans="1:13" ht="15.75" thickBot="1">
      <c r="A160" s="11"/>
      <c r="B160" s="56"/>
      <c r="C160" s="50"/>
      <c r="D160" s="50"/>
      <c r="E160" s="51"/>
      <c r="F160" s="44"/>
      <c r="G160" s="50"/>
      <c r="H160" s="50"/>
      <c r="I160" s="51"/>
      <c r="J160" s="44"/>
      <c r="K160" s="50"/>
      <c r="L160" s="50"/>
      <c r="M160" s="51"/>
    </row>
    <row r="161" spans="1:13">
      <c r="A161" s="11"/>
      <c r="B161" s="37" t="s">
        <v>257</v>
      </c>
      <c r="C161" s="61" t="s">
        <v>210</v>
      </c>
      <c r="D161" s="52">
        <v>341</v>
      </c>
      <c r="E161" s="54"/>
      <c r="F161" s="42"/>
      <c r="G161" s="61" t="s">
        <v>210</v>
      </c>
      <c r="H161" s="52">
        <v>432</v>
      </c>
      <c r="I161" s="54"/>
      <c r="J161" s="42"/>
      <c r="K161" s="61" t="s">
        <v>210</v>
      </c>
      <c r="L161" s="52">
        <v>773</v>
      </c>
      <c r="M161" s="54"/>
    </row>
    <row r="162" spans="1:13" ht="15.75" thickBot="1">
      <c r="A162" s="11"/>
      <c r="B162" s="37"/>
      <c r="C162" s="39"/>
      <c r="D162" s="41"/>
      <c r="E162" s="43"/>
      <c r="F162" s="42"/>
      <c r="G162" s="39"/>
      <c r="H162" s="41"/>
      <c r="I162" s="43"/>
      <c r="J162" s="42"/>
      <c r="K162" s="39"/>
      <c r="L162" s="41"/>
      <c r="M162" s="43"/>
    </row>
    <row r="163" spans="1:13" ht="15.75" thickTop="1">
      <c r="A163" s="11"/>
      <c r="B163" s="15"/>
      <c r="C163" s="45"/>
      <c r="D163" s="45"/>
      <c r="E163" s="45"/>
      <c r="F163" s="15"/>
      <c r="G163" s="45"/>
      <c r="H163" s="45"/>
      <c r="I163" s="45"/>
      <c r="J163" s="15"/>
      <c r="K163" s="45"/>
      <c r="L163" s="45"/>
      <c r="M163" s="45"/>
    </row>
    <row r="164" spans="1:13" ht="25.5">
      <c r="A164" s="11"/>
      <c r="B164" s="76" t="s">
        <v>258</v>
      </c>
      <c r="C164" s="42"/>
      <c r="D164" s="42"/>
      <c r="E164" s="42"/>
      <c r="F164" s="25"/>
      <c r="G164" s="42"/>
      <c r="H164" s="42"/>
      <c r="I164" s="42"/>
      <c r="J164" s="25"/>
      <c r="K164" s="42"/>
      <c r="L164" s="42"/>
      <c r="M164" s="42"/>
    </row>
    <row r="165" spans="1:13">
      <c r="A165" s="11"/>
      <c r="B165" s="26" t="s">
        <v>44</v>
      </c>
      <c r="C165" s="44"/>
      <c r="D165" s="44"/>
      <c r="E165" s="44"/>
      <c r="F165" s="15"/>
      <c r="G165" s="44"/>
      <c r="H165" s="44"/>
      <c r="I165" s="44"/>
      <c r="J165" s="15"/>
      <c r="K165" s="44"/>
      <c r="L165" s="44"/>
      <c r="M165" s="44"/>
    </row>
    <row r="166" spans="1:13">
      <c r="A166" s="11"/>
      <c r="B166" s="46" t="s">
        <v>45</v>
      </c>
      <c r="C166" s="38" t="s">
        <v>210</v>
      </c>
      <c r="D166" s="40" t="s">
        <v>212</v>
      </c>
      <c r="E166" s="42"/>
      <c r="F166" s="42"/>
      <c r="G166" s="38" t="s">
        <v>210</v>
      </c>
      <c r="H166" s="40">
        <v>34</v>
      </c>
      <c r="I166" s="42"/>
      <c r="J166" s="42"/>
      <c r="K166" s="38" t="s">
        <v>210</v>
      </c>
      <c r="L166" s="40">
        <v>34</v>
      </c>
      <c r="M166" s="42"/>
    </row>
    <row r="167" spans="1:13">
      <c r="A167" s="11"/>
      <c r="B167" s="46"/>
      <c r="C167" s="38"/>
      <c r="D167" s="40"/>
      <c r="E167" s="42"/>
      <c r="F167" s="42"/>
      <c r="G167" s="38"/>
      <c r="H167" s="40"/>
      <c r="I167" s="42"/>
      <c r="J167" s="42"/>
      <c r="K167" s="38"/>
      <c r="L167" s="40"/>
      <c r="M167" s="42"/>
    </row>
    <row r="168" spans="1:13">
      <c r="A168" s="11"/>
      <c r="B168" s="47" t="s">
        <v>46</v>
      </c>
      <c r="C168" s="48">
        <v>3</v>
      </c>
      <c r="D168" s="48"/>
      <c r="E168" s="44"/>
      <c r="F168" s="44"/>
      <c r="G168" s="48">
        <v>23</v>
      </c>
      <c r="H168" s="48"/>
      <c r="I168" s="44"/>
      <c r="J168" s="44"/>
      <c r="K168" s="48">
        <v>26</v>
      </c>
      <c r="L168" s="48"/>
      <c r="M168" s="44"/>
    </row>
    <row r="169" spans="1:13" ht="15.75" thickBot="1">
      <c r="A169" s="11"/>
      <c r="B169" s="47"/>
      <c r="C169" s="50"/>
      <c r="D169" s="50"/>
      <c r="E169" s="51"/>
      <c r="F169" s="44"/>
      <c r="G169" s="50"/>
      <c r="H169" s="50"/>
      <c r="I169" s="51"/>
      <c r="J169" s="44"/>
      <c r="K169" s="50"/>
      <c r="L169" s="50"/>
      <c r="M169" s="51"/>
    </row>
    <row r="170" spans="1:13">
      <c r="A170" s="11"/>
      <c r="B170" s="37" t="s">
        <v>51</v>
      </c>
      <c r="C170" s="52">
        <v>3</v>
      </c>
      <c r="D170" s="52"/>
      <c r="E170" s="54"/>
      <c r="F170" s="42"/>
      <c r="G170" s="52">
        <v>57</v>
      </c>
      <c r="H170" s="52"/>
      <c r="I170" s="54"/>
      <c r="J170" s="42"/>
      <c r="K170" s="52">
        <v>60</v>
      </c>
      <c r="L170" s="52"/>
      <c r="M170" s="54"/>
    </row>
    <row r="171" spans="1:13">
      <c r="A171" s="11"/>
      <c r="B171" s="37"/>
      <c r="C171" s="59"/>
      <c r="D171" s="59"/>
      <c r="E171" s="60"/>
      <c r="F171" s="42"/>
      <c r="G171" s="59"/>
      <c r="H171" s="59"/>
      <c r="I171" s="60"/>
      <c r="J171" s="42"/>
      <c r="K171" s="59"/>
      <c r="L171" s="59"/>
      <c r="M171" s="60"/>
    </row>
    <row r="172" spans="1:13">
      <c r="A172" s="11"/>
      <c r="B172" s="56" t="s">
        <v>34</v>
      </c>
      <c r="C172" s="48" t="s">
        <v>212</v>
      </c>
      <c r="D172" s="48"/>
      <c r="E172" s="44"/>
      <c r="F172" s="44"/>
      <c r="G172" s="48">
        <v>13</v>
      </c>
      <c r="H172" s="48"/>
      <c r="I172" s="44"/>
      <c r="J172" s="44"/>
      <c r="K172" s="48">
        <v>13</v>
      </c>
      <c r="L172" s="48"/>
      <c r="M172" s="44"/>
    </row>
    <row r="173" spans="1:13">
      <c r="A173" s="11"/>
      <c r="B173" s="56"/>
      <c r="C173" s="48"/>
      <c r="D173" s="48"/>
      <c r="E173" s="44"/>
      <c r="F173" s="44"/>
      <c r="G173" s="48"/>
      <c r="H173" s="48"/>
      <c r="I173" s="44"/>
      <c r="J173" s="44"/>
      <c r="K173" s="48"/>
      <c r="L173" s="48"/>
      <c r="M173" s="44"/>
    </row>
    <row r="174" spans="1:13">
      <c r="A174" s="11"/>
      <c r="B174" s="37" t="s">
        <v>259</v>
      </c>
      <c r="C174" s="40" t="s">
        <v>212</v>
      </c>
      <c r="D174" s="40"/>
      <c r="E174" s="42"/>
      <c r="F174" s="42"/>
      <c r="G174" s="40">
        <v>2</v>
      </c>
      <c r="H174" s="40"/>
      <c r="I174" s="42"/>
      <c r="J174" s="42"/>
      <c r="K174" s="40">
        <v>2</v>
      </c>
      <c r="L174" s="40"/>
      <c r="M174" s="42"/>
    </row>
    <row r="175" spans="1:13">
      <c r="A175" s="11"/>
      <c r="B175" s="37"/>
      <c r="C175" s="40"/>
      <c r="D175" s="40"/>
      <c r="E175" s="42"/>
      <c r="F175" s="42"/>
      <c r="G175" s="40"/>
      <c r="H175" s="40"/>
      <c r="I175" s="42"/>
      <c r="J175" s="42"/>
      <c r="K175" s="40"/>
      <c r="L175" s="40"/>
      <c r="M175" s="42"/>
    </row>
    <row r="176" spans="1:13">
      <c r="A176" s="11"/>
      <c r="B176" s="56" t="s">
        <v>54</v>
      </c>
      <c r="C176" s="48">
        <v>45</v>
      </c>
      <c r="D176" s="48"/>
      <c r="E176" s="44"/>
      <c r="F176" s="44"/>
      <c r="G176" s="48">
        <v>7</v>
      </c>
      <c r="H176" s="48"/>
      <c r="I176" s="44"/>
      <c r="J176" s="44"/>
      <c r="K176" s="48">
        <v>52</v>
      </c>
      <c r="L176" s="48"/>
      <c r="M176" s="44"/>
    </row>
    <row r="177" spans="1:13">
      <c r="A177" s="11"/>
      <c r="B177" s="56"/>
      <c r="C177" s="48"/>
      <c r="D177" s="48"/>
      <c r="E177" s="44"/>
      <c r="F177" s="44"/>
      <c r="G177" s="48"/>
      <c r="H177" s="48"/>
      <c r="I177" s="44"/>
      <c r="J177" s="44"/>
      <c r="K177" s="48"/>
      <c r="L177" s="48"/>
      <c r="M177" s="44"/>
    </row>
    <row r="178" spans="1:13">
      <c r="A178" s="11"/>
      <c r="B178" s="37" t="s">
        <v>55</v>
      </c>
      <c r="C178" s="40" t="s">
        <v>212</v>
      </c>
      <c r="D178" s="40"/>
      <c r="E178" s="42"/>
      <c r="F178" s="42"/>
      <c r="G178" s="40">
        <v>3</v>
      </c>
      <c r="H178" s="40"/>
      <c r="I178" s="42"/>
      <c r="J178" s="42"/>
      <c r="K178" s="40">
        <v>3</v>
      </c>
      <c r="L178" s="40"/>
      <c r="M178" s="42"/>
    </row>
    <row r="179" spans="1:13" ht="15.75" thickBot="1">
      <c r="A179" s="11"/>
      <c r="B179" s="37"/>
      <c r="C179" s="53"/>
      <c r="D179" s="53"/>
      <c r="E179" s="55"/>
      <c r="F179" s="42"/>
      <c r="G179" s="53"/>
      <c r="H179" s="53"/>
      <c r="I179" s="55"/>
      <c r="J179" s="42"/>
      <c r="K179" s="53"/>
      <c r="L179" s="53"/>
      <c r="M179" s="55"/>
    </row>
    <row r="180" spans="1:13">
      <c r="A180" s="11"/>
      <c r="B180" s="56" t="s">
        <v>260</v>
      </c>
      <c r="C180" s="66" t="s">
        <v>210</v>
      </c>
      <c r="D180" s="57">
        <v>48</v>
      </c>
      <c r="E180" s="58"/>
      <c r="F180" s="44"/>
      <c r="G180" s="66" t="s">
        <v>210</v>
      </c>
      <c r="H180" s="57">
        <v>82</v>
      </c>
      <c r="I180" s="58"/>
      <c r="J180" s="44"/>
      <c r="K180" s="66" t="s">
        <v>210</v>
      </c>
      <c r="L180" s="57">
        <v>130</v>
      </c>
      <c r="M180" s="58"/>
    </row>
    <row r="181" spans="1:13" ht="15.75" thickBot="1">
      <c r="A181" s="11"/>
      <c r="B181" s="56"/>
      <c r="C181" s="70"/>
      <c r="D181" s="71"/>
      <c r="E181" s="72"/>
      <c r="F181" s="44"/>
      <c r="G181" s="70"/>
      <c r="H181" s="71"/>
      <c r="I181" s="72"/>
      <c r="J181" s="44"/>
      <c r="K181" s="70"/>
      <c r="L181" s="71"/>
      <c r="M181" s="72"/>
    </row>
    <row r="182" spans="1:13" ht="15.75" thickTop="1">
      <c r="A182" s="11"/>
      <c r="B182" s="64" t="s">
        <v>261</v>
      </c>
      <c r="C182" s="80" t="s">
        <v>210</v>
      </c>
      <c r="D182" s="81">
        <v>2</v>
      </c>
      <c r="E182" s="82"/>
      <c r="F182" s="42"/>
      <c r="G182" s="80" t="s">
        <v>210</v>
      </c>
      <c r="H182" s="81" t="s">
        <v>212</v>
      </c>
      <c r="I182" s="82"/>
      <c r="J182" s="42"/>
      <c r="K182" s="80" t="s">
        <v>210</v>
      </c>
      <c r="L182" s="81">
        <v>2</v>
      </c>
      <c r="M182" s="82"/>
    </row>
    <row r="183" spans="1:13" ht="15.75" thickBot="1">
      <c r="A183" s="11"/>
      <c r="B183" s="64"/>
      <c r="C183" s="69"/>
      <c r="D183" s="53"/>
      <c r="E183" s="55"/>
      <c r="F183" s="42"/>
      <c r="G183" s="69"/>
      <c r="H183" s="53"/>
      <c r="I183" s="55"/>
      <c r="J183" s="42"/>
      <c r="K183" s="69"/>
      <c r="L183" s="53"/>
      <c r="M183" s="55"/>
    </row>
    <row r="184" spans="1:13" ht="22.5" customHeight="1">
      <c r="A184" s="11"/>
      <c r="B184" s="49" t="s">
        <v>262</v>
      </c>
      <c r="C184" s="66" t="s">
        <v>210</v>
      </c>
      <c r="D184" s="57">
        <v>50</v>
      </c>
      <c r="E184" s="58"/>
      <c r="F184" s="44"/>
      <c r="G184" s="66" t="s">
        <v>210</v>
      </c>
      <c r="H184" s="57">
        <v>82</v>
      </c>
      <c r="I184" s="58"/>
      <c r="J184" s="44"/>
      <c r="K184" s="66" t="s">
        <v>210</v>
      </c>
      <c r="L184" s="57">
        <v>132</v>
      </c>
      <c r="M184" s="58"/>
    </row>
    <row r="185" spans="1:13" ht="15.75" thickBot="1">
      <c r="A185" s="11"/>
      <c r="B185" s="49"/>
      <c r="C185" s="70"/>
      <c r="D185" s="71"/>
      <c r="E185" s="72"/>
      <c r="F185" s="44"/>
      <c r="G185" s="70"/>
      <c r="H185" s="71"/>
      <c r="I185" s="72"/>
      <c r="J185" s="44"/>
      <c r="K185" s="70"/>
      <c r="L185" s="71"/>
      <c r="M185" s="72"/>
    </row>
    <row r="186" spans="1:13" ht="15.75" thickTop="1">
      <c r="A186" s="11"/>
      <c r="B186" s="86" t="s">
        <v>220</v>
      </c>
      <c r="C186" s="86"/>
      <c r="D186" s="86"/>
      <c r="E186" s="86"/>
      <c r="F186" s="86"/>
      <c r="G186" s="86"/>
      <c r="H186" s="86"/>
      <c r="I186" s="86"/>
      <c r="J186" s="86"/>
      <c r="K186" s="86"/>
      <c r="L186" s="86"/>
      <c r="M186" s="86"/>
    </row>
    <row r="187" spans="1:13">
      <c r="A187" s="11"/>
      <c r="B187" s="87" t="s">
        <v>263</v>
      </c>
      <c r="C187" s="87"/>
      <c r="D187" s="87"/>
      <c r="E187" s="87"/>
      <c r="F187" s="87"/>
      <c r="G187" s="87"/>
      <c r="H187" s="87"/>
      <c r="I187" s="87"/>
      <c r="J187" s="87"/>
      <c r="K187" s="87"/>
      <c r="L187" s="87"/>
      <c r="M187" s="87"/>
    </row>
    <row r="188" spans="1:13">
      <c r="A188" s="11"/>
      <c r="B188" s="88"/>
      <c r="C188" s="88"/>
      <c r="D188" s="88"/>
      <c r="E188" s="88"/>
      <c r="F188" s="88"/>
      <c r="G188" s="88"/>
      <c r="H188" s="88"/>
      <c r="I188" s="88"/>
      <c r="J188" s="88"/>
      <c r="K188" s="88"/>
      <c r="L188" s="88"/>
      <c r="M188" s="88"/>
    </row>
    <row r="189" spans="1:13">
      <c r="A189" s="11"/>
      <c r="B189" s="31"/>
      <c r="C189" s="31"/>
      <c r="D189" s="31"/>
      <c r="E189" s="31"/>
      <c r="F189" s="31"/>
      <c r="G189" s="31"/>
      <c r="H189" s="31"/>
      <c r="I189" s="31"/>
      <c r="J189" s="31"/>
      <c r="K189" s="31"/>
      <c r="L189" s="31"/>
      <c r="M189" s="31"/>
    </row>
    <row r="190" spans="1:13">
      <c r="A190" s="11"/>
      <c r="B190" s="17"/>
      <c r="C190" s="17"/>
      <c r="D190" s="17"/>
      <c r="E190" s="17"/>
      <c r="F190" s="17"/>
      <c r="G190" s="17"/>
      <c r="H190" s="17"/>
      <c r="I190" s="17"/>
      <c r="J190" s="17"/>
      <c r="K190" s="17"/>
      <c r="L190" s="17"/>
      <c r="M190" s="17"/>
    </row>
    <row r="191" spans="1:13" ht="15.75" thickBot="1">
      <c r="A191" s="11"/>
      <c r="B191" s="18" t="s">
        <v>264</v>
      </c>
      <c r="C191" s="32" t="s">
        <v>207</v>
      </c>
      <c r="D191" s="32"/>
      <c r="E191" s="32"/>
      <c r="F191" s="15"/>
      <c r="G191" s="32" t="s">
        <v>208</v>
      </c>
      <c r="H191" s="32"/>
      <c r="I191" s="32"/>
      <c r="J191" s="15"/>
      <c r="K191" s="32" t="s">
        <v>142</v>
      </c>
      <c r="L191" s="32"/>
      <c r="M191" s="32"/>
    </row>
    <row r="192" spans="1:13">
      <c r="A192" s="11"/>
      <c r="B192" s="21"/>
      <c r="C192" s="34"/>
      <c r="D192" s="34"/>
      <c r="E192" s="34"/>
      <c r="F192" s="15"/>
      <c r="G192" s="36" t="s">
        <v>209</v>
      </c>
      <c r="H192" s="36"/>
      <c r="I192" s="36"/>
      <c r="J192" s="15"/>
      <c r="K192" s="34"/>
      <c r="L192" s="34"/>
      <c r="M192" s="34"/>
    </row>
    <row r="193" spans="1:13">
      <c r="A193" s="11"/>
      <c r="B193" s="76" t="s">
        <v>247</v>
      </c>
      <c r="C193" s="42"/>
      <c r="D193" s="42"/>
      <c r="E193" s="42"/>
      <c r="F193" s="25"/>
      <c r="G193" s="42"/>
      <c r="H193" s="42"/>
      <c r="I193" s="42"/>
      <c r="J193" s="25"/>
      <c r="K193" s="42"/>
      <c r="L193" s="42"/>
      <c r="M193" s="42"/>
    </row>
    <row r="194" spans="1:13">
      <c r="A194" s="11"/>
      <c r="B194" s="26" t="s">
        <v>31</v>
      </c>
      <c r="C194" s="44"/>
      <c r="D194" s="44"/>
      <c r="E194" s="44"/>
      <c r="F194" s="15"/>
      <c r="G194" s="44"/>
      <c r="H194" s="44"/>
      <c r="I194" s="44"/>
      <c r="J194" s="15"/>
      <c r="K194" s="44"/>
      <c r="L194" s="44"/>
      <c r="M194" s="44"/>
    </row>
    <row r="195" spans="1:13">
      <c r="A195" s="11"/>
      <c r="B195" s="46" t="s">
        <v>32</v>
      </c>
      <c r="C195" s="38" t="s">
        <v>210</v>
      </c>
      <c r="D195" s="40" t="s">
        <v>212</v>
      </c>
      <c r="E195" s="42"/>
      <c r="F195" s="42"/>
      <c r="G195" s="38" t="s">
        <v>210</v>
      </c>
      <c r="H195" s="40">
        <v>51</v>
      </c>
      <c r="I195" s="42"/>
      <c r="J195" s="42"/>
      <c r="K195" s="38" t="s">
        <v>210</v>
      </c>
      <c r="L195" s="40">
        <v>51</v>
      </c>
      <c r="M195" s="42"/>
    </row>
    <row r="196" spans="1:13">
      <c r="A196" s="11"/>
      <c r="B196" s="46"/>
      <c r="C196" s="38"/>
      <c r="D196" s="40"/>
      <c r="E196" s="42"/>
      <c r="F196" s="42"/>
      <c r="G196" s="38"/>
      <c r="H196" s="40"/>
      <c r="I196" s="42"/>
      <c r="J196" s="42"/>
      <c r="K196" s="38"/>
      <c r="L196" s="40"/>
      <c r="M196" s="42"/>
    </row>
    <row r="197" spans="1:13">
      <c r="A197" s="11"/>
      <c r="B197" s="49" t="s">
        <v>169</v>
      </c>
      <c r="C197" s="48" t="s">
        <v>212</v>
      </c>
      <c r="D197" s="48"/>
      <c r="E197" s="44"/>
      <c r="F197" s="44"/>
      <c r="G197" s="48">
        <v>18</v>
      </c>
      <c r="H197" s="48"/>
      <c r="I197" s="44"/>
      <c r="J197" s="44"/>
      <c r="K197" s="48">
        <v>18</v>
      </c>
      <c r="L197" s="48"/>
      <c r="M197" s="44"/>
    </row>
    <row r="198" spans="1:13">
      <c r="A198" s="11"/>
      <c r="B198" s="49"/>
      <c r="C198" s="48"/>
      <c r="D198" s="48"/>
      <c r="E198" s="44"/>
      <c r="F198" s="44"/>
      <c r="G198" s="48"/>
      <c r="H198" s="48"/>
      <c r="I198" s="44"/>
      <c r="J198" s="44"/>
      <c r="K198" s="48"/>
      <c r="L198" s="48"/>
      <c r="M198" s="44"/>
    </row>
    <row r="199" spans="1:13">
      <c r="A199" s="11"/>
      <c r="B199" s="46" t="s">
        <v>36</v>
      </c>
      <c r="C199" s="40">
        <v>1</v>
      </c>
      <c r="D199" s="40"/>
      <c r="E199" s="42"/>
      <c r="F199" s="42"/>
      <c r="G199" s="40">
        <v>5</v>
      </c>
      <c r="H199" s="40"/>
      <c r="I199" s="42"/>
      <c r="J199" s="42"/>
      <c r="K199" s="40">
        <v>6</v>
      </c>
      <c r="L199" s="40"/>
      <c r="M199" s="42"/>
    </row>
    <row r="200" spans="1:13">
      <c r="A200" s="11"/>
      <c r="B200" s="46"/>
      <c r="C200" s="40"/>
      <c r="D200" s="40"/>
      <c r="E200" s="42"/>
      <c r="F200" s="42"/>
      <c r="G200" s="40"/>
      <c r="H200" s="40"/>
      <c r="I200" s="42"/>
      <c r="J200" s="42"/>
      <c r="K200" s="40"/>
      <c r="L200" s="40"/>
      <c r="M200" s="42"/>
    </row>
    <row r="201" spans="1:13">
      <c r="A201" s="11"/>
      <c r="B201" s="47" t="s">
        <v>39</v>
      </c>
      <c r="C201" s="48" t="s">
        <v>212</v>
      </c>
      <c r="D201" s="48"/>
      <c r="E201" s="44"/>
      <c r="F201" s="44"/>
      <c r="G201" s="48">
        <v>17</v>
      </c>
      <c r="H201" s="48"/>
      <c r="I201" s="44"/>
      <c r="J201" s="44"/>
      <c r="K201" s="48">
        <v>17</v>
      </c>
      <c r="L201" s="48"/>
      <c r="M201" s="44"/>
    </row>
    <row r="202" spans="1:13" ht="15.75" thickBot="1">
      <c r="A202" s="11"/>
      <c r="B202" s="47"/>
      <c r="C202" s="50"/>
      <c r="D202" s="50"/>
      <c r="E202" s="51"/>
      <c r="F202" s="44"/>
      <c r="G202" s="50"/>
      <c r="H202" s="50"/>
      <c r="I202" s="51"/>
      <c r="J202" s="44"/>
      <c r="K202" s="50"/>
      <c r="L202" s="50"/>
      <c r="M202" s="51"/>
    </row>
    <row r="203" spans="1:13">
      <c r="A203" s="11"/>
      <c r="B203" s="37" t="s">
        <v>40</v>
      </c>
      <c r="C203" s="52">
        <v>1</v>
      </c>
      <c r="D203" s="52"/>
      <c r="E203" s="54"/>
      <c r="F203" s="42"/>
      <c r="G203" s="52">
        <v>91</v>
      </c>
      <c r="H203" s="52"/>
      <c r="I203" s="54"/>
      <c r="J203" s="42"/>
      <c r="K203" s="52">
        <v>92</v>
      </c>
      <c r="L203" s="52"/>
      <c r="M203" s="54"/>
    </row>
    <row r="204" spans="1:13" ht="15.75" thickBot="1">
      <c r="A204" s="11"/>
      <c r="B204" s="37"/>
      <c r="C204" s="53"/>
      <c r="D204" s="53"/>
      <c r="E204" s="55"/>
      <c r="F204" s="42"/>
      <c r="G204" s="53"/>
      <c r="H204" s="53"/>
      <c r="I204" s="55"/>
      <c r="J204" s="42"/>
      <c r="K204" s="53"/>
      <c r="L204" s="53"/>
      <c r="M204" s="55"/>
    </row>
    <row r="205" spans="1:13">
      <c r="A205" s="11"/>
      <c r="B205" s="56" t="s">
        <v>248</v>
      </c>
      <c r="C205" s="57">
        <v>17</v>
      </c>
      <c r="D205" s="57"/>
      <c r="E205" s="58"/>
      <c r="F205" s="44"/>
      <c r="G205" s="57">
        <v>125</v>
      </c>
      <c r="H205" s="57"/>
      <c r="I205" s="58"/>
      <c r="J205" s="44"/>
      <c r="K205" s="57">
        <v>142</v>
      </c>
      <c r="L205" s="57"/>
      <c r="M205" s="58"/>
    </row>
    <row r="206" spans="1:13">
      <c r="A206" s="11"/>
      <c r="B206" s="56"/>
      <c r="C206" s="48"/>
      <c r="D206" s="48"/>
      <c r="E206" s="44"/>
      <c r="F206" s="44"/>
      <c r="G206" s="48"/>
      <c r="H206" s="48"/>
      <c r="I206" s="44"/>
      <c r="J206" s="44"/>
      <c r="K206" s="48"/>
      <c r="L206" s="48"/>
      <c r="M206" s="44"/>
    </row>
    <row r="207" spans="1:13">
      <c r="A207" s="11"/>
      <c r="B207" s="37" t="s">
        <v>265</v>
      </c>
      <c r="C207" s="40">
        <v>166</v>
      </c>
      <c r="D207" s="40"/>
      <c r="E207" s="42"/>
      <c r="F207" s="42"/>
      <c r="G207" s="40">
        <v>360</v>
      </c>
      <c r="H207" s="40"/>
      <c r="I207" s="42"/>
      <c r="J207" s="42"/>
      <c r="K207" s="40">
        <v>526</v>
      </c>
      <c r="L207" s="40"/>
      <c r="M207" s="42"/>
    </row>
    <row r="208" spans="1:13">
      <c r="A208" s="11"/>
      <c r="B208" s="37"/>
      <c r="C208" s="40"/>
      <c r="D208" s="40"/>
      <c r="E208" s="42"/>
      <c r="F208" s="42"/>
      <c r="G208" s="40"/>
      <c r="H208" s="40"/>
      <c r="I208" s="42"/>
      <c r="J208" s="42"/>
      <c r="K208" s="40"/>
      <c r="L208" s="40"/>
      <c r="M208" s="42"/>
    </row>
    <row r="209" spans="1:13">
      <c r="A209" s="11"/>
      <c r="B209" s="56" t="s">
        <v>250</v>
      </c>
      <c r="C209" s="48" t="s">
        <v>212</v>
      </c>
      <c r="D209" s="48"/>
      <c r="E209" s="44"/>
      <c r="F209" s="44"/>
      <c r="G209" s="48" t="s">
        <v>266</v>
      </c>
      <c r="H209" s="48"/>
      <c r="I209" s="73" t="s">
        <v>224</v>
      </c>
      <c r="J209" s="44"/>
      <c r="K209" s="48" t="s">
        <v>266</v>
      </c>
      <c r="L209" s="48"/>
      <c r="M209" s="73" t="s">
        <v>224</v>
      </c>
    </row>
    <row r="210" spans="1:13" ht="15.75" thickBot="1">
      <c r="A210" s="11"/>
      <c r="B210" s="56"/>
      <c r="C210" s="50"/>
      <c r="D210" s="50"/>
      <c r="E210" s="51"/>
      <c r="F210" s="44"/>
      <c r="G210" s="50"/>
      <c r="H210" s="50"/>
      <c r="I210" s="74"/>
      <c r="J210" s="44"/>
      <c r="K210" s="50"/>
      <c r="L210" s="50"/>
      <c r="M210" s="74"/>
    </row>
    <row r="211" spans="1:13">
      <c r="A211" s="11"/>
      <c r="B211" s="46" t="s">
        <v>254</v>
      </c>
      <c r="C211" s="52">
        <v>166</v>
      </c>
      <c r="D211" s="52"/>
      <c r="E211" s="54"/>
      <c r="F211" s="42"/>
      <c r="G211" s="52">
        <v>166</v>
      </c>
      <c r="H211" s="52"/>
      <c r="I211" s="54"/>
      <c r="J211" s="42"/>
      <c r="K211" s="52">
        <v>332</v>
      </c>
      <c r="L211" s="52"/>
      <c r="M211" s="54"/>
    </row>
    <row r="212" spans="1:13" ht="15.75" thickBot="1">
      <c r="A212" s="11"/>
      <c r="B212" s="46"/>
      <c r="C212" s="53"/>
      <c r="D212" s="53"/>
      <c r="E212" s="55"/>
      <c r="F212" s="42"/>
      <c r="G212" s="53"/>
      <c r="H212" s="53"/>
      <c r="I212" s="55"/>
      <c r="J212" s="42"/>
      <c r="K212" s="53"/>
      <c r="L212" s="53"/>
      <c r="M212" s="55"/>
    </row>
    <row r="213" spans="1:13">
      <c r="A213" s="11"/>
      <c r="B213" s="56" t="s">
        <v>267</v>
      </c>
      <c r="C213" s="66" t="s">
        <v>210</v>
      </c>
      <c r="D213" s="57">
        <v>184</v>
      </c>
      <c r="E213" s="58"/>
      <c r="F213" s="44"/>
      <c r="G213" s="66" t="s">
        <v>210</v>
      </c>
      <c r="H213" s="57">
        <v>382</v>
      </c>
      <c r="I213" s="58"/>
      <c r="J213" s="44"/>
      <c r="K213" s="66" t="s">
        <v>210</v>
      </c>
      <c r="L213" s="57">
        <v>566</v>
      </c>
      <c r="M213" s="58"/>
    </row>
    <row r="214" spans="1:13" ht="15.75" thickBot="1">
      <c r="A214" s="11"/>
      <c r="B214" s="56"/>
      <c r="C214" s="70"/>
      <c r="D214" s="71"/>
      <c r="E214" s="72"/>
      <c r="F214" s="44"/>
      <c r="G214" s="70"/>
      <c r="H214" s="71"/>
      <c r="I214" s="72"/>
      <c r="J214" s="44"/>
      <c r="K214" s="70"/>
      <c r="L214" s="71"/>
      <c r="M214" s="72"/>
    </row>
    <row r="215" spans="1:13" ht="15.75" thickTop="1">
      <c r="A215" s="11"/>
      <c r="B215" s="37" t="s">
        <v>268</v>
      </c>
      <c r="C215" s="81">
        <v>148</v>
      </c>
      <c r="D215" s="81"/>
      <c r="E215" s="82"/>
      <c r="F215" s="42"/>
      <c r="G215" s="81" t="s">
        <v>212</v>
      </c>
      <c r="H215" s="81"/>
      <c r="I215" s="82"/>
      <c r="J215" s="42"/>
      <c r="K215" s="81">
        <v>148</v>
      </c>
      <c r="L215" s="81"/>
      <c r="M215" s="82"/>
    </row>
    <row r="216" spans="1:13" ht="15.75" thickBot="1">
      <c r="A216" s="11"/>
      <c r="B216" s="37"/>
      <c r="C216" s="53"/>
      <c r="D216" s="53"/>
      <c r="E216" s="55"/>
      <c r="F216" s="42"/>
      <c r="G216" s="53"/>
      <c r="H216" s="53"/>
      <c r="I216" s="55"/>
      <c r="J216" s="42"/>
      <c r="K216" s="53"/>
      <c r="L216" s="53"/>
      <c r="M216" s="55"/>
    </row>
    <row r="217" spans="1:13">
      <c r="A217" s="11"/>
      <c r="B217" s="56" t="s">
        <v>269</v>
      </c>
      <c r="C217" s="66" t="s">
        <v>210</v>
      </c>
      <c r="D217" s="57">
        <v>332</v>
      </c>
      <c r="E217" s="58"/>
      <c r="F217" s="44"/>
      <c r="G217" s="66" t="s">
        <v>210</v>
      </c>
      <c r="H217" s="57">
        <v>382</v>
      </c>
      <c r="I217" s="58"/>
      <c r="J217" s="44"/>
      <c r="K217" s="66" t="s">
        <v>210</v>
      </c>
      <c r="L217" s="57">
        <v>714</v>
      </c>
      <c r="M217" s="58"/>
    </row>
    <row r="218" spans="1:13" ht="15.75" thickBot="1">
      <c r="A218" s="11"/>
      <c r="B218" s="56"/>
      <c r="C218" s="70"/>
      <c r="D218" s="71"/>
      <c r="E218" s="72"/>
      <c r="F218" s="44"/>
      <c r="G218" s="70"/>
      <c r="H218" s="71"/>
      <c r="I218" s="72"/>
      <c r="J218" s="44"/>
      <c r="K218" s="70"/>
      <c r="L218" s="71"/>
      <c r="M218" s="72"/>
    </row>
    <row r="219" spans="1:13" ht="15.75" thickTop="1">
      <c r="A219" s="11"/>
      <c r="B219" s="25"/>
      <c r="C219" s="82"/>
      <c r="D219" s="82"/>
      <c r="E219" s="82"/>
      <c r="F219" s="25"/>
      <c r="G219" s="82"/>
      <c r="H219" s="82"/>
      <c r="I219" s="82"/>
      <c r="J219" s="25"/>
      <c r="K219" s="82"/>
      <c r="L219" s="82"/>
      <c r="M219" s="82"/>
    </row>
    <row r="220" spans="1:13" ht="25.5">
      <c r="A220" s="11"/>
      <c r="B220" s="83" t="s">
        <v>258</v>
      </c>
      <c r="C220" s="44"/>
      <c r="D220" s="44"/>
      <c r="E220" s="44"/>
      <c r="F220" s="15"/>
      <c r="G220" s="44"/>
      <c r="H220" s="44"/>
      <c r="I220" s="44"/>
      <c r="J220" s="15"/>
      <c r="K220" s="44"/>
      <c r="L220" s="44"/>
      <c r="M220" s="44"/>
    </row>
    <row r="221" spans="1:13">
      <c r="A221" s="11"/>
      <c r="B221" s="22" t="s">
        <v>44</v>
      </c>
      <c r="C221" s="42"/>
      <c r="D221" s="42"/>
      <c r="E221" s="42"/>
      <c r="F221" s="25"/>
      <c r="G221" s="42"/>
      <c r="H221" s="42"/>
      <c r="I221" s="42"/>
      <c r="J221" s="25"/>
      <c r="K221" s="42"/>
      <c r="L221" s="42"/>
      <c r="M221" s="42"/>
    </row>
    <row r="222" spans="1:13">
      <c r="A222" s="11"/>
      <c r="B222" s="47" t="s">
        <v>45</v>
      </c>
      <c r="C222" s="73" t="s">
        <v>210</v>
      </c>
      <c r="D222" s="48" t="s">
        <v>212</v>
      </c>
      <c r="E222" s="44"/>
      <c r="F222" s="44"/>
      <c r="G222" s="73" t="s">
        <v>210</v>
      </c>
      <c r="H222" s="48">
        <v>18</v>
      </c>
      <c r="I222" s="44"/>
      <c r="J222" s="44"/>
      <c r="K222" s="73" t="s">
        <v>210</v>
      </c>
      <c r="L222" s="48">
        <v>18</v>
      </c>
      <c r="M222" s="44"/>
    </row>
    <row r="223" spans="1:13">
      <c r="A223" s="11"/>
      <c r="B223" s="47"/>
      <c r="C223" s="73"/>
      <c r="D223" s="48"/>
      <c r="E223" s="44"/>
      <c r="F223" s="44"/>
      <c r="G223" s="73"/>
      <c r="H223" s="48"/>
      <c r="I223" s="44"/>
      <c r="J223" s="44"/>
      <c r="K223" s="73"/>
      <c r="L223" s="48"/>
      <c r="M223" s="44"/>
    </row>
    <row r="224" spans="1:13">
      <c r="A224" s="11"/>
      <c r="B224" s="46" t="s">
        <v>46</v>
      </c>
      <c r="C224" s="40">
        <v>3</v>
      </c>
      <c r="D224" s="40"/>
      <c r="E224" s="42"/>
      <c r="F224" s="42"/>
      <c r="G224" s="40">
        <v>20</v>
      </c>
      <c r="H224" s="40"/>
      <c r="I224" s="42"/>
      <c r="J224" s="42"/>
      <c r="K224" s="40">
        <v>23</v>
      </c>
      <c r="L224" s="40"/>
      <c r="M224" s="42"/>
    </row>
    <row r="225" spans="1:13" ht="15.75" thickBot="1">
      <c r="A225" s="11"/>
      <c r="B225" s="46"/>
      <c r="C225" s="53"/>
      <c r="D225" s="53"/>
      <c r="E225" s="55"/>
      <c r="F225" s="42"/>
      <c r="G225" s="53"/>
      <c r="H225" s="53"/>
      <c r="I225" s="55"/>
      <c r="J225" s="42"/>
      <c r="K225" s="53"/>
      <c r="L225" s="53"/>
      <c r="M225" s="55"/>
    </row>
    <row r="226" spans="1:13">
      <c r="A226" s="11"/>
      <c r="B226" s="56" t="s">
        <v>51</v>
      </c>
      <c r="C226" s="57">
        <v>3</v>
      </c>
      <c r="D226" s="57"/>
      <c r="E226" s="58"/>
      <c r="F226" s="44"/>
      <c r="G226" s="57">
        <v>38</v>
      </c>
      <c r="H226" s="57"/>
      <c r="I226" s="58"/>
      <c r="J226" s="44"/>
      <c r="K226" s="57">
        <v>41</v>
      </c>
      <c r="L226" s="57"/>
      <c r="M226" s="58"/>
    </row>
    <row r="227" spans="1:13">
      <c r="A227" s="11"/>
      <c r="B227" s="56"/>
      <c r="C227" s="65"/>
      <c r="D227" s="65"/>
      <c r="E227" s="68"/>
      <c r="F227" s="44"/>
      <c r="G227" s="65"/>
      <c r="H227" s="65"/>
      <c r="I227" s="68"/>
      <c r="J227" s="44"/>
      <c r="K227" s="65"/>
      <c r="L227" s="65"/>
      <c r="M227" s="68"/>
    </row>
    <row r="228" spans="1:13">
      <c r="A228" s="11"/>
      <c r="B228" s="37" t="s">
        <v>34</v>
      </c>
      <c r="C228" s="40" t="s">
        <v>212</v>
      </c>
      <c r="D228" s="40"/>
      <c r="E228" s="42"/>
      <c r="F228" s="42"/>
      <c r="G228" s="40">
        <v>12</v>
      </c>
      <c r="H228" s="40"/>
      <c r="I228" s="42"/>
      <c r="J228" s="42"/>
      <c r="K228" s="40">
        <v>12</v>
      </c>
      <c r="L228" s="40"/>
      <c r="M228" s="42"/>
    </row>
    <row r="229" spans="1:13">
      <c r="A229" s="11"/>
      <c r="B229" s="37"/>
      <c r="C229" s="40"/>
      <c r="D229" s="40"/>
      <c r="E229" s="42"/>
      <c r="F229" s="42"/>
      <c r="G229" s="40"/>
      <c r="H229" s="40"/>
      <c r="I229" s="42"/>
      <c r="J229" s="42"/>
      <c r="K229" s="40"/>
      <c r="L229" s="40"/>
      <c r="M229" s="42"/>
    </row>
    <row r="230" spans="1:13">
      <c r="A230" s="11"/>
      <c r="B230" s="56" t="s">
        <v>259</v>
      </c>
      <c r="C230" s="48" t="s">
        <v>212</v>
      </c>
      <c r="D230" s="48"/>
      <c r="E230" s="44"/>
      <c r="F230" s="44"/>
      <c r="G230" s="48">
        <v>5</v>
      </c>
      <c r="H230" s="48"/>
      <c r="I230" s="44"/>
      <c r="J230" s="44"/>
      <c r="K230" s="48">
        <v>5</v>
      </c>
      <c r="L230" s="48"/>
      <c r="M230" s="44"/>
    </row>
    <row r="231" spans="1:13">
      <c r="A231" s="11"/>
      <c r="B231" s="56"/>
      <c r="C231" s="48"/>
      <c r="D231" s="48"/>
      <c r="E231" s="44"/>
      <c r="F231" s="44"/>
      <c r="G231" s="48"/>
      <c r="H231" s="48"/>
      <c r="I231" s="44"/>
      <c r="J231" s="44"/>
      <c r="K231" s="48"/>
      <c r="L231" s="48"/>
      <c r="M231" s="44"/>
    </row>
    <row r="232" spans="1:13">
      <c r="A232" s="11"/>
      <c r="B232" s="37" t="s">
        <v>54</v>
      </c>
      <c r="C232" s="40">
        <v>47</v>
      </c>
      <c r="D232" s="40"/>
      <c r="E232" s="42"/>
      <c r="F232" s="42"/>
      <c r="G232" s="40">
        <v>4</v>
      </c>
      <c r="H232" s="40"/>
      <c r="I232" s="42"/>
      <c r="J232" s="42"/>
      <c r="K232" s="40">
        <v>51</v>
      </c>
      <c r="L232" s="40"/>
      <c r="M232" s="42"/>
    </row>
    <row r="233" spans="1:13" ht="15.75" thickBot="1">
      <c r="A233" s="11"/>
      <c r="B233" s="37"/>
      <c r="C233" s="53"/>
      <c r="D233" s="53"/>
      <c r="E233" s="55"/>
      <c r="F233" s="42"/>
      <c r="G233" s="53"/>
      <c r="H233" s="53"/>
      <c r="I233" s="55"/>
      <c r="J233" s="42"/>
      <c r="K233" s="53"/>
      <c r="L233" s="53"/>
      <c r="M233" s="55"/>
    </row>
    <row r="234" spans="1:13">
      <c r="A234" s="11"/>
      <c r="B234" s="56" t="s">
        <v>270</v>
      </c>
      <c r="C234" s="66" t="s">
        <v>210</v>
      </c>
      <c r="D234" s="57">
        <v>50</v>
      </c>
      <c r="E234" s="58"/>
      <c r="F234" s="44"/>
      <c r="G234" s="66" t="s">
        <v>210</v>
      </c>
      <c r="H234" s="57">
        <v>59</v>
      </c>
      <c r="I234" s="58"/>
      <c r="J234" s="44"/>
      <c r="K234" s="66" t="s">
        <v>210</v>
      </c>
      <c r="L234" s="57">
        <v>109</v>
      </c>
      <c r="M234" s="58"/>
    </row>
    <row r="235" spans="1:13" ht="15.75" thickBot="1">
      <c r="A235" s="11"/>
      <c r="B235" s="56"/>
      <c r="C235" s="70"/>
      <c r="D235" s="71"/>
      <c r="E235" s="72"/>
      <c r="F235" s="44"/>
      <c r="G235" s="70"/>
      <c r="H235" s="71"/>
      <c r="I235" s="72"/>
      <c r="J235" s="44"/>
      <c r="K235" s="70"/>
      <c r="L235" s="71"/>
      <c r="M235" s="72"/>
    </row>
    <row r="236" spans="1:13" ht="15.75" thickTop="1">
      <c r="A236" s="11"/>
      <c r="B236" s="64" t="s">
        <v>261</v>
      </c>
      <c r="C236" s="81">
        <v>2</v>
      </c>
      <c r="D236" s="81"/>
      <c r="E236" s="82"/>
      <c r="F236" s="42"/>
      <c r="G236" s="81" t="s">
        <v>212</v>
      </c>
      <c r="H236" s="81"/>
      <c r="I236" s="82"/>
      <c r="J236" s="42"/>
      <c r="K236" s="81">
        <v>2</v>
      </c>
      <c r="L236" s="81"/>
      <c r="M236" s="82"/>
    </row>
    <row r="237" spans="1:13" ht="15.75" thickBot="1">
      <c r="A237" s="11"/>
      <c r="B237" s="64"/>
      <c r="C237" s="53"/>
      <c r="D237" s="53"/>
      <c r="E237" s="55"/>
      <c r="F237" s="42"/>
      <c r="G237" s="53"/>
      <c r="H237" s="53"/>
      <c r="I237" s="55"/>
      <c r="J237" s="42"/>
      <c r="K237" s="53"/>
      <c r="L237" s="53"/>
      <c r="M237" s="55"/>
    </row>
    <row r="238" spans="1:13" ht="22.5" customHeight="1">
      <c r="A238" s="11"/>
      <c r="B238" s="49" t="s">
        <v>271</v>
      </c>
      <c r="C238" s="66" t="s">
        <v>210</v>
      </c>
      <c r="D238" s="57">
        <v>52</v>
      </c>
      <c r="E238" s="58"/>
      <c r="F238" s="44"/>
      <c r="G238" s="66" t="s">
        <v>210</v>
      </c>
      <c r="H238" s="57">
        <v>59</v>
      </c>
      <c r="I238" s="58"/>
      <c r="J238" s="44"/>
      <c r="K238" s="66" t="s">
        <v>210</v>
      </c>
      <c r="L238" s="57">
        <v>111</v>
      </c>
      <c r="M238" s="58"/>
    </row>
    <row r="239" spans="1:13" ht="15.75" thickBot="1">
      <c r="A239" s="11"/>
      <c r="B239" s="49"/>
      <c r="C239" s="70"/>
      <c r="D239" s="71"/>
      <c r="E239" s="72"/>
      <c r="F239" s="44"/>
      <c r="G239" s="70"/>
      <c r="H239" s="71"/>
      <c r="I239" s="72"/>
      <c r="J239" s="44"/>
      <c r="K239" s="70"/>
      <c r="L239" s="71"/>
      <c r="M239" s="72"/>
    </row>
    <row r="240" spans="1:13" ht="15.75" thickTop="1">
      <c r="A240" s="11"/>
      <c r="B240" s="86" t="s">
        <v>220</v>
      </c>
      <c r="C240" s="86"/>
      <c r="D240" s="86"/>
      <c r="E240" s="86"/>
      <c r="F240" s="86"/>
      <c r="G240" s="86"/>
      <c r="H240" s="86"/>
      <c r="I240" s="86"/>
      <c r="J240" s="86"/>
      <c r="K240" s="86"/>
      <c r="L240" s="86"/>
      <c r="M240" s="86"/>
    </row>
    <row r="241" spans="1:13">
      <c r="A241" s="11"/>
      <c r="B241" s="87" t="s">
        <v>272</v>
      </c>
      <c r="C241" s="87"/>
      <c r="D241" s="87"/>
      <c r="E241" s="87"/>
      <c r="F241" s="87"/>
      <c r="G241" s="87"/>
      <c r="H241" s="87"/>
      <c r="I241" s="87"/>
      <c r="J241" s="87"/>
      <c r="K241" s="87"/>
      <c r="L241" s="87"/>
      <c r="M241" s="87"/>
    </row>
    <row r="242" spans="1:13">
      <c r="A242" s="11"/>
      <c r="B242" s="73" t="s">
        <v>273</v>
      </c>
      <c r="C242" s="73"/>
      <c r="D242" s="73"/>
      <c r="E242" s="73"/>
      <c r="F242" s="73"/>
      <c r="G242" s="73"/>
      <c r="H242" s="73"/>
      <c r="I242" s="73"/>
      <c r="J242" s="73"/>
      <c r="K242" s="73"/>
      <c r="L242" s="73"/>
      <c r="M242" s="73"/>
    </row>
    <row r="243" spans="1:13">
      <c r="A243" s="11"/>
      <c r="B243" s="10"/>
      <c r="C243" s="10"/>
      <c r="D243" s="10"/>
      <c r="E243" s="10"/>
      <c r="F243" s="10"/>
      <c r="G243" s="10"/>
      <c r="H243" s="10"/>
      <c r="I243" s="10"/>
      <c r="J243" s="10"/>
      <c r="K243" s="10"/>
      <c r="L243" s="10"/>
      <c r="M243" s="10"/>
    </row>
    <row r="244" spans="1:13">
      <c r="A244" s="11"/>
      <c r="B244" s="89" t="s">
        <v>274</v>
      </c>
      <c r="C244" s="89"/>
      <c r="D244" s="89"/>
      <c r="E244" s="89"/>
      <c r="F244" s="89"/>
      <c r="G244" s="89"/>
      <c r="H244" s="89"/>
      <c r="I244" s="89"/>
      <c r="J244" s="89"/>
      <c r="K244" s="89"/>
      <c r="L244" s="89"/>
      <c r="M244" s="89"/>
    </row>
    <row r="245" spans="1:13" ht="38.25" customHeight="1">
      <c r="A245" s="11"/>
      <c r="B245" s="73" t="s">
        <v>275</v>
      </c>
      <c r="C245" s="73"/>
      <c r="D245" s="73"/>
      <c r="E245" s="73"/>
      <c r="F245" s="73"/>
      <c r="G245" s="73"/>
      <c r="H245" s="73"/>
      <c r="I245" s="73"/>
      <c r="J245" s="73"/>
      <c r="K245" s="73"/>
      <c r="L245" s="73"/>
      <c r="M245" s="73"/>
    </row>
  </sheetData>
  <mergeCells count="1014">
    <mergeCell ref="B243:M243"/>
    <mergeCell ref="B244:M244"/>
    <mergeCell ref="B245:M245"/>
    <mergeCell ref="B186:M186"/>
    <mergeCell ref="B187:M187"/>
    <mergeCell ref="B188:M188"/>
    <mergeCell ref="B240:M240"/>
    <mergeCell ref="B241:M241"/>
    <mergeCell ref="B242:M242"/>
    <mergeCell ref="B46:M46"/>
    <mergeCell ref="B47:M47"/>
    <mergeCell ref="B87:M87"/>
    <mergeCell ref="B88:M88"/>
    <mergeCell ref="B89:M89"/>
    <mergeCell ref="B131:M131"/>
    <mergeCell ref="A1:A2"/>
    <mergeCell ref="B1:M1"/>
    <mergeCell ref="B2:M2"/>
    <mergeCell ref="B3:M3"/>
    <mergeCell ref="A4:A245"/>
    <mergeCell ref="B4:M4"/>
    <mergeCell ref="B5:M5"/>
    <mergeCell ref="B6:M6"/>
    <mergeCell ref="B7:M7"/>
    <mergeCell ref="B8:M8"/>
    <mergeCell ref="H238:H239"/>
    <mergeCell ref="I238:I239"/>
    <mergeCell ref="J238:J239"/>
    <mergeCell ref="K238:K239"/>
    <mergeCell ref="L238:L239"/>
    <mergeCell ref="M238:M239"/>
    <mergeCell ref="I236:I237"/>
    <mergeCell ref="J236:J237"/>
    <mergeCell ref="K236:L237"/>
    <mergeCell ref="M236:M237"/>
    <mergeCell ref="B238:B239"/>
    <mergeCell ref="C238:C239"/>
    <mergeCell ref="D238:D239"/>
    <mergeCell ref="E238:E239"/>
    <mergeCell ref="F238:F239"/>
    <mergeCell ref="G238:G239"/>
    <mergeCell ref="I234:I235"/>
    <mergeCell ref="J234:J235"/>
    <mergeCell ref="K234:K235"/>
    <mergeCell ref="L234:L235"/>
    <mergeCell ref="M234:M235"/>
    <mergeCell ref="B236:B237"/>
    <mergeCell ref="C236:D237"/>
    <mergeCell ref="E236:E237"/>
    <mergeCell ref="F236:F237"/>
    <mergeCell ref="G236:H237"/>
    <mergeCell ref="J232:J233"/>
    <mergeCell ref="K232:L233"/>
    <mergeCell ref="M232:M233"/>
    <mergeCell ref="B234:B235"/>
    <mergeCell ref="C234:C235"/>
    <mergeCell ref="D234:D235"/>
    <mergeCell ref="E234:E235"/>
    <mergeCell ref="F234:F235"/>
    <mergeCell ref="G234:G235"/>
    <mergeCell ref="H234:H235"/>
    <mergeCell ref="B232:B233"/>
    <mergeCell ref="C232:D233"/>
    <mergeCell ref="E232:E233"/>
    <mergeCell ref="F232:F233"/>
    <mergeCell ref="G232:H233"/>
    <mergeCell ref="I232:I233"/>
    <mergeCell ref="M228:M229"/>
    <mergeCell ref="B230:B231"/>
    <mergeCell ref="C230:D231"/>
    <mergeCell ref="E230:E231"/>
    <mergeCell ref="F230:F231"/>
    <mergeCell ref="G230:H231"/>
    <mergeCell ref="I230:I231"/>
    <mergeCell ref="J230:J231"/>
    <mergeCell ref="K230:L231"/>
    <mergeCell ref="M230:M231"/>
    <mergeCell ref="K226:L227"/>
    <mergeCell ref="M226:M227"/>
    <mergeCell ref="B228:B229"/>
    <mergeCell ref="C228:D229"/>
    <mergeCell ref="E228:E229"/>
    <mergeCell ref="F228:F229"/>
    <mergeCell ref="G228:H229"/>
    <mergeCell ref="I228:I229"/>
    <mergeCell ref="J228:J229"/>
    <mergeCell ref="K228:L229"/>
    <mergeCell ref="J224:J225"/>
    <mergeCell ref="K224:L225"/>
    <mergeCell ref="M224:M225"/>
    <mergeCell ref="B226:B227"/>
    <mergeCell ref="C226:D227"/>
    <mergeCell ref="E226:E227"/>
    <mergeCell ref="F226:F227"/>
    <mergeCell ref="G226:H227"/>
    <mergeCell ref="I226:I227"/>
    <mergeCell ref="J226:J227"/>
    <mergeCell ref="B224:B225"/>
    <mergeCell ref="C224:D225"/>
    <mergeCell ref="E224:E225"/>
    <mergeCell ref="F224:F225"/>
    <mergeCell ref="G224:H225"/>
    <mergeCell ref="I224:I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C220:E220"/>
    <mergeCell ref="G220:I220"/>
    <mergeCell ref="K220:M220"/>
    <mergeCell ref="C221:E221"/>
    <mergeCell ref="G221:I221"/>
    <mergeCell ref="K221:M221"/>
    <mergeCell ref="I217:I218"/>
    <mergeCell ref="J217:J218"/>
    <mergeCell ref="K217:K218"/>
    <mergeCell ref="L217:L218"/>
    <mergeCell ref="M217:M218"/>
    <mergeCell ref="C219:E219"/>
    <mergeCell ref="G219:I219"/>
    <mergeCell ref="K219:M219"/>
    <mergeCell ref="J215:J216"/>
    <mergeCell ref="K215:L216"/>
    <mergeCell ref="M215:M216"/>
    <mergeCell ref="B217:B218"/>
    <mergeCell ref="C217:C218"/>
    <mergeCell ref="D217:D218"/>
    <mergeCell ref="E217:E218"/>
    <mergeCell ref="F217:F218"/>
    <mergeCell ref="G217:G218"/>
    <mergeCell ref="H217:H218"/>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M209:M210"/>
    <mergeCell ref="B211:B212"/>
    <mergeCell ref="C211:D212"/>
    <mergeCell ref="E211:E212"/>
    <mergeCell ref="F211:F212"/>
    <mergeCell ref="G211:H212"/>
    <mergeCell ref="I211:I212"/>
    <mergeCell ref="J211:J212"/>
    <mergeCell ref="K211:L212"/>
    <mergeCell ref="M211:M212"/>
    <mergeCell ref="K207:L208"/>
    <mergeCell ref="M207:M208"/>
    <mergeCell ref="B209:B210"/>
    <mergeCell ref="C209:D210"/>
    <mergeCell ref="E209:E210"/>
    <mergeCell ref="F209:F210"/>
    <mergeCell ref="G209:H210"/>
    <mergeCell ref="I209:I210"/>
    <mergeCell ref="J209:J210"/>
    <mergeCell ref="K209:L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M201:M202"/>
    <mergeCell ref="B203:B204"/>
    <mergeCell ref="C203:D204"/>
    <mergeCell ref="E203:E204"/>
    <mergeCell ref="F203:F204"/>
    <mergeCell ref="G203:H204"/>
    <mergeCell ref="I203:I204"/>
    <mergeCell ref="J203:J204"/>
    <mergeCell ref="K203:L204"/>
    <mergeCell ref="M203:M204"/>
    <mergeCell ref="K199:L200"/>
    <mergeCell ref="M199:M200"/>
    <mergeCell ref="B201:B202"/>
    <mergeCell ref="C201:D202"/>
    <mergeCell ref="E201:E202"/>
    <mergeCell ref="F201:F202"/>
    <mergeCell ref="G201:H202"/>
    <mergeCell ref="I201:I202"/>
    <mergeCell ref="J201:J202"/>
    <mergeCell ref="K201:L202"/>
    <mergeCell ref="J197:J198"/>
    <mergeCell ref="K197:L198"/>
    <mergeCell ref="M197:M198"/>
    <mergeCell ref="B199:B200"/>
    <mergeCell ref="C199:D200"/>
    <mergeCell ref="E199:E200"/>
    <mergeCell ref="F199:F200"/>
    <mergeCell ref="G199:H200"/>
    <mergeCell ref="I199:I200"/>
    <mergeCell ref="J199:J200"/>
    <mergeCell ref="B197:B198"/>
    <mergeCell ref="C197:D198"/>
    <mergeCell ref="E197:E198"/>
    <mergeCell ref="F197:F198"/>
    <mergeCell ref="G197:H198"/>
    <mergeCell ref="I197:I198"/>
    <mergeCell ref="H195:H196"/>
    <mergeCell ref="I195:I196"/>
    <mergeCell ref="J195:J196"/>
    <mergeCell ref="K195:K196"/>
    <mergeCell ref="L195:L196"/>
    <mergeCell ref="M195:M196"/>
    <mergeCell ref="B195:B196"/>
    <mergeCell ref="C195:C196"/>
    <mergeCell ref="D195:D196"/>
    <mergeCell ref="E195:E196"/>
    <mergeCell ref="F195:F196"/>
    <mergeCell ref="G195:G196"/>
    <mergeCell ref="C193:E193"/>
    <mergeCell ref="G193:I193"/>
    <mergeCell ref="K193:M193"/>
    <mergeCell ref="C194:E194"/>
    <mergeCell ref="G194:I194"/>
    <mergeCell ref="K194:M194"/>
    <mergeCell ref="B189:M189"/>
    <mergeCell ref="C191:E191"/>
    <mergeCell ref="G191:I191"/>
    <mergeCell ref="K191:M191"/>
    <mergeCell ref="C192:E192"/>
    <mergeCell ref="G192:I192"/>
    <mergeCell ref="K192:M192"/>
    <mergeCell ref="H184:H185"/>
    <mergeCell ref="I184:I185"/>
    <mergeCell ref="J184:J185"/>
    <mergeCell ref="K184:K185"/>
    <mergeCell ref="L184:L185"/>
    <mergeCell ref="M184:M185"/>
    <mergeCell ref="B184:B185"/>
    <mergeCell ref="C184:C185"/>
    <mergeCell ref="D184:D185"/>
    <mergeCell ref="E184:E185"/>
    <mergeCell ref="F184:F185"/>
    <mergeCell ref="G184:G185"/>
    <mergeCell ref="H182:H183"/>
    <mergeCell ref="I182:I183"/>
    <mergeCell ref="J182:J183"/>
    <mergeCell ref="K182:K183"/>
    <mergeCell ref="L182:L183"/>
    <mergeCell ref="M182:M183"/>
    <mergeCell ref="J180:J181"/>
    <mergeCell ref="K180:K181"/>
    <mergeCell ref="L180:L181"/>
    <mergeCell ref="M180:M181"/>
    <mergeCell ref="B182:B183"/>
    <mergeCell ref="C182:C183"/>
    <mergeCell ref="D182:D183"/>
    <mergeCell ref="E182:E183"/>
    <mergeCell ref="F182:F183"/>
    <mergeCell ref="G182:G183"/>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M172:M173"/>
    <mergeCell ref="B174:B175"/>
    <mergeCell ref="C174:D175"/>
    <mergeCell ref="E174:E175"/>
    <mergeCell ref="F174:F175"/>
    <mergeCell ref="G174:H175"/>
    <mergeCell ref="I174:I175"/>
    <mergeCell ref="J174:J175"/>
    <mergeCell ref="K174:L175"/>
    <mergeCell ref="M174:M175"/>
    <mergeCell ref="K170:L171"/>
    <mergeCell ref="M170:M171"/>
    <mergeCell ref="B172:B173"/>
    <mergeCell ref="C172:D173"/>
    <mergeCell ref="E172:E173"/>
    <mergeCell ref="F172:F173"/>
    <mergeCell ref="G172:H173"/>
    <mergeCell ref="I172:I173"/>
    <mergeCell ref="J172:J173"/>
    <mergeCell ref="K172:L173"/>
    <mergeCell ref="J168:J169"/>
    <mergeCell ref="K168:L169"/>
    <mergeCell ref="M168:M169"/>
    <mergeCell ref="B170:B171"/>
    <mergeCell ref="C170:D171"/>
    <mergeCell ref="E170:E171"/>
    <mergeCell ref="F170:F171"/>
    <mergeCell ref="G170:H171"/>
    <mergeCell ref="I170:I171"/>
    <mergeCell ref="J170:J171"/>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4:E164"/>
    <mergeCell ref="G164:I164"/>
    <mergeCell ref="K164:M164"/>
    <mergeCell ref="C165:E165"/>
    <mergeCell ref="G165:I165"/>
    <mergeCell ref="K165:M165"/>
    <mergeCell ref="I161:I162"/>
    <mergeCell ref="J161:J162"/>
    <mergeCell ref="K161:K162"/>
    <mergeCell ref="L161:L162"/>
    <mergeCell ref="M161:M162"/>
    <mergeCell ref="C163:E163"/>
    <mergeCell ref="G163:I163"/>
    <mergeCell ref="K163:M163"/>
    <mergeCell ref="J159:J160"/>
    <mergeCell ref="K159:L160"/>
    <mergeCell ref="M159:M160"/>
    <mergeCell ref="B161:B162"/>
    <mergeCell ref="C161:C162"/>
    <mergeCell ref="D161:D162"/>
    <mergeCell ref="E161:E162"/>
    <mergeCell ref="F161:F162"/>
    <mergeCell ref="G161:G162"/>
    <mergeCell ref="H161:H162"/>
    <mergeCell ref="J157:J158"/>
    <mergeCell ref="K157:K158"/>
    <mergeCell ref="L157:L158"/>
    <mergeCell ref="M157:M158"/>
    <mergeCell ref="B159:B160"/>
    <mergeCell ref="C159:D160"/>
    <mergeCell ref="E159:E160"/>
    <mergeCell ref="F159:F160"/>
    <mergeCell ref="G159:H160"/>
    <mergeCell ref="I159:I160"/>
    <mergeCell ref="K155:L156"/>
    <mergeCell ref="M155:M156"/>
    <mergeCell ref="B157:B158"/>
    <mergeCell ref="C157:C158"/>
    <mergeCell ref="D157:D158"/>
    <mergeCell ref="E157:E158"/>
    <mergeCell ref="F157:F158"/>
    <mergeCell ref="G157:G158"/>
    <mergeCell ref="H157:H158"/>
    <mergeCell ref="I157:I158"/>
    <mergeCell ref="J153:J154"/>
    <mergeCell ref="K153:L154"/>
    <mergeCell ref="M153:M154"/>
    <mergeCell ref="B155:B156"/>
    <mergeCell ref="C155:D156"/>
    <mergeCell ref="E155:E156"/>
    <mergeCell ref="F155:F156"/>
    <mergeCell ref="G155:H156"/>
    <mergeCell ref="I155:I156"/>
    <mergeCell ref="J155:J156"/>
    <mergeCell ref="B153:B154"/>
    <mergeCell ref="C153:D154"/>
    <mergeCell ref="E153:E154"/>
    <mergeCell ref="F153:F154"/>
    <mergeCell ref="G153:H154"/>
    <mergeCell ref="I153:I154"/>
    <mergeCell ref="J150:J151"/>
    <mergeCell ref="K150:L151"/>
    <mergeCell ref="M150:M151"/>
    <mergeCell ref="C152:D152"/>
    <mergeCell ref="G152:H152"/>
    <mergeCell ref="K152:L152"/>
    <mergeCell ref="B150:B151"/>
    <mergeCell ref="C150:D151"/>
    <mergeCell ref="E150:E151"/>
    <mergeCell ref="F150:F151"/>
    <mergeCell ref="G150:H151"/>
    <mergeCell ref="I150:I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I140:I141"/>
    <mergeCell ref="J140:J141"/>
    <mergeCell ref="K140:L141"/>
    <mergeCell ref="M140:M141"/>
    <mergeCell ref="B142:B143"/>
    <mergeCell ref="C142:D143"/>
    <mergeCell ref="E142:E143"/>
    <mergeCell ref="F142:F143"/>
    <mergeCell ref="G142:H143"/>
    <mergeCell ref="I142:I143"/>
    <mergeCell ref="I138:I139"/>
    <mergeCell ref="J138:J139"/>
    <mergeCell ref="K138:K139"/>
    <mergeCell ref="L138:L139"/>
    <mergeCell ref="M138:M139"/>
    <mergeCell ref="B140:B141"/>
    <mergeCell ref="C140:D141"/>
    <mergeCell ref="E140:E141"/>
    <mergeCell ref="F140:F141"/>
    <mergeCell ref="G140:H141"/>
    <mergeCell ref="C137:E137"/>
    <mergeCell ref="G137:I137"/>
    <mergeCell ref="K137:M137"/>
    <mergeCell ref="B138:B139"/>
    <mergeCell ref="C138:C139"/>
    <mergeCell ref="D138:D139"/>
    <mergeCell ref="E138:E139"/>
    <mergeCell ref="F138:F139"/>
    <mergeCell ref="G138:G139"/>
    <mergeCell ref="H138:H139"/>
    <mergeCell ref="C135:E135"/>
    <mergeCell ref="G135:I135"/>
    <mergeCell ref="K135:M135"/>
    <mergeCell ref="C136:E136"/>
    <mergeCell ref="G136:I136"/>
    <mergeCell ref="K136:M136"/>
    <mergeCell ref="J129:J130"/>
    <mergeCell ref="K129:K130"/>
    <mergeCell ref="L129:L130"/>
    <mergeCell ref="M129:M130"/>
    <mergeCell ref="B132:M132"/>
    <mergeCell ref="C134:E134"/>
    <mergeCell ref="G134:I134"/>
    <mergeCell ref="K134:M134"/>
    <mergeCell ref="K127:L128"/>
    <mergeCell ref="M127:M128"/>
    <mergeCell ref="B129:B130"/>
    <mergeCell ref="C129:C130"/>
    <mergeCell ref="D129:D130"/>
    <mergeCell ref="E129:E130"/>
    <mergeCell ref="F129:F130"/>
    <mergeCell ref="G129:G130"/>
    <mergeCell ref="H129:H130"/>
    <mergeCell ref="I129:I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H94:H95"/>
    <mergeCell ref="I94:I95"/>
    <mergeCell ref="J94:J95"/>
    <mergeCell ref="K94:K95"/>
    <mergeCell ref="L94:L95"/>
    <mergeCell ref="M94:M95"/>
    <mergeCell ref="B94:B95"/>
    <mergeCell ref="C94:C95"/>
    <mergeCell ref="D94:D95"/>
    <mergeCell ref="E94:E95"/>
    <mergeCell ref="F94:F95"/>
    <mergeCell ref="G94:G95"/>
    <mergeCell ref="C92:E92"/>
    <mergeCell ref="G92:I92"/>
    <mergeCell ref="K92:M92"/>
    <mergeCell ref="C93:E93"/>
    <mergeCell ref="G93:I93"/>
    <mergeCell ref="K93:M93"/>
    <mergeCell ref="I85:I86"/>
    <mergeCell ref="J85:J86"/>
    <mergeCell ref="K85:K86"/>
    <mergeCell ref="L85:L86"/>
    <mergeCell ref="M85:M86"/>
    <mergeCell ref="B90:M90"/>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I55:I56"/>
    <mergeCell ref="J55:J56"/>
    <mergeCell ref="K55:K56"/>
    <mergeCell ref="L55:L56"/>
    <mergeCell ref="M55:M56"/>
    <mergeCell ref="B57:B58"/>
    <mergeCell ref="C57:D58"/>
    <mergeCell ref="E57:E58"/>
    <mergeCell ref="F57:F58"/>
    <mergeCell ref="G57:H58"/>
    <mergeCell ref="C54:E54"/>
    <mergeCell ref="G54:I54"/>
    <mergeCell ref="K54:M54"/>
    <mergeCell ref="B55:B56"/>
    <mergeCell ref="C55:C56"/>
    <mergeCell ref="D55:D56"/>
    <mergeCell ref="E55:E56"/>
    <mergeCell ref="F55:F56"/>
    <mergeCell ref="G55:G56"/>
    <mergeCell ref="H55:H56"/>
    <mergeCell ref="H52:H53"/>
    <mergeCell ref="I52:I53"/>
    <mergeCell ref="J52:J53"/>
    <mergeCell ref="K52:K53"/>
    <mergeCell ref="L52:L53"/>
    <mergeCell ref="M52:M53"/>
    <mergeCell ref="B52:B53"/>
    <mergeCell ref="C52:C53"/>
    <mergeCell ref="D52:D53"/>
    <mergeCell ref="E52:E53"/>
    <mergeCell ref="F52:F53"/>
    <mergeCell ref="G52:G53"/>
    <mergeCell ref="B48:M48"/>
    <mergeCell ref="C50:E50"/>
    <mergeCell ref="G50:I50"/>
    <mergeCell ref="K50:M50"/>
    <mergeCell ref="C51:E51"/>
    <mergeCell ref="G51:I51"/>
    <mergeCell ref="K51:M51"/>
    <mergeCell ref="H44:H45"/>
    <mergeCell ref="I44:I45"/>
    <mergeCell ref="J44:J45"/>
    <mergeCell ref="K44:K45"/>
    <mergeCell ref="L44:L45"/>
    <mergeCell ref="M44:M45"/>
    <mergeCell ref="B44:B45"/>
    <mergeCell ref="C44:C45"/>
    <mergeCell ref="D44:D45"/>
    <mergeCell ref="E44:E45"/>
    <mergeCell ref="F44:F45"/>
    <mergeCell ref="G44:G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7.5703125" customWidth="1"/>
    <col min="4" max="4" width="22.7109375" customWidth="1"/>
    <col min="5" max="6" width="34.7109375" customWidth="1"/>
    <col min="7" max="7" width="7.5703125" customWidth="1"/>
    <col min="8" max="8" width="23.28515625" customWidth="1"/>
    <col min="9" max="9" width="5.85546875" customWidth="1"/>
    <col min="10" max="10" width="34.7109375" customWidth="1"/>
    <col min="11" max="11" width="7.5703125" customWidth="1"/>
    <col min="12" max="12" width="22.7109375" customWidth="1"/>
    <col min="13" max="13" width="5.85546875" customWidth="1"/>
  </cols>
  <sheetData>
    <row r="1" spans="1:13" ht="15" customHeight="1">
      <c r="A1" s="8" t="s">
        <v>276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277</v>
      </c>
      <c r="B3" s="10"/>
      <c r="C3" s="10"/>
      <c r="D3" s="10"/>
      <c r="E3" s="10"/>
      <c r="F3" s="10"/>
      <c r="G3" s="10"/>
      <c r="H3" s="10"/>
      <c r="I3" s="10"/>
      <c r="J3" s="10"/>
      <c r="K3" s="10"/>
      <c r="L3" s="10"/>
      <c r="M3" s="10"/>
    </row>
    <row r="4" spans="1:13">
      <c r="A4" s="11" t="s">
        <v>276</v>
      </c>
      <c r="B4" s="84" t="s">
        <v>276</v>
      </c>
      <c r="C4" s="84"/>
      <c r="D4" s="84"/>
      <c r="E4" s="84"/>
      <c r="F4" s="84"/>
      <c r="G4" s="84"/>
      <c r="H4" s="84"/>
      <c r="I4" s="84"/>
      <c r="J4" s="84"/>
      <c r="K4" s="84"/>
      <c r="L4" s="84"/>
      <c r="M4" s="84"/>
    </row>
    <row r="5" spans="1:13">
      <c r="A5" s="11"/>
      <c r="B5" s="44" t="s">
        <v>278</v>
      </c>
      <c r="C5" s="44"/>
      <c r="D5" s="44"/>
      <c r="E5" s="44"/>
      <c r="F5" s="44"/>
      <c r="G5" s="44"/>
      <c r="H5" s="44"/>
      <c r="I5" s="44"/>
      <c r="J5" s="44"/>
      <c r="K5" s="44"/>
      <c r="L5" s="44"/>
      <c r="M5" s="44"/>
    </row>
    <row r="6" spans="1:13">
      <c r="A6" s="11"/>
      <c r="B6" s="31"/>
      <c r="C6" s="31"/>
      <c r="D6" s="31"/>
      <c r="E6" s="31"/>
      <c r="F6" s="31"/>
      <c r="G6" s="31"/>
      <c r="H6" s="31"/>
      <c r="I6" s="31"/>
      <c r="J6" s="31"/>
      <c r="K6" s="31"/>
      <c r="L6" s="31"/>
      <c r="M6" s="31"/>
    </row>
    <row r="7" spans="1:13">
      <c r="A7" s="11"/>
      <c r="B7" s="17"/>
      <c r="C7" s="17"/>
      <c r="D7" s="17"/>
      <c r="E7" s="17"/>
      <c r="F7" s="17"/>
      <c r="G7" s="17"/>
      <c r="H7" s="17"/>
      <c r="I7" s="17"/>
      <c r="J7" s="17"/>
      <c r="K7" s="17"/>
      <c r="L7" s="17"/>
      <c r="M7" s="17"/>
    </row>
    <row r="8" spans="1:13" ht="15.75" thickBot="1">
      <c r="A8" s="11"/>
      <c r="B8" s="21"/>
      <c r="C8" s="32" t="s">
        <v>279</v>
      </c>
      <c r="D8" s="32"/>
      <c r="E8" s="32"/>
      <c r="F8" s="32"/>
      <c r="G8" s="32"/>
      <c r="H8" s="32"/>
      <c r="I8" s="32"/>
      <c r="J8" s="32"/>
      <c r="K8" s="32"/>
      <c r="L8" s="32"/>
      <c r="M8" s="32"/>
    </row>
    <row r="9" spans="1:13" ht="15.75" thickBot="1">
      <c r="A9" s="11"/>
      <c r="B9" s="21"/>
      <c r="C9" s="90">
        <v>2014</v>
      </c>
      <c r="D9" s="90"/>
      <c r="E9" s="90"/>
      <c r="F9" s="15"/>
      <c r="G9" s="90">
        <v>2013</v>
      </c>
      <c r="H9" s="90"/>
      <c r="I9" s="90"/>
      <c r="J9" s="15"/>
      <c r="K9" s="90">
        <v>2012</v>
      </c>
      <c r="L9" s="90"/>
      <c r="M9" s="90"/>
    </row>
    <row r="10" spans="1:13">
      <c r="A10" s="11"/>
      <c r="B10" s="21"/>
      <c r="C10" s="35" t="s">
        <v>280</v>
      </c>
      <c r="D10" s="35"/>
      <c r="E10" s="35"/>
      <c r="F10" s="35"/>
      <c r="G10" s="35"/>
      <c r="H10" s="35"/>
      <c r="I10" s="35"/>
      <c r="J10" s="35"/>
      <c r="K10" s="35"/>
      <c r="L10" s="35"/>
      <c r="M10" s="35"/>
    </row>
    <row r="11" spans="1:13" ht="35.25" customHeight="1">
      <c r="A11" s="11"/>
      <c r="B11" s="64" t="s">
        <v>281</v>
      </c>
      <c r="C11" s="38" t="s">
        <v>210</v>
      </c>
      <c r="D11" s="40">
        <v>129</v>
      </c>
      <c r="E11" s="42"/>
      <c r="F11" s="42"/>
      <c r="G11" s="38" t="s">
        <v>210</v>
      </c>
      <c r="H11" s="40" t="s">
        <v>282</v>
      </c>
      <c r="I11" s="38" t="s">
        <v>224</v>
      </c>
      <c r="J11" s="42"/>
      <c r="K11" s="38" t="s">
        <v>210</v>
      </c>
      <c r="L11" s="40" t="s">
        <v>283</v>
      </c>
      <c r="M11" s="38" t="s">
        <v>224</v>
      </c>
    </row>
    <row r="12" spans="1:13" ht="15.75" thickBot="1">
      <c r="A12" s="11"/>
      <c r="B12" s="64"/>
      <c r="C12" s="39"/>
      <c r="D12" s="41"/>
      <c r="E12" s="43"/>
      <c r="F12" s="42"/>
      <c r="G12" s="39"/>
      <c r="H12" s="41"/>
      <c r="I12" s="39"/>
      <c r="J12" s="42"/>
      <c r="K12" s="39"/>
      <c r="L12" s="41"/>
      <c r="M12" s="39"/>
    </row>
    <row r="13" spans="1:13" ht="15.75" thickTop="1">
      <c r="A13" s="11"/>
      <c r="B13" s="56" t="s">
        <v>118</v>
      </c>
      <c r="C13" s="79">
        <v>202.7</v>
      </c>
      <c r="D13" s="79"/>
      <c r="E13" s="45"/>
      <c r="F13" s="44"/>
      <c r="G13" s="79">
        <v>200.5</v>
      </c>
      <c r="H13" s="79"/>
      <c r="I13" s="45"/>
      <c r="J13" s="44"/>
      <c r="K13" s="79">
        <v>198.8</v>
      </c>
      <c r="L13" s="79"/>
      <c r="M13" s="45"/>
    </row>
    <row r="14" spans="1:13">
      <c r="A14" s="11"/>
      <c r="B14" s="56"/>
      <c r="C14" s="48"/>
      <c r="D14" s="48"/>
      <c r="E14" s="44"/>
      <c r="F14" s="44"/>
      <c r="G14" s="48"/>
      <c r="H14" s="48"/>
      <c r="I14" s="44"/>
      <c r="J14" s="44"/>
      <c r="K14" s="48"/>
      <c r="L14" s="48"/>
      <c r="M14" s="44"/>
    </row>
    <row r="15" spans="1:13">
      <c r="A15" s="11"/>
      <c r="B15" s="22" t="s">
        <v>284</v>
      </c>
      <c r="C15" s="42"/>
      <c r="D15" s="42"/>
      <c r="E15" s="42"/>
      <c r="F15" s="25"/>
      <c r="G15" s="42"/>
      <c r="H15" s="42"/>
      <c r="I15" s="42"/>
      <c r="J15" s="25"/>
      <c r="K15" s="42"/>
      <c r="L15" s="42"/>
      <c r="M15" s="42"/>
    </row>
    <row r="16" spans="1:13">
      <c r="A16" s="11"/>
      <c r="B16" s="49" t="s">
        <v>285</v>
      </c>
      <c r="C16" s="48">
        <v>2.7</v>
      </c>
      <c r="D16" s="48"/>
      <c r="E16" s="44"/>
      <c r="F16" s="44"/>
      <c r="G16" s="44"/>
      <c r="H16" s="44"/>
      <c r="I16" s="44"/>
      <c r="J16" s="44"/>
      <c r="K16" s="44"/>
      <c r="L16" s="44"/>
      <c r="M16" s="44"/>
    </row>
    <row r="17" spans="1:13">
      <c r="A17" s="11"/>
      <c r="B17" s="49"/>
      <c r="C17" s="48"/>
      <c r="D17" s="48"/>
      <c r="E17" s="44"/>
      <c r="F17" s="44"/>
      <c r="G17" s="44"/>
      <c r="H17" s="44"/>
      <c r="I17" s="44"/>
      <c r="J17" s="44"/>
      <c r="K17" s="44"/>
      <c r="L17" s="44"/>
      <c r="M17" s="44"/>
    </row>
    <row r="18" spans="1:13">
      <c r="A18" s="11"/>
      <c r="B18" s="64" t="s">
        <v>286</v>
      </c>
      <c r="C18" s="40">
        <v>0.9</v>
      </c>
      <c r="D18" s="40"/>
      <c r="E18" s="42"/>
      <c r="F18" s="42"/>
      <c r="G18" s="42"/>
      <c r="H18" s="42"/>
      <c r="I18" s="42"/>
      <c r="J18" s="42"/>
      <c r="K18" s="42"/>
      <c r="L18" s="42"/>
      <c r="M18" s="42"/>
    </row>
    <row r="19" spans="1:13" ht="15.75" thickBot="1">
      <c r="A19" s="11"/>
      <c r="B19" s="64"/>
      <c r="C19" s="53"/>
      <c r="D19" s="53"/>
      <c r="E19" s="55"/>
      <c r="F19" s="42"/>
      <c r="G19" s="55"/>
      <c r="H19" s="55"/>
      <c r="I19" s="55"/>
      <c r="J19" s="42"/>
      <c r="K19" s="55"/>
      <c r="L19" s="55"/>
      <c r="M19" s="55"/>
    </row>
    <row r="20" spans="1:13">
      <c r="A20" s="11"/>
      <c r="B20" s="56" t="s">
        <v>122</v>
      </c>
      <c r="C20" s="57">
        <v>206.3</v>
      </c>
      <c r="D20" s="57"/>
      <c r="E20" s="58"/>
      <c r="F20" s="44"/>
      <c r="G20" s="57">
        <v>200.5</v>
      </c>
      <c r="H20" s="57"/>
      <c r="I20" s="58"/>
      <c r="J20" s="44"/>
      <c r="K20" s="57">
        <v>198.8</v>
      </c>
      <c r="L20" s="57"/>
      <c r="M20" s="58"/>
    </row>
    <row r="21" spans="1:13" ht="15.75" thickBot="1">
      <c r="A21" s="11"/>
      <c r="B21" s="56"/>
      <c r="C21" s="71"/>
      <c r="D21" s="71"/>
      <c r="E21" s="72"/>
      <c r="F21" s="44"/>
      <c r="G21" s="71"/>
      <c r="H21" s="71"/>
      <c r="I21" s="72"/>
      <c r="J21" s="44"/>
      <c r="K21" s="71"/>
      <c r="L21" s="71"/>
      <c r="M21" s="72"/>
    </row>
    <row r="22" spans="1:13" ht="26.25" thickTop="1">
      <c r="A22" s="11"/>
      <c r="B22" s="22" t="s">
        <v>287</v>
      </c>
      <c r="C22" s="82"/>
      <c r="D22" s="82"/>
      <c r="E22" s="82"/>
      <c r="F22" s="25"/>
      <c r="G22" s="82"/>
      <c r="H22" s="82"/>
      <c r="I22" s="82"/>
      <c r="J22" s="25"/>
      <c r="K22" s="82"/>
      <c r="L22" s="82"/>
      <c r="M22" s="82"/>
    </row>
    <row r="23" spans="1:13">
      <c r="A23" s="11"/>
      <c r="B23" s="47" t="s">
        <v>288</v>
      </c>
      <c r="C23" s="73" t="s">
        <v>210</v>
      </c>
      <c r="D23" s="48">
        <v>0.63</v>
      </c>
      <c r="E23" s="44"/>
      <c r="F23" s="44"/>
      <c r="G23" s="73" t="s">
        <v>210</v>
      </c>
      <c r="H23" s="48" t="s">
        <v>289</v>
      </c>
      <c r="I23" s="73" t="s">
        <v>224</v>
      </c>
      <c r="J23" s="44"/>
      <c r="K23" s="73" t="s">
        <v>210</v>
      </c>
      <c r="L23" s="48" t="s">
        <v>290</v>
      </c>
      <c r="M23" s="73" t="s">
        <v>224</v>
      </c>
    </row>
    <row r="24" spans="1:13">
      <c r="A24" s="11"/>
      <c r="B24" s="47"/>
      <c r="C24" s="73"/>
      <c r="D24" s="48"/>
      <c r="E24" s="44"/>
      <c r="F24" s="44"/>
      <c r="G24" s="73"/>
      <c r="H24" s="48"/>
      <c r="I24" s="73"/>
      <c r="J24" s="44"/>
      <c r="K24" s="73"/>
      <c r="L24" s="48"/>
      <c r="M24" s="73"/>
    </row>
    <row r="25" spans="1:13">
      <c r="A25" s="11"/>
      <c r="B25" s="46" t="s">
        <v>291</v>
      </c>
      <c r="C25" s="38" t="s">
        <v>210</v>
      </c>
      <c r="D25" s="40">
        <v>0.62</v>
      </c>
      <c r="E25" s="42"/>
      <c r="F25" s="42"/>
      <c r="G25" s="38" t="s">
        <v>210</v>
      </c>
      <c r="H25" s="40" t="s">
        <v>289</v>
      </c>
      <c r="I25" s="38" t="s">
        <v>224</v>
      </c>
      <c r="J25" s="42"/>
      <c r="K25" s="38" t="s">
        <v>210</v>
      </c>
      <c r="L25" s="40" t="s">
        <v>290</v>
      </c>
      <c r="M25" s="38" t="s">
        <v>224</v>
      </c>
    </row>
    <row r="26" spans="1:13">
      <c r="A26" s="11"/>
      <c r="B26" s="46"/>
      <c r="C26" s="38"/>
      <c r="D26" s="40"/>
      <c r="E26" s="42"/>
      <c r="F26" s="42"/>
      <c r="G26" s="38"/>
      <c r="H26" s="40"/>
      <c r="I26" s="38"/>
      <c r="J26" s="42"/>
      <c r="K26" s="38"/>
      <c r="L26" s="40"/>
      <c r="M26" s="38"/>
    </row>
    <row r="27" spans="1:13">
      <c r="A27" s="11"/>
      <c r="B27" s="44" t="s">
        <v>292</v>
      </c>
      <c r="C27" s="44"/>
      <c r="D27" s="44"/>
      <c r="E27" s="44"/>
      <c r="F27" s="44"/>
      <c r="G27" s="44"/>
      <c r="H27" s="44"/>
      <c r="I27" s="44"/>
      <c r="J27" s="44"/>
      <c r="K27" s="44"/>
      <c r="L27" s="44"/>
      <c r="M27" s="44"/>
    </row>
    <row r="28" spans="1:13" ht="25.5" customHeight="1">
      <c r="A28" s="11"/>
      <c r="B28" s="87" t="s">
        <v>293</v>
      </c>
      <c r="C28" s="87"/>
      <c r="D28" s="87"/>
      <c r="E28" s="87"/>
      <c r="F28" s="87"/>
      <c r="G28" s="87"/>
      <c r="H28" s="87"/>
      <c r="I28" s="87"/>
      <c r="J28" s="87"/>
      <c r="K28" s="87"/>
      <c r="L28" s="87"/>
      <c r="M28" s="87"/>
    </row>
    <row r="29" spans="1:13" ht="25.5" customHeight="1">
      <c r="A29" s="11"/>
      <c r="B29" s="44" t="s">
        <v>294</v>
      </c>
      <c r="C29" s="44"/>
      <c r="D29" s="44"/>
      <c r="E29" s="44"/>
      <c r="F29" s="44"/>
      <c r="G29" s="44"/>
      <c r="H29" s="44"/>
      <c r="I29" s="44"/>
      <c r="J29" s="44"/>
      <c r="K29" s="44"/>
      <c r="L29" s="44"/>
      <c r="M29" s="44"/>
    </row>
    <row r="30" spans="1:13">
      <c r="A30" s="11"/>
      <c r="B30" s="31"/>
      <c r="C30" s="31"/>
      <c r="D30" s="31"/>
      <c r="E30" s="31"/>
      <c r="F30" s="31"/>
      <c r="G30" s="31"/>
      <c r="H30" s="31"/>
      <c r="I30" s="31"/>
      <c r="J30" s="31"/>
      <c r="K30" s="31"/>
      <c r="L30" s="31"/>
      <c r="M30" s="31"/>
    </row>
    <row r="31" spans="1:13">
      <c r="A31" s="11"/>
      <c r="B31" s="17"/>
      <c r="C31" s="17"/>
      <c r="D31" s="17"/>
      <c r="E31" s="17"/>
      <c r="F31" s="17"/>
      <c r="G31" s="17"/>
      <c r="H31" s="17"/>
      <c r="I31" s="17"/>
      <c r="J31" s="17"/>
      <c r="K31" s="17"/>
      <c r="L31" s="17"/>
      <c r="M31" s="17"/>
    </row>
    <row r="32" spans="1:13">
      <c r="A32" s="11"/>
      <c r="B32" s="15"/>
      <c r="C32" s="44"/>
      <c r="D32" s="44"/>
      <c r="E32" s="44"/>
      <c r="F32" s="15"/>
      <c r="G32" s="44"/>
      <c r="H32" s="44"/>
      <c r="I32" s="44"/>
      <c r="J32" s="15"/>
      <c r="K32" s="44"/>
      <c r="L32" s="44"/>
      <c r="M32" s="44"/>
    </row>
    <row r="33" spans="1:13" ht="15.75" thickBot="1">
      <c r="A33" s="11"/>
      <c r="B33" s="21"/>
      <c r="C33" s="32">
        <v>2014</v>
      </c>
      <c r="D33" s="32"/>
      <c r="E33" s="32"/>
      <c r="F33" s="15"/>
      <c r="G33" s="32">
        <v>2013</v>
      </c>
      <c r="H33" s="32"/>
      <c r="I33" s="32"/>
      <c r="J33" s="30"/>
      <c r="K33" s="32">
        <v>2012</v>
      </c>
      <c r="L33" s="32"/>
      <c r="M33" s="32"/>
    </row>
    <row r="34" spans="1:13">
      <c r="A34" s="11"/>
      <c r="B34" s="37" t="s">
        <v>295</v>
      </c>
      <c r="C34" s="52">
        <v>1.4</v>
      </c>
      <c r="D34" s="52"/>
      <c r="E34" s="54"/>
      <c r="F34" s="42"/>
      <c r="G34" s="52">
        <v>0.4</v>
      </c>
      <c r="H34" s="52"/>
      <c r="I34" s="54"/>
      <c r="J34" s="54"/>
      <c r="K34" s="52">
        <v>1.3</v>
      </c>
      <c r="L34" s="52"/>
      <c r="M34" s="54"/>
    </row>
    <row r="35" spans="1:13">
      <c r="A35" s="11"/>
      <c r="B35" s="37"/>
      <c r="C35" s="59"/>
      <c r="D35" s="59"/>
      <c r="E35" s="60"/>
      <c r="F35" s="42"/>
      <c r="G35" s="59"/>
      <c r="H35" s="59"/>
      <c r="I35" s="60"/>
      <c r="J35" s="60"/>
      <c r="K35" s="59"/>
      <c r="L35" s="59"/>
      <c r="M35" s="60"/>
    </row>
    <row r="36" spans="1:13">
      <c r="A36" s="11"/>
      <c r="B36" s="56" t="s">
        <v>296</v>
      </c>
      <c r="C36" s="73" t="s">
        <v>210</v>
      </c>
      <c r="D36" s="48">
        <v>18.420000000000002</v>
      </c>
      <c r="E36" s="44"/>
      <c r="F36" s="44"/>
      <c r="G36" s="73" t="s">
        <v>210</v>
      </c>
      <c r="H36" s="48">
        <v>20.239999999999998</v>
      </c>
      <c r="I36" s="44"/>
      <c r="J36" s="44"/>
      <c r="K36" s="73" t="s">
        <v>210</v>
      </c>
      <c r="L36" s="48">
        <v>18.170000000000002</v>
      </c>
      <c r="M36" s="44"/>
    </row>
    <row r="37" spans="1:13">
      <c r="A37" s="11"/>
      <c r="B37" s="56"/>
      <c r="C37" s="73"/>
      <c r="D37" s="48"/>
      <c r="E37" s="44"/>
      <c r="F37" s="44"/>
      <c r="G37" s="73"/>
      <c r="H37" s="48"/>
      <c r="I37" s="44"/>
      <c r="J37" s="44"/>
      <c r="K37" s="73"/>
      <c r="L37" s="48"/>
      <c r="M37" s="44"/>
    </row>
    <row r="38" spans="1:13">
      <c r="A38" s="11"/>
      <c r="B38" s="37" t="s">
        <v>297</v>
      </c>
      <c r="C38" s="40" t="s">
        <v>298</v>
      </c>
      <c r="D38" s="40"/>
      <c r="E38" s="42"/>
      <c r="F38" s="42"/>
      <c r="G38" s="40" t="s">
        <v>299</v>
      </c>
      <c r="H38" s="40"/>
      <c r="I38" s="42"/>
      <c r="J38" s="42"/>
      <c r="K38" s="40" t="s">
        <v>300</v>
      </c>
      <c r="L38" s="40"/>
      <c r="M38" s="42"/>
    </row>
    <row r="39" spans="1:13">
      <c r="A39" s="11"/>
      <c r="B39" s="37"/>
      <c r="C39" s="40"/>
      <c r="D39" s="40"/>
      <c r="E39" s="42"/>
      <c r="F39" s="42"/>
      <c r="G39" s="40"/>
      <c r="H39" s="40"/>
      <c r="I39" s="42"/>
      <c r="J39" s="42"/>
      <c r="K39" s="40"/>
      <c r="L39" s="40"/>
      <c r="M39" s="42"/>
    </row>
    <row r="40" spans="1:13">
      <c r="A40" s="11"/>
      <c r="B40" s="56" t="s">
        <v>301</v>
      </c>
      <c r="C40" s="73" t="s">
        <v>210</v>
      </c>
      <c r="D40" s="48">
        <v>15.96</v>
      </c>
      <c r="E40" s="44"/>
      <c r="F40" s="44"/>
      <c r="G40" s="73" t="s">
        <v>210</v>
      </c>
      <c r="H40" s="48">
        <v>19.97</v>
      </c>
      <c r="I40" s="44"/>
      <c r="J40" s="44"/>
      <c r="K40" s="73" t="s">
        <v>210</v>
      </c>
      <c r="L40" s="48">
        <v>16.149999999999999</v>
      </c>
      <c r="M40" s="44"/>
    </row>
    <row r="41" spans="1:13">
      <c r="A41" s="11"/>
      <c r="B41" s="56"/>
      <c r="C41" s="73"/>
      <c r="D41" s="48"/>
      <c r="E41" s="44"/>
      <c r="F41" s="44"/>
      <c r="G41" s="73"/>
      <c r="H41" s="48"/>
      <c r="I41" s="44"/>
      <c r="J41" s="44"/>
      <c r="K41" s="73"/>
      <c r="L41" s="48"/>
      <c r="M41" s="44"/>
    </row>
  </sheetData>
  <mergeCells count="139">
    <mergeCell ref="A1:A2"/>
    <mergeCell ref="B1:M1"/>
    <mergeCell ref="B2:M2"/>
    <mergeCell ref="B3:M3"/>
    <mergeCell ref="A4:A41"/>
    <mergeCell ref="B4:M4"/>
    <mergeCell ref="B5:M5"/>
    <mergeCell ref="B27:M27"/>
    <mergeCell ref="B28:M28"/>
    <mergeCell ref="B29:M29"/>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B30:M30"/>
    <mergeCell ref="C32:E32"/>
    <mergeCell ref="G32:I32"/>
    <mergeCell ref="K32:M32"/>
    <mergeCell ref="C33:E33"/>
    <mergeCell ref="G33:I33"/>
    <mergeCell ref="K33:M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0:J21"/>
    <mergeCell ref="K20:L21"/>
    <mergeCell ref="M20:M21"/>
    <mergeCell ref="C22:E22"/>
    <mergeCell ref="G22:I22"/>
    <mergeCell ref="K22:M22"/>
    <mergeCell ref="B20:B21"/>
    <mergeCell ref="C20:D21"/>
    <mergeCell ref="E20:E21"/>
    <mergeCell ref="F20:F21"/>
    <mergeCell ref="G20:H21"/>
    <mergeCell ref="I20:I21"/>
    <mergeCell ref="K16:M17"/>
    <mergeCell ref="B18:B19"/>
    <mergeCell ref="C18:D19"/>
    <mergeCell ref="E18:E19"/>
    <mergeCell ref="F18:F19"/>
    <mergeCell ref="G18:I19"/>
    <mergeCell ref="J18:J19"/>
    <mergeCell ref="K18:M19"/>
    <mergeCell ref="B16:B17"/>
    <mergeCell ref="C16:D17"/>
    <mergeCell ref="E16:E17"/>
    <mergeCell ref="F16:F17"/>
    <mergeCell ref="G16:I17"/>
    <mergeCell ref="J16:J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3" width="36.5703125" bestFit="1" customWidth="1"/>
    <col min="4" max="4" width="9.5703125" customWidth="1"/>
    <col min="5" max="6" width="22" customWidth="1"/>
    <col min="7" max="7" width="4.7109375" customWidth="1"/>
    <col min="8" max="8" width="9.5703125" customWidth="1"/>
    <col min="9" max="10" width="22" customWidth="1"/>
    <col min="11" max="11" width="4.7109375" customWidth="1"/>
    <col min="12" max="12" width="9.5703125" customWidth="1"/>
    <col min="13" max="13" width="22" customWidth="1"/>
  </cols>
  <sheetData>
    <row r="1" spans="1:13" ht="15" customHeight="1">
      <c r="A1" s="8" t="s">
        <v>302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303</v>
      </c>
      <c r="B3" s="10"/>
      <c r="C3" s="10"/>
      <c r="D3" s="10"/>
      <c r="E3" s="10"/>
      <c r="F3" s="10"/>
      <c r="G3" s="10"/>
      <c r="H3" s="10"/>
      <c r="I3" s="10"/>
      <c r="J3" s="10"/>
      <c r="K3" s="10"/>
      <c r="L3" s="10"/>
      <c r="M3" s="10"/>
    </row>
    <row r="4" spans="1:13">
      <c r="A4" s="11" t="s">
        <v>302</v>
      </c>
      <c r="B4" s="84" t="s">
        <v>302</v>
      </c>
      <c r="C4" s="84"/>
      <c r="D4" s="84"/>
      <c r="E4" s="84"/>
      <c r="F4" s="84"/>
      <c r="G4" s="84"/>
      <c r="H4" s="84"/>
      <c r="I4" s="84"/>
      <c r="J4" s="84"/>
      <c r="K4" s="84"/>
      <c r="L4" s="84"/>
      <c r="M4" s="84"/>
    </row>
    <row r="5" spans="1:13" ht="38.25" customHeight="1">
      <c r="A5" s="11"/>
      <c r="B5" s="44" t="s">
        <v>304</v>
      </c>
      <c r="C5" s="44"/>
      <c r="D5" s="44"/>
      <c r="E5" s="44"/>
      <c r="F5" s="44"/>
      <c r="G5" s="44"/>
      <c r="H5" s="44"/>
      <c r="I5" s="44"/>
      <c r="J5" s="44"/>
      <c r="K5" s="44"/>
      <c r="L5" s="44"/>
      <c r="M5" s="44"/>
    </row>
    <row r="6" spans="1:13">
      <c r="A6" s="11"/>
      <c r="B6" s="85" t="s">
        <v>305</v>
      </c>
      <c r="C6" s="85"/>
      <c r="D6" s="85"/>
      <c r="E6" s="85"/>
      <c r="F6" s="85"/>
      <c r="G6" s="85"/>
      <c r="H6" s="85"/>
      <c r="I6" s="85"/>
      <c r="J6" s="85"/>
      <c r="K6" s="85"/>
      <c r="L6" s="85"/>
      <c r="M6" s="85"/>
    </row>
    <row r="7" spans="1:13" ht="51" customHeight="1">
      <c r="A7" s="11"/>
      <c r="B7" s="73" t="s">
        <v>306</v>
      </c>
      <c r="C7" s="73"/>
      <c r="D7" s="73"/>
      <c r="E7" s="73"/>
      <c r="F7" s="73"/>
      <c r="G7" s="73"/>
      <c r="H7" s="73"/>
      <c r="I7" s="73"/>
      <c r="J7" s="73"/>
      <c r="K7" s="73"/>
      <c r="L7" s="73"/>
      <c r="M7" s="73"/>
    </row>
    <row r="8" spans="1:13" ht="63.75" customHeight="1">
      <c r="A8" s="11"/>
      <c r="B8" s="73" t="s">
        <v>307</v>
      </c>
      <c r="C8" s="73"/>
      <c r="D8" s="73"/>
      <c r="E8" s="73"/>
      <c r="F8" s="73"/>
      <c r="G8" s="73"/>
      <c r="H8" s="73"/>
      <c r="I8" s="73"/>
      <c r="J8" s="73"/>
      <c r="K8" s="73"/>
      <c r="L8" s="73"/>
      <c r="M8" s="73"/>
    </row>
    <row r="9" spans="1:13">
      <c r="A9" s="11"/>
      <c r="B9" s="85" t="s">
        <v>308</v>
      </c>
      <c r="C9" s="85"/>
      <c r="D9" s="85"/>
      <c r="E9" s="85"/>
      <c r="F9" s="85"/>
      <c r="G9" s="85"/>
      <c r="H9" s="85"/>
      <c r="I9" s="85"/>
      <c r="J9" s="85"/>
      <c r="K9" s="85"/>
      <c r="L9" s="85"/>
      <c r="M9" s="85"/>
    </row>
    <row r="10" spans="1:13">
      <c r="A10" s="11"/>
      <c r="B10" s="44" t="s">
        <v>309</v>
      </c>
      <c r="C10" s="44"/>
      <c r="D10" s="44"/>
      <c r="E10" s="44"/>
      <c r="F10" s="44"/>
      <c r="G10" s="44"/>
      <c r="H10" s="44"/>
      <c r="I10" s="44"/>
      <c r="J10" s="44"/>
      <c r="K10" s="44"/>
      <c r="L10" s="44"/>
      <c r="M10" s="44"/>
    </row>
    <row r="11" spans="1:13">
      <c r="A11" s="11"/>
      <c r="B11" s="31"/>
      <c r="C11" s="31"/>
      <c r="D11" s="31"/>
      <c r="E11" s="31"/>
      <c r="F11" s="31"/>
      <c r="G11" s="31"/>
      <c r="H11" s="31"/>
      <c r="I11" s="31"/>
      <c r="J11" s="31"/>
      <c r="K11" s="31"/>
      <c r="L11" s="31"/>
      <c r="M11" s="31"/>
    </row>
    <row r="12" spans="1:13">
      <c r="A12" s="11"/>
      <c r="B12" s="17"/>
      <c r="C12" s="17"/>
      <c r="D12" s="17"/>
      <c r="E12" s="17"/>
      <c r="F12" s="17"/>
      <c r="G12" s="17"/>
      <c r="H12" s="17"/>
      <c r="I12" s="17"/>
      <c r="J12" s="17"/>
      <c r="K12" s="17"/>
      <c r="L12" s="17"/>
      <c r="M12" s="17"/>
    </row>
    <row r="13" spans="1:13" ht="15.75" thickBot="1">
      <c r="A13" s="11"/>
      <c r="B13" s="21"/>
      <c r="C13" s="32" t="s">
        <v>310</v>
      </c>
      <c r="D13" s="32"/>
      <c r="E13" s="32"/>
      <c r="F13" s="32"/>
      <c r="G13" s="32"/>
      <c r="H13" s="32"/>
      <c r="I13" s="32"/>
      <c r="J13" s="32"/>
      <c r="K13" s="32"/>
      <c r="L13" s="32"/>
      <c r="M13" s="32"/>
    </row>
    <row r="14" spans="1:13" ht="15.75" thickBot="1">
      <c r="A14" s="11"/>
      <c r="B14" s="21"/>
      <c r="C14" s="90">
        <v>2014</v>
      </c>
      <c r="D14" s="90"/>
      <c r="E14" s="90"/>
      <c r="F14" s="15"/>
      <c r="G14" s="90">
        <v>2013</v>
      </c>
      <c r="H14" s="90"/>
      <c r="I14" s="90"/>
      <c r="J14" s="15"/>
      <c r="K14" s="90">
        <v>2012</v>
      </c>
      <c r="L14" s="90"/>
      <c r="M14" s="90"/>
    </row>
    <row r="15" spans="1:13">
      <c r="A15" s="11"/>
      <c r="B15" s="21"/>
      <c r="C15" s="35" t="s">
        <v>209</v>
      </c>
      <c r="D15" s="35"/>
      <c r="E15" s="35"/>
      <c r="F15" s="35"/>
      <c r="G15" s="35"/>
      <c r="H15" s="35"/>
      <c r="I15" s="35"/>
      <c r="J15" s="35"/>
      <c r="K15" s="35"/>
      <c r="L15" s="35"/>
      <c r="M15" s="35"/>
    </row>
    <row r="16" spans="1:13">
      <c r="A16" s="11"/>
      <c r="B16" s="64" t="s">
        <v>311</v>
      </c>
      <c r="C16" s="38" t="s">
        <v>210</v>
      </c>
      <c r="D16" s="40">
        <v>20</v>
      </c>
      <c r="E16" s="42"/>
      <c r="F16" s="42"/>
      <c r="G16" s="38" t="s">
        <v>210</v>
      </c>
      <c r="H16" s="40">
        <v>860</v>
      </c>
      <c r="I16" s="42"/>
      <c r="J16" s="42"/>
      <c r="K16" s="38" t="s">
        <v>210</v>
      </c>
      <c r="L16" s="40">
        <v>123</v>
      </c>
      <c r="M16" s="42"/>
    </row>
    <row r="17" spans="1:13">
      <c r="A17" s="11"/>
      <c r="B17" s="64"/>
      <c r="C17" s="38"/>
      <c r="D17" s="40"/>
      <c r="E17" s="42"/>
      <c r="F17" s="42"/>
      <c r="G17" s="38"/>
      <c r="H17" s="40"/>
      <c r="I17" s="42"/>
      <c r="J17" s="42"/>
      <c r="K17" s="38"/>
      <c r="L17" s="40"/>
      <c r="M17" s="42"/>
    </row>
    <row r="18" spans="1:13">
      <c r="A18" s="11"/>
      <c r="B18" s="49" t="s">
        <v>312</v>
      </c>
      <c r="C18" s="73" t="s">
        <v>210</v>
      </c>
      <c r="D18" s="48" t="s">
        <v>212</v>
      </c>
      <c r="E18" s="44"/>
      <c r="F18" s="44"/>
      <c r="G18" s="73" t="s">
        <v>210</v>
      </c>
      <c r="H18" s="48">
        <v>20</v>
      </c>
      <c r="I18" s="44"/>
      <c r="J18" s="44"/>
      <c r="K18" s="73" t="s">
        <v>210</v>
      </c>
      <c r="L18" s="48" t="s">
        <v>212</v>
      </c>
      <c r="M18" s="44"/>
    </row>
    <row r="19" spans="1:13">
      <c r="A19" s="11"/>
      <c r="B19" s="49"/>
      <c r="C19" s="73"/>
      <c r="D19" s="48"/>
      <c r="E19" s="44"/>
      <c r="F19" s="44"/>
      <c r="G19" s="73"/>
      <c r="H19" s="48"/>
      <c r="I19" s="44"/>
      <c r="J19" s="44"/>
      <c r="K19" s="73"/>
      <c r="L19" s="48"/>
      <c r="M19" s="44"/>
    </row>
    <row r="20" spans="1:13">
      <c r="A20" s="11"/>
      <c r="B20" s="44" t="s">
        <v>292</v>
      </c>
      <c r="C20" s="44"/>
      <c r="D20" s="44"/>
      <c r="E20" s="44"/>
      <c r="F20" s="44"/>
      <c r="G20" s="44"/>
      <c r="H20" s="44"/>
      <c r="I20" s="44"/>
      <c r="J20" s="44"/>
      <c r="K20" s="44"/>
      <c r="L20" s="44"/>
      <c r="M20" s="44"/>
    </row>
    <row r="21" spans="1:13">
      <c r="A21" s="11"/>
      <c r="B21" s="17"/>
      <c r="C21" s="17"/>
    </row>
    <row r="22" spans="1:13" ht="38.25">
      <c r="A22" s="11"/>
      <c r="B22" s="91" t="s">
        <v>313</v>
      </c>
      <c r="C22" s="26" t="s">
        <v>124</v>
      </c>
    </row>
    <row r="23" spans="1:13" ht="25.5" customHeight="1">
      <c r="A23" s="11"/>
      <c r="B23" s="44" t="s">
        <v>314</v>
      </c>
      <c r="C23" s="44"/>
      <c r="D23" s="44"/>
      <c r="E23" s="44"/>
      <c r="F23" s="44"/>
      <c r="G23" s="44"/>
      <c r="H23" s="44"/>
      <c r="I23" s="44"/>
      <c r="J23" s="44"/>
      <c r="K23" s="44"/>
      <c r="L23" s="44"/>
      <c r="M23" s="44"/>
    </row>
    <row r="24" spans="1:13">
      <c r="A24" s="11"/>
      <c r="B24" s="17"/>
      <c r="C24" s="17"/>
    </row>
    <row r="25" spans="1:13" ht="25.5">
      <c r="A25" s="11"/>
      <c r="B25" s="92" t="s">
        <v>315</v>
      </c>
      <c r="C25" s="91" t="s">
        <v>316</v>
      </c>
    </row>
    <row r="26" spans="1:13">
      <c r="A26" s="11"/>
      <c r="B26" s="17"/>
      <c r="C26" s="17"/>
    </row>
    <row r="27" spans="1:13" ht="25.5">
      <c r="A27" s="11"/>
      <c r="B27" s="92" t="s">
        <v>315</v>
      </c>
      <c r="C27" s="91" t="s">
        <v>317</v>
      </c>
    </row>
    <row r="28" spans="1:13" ht="25.5" customHeight="1">
      <c r="A28" s="11"/>
      <c r="B28" s="44" t="s">
        <v>318</v>
      </c>
      <c r="C28" s="44"/>
      <c r="D28" s="44"/>
      <c r="E28" s="44"/>
      <c r="F28" s="44"/>
      <c r="G28" s="44"/>
      <c r="H28" s="44"/>
      <c r="I28" s="44"/>
      <c r="J28" s="44"/>
      <c r="K28" s="44"/>
      <c r="L28" s="44"/>
      <c r="M28" s="44"/>
    </row>
    <row r="29" spans="1:13">
      <c r="A29" s="11"/>
      <c r="B29" s="17"/>
      <c r="C29" s="17"/>
    </row>
    <row r="30" spans="1:13" ht="38.25">
      <c r="A30" s="11"/>
      <c r="B30" s="92" t="s">
        <v>315</v>
      </c>
      <c r="C30" s="91" t="s">
        <v>319</v>
      </c>
    </row>
    <row r="31" spans="1:13">
      <c r="A31" s="11"/>
      <c r="B31" s="17"/>
      <c r="C31" s="17"/>
    </row>
    <row r="32" spans="1:13" ht="76.5">
      <c r="A32" s="11"/>
      <c r="B32" s="92" t="s">
        <v>315</v>
      </c>
      <c r="C32" s="91" t="s">
        <v>320</v>
      </c>
    </row>
    <row r="33" spans="1:13" ht="25.5" customHeight="1">
      <c r="A33" s="11"/>
      <c r="B33" s="44" t="s">
        <v>321</v>
      </c>
      <c r="C33" s="44"/>
      <c r="D33" s="44"/>
      <c r="E33" s="44"/>
      <c r="F33" s="44"/>
      <c r="G33" s="44"/>
      <c r="H33" s="44"/>
      <c r="I33" s="44"/>
      <c r="J33" s="44"/>
      <c r="K33" s="44"/>
      <c r="L33" s="44"/>
      <c r="M33" s="44"/>
    </row>
    <row r="34" spans="1:13" ht="25.5" customHeight="1">
      <c r="A34" s="11"/>
      <c r="B34" s="44" t="s">
        <v>322</v>
      </c>
      <c r="C34" s="44"/>
      <c r="D34" s="44"/>
      <c r="E34" s="44"/>
      <c r="F34" s="44"/>
      <c r="G34" s="44"/>
      <c r="H34" s="44"/>
      <c r="I34" s="44"/>
      <c r="J34" s="44"/>
      <c r="K34" s="44"/>
      <c r="L34" s="44"/>
      <c r="M34" s="44"/>
    </row>
    <row r="35" spans="1:13">
      <c r="A35" s="11"/>
      <c r="B35" s="17"/>
      <c r="C35" s="17"/>
    </row>
    <row r="36" spans="1:13" ht="38.25">
      <c r="A36" s="11"/>
      <c r="B36" s="92" t="s">
        <v>315</v>
      </c>
      <c r="C36" s="93" t="s">
        <v>323</v>
      </c>
    </row>
    <row r="37" spans="1:13">
      <c r="A37" s="11"/>
      <c r="B37" s="17"/>
      <c r="C37" s="17"/>
    </row>
    <row r="38" spans="1:13" ht="38.25">
      <c r="A38" s="11"/>
      <c r="B38" s="92" t="s">
        <v>315</v>
      </c>
      <c r="C38" s="91" t="s">
        <v>324</v>
      </c>
    </row>
    <row r="39" spans="1:13">
      <c r="A39" s="11"/>
      <c r="B39" s="44" t="s">
        <v>325</v>
      </c>
      <c r="C39" s="44"/>
      <c r="D39" s="44"/>
      <c r="E39" s="44"/>
      <c r="F39" s="44"/>
      <c r="G39" s="44"/>
      <c r="H39" s="44"/>
      <c r="I39" s="44"/>
      <c r="J39" s="44"/>
      <c r="K39" s="44"/>
      <c r="L39" s="44"/>
      <c r="M39" s="44"/>
    </row>
    <row r="40" spans="1:13">
      <c r="A40" s="11"/>
      <c r="B40" s="85" t="s">
        <v>326</v>
      </c>
      <c r="C40" s="85"/>
      <c r="D40" s="85"/>
      <c r="E40" s="85"/>
      <c r="F40" s="85"/>
      <c r="G40" s="85"/>
      <c r="H40" s="85"/>
      <c r="I40" s="85"/>
      <c r="J40" s="85"/>
      <c r="K40" s="85"/>
      <c r="L40" s="85"/>
      <c r="M40" s="85"/>
    </row>
    <row r="41" spans="1:13">
      <c r="A41" s="11"/>
      <c r="B41" s="44" t="s">
        <v>327</v>
      </c>
      <c r="C41" s="44"/>
      <c r="D41" s="44"/>
      <c r="E41" s="44"/>
      <c r="F41" s="44"/>
      <c r="G41" s="44"/>
      <c r="H41" s="44"/>
      <c r="I41" s="44"/>
      <c r="J41" s="44"/>
      <c r="K41" s="44"/>
      <c r="L41" s="44"/>
      <c r="M41" s="44"/>
    </row>
    <row r="42" spans="1:13">
      <c r="A42" s="11"/>
      <c r="B42" s="31"/>
      <c r="C42" s="31"/>
      <c r="D42" s="31"/>
      <c r="E42" s="31"/>
      <c r="F42" s="31"/>
      <c r="G42" s="31"/>
      <c r="H42" s="31"/>
      <c r="I42" s="31"/>
      <c r="J42" s="31"/>
      <c r="K42" s="31"/>
      <c r="L42" s="31"/>
      <c r="M42" s="31"/>
    </row>
    <row r="43" spans="1:13">
      <c r="A43" s="11"/>
      <c r="B43" s="17"/>
      <c r="C43" s="17"/>
      <c r="D43" s="17"/>
      <c r="E43" s="17"/>
      <c r="F43" s="17"/>
      <c r="G43" s="17"/>
      <c r="H43" s="17"/>
      <c r="I43" s="17"/>
      <c r="J43" s="17"/>
      <c r="K43" s="17"/>
      <c r="L43" s="17"/>
      <c r="M43" s="17"/>
    </row>
    <row r="44" spans="1:13" ht="15.75" thickBot="1">
      <c r="A44" s="11"/>
      <c r="B44" s="21"/>
      <c r="C44" s="32" t="s">
        <v>310</v>
      </c>
      <c r="D44" s="32"/>
      <c r="E44" s="32"/>
      <c r="F44" s="32"/>
      <c r="G44" s="32"/>
      <c r="H44" s="32"/>
      <c r="I44" s="32"/>
      <c r="J44" s="32"/>
      <c r="K44" s="32"/>
      <c r="L44" s="32"/>
      <c r="M44" s="32"/>
    </row>
    <row r="45" spans="1:13" ht="15.75" thickBot="1">
      <c r="A45" s="11"/>
      <c r="B45" s="21"/>
      <c r="C45" s="90">
        <v>2014</v>
      </c>
      <c r="D45" s="90"/>
      <c r="E45" s="90"/>
      <c r="F45" s="63"/>
      <c r="G45" s="90">
        <v>2013</v>
      </c>
      <c r="H45" s="90"/>
      <c r="I45" s="90"/>
      <c r="J45" s="63"/>
      <c r="K45" s="90">
        <v>2012</v>
      </c>
      <c r="L45" s="90"/>
      <c r="M45" s="90"/>
    </row>
    <row r="46" spans="1:13">
      <c r="A46" s="11"/>
      <c r="B46" s="21"/>
      <c r="C46" s="35" t="s">
        <v>209</v>
      </c>
      <c r="D46" s="35"/>
      <c r="E46" s="35"/>
      <c r="F46" s="35"/>
      <c r="G46" s="35"/>
      <c r="H46" s="35"/>
      <c r="I46" s="35"/>
      <c r="J46" s="35"/>
      <c r="K46" s="35"/>
      <c r="L46" s="35"/>
      <c r="M46" s="35"/>
    </row>
    <row r="47" spans="1:13">
      <c r="A47" s="11"/>
      <c r="B47" s="37" t="s">
        <v>328</v>
      </c>
      <c r="C47" s="38" t="s">
        <v>210</v>
      </c>
      <c r="D47" s="40">
        <v>11</v>
      </c>
      <c r="E47" s="42"/>
      <c r="F47" s="42"/>
      <c r="G47" s="38" t="s">
        <v>210</v>
      </c>
      <c r="H47" s="40">
        <v>18</v>
      </c>
      <c r="I47" s="42"/>
      <c r="J47" s="42"/>
      <c r="K47" s="38" t="s">
        <v>210</v>
      </c>
      <c r="L47" s="40">
        <v>12</v>
      </c>
      <c r="M47" s="42"/>
    </row>
    <row r="48" spans="1:13">
      <c r="A48" s="11"/>
      <c r="B48" s="37"/>
      <c r="C48" s="38"/>
      <c r="D48" s="40"/>
      <c r="E48" s="42"/>
      <c r="F48" s="42"/>
      <c r="G48" s="38"/>
      <c r="H48" s="40"/>
      <c r="I48" s="42"/>
      <c r="J48" s="42"/>
      <c r="K48" s="38"/>
      <c r="L48" s="40"/>
      <c r="M48" s="42"/>
    </row>
    <row r="49" spans="1:13">
      <c r="A49" s="11"/>
      <c r="B49" s="56" t="s">
        <v>329</v>
      </c>
      <c r="C49" s="48">
        <v>88</v>
      </c>
      <c r="D49" s="48"/>
      <c r="E49" s="44"/>
      <c r="F49" s="44"/>
      <c r="G49" s="48">
        <v>3</v>
      </c>
      <c r="H49" s="48"/>
      <c r="I49" s="44"/>
      <c r="J49" s="44"/>
      <c r="K49" s="48">
        <v>1</v>
      </c>
      <c r="L49" s="48"/>
      <c r="M49" s="44"/>
    </row>
    <row r="50" spans="1:13">
      <c r="A50" s="11"/>
      <c r="B50" s="56"/>
      <c r="C50" s="48"/>
      <c r="D50" s="48"/>
      <c r="E50" s="44"/>
      <c r="F50" s="44"/>
      <c r="G50" s="48"/>
      <c r="H50" s="48"/>
      <c r="I50" s="44"/>
      <c r="J50" s="44"/>
      <c r="K50" s="48"/>
      <c r="L50" s="48"/>
      <c r="M50" s="44"/>
    </row>
    <row r="51" spans="1:13">
      <c r="A51" s="11"/>
      <c r="B51" s="37" t="s">
        <v>330</v>
      </c>
      <c r="C51" s="40">
        <v>74</v>
      </c>
      <c r="D51" s="40"/>
      <c r="E51" s="42"/>
      <c r="F51" s="42"/>
      <c r="G51" s="40">
        <v>402</v>
      </c>
      <c r="H51" s="40"/>
      <c r="I51" s="42"/>
      <c r="J51" s="42"/>
      <c r="K51" s="40">
        <v>58</v>
      </c>
      <c r="L51" s="40"/>
      <c r="M51" s="42"/>
    </row>
    <row r="52" spans="1:13" ht="15.75" thickBot="1">
      <c r="A52" s="11"/>
      <c r="B52" s="37"/>
      <c r="C52" s="53"/>
      <c r="D52" s="53"/>
      <c r="E52" s="55"/>
      <c r="F52" s="42"/>
      <c r="G52" s="53"/>
      <c r="H52" s="53"/>
      <c r="I52" s="55"/>
      <c r="J52" s="42"/>
      <c r="K52" s="53"/>
      <c r="L52" s="53"/>
      <c r="M52" s="55"/>
    </row>
    <row r="53" spans="1:13">
      <c r="A53" s="11"/>
      <c r="B53" s="56" t="s">
        <v>331</v>
      </c>
      <c r="C53" s="66" t="s">
        <v>210</v>
      </c>
      <c r="D53" s="57">
        <v>173</v>
      </c>
      <c r="E53" s="58"/>
      <c r="F53" s="44"/>
      <c r="G53" s="66" t="s">
        <v>210</v>
      </c>
      <c r="H53" s="57">
        <v>423</v>
      </c>
      <c r="I53" s="58"/>
      <c r="J53" s="44"/>
      <c r="K53" s="66" t="s">
        <v>210</v>
      </c>
      <c r="L53" s="57">
        <v>71</v>
      </c>
      <c r="M53" s="58"/>
    </row>
    <row r="54" spans="1:13" ht="15.75" thickBot="1">
      <c r="A54" s="11"/>
      <c r="B54" s="56"/>
      <c r="C54" s="70"/>
      <c r="D54" s="71"/>
      <c r="E54" s="72"/>
      <c r="F54" s="44"/>
      <c r="G54" s="70"/>
      <c r="H54" s="71"/>
      <c r="I54" s="72"/>
      <c r="J54" s="44"/>
      <c r="K54" s="70"/>
      <c r="L54" s="71"/>
      <c r="M54" s="72"/>
    </row>
    <row r="55" spans="1:13" ht="51" customHeight="1" thickTop="1">
      <c r="A55" s="11"/>
      <c r="B55" s="44" t="s">
        <v>332</v>
      </c>
      <c r="C55" s="44"/>
      <c r="D55" s="44"/>
      <c r="E55" s="44"/>
      <c r="F55" s="44"/>
      <c r="G55" s="44"/>
      <c r="H55" s="44"/>
      <c r="I55" s="44"/>
      <c r="J55" s="44"/>
      <c r="K55" s="44"/>
      <c r="L55" s="44"/>
      <c r="M55" s="44"/>
    </row>
    <row r="56" spans="1:13">
      <c r="A56" s="11"/>
      <c r="B56" s="44" t="s">
        <v>333</v>
      </c>
      <c r="C56" s="44"/>
      <c r="D56" s="44"/>
      <c r="E56" s="44"/>
      <c r="F56" s="44"/>
      <c r="G56" s="44"/>
      <c r="H56" s="44"/>
      <c r="I56" s="44"/>
      <c r="J56" s="44"/>
      <c r="K56" s="44"/>
      <c r="L56" s="44"/>
      <c r="M56" s="44"/>
    </row>
    <row r="57" spans="1:13">
      <c r="A57" s="11"/>
      <c r="B57" s="44" t="s">
        <v>334</v>
      </c>
      <c r="C57" s="44"/>
      <c r="D57" s="44"/>
      <c r="E57" s="44"/>
      <c r="F57" s="44"/>
      <c r="G57" s="44"/>
      <c r="H57" s="44"/>
      <c r="I57" s="44"/>
      <c r="J57" s="44"/>
      <c r="K57" s="44"/>
      <c r="L57" s="44"/>
      <c r="M57" s="44"/>
    </row>
  </sheetData>
  <mergeCells count="101">
    <mergeCell ref="B40:M40"/>
    <mergeCell ref="B41:M41"/>
    <mergeCell ref="B55:M55"/>
    <mergeCell ref="B56:M56"/>
    <mergeCell ref="B57:M57"/>
    <mergeCell ref="B20:M20"/>
    <mergeCell ref="B23:M23"/>
    <mergeCell ref="B28:M28"/>
    <mergeCell ref="B33:M33"/>
    <mergeCell ref="B34:M34"/>
    <mergeCell ref="B39:M39"/>
    <mergeCell ref="B5:M5"/>
    <mergeCell ref="B6:M6"/>
    <mergeCell ref="B7:M7"/>
    <mergeCell ref="B8:M8"/>
    <mergeCell ref="B9:M9"/>
    <mergeCell ref="B10:M10"/>
    <mergeCell ref="J53:J54"/>
    <mergeCell ref="K53:K54"/>
    <mergeCell ref="L53:L54"/>
    <mergeCell ref="M53:M54"/>
    <mergeCell ref="A1:A2"/>
    <mergeCell ref="B1:M1"/>
    <mergeCell ref="B2:M2"/>
    <mergeCell ref="B3:M3"/>
    <mergeCell ref="A4:A57"/>
    <mergeCell ref="B4:M4"/>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2:M42"/>
    <mergeCell ref="C44:M44"/>
    <mergeCell ref="C45:E45"/>
    <mergeCell ref="G45:I45"/>
    <mergeCell ref="K45:M45"/>
    <mergeCell ref="C46:M46"/>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cols>
    <col min="1" max="3" width="36.5703125" bestFit="1" customWidth="1"/>
    <col min="4" max="4" width="15.140625" customWidth="1"/>
    <col min="5" max="5" width="7.5703125" customWidth="1"/>
    <col min="6" max="6" width="25.28515625" customWidth="1"/>
    <col min="7" max="7" width="7.5703125" customWidth="1"/>
    <col min="8" max="8" width="15.140625" customWidth="1"/>
    <col min="9" max="9" width="7.5703125" customWidth="1"/>
    <col min="10" max="10" width="25.28515625" customWidth="1"/>
    <col min="11" max="11" width="5.85546875" customWidth="1"/>
  </cols>
  <sheetData>
    <row r="1" spans="1:11" ht="15" customHeight="1">
      <c r="A1" s="8" t="s">
        <v>335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336</v>
      </c>
      <c r="B3" s="10"/>
      <c r="C3" s="10"/>
      <c r="D3" s="10"/>
      <c r="E3" s="10"/>
      <c r="F3" s="10"/>
      <c r="G3" s="10"/>
      <c r="H3" s="10"/>
      <c r="I3" s="10"/>
      <c r="J3" s="10"/>
      <c r="K3" s="10"/>
    </row>
    <row r="4" spans="1:11">
      <c r="A4" s="11" t="s">
        <v>335</v>
      </c>
      <c r="B4" s="84" t="s">
        <v>337</v>
      </c>
      <c r="C4" s="84"/>
      <c r="D4" s="84"/>
      <c r="E4" s="84"/>
      <c r="F4" s="84"/>
      <c r="G4" s="84"/>
      <c r="H4" s="84"/>
      <c r="I4" s="84"/>
      <c r="J4" s="84"/>
      <c r="K4" s="84"/>
    </row>
    <row r="5" spans="1:11">
      <c r="A5" s="11"/>
      <c r="B5" s="44" t="s">
        <v>338</v>
      </c>
      <c r="C5" s="44"/>
      <c r="D5" s="44"/>
      <c r="E5" s="44"/>
      <c r="F5" s="44"/>
      <c r="G5" s="44"/>
      <c r="H5" s="44"/>
      <c r="I5" s="44"/>
      <c r="J5" s="44"/>
      <c r="K5" s="44"/>
    </row>
    <row r="6" spans="1:11">
      <c r="A6" s="11"/>
      <c r="B6" s="106"/>
      <c r="C6" s="106"/>
      <c r="D6" s="106"/>
      <c r="E6" s="106"/>
      <c r="F6" s="106"/>
      <c r="G6" s="106"/>
      <c r="H6" s="106"/>
      <c r="I6" s="106"/>
      <c r="J6" s="106"/>
      <c r="K6" s="106"/>
    </row>
    <row r="7" spans="1:11">
      <c r="A7" s="11"/>
      <c r="B7" s="31"/>
      <c r="C7" s="31"/>
      <c r="D7" s="31"/>
      <c r="E7" s="31"/>
      <c r="F7" s="31"/>
      <c r="G7" s="31"/>
      <c r="H7" s="31"/>
      <c r="I7" s="31"/>
      <c r="J7" s="31"/>
      <c r="K7" s="31"/>
    </row>
    <row r="8" spans="1:11">
      <c r="A8" s="11"/>
      <c r="B8" s="17"/>
      <c r="C8" s="17"/>
      <c r="D8" s="17"/>
      <c r="E8" s="17"/>
      <c r="F8" s="17"/>
      <c r="G8" s="17"/>
      <c r="H8" s="17"/>
      <c r="I8" s="17"/>
      <c r="J8" s="17"/>
      <c r="K8" s="17"/>
    </row>
    <row r="9" spans="1:11">
      <c r="A9" s="11"/>
      <c r="B9" s="33"/>
      <c r="C9" s="19" t="s">
        <v>339</v>
      </c>
      <c r="D9" s="44"/>
      <c r="E9" s="35" t="s">
        <v>343</v>
      </c>
      <c r="F9" s="35"/>
      <c r="G9" s="35"/>
      <c r="H9" s="35"/>
      <c r="I9" s="35"/>
      <c r="J9" s="35"/>
      <c r="K9" s="35"/>
    </row>
    <row r="10" spans="1:11">
      <c r="A10" s="11"/>
      <c r="B10" s="33"/>
      <c r="C10" s="19" t="s">
        <v>340</v>
      </c>
      <c r="D10" s="44"/>
      <c r="E10" s="35"/>
      <c r="F10" s="35"/>
      <c r="G10" s="35"/>
      <c r="H10" s="35"/>
      <c r="I10" s="35"/>
      <c r="J10" s="35"/>
      <c r="K10" s="35"/>
    </row>
    <row r="11" spans="1:11" ht="15.75" thickBot="1">
      <c r="A11" s="11"/>
      <c r="B11" s="33"/>
      <c r="C11" s="19" t="s">
        <v>341</v>
      </c>
      <c r="D11" s="44"/>
      <c r="E11" s="32"/>
      <c r="F11" s="32"/>
      <c r="G11" s="32"/>
      <c r="H11" s="32"/>
      <c r="I11" s="32"/>
      <c r="J11" s="32"/>
      <c r="K11" s="32"/>
    </row>
    <row r="12" spans="1:11" ht="15.75" thickBot="1">
      <c r="A12" s="11"/>
      <c r="B12" s="21"/>
      <c r="C12" s="20" t="s">
        <v>342</v>
      </c>
      <c r="D12" s="44"/>
      <c r="E12" s="90">
        <v>2014</v>
      </c>
      <c r="F12" s="90"/>
      <c r="G12" s="90"/>
      <c r="H12" s="15"/>
      <c r="I12" s="90">
        <v>2013</v>
      </c>
      <c r="J12" s="90"/>
      <c r="K12" s="90"/>
    </row>
    <row r="13" spans="1:11">
      <c r="A13" s="11"/>
      <c r="B13" s="21"/>
      <c r="C13" s="21"/>
      <c r="D13" s="15"/>
      <c r="E13" s="35" t="s">
        <v>209</v>
      </c>
      <c r="F13" s="35"/>
      <c r="G13" s="35"/>
      <c r="H13" s="35"/>
      <c r="I13" s="35"/>
      <c r="J13" s="35"/>
      <c r="K13" s="35"/>
    </row>
    <row r="14" spans="1:11">
      <c r="A14" s="11"/>
      <c r="B14" s="37" t="s">
        <v>344</v>
      </c>
      <c r="C14" s="98" t="s">
        <v>345</v>
      </c>
      <c r="D14" s="42"/>
      <c r="E14" s="38" t="s">
        <v>210</v>
      </c>
      <c r="F14" s="99">
        <v>10386</v>
      </c>
      <c r="G14" s="42"/>
      <c r="H14" s="42"/>
      <c r="I14" s="38" t="s">
        <v>210</v>
      </c>
      <c r="J14" s="99">
        <v>10955</v>
      </c>
      <c r="K14" s="42"/>
    </row>
    <row r="15" spans="1:11">
      <c r="A15" s="11"/>
      <c r="B15" s="37"/>
      <c r="C15" s="98"/>
      <c r="D15" s="42"/>
      <c r="E15" s="38"/>
      <c r="F15" s="99"/>
      <c r="G15" s="42"/>
      <c r="H15" s="42"/>
      <c r="I15" s="38"/>
      <c r="J15" s="99"/>
      <c r="K15" s="42"/>
    </row>
    <row r="16" spans="1:11">
      <c r="A16" s="11"/>
      <c r="B16" s="56" t="s">
        <v>346</v>
      </c>
      <c r="C16" s="100" t="s">
        <v>347</v>
      </c>
      <c r="D16" s="44"/>
      <c r="E16" s="48">
        <v>394</v>
      </c>
      <c r="F16" s="48"/>
      <c r="G16" s="44"/>
      <c r="H16" s="44"/>
      <c r="I16" s="48">
        <v>316</v>
      </c>
      <c r="J16" s="48"/>
      <c r="K16" s="44"/>
    </row>
    <row r="17" spans="1:11">
      <c r="A17" s="11"/>
      <c r="B17" s="56"/>
      <c r="C17" s="100"/>
      <c r="D17" s="44"/>
      <c r="E17" s="48"/>
      <c r="F17" s="48"/>
      <c r="G17" s="44"/>
      <c r="H17" s="44"/>
      <c r="I17" s="48"/>
      <c r="J17" s="48"/>
      <c r="K17" s="44"/>
    </row>
    <row r="18" spans="1:11">
      <c r="A18" s="11"/>
      <c r="B18" s="37" t="s">
        <v>348</v>
      </c>
      <c r="C18" s="98" t="s">
        <v>349</v>
      </c>
      <c r="D18" s="42"/>
      <c r="E18" s="40">
        <v>251</v>
      </c>
      <c r="F18" s="40"/>
      <c r="G18" s="42"/>
      <c r="H18" s="42"/>
      <c r="I18" s="40">
        <v>209</v>
      </c>
      <c r="J18" s="40"/>
      <c r="K18" s="42"/>
    </row>
    <row r="19" spans="1:11">
      <c r="A19" s="11"/>
      <c r="B19" s="37"/>
      <c r="C19" s="98"/>
      <c r="D19" s="42"/>
      <c r="E19" s="40"/>
      <c r="F19" s="40"/>
      <c r="G19" s="42"/>
      <c r="H19" s="42"/>
      <c r="I19" s="40"/>
      <c r="J19" s="40"/>
      <c r="K19" s="42"/>
    </row>
    <row r="20" spans="1:11">
      <c r="A20" s="11"/>
      <c r="B20" s="56" t="s">
        <v>350</v>
      </c>
      <c r="C20" s="100" t="s">
        <v>347</v>
      </c>
      <c r="D20" s="44"/>
      <c r="E20" s="48">
        <v>541</v>
      </c>
      <c r="F20" s="48"/>
      <c r="G20" s="44"/>
      <c r="H20" s="44"/>
      <c r="I20" s="48">
        <v>353</v>
      </c>
      <c r="J20" s="48"/>
      <c r="K20" s="44"/>
    </row>
    <row r="21" spans="1:11">
      <c r="A21" s="11"/>
      <c r="B21" s="56"/>
      <c r="C21" s="100"/>
      <c r="D21" s="44"/>
      <c r="E21" s="48"/>
      <c r="F21" s="48"/>
      <c r="G21" s="44"/>
      <c r="H21" s="44"/>
      <c r="I21" s="48"/>
      <c r="J21" s="48"/>
      <c r="K21" s="44"/>
    </row>
    <row r="22" spans="1:11">
      <c r="A22" s="11"/>
      <c r="B22" s="37" t="s">
        <v>39</v>
      </c>
      <c r="C22" s="101">
        <v>14671</v>
      </c>
      <c r="D22" s="42"/>
      <c r="E22" s="40">
        <v>181</v>
      </c>
      <c r="F22" s="40"/>
      <c r="G22" s="42"/>
      <c r="H22" s="42"/>
      <c r="I22" s="40">
        <v>178</v>
      </c>
      <c r="J22" s="40"/>
      <c r="K22" s="42"/>
    </row>
    <row r="23" spans="1:11" ht="15.75" thickBot="1">
      <c r="A23" s="11"/>
      <c r="B23" s="37"/>
      <c r="C23" s="101"/>
      <c r="D23" s="42"/>
      <c r="E23" s="53"/>
      <c r="F23" s="53"/>
      <c r="G23" s="55"/>
      <c r="H23" s="42"/>
      <c r="I23" s="53"/>
      <c r="J23" s="53"/>
      <c r="K23" s="55"/>
    </row>
    <row r="24" spans="1:11">
      <c r="A24" s="11"/>
      <c r="B24" s="56" t="s">
        <v>351</v>
      </c>
      <c r="C24" s="44"/>
      <c r="D24" s="44"/>
      <c r="E24" s="103">
        <v>11753</v>
      </c>
      <c r="F24" s="103"/>
      <c r="G24" s="58"/>
      <c r="H24" s="44"/>
      <c r="I24" s="103">
        <v>12011</v>
      </c>
      <c r="J24" s="103"/>
      <c r="K24" s="58"/>
    </row>
    <row r="25" spans="1:11">
      <c r="A25" s="11"/>
      <c r="B25" s="56"/>
      <c r="C25" s="44"/>
      <c r="D25" s="44"/>
      <c r="E25" s="102"/>
      <c r="F25" s="102"/>
      <c r="G25" s="44"/>
      <c r="H25" s="44"/>
      <c r="I25" s="102"/>
      <c r="J25" s="102"/>
      <c r="K25" s="44"/>
    </row>
    <row r="26" spans="1:11" ht="26.25" thickBot="1">
      <c r="A26" s="11"/>
      <c r="B26" s="22" t="s">
        <v>352</v>
      </c>
      <c r="C26" s="25"/>
      <c r="D26" s="25"/>
      <c r="E26" s="53" t="s">
        <v>353</v>
      </c>
      <c r="F26" s="53"/>
      <c r="G26" s="97" t="s">
        <v>224</v>
      </c>
      <c r="H26" s="25"/>
      <c r="I26" s="53" t="s">
        <v>354</v>
      </c>
      <c r="J26" s="53"/>
      <c r="K26" s="97" t="s">
        <v>224</v>
      </c>
    </row>
    <row r="27" spans="1:11">
      <c r="A27" s="11"/>
      <c r="B27" s="56" t="s">
        <v>355</v>
      </c>
      <c r="C27" s="44"/>
      <c r="D27" s="44"/>
      <c r="E27" s="66" t="s">
        <v>210</v>
      </c>
      <c r="F27" s="103">
        <v>6842</v>
      </c>
      <c r="G27" s="58"/>
      <c r="H27" s="44"/>
      <c r="I27" s="66" t="s">
        <v>210</v>
      </c>
      <c r="J27" s="103">
        <v>6760</v>
      </c>
      <c r="K27" s="58"/>
    </row>
    <row r="28" spans="1:11" ht="15.75" thickBot="1">
      <c r="A28" s="11"/>
      <c r="B28" s="56"/>
      <c r="C28" s="44"/>
      <c r="D28" s="44"/>
      <c r="E28" s="70"/>
      <c r="F28" s="104"/>
      <c r="G28" s="72"/>
      <c r="H28" s="44"/>
      <c r="I28" s="70"/>
      <c r="J28" s="104"/>
      <c r="K28" s="72"/>
    </row>
    <row r="29" spans="1:11" ht="15.75" thickTop="1">
      <c r="A29" s="11"/>
      <c r="B29" s="86" t="s">
        <v>220</v>
      </c>
      <c r="C29" s="86"/>
      <c r="D29" s="86"/>
      <c r="E29" s="86"/>
      <c r="F29" s="86"/>
      <c r="G29" s="86"/>
      <c r="H29" s="86"/>
      <c r="I29" s="86"/>
      <c r="J29" s="86"/>
      <c r="K29" s="86"/>
    </row>
    <row r="30" spans="1:11">
      <c r="A30" s="11"/>
      <c r="B30" s="17"/>
      <c r="C30" s="17"/>
    </row>
    <row r="31" spans="1:11" ht="25.5">
      <c r="A31" s="11"/>
      <c r="B31" s="91" t="s">
        <v>313</v>
      </c>
      <c r="C31" s="26" t="s">
        <v>356</v>
      </c>
    </row>
    <row r="32" spans="1:11">
      <c r="A32" s="11"/>
      <c r="B32" s="17"/>
      <c r="C32" s="17"/>
    </row>
    <row r="33" spans="1:11" ht="38.25">
      <c r="A33" s="11"/>
      <c r="B33" s="91" t="s">
        <v>345</v>
      </c>
      <c r="C33" s="26" t="s">
        <v>357</v>
      </c>
    </row>
    <row r="34" spans="1:11">
      <c r="A34" s="11"/>
      <c r="B34" s="17"/>
      <c r="C34" s="17"/>
    </row>
    <row r="35" spans="1:11" ht="38.25">
      <c r="A35" s="11"/>
      <c r="B35" s="91" t="s">
        <v>347</v>
      </c>
      <c r="C35" s="26" t="s">
        <v>358</v>
      </c>
    </row>
    <row r="36" spans="1:11" ht="38.25" customHeight="1">
      <c r="A36" s="11"/>
      <c r="B36" s="44" t="s">
        <v>359</v>
      </c>
      <c r="C36" s="44"/>
      <c r="D36" s="44"/>
      <c r="E36" s="44"/>
      <c r="F36" s="44"/>
      <c r="G36" s="44"/>
      <c r="H36" s="44"/>
      <c r="I36" s="44"/>
      <c r="J36" s="44"/>
      <c r="K36" s="44"/>
    </row>
    <row r="37" spans="1:11" ht="38.25" customHeight="1">
      <c r="A37" s="11"/>
      <c r="B37" s="44" t="s">
        <v>360</v>
      </c>
      <c r="C37" s="44"/>
      <c r="D37" s="44"/>
      <c r="E37" s="44"/>
      <c r="F37" s="44"/>
      <c r="G37" s="44"/>
      <c r="H37" s="44"/>
      <c r="I37" s="44"/>
      <c r="J37" s="44"/>
      <c r="K37" s="44"/>
    </row>
    <row r="38" spans="1:11">
      <c r="A38" s="11"/>
      <c r="B38" s="44" t="s">
        <v>361</v>
      </c>
      <c r="C38" s="44"/>
      <c r="D38" s="44"/>
      <c r="E38" s="44"/>
      <c r="F38" s="44"/>
      <c r="G38" s="44"/>
      <c r="H38" s="44"/>
      <c r="I38" s="44"/>
      <c r="J38" s="44"/>
      <c r="K38" s="44"/>
    </row>
    <row r="39" spans="1:11">
      <c r="A39" s="11"/>
      <c r="B39" s="84" t="s">
        <v>362</v>
      </c>
      <c r="C39" s="84"/>
      <c r="D39" s="84"/>
      <c r="E39" s="84"/>
      <c r="F39" s="84"/>
      <c r="G39" s="84"/>
      <c r="H39" s="84"/>
      <c r="I39" s="84"/>
      <c r="J39" s="84"/>
      <c r="K39" s="84"/>
    </row>
    <row r="40" spans="1:11" ht="25.5" customHeight="1">
      <c r="A40" s="11"/>
      <c r="B40" s="44" t="s">
        <v>363</v>
      </c>
      <c r="C40" s="44"/>
      <c r="D40" s="44"/>
      <c r="E40" s="44"/>
      <c r="F40" s="44"/>
      <c r="G40" s="44"/>
      <c r="H40" s="44"/>
      <c r="I40" s="44"/>
      <c r="J40" s="44"/>
      <c r="K40" s="44"/>
    </row>
    <row r="41" spans="1:11">
      <c r="A41" s="11"/>
      <c r="B41" s="44" t="s">
        <v>364</v>
      </c>
      <c r="C41" s="44"/>
      <c r="D41" s="44"/>
      <c r="E41" s="44"/>
      <c r="F41" s="44"/>
      <c r="G41" s="44"/>
      <c r="H41" s="44"/>
      <c r="I41" s="44"/>
      <c r="J41" s="44"/>
      <c r="K41" s="44"/>
    </row>
    <row r="42" spans="1:11">
      <c r="A42" s="11"/>
      <c r="B42" s="106"/>
      <c r="C42" s="106"/>
      <c r="D42" s="106"/>
      <c r="E42" s="106"/>
      <c r="F42" s="106"/>
      <c r="G42" s="106"/>
      <c r="H42" s="106"/>
      <c r="I42" s="106"/>
      <c r="J42" s="106"/>
      <c r="K42" s="106"/>
    </row>
    <row r="43" spans="1:11">
      <c r="A43" s="11"/>
      <c r="B43" s="31"/>
      <c r="C43" s="31"/>
      <c r="D43" s="31"/>
      <c r="E43" s="31"/>
      <c r="F43" s="31"/>
      <c r="G43" s="31"/>
      <c r="H43" s="31"/>
      <c r="I43" s="31"/>
    </row>
    <row r="44" spans="1:11">
      <c r="A44" s="11"/>
      <c r="B44" s="17"/>
      <c r="C44" s="17"/>
      <c r="D44" s="17"/>
      <c r="E44" s="17"/>
      <c r="F44" s="17"/>
      <c r="G44" s="17"/>
      <c r="H44" s="17"/>
      <c r="I44" s="17"/>
    </row>
    <row r="45" spans="1:11" ht="15.75" thickBot="1">
      <c r="A45" s="11"/>
      <c r="B45" s="15"/>
      <c r="C45" s="32">
        <v>2014</v>
      </c>
      <c r="D45" s="32"/>
      <c r="E45" s="32"/>
      <c r="F45" s="15"/>
      <c r="G45" s="32">
        <v>2013</v>
      </c>
      <c r="H45" s="32"/>
      <c r="I45" s="32"/>
    </row>
    <row r="46" spans="1:11">
      <c r="A46" s="11"/>
      <c r="B46" s="21"/>
      <c r="C46" s="35" t="s">
        <v>209</v>
      </c>
      <c r="D46" s="35"/>
      <c r="E46" s="35"/>
      <c r="F46" s="35"/>
      <c r="G46" s="35"/>
      <c r="H46" s="35"/>
      <c r="I46" s="35"/>
    </row>
    <row r="47" spans="1:11">
      <c r="A47" s="11"/>
      <c r="B47" s="37" t="s">
        <v>365</v>
      </c>
      <c r="C47" s="38" t="s">
        <v>210</v>
      </c>
      <c r="D47" s="40">
        <v>308</v>
      </c>
      <c r="E47" s="42"/>
      <c r="F47" s="42"/>
      <c r="G47" s="38" t="s">
        <v>210</v>
      </c>
      <c r="H47" s="40">
        <v>261</v>
      </c>
      <c r="I47" s="42"/>
    </row>
    <row r="48" spans="1:11">
      <c r="A48" s="11"/>
      <c r="B48" s="37"/>
      <c r="C48" s="38"/>
      <c r="D48" s="40"/>
      <c r="E48" s="42"/>
      <c r="F48" s="42"/>
      <c r="G48" s="38"/>
      <c r="H48" s="40"/>
      <c r="I48" s="42"/>
    </row>
    <row r="49" spans="1:11">
      <c r="A49" s="11"/>
      <c r="B49" s="56" t="s">
        <v>366</v>
      </c>
      <c r="C49" s="48">
        <v>19</v>
      </c>
      <c r="D49" s="48"/>
      <c r="E49" s="44"/>
      <c r="F49" s="44"/>
      <c r="G49" s="48">
        <v>11</v>
      </c>
      <c r="H49" s="48"/>
      <c r="I49" s="44"/>
    </row>
    <row r="50" spans="1:11">
      <c r="A50" s="11"/>
      <c r="B50" s="56"/>
      <c r="C50" s="48"/>
      <c r="D50" s="48"/>
      <c r="E50" s="44"/>
      <c r="F50" s="44"/>
      <c r="G50" s="48"/>
      <c r="H50" s="48"/>
      <c r="I50" s="44"/>
    </row>
    <row r="51" spans="1:11">
      <c r="A51" s="11"/>
      <c r="B51" s="22" t="s">
        <v>367</v>
      </c>
      <c r="C51" s="40" t="s">
        <v>368</v>
      </c>
      <c r="D51" s="40"/>
      <c r="E51" s="23" t="s">
        <v>224</v>
      </c>
      <c r="F51" s="25"/>
      <c r="G51" s="40" t="s">
        <v>237</v>
      </c>
      <c r="H51" s="40"/>
      <c r="I51" s="23" t="s">
        <v>224</v>
      </c>
    </row>
    <row r="52" spans="1:11">
      <c r="A52" s="11"/>
      <c r="B52" s="56" t="s">
        <v>369</v>
      </c>
      <c r="C52" s="48" t="s">
        <v>370</v>
      </c>
      <c r="D52" s="48"/>
      <c r="E52" s="73" t="s">
        <v>224</v>
      </c>
      <c r="F52" s="44"/>
      <c r="G52" s="48" t="s">
        <v>212</v>
      </c>
      <c r="H52" s="48"/>
      <c r="I52" s="44"/>
    </row>
    <row r="53" spans="1:11">
      <c r="A53" s="11"/>
      <c r="B53" s="56"/>
      <c r="C53" s="48"/>
      <c r="D53" s="48"/>
      <c r="E53" s="73"/>
      <c r="F53" s="44"/>
      <c r="G53" s="48"/>
      <c r="H53" s="48"/>
      <c r="I53" s="44"/>
    </row>
    <row r="54" spans="1:11">
      <c r="A54" s="11"/>
      <c r="B54" s="37" t="s">
        <v>371</v>
      </c>
      <c r="C54" s="40" t="s">
        <v>372</v>
      </c>
      <c r="D54" s="40"/>
      <c r="E54" s="38" t="s">
        <v>224</v>
      </c>
      <c r="F54" s="42"/>
      <c r="G54" s="40">
        <v>17</v>
      </c>
      <c r="H54" s="40"/>
      <c r="I54" s="42"/>
    </row>
    <row r="55" spans="1:11">
      <c r="A55" s="11"/>
      <c r="B55" s="37"/>
      <c r="C55" s="40"/>
      <c r="D55" s="40"/>
      <c r="E55" s="38"/>
      <c r="F55" s="42"/>
      <c r="G55" s="40"/>
      <c r="H55" s="40"/>
      <c r="I55" s="42"/>
    </row>
    <row r="56" spans="1:11">
      <c r="A56" s="11"/>
      <c r="B56" s="56" t="s">
        <v>373</v>
      </c>
      <c r="C56" s="48">
        <v>19</v>
      </c>
      <c r="D56" s="48"/>
      <c r="E56" s="44"/>
      <c r="F56" s="44"/>
      <c r="G56" s="48">
        <v>20</v>
      </c>
      <c r="H56" s="48"/>
      <c r="I56" s="44"/>
    </row>
    <row r="57" spans="1:11" ht="15.75" thickBot="1">
      <c r="A57" s="11"/>
      <c r="B57" s="56"/>
      <c r="C57" s="50"/>
      <c r="D57" s="50"/>
      <c r="E57" s="51"/>
      <c r="F57" s="44"/>
      <c r="G57" s="50"/>
      <c r="H57" s="50"/>
      <c r="I57" s="51"/>
    </row>
    <row r="58" spans="1:11">
      <c r="A58" s="11"/>
      <c r="B58" s="37" t="s">
        <v>374</v>
      </c>
      <c r="C58" s="61" t="s">
        <v>210</v>
      </c>
      <c r="D58" s="52">
        <v>201</v>
      </c>
      <c r="E58" s="54"/>
      <c r="F58" s="42"/>
      <c r="G58" s="61" t="s">
        <v>210</v>
      </c>
      <c r="H58" s="52">
        <v>308</v>
      </c>
      <c r="I58" s="54"/>
    </row>
    <row r="59" spans="1:11" ht="15.75" thickBot="1">
      <c r="A59" s="11"/>
      <c r="B59" s="37"/>
      <c r="C59" s="39"/>
      <c r="D59" s="41"/>
      <c r="E59" s="43"/>
      <c r="F59" s="42"/>
      <c r="G59" s="39"/>
      <c r="H59" s="41"/>
      <c r="I59" s="43"/>
    </row>
    <row r="60" spans="1:11" ht="15.75" thickTop="1">
      <c r="A60" s="11"/>
      <c r="B60" s="56" t="s">
        <v>375</v>
      </c>
      <c r="C60" s="105" t="s">
        <v>210</v>
      </c>
      <c r="D60" s="79">
        <v>3</v>
      </c>
      <c r="E60" s="45"/>
      <c r="F60" s="44"/>
      <c r="G60" s="105" t="s">
        <v>210</v>
      </c>
      <c r="H60" s="79">
        <v>3</v>
      </c>
      <c r="I60" s="45"/>
    </row>
    <row r="61" spans="1:11" ht="15.75" thickBot="1">
      <c r="A61" s="11"/>
      <c r="B61" s="56"/>
      <c r="C61" s="70"/>
      <c r="D61" s="71"/>
      <c r="E61" s="72"/>
      <c r="F61" s="44"/>
      <c r="G61" s="70"/>
      <c r="H61" s="71"/>
      <c r="I61" s="72"/>
    </row>
    <row r="62" spans="1:11" ht="15.75" thickTop="1">
      <c r="A62" s="11"/>
      <c r="B62" s="86" t="s">
        <v>220</v>
      </c>
      <c r="C62" s="86"/>
      <c r="D62" s="86"/>
      <c r="E62" s="86"/>
      <c r="F62" s="86"/>
      <c r="G62" s="86"/>
      <c r="H62" s="86"/>
      <c r="I62" s="86"/>
      <c r="J62" s="86"/>
      <c r="K62" s="86"/>
    </row>
    <row r="63" spans="1:11">
      <c r="A63" s="11"/>
      <c r="B63" s="17"/>
      <c r="C63" s="17"/>
    </row>
    <row r="64" spans="1:11" ht="38.25">
      <c r="A64" s="11"/>
      <c r="B64" s="91" t="s">
        <v>313</v>
      </c>
      <c r="C64" s="26" t="s">
        <v>376</v>
      </c>
    </row>
    <row r="65" spans="1:11">
      <c r="A65" s="11"/>
      <c r="B65" s="44" t="s">
        <v>377</v>
      </c>
      <c r="C65" s="44"/>
      <c r="D65" s="44"/>
      <c r="E65" s="44"/>
      <c r="F65" s="44"/>
      <c r="G65" s="44"/>
      <c r="H65" s="44"/>
      <c r="I65" s="44"/>
      <c r="J65" s="44"/>
      <c r="K65" s="44"/>
    </row>
  </sheetData>
  <mergeCells count="141">
    <mergeCell ref="B41:K41"/>
    <mergeCell ref="B42:K42"/>
    <mergeCell ref="B62:K62"/>
    <mergeCell ref="B65:K65"/>
    <mergeCell ref="A1:A2"/>
    <mergeCell ref="B1:K1"/>
    <mergeCell ref="B2:K2"/>
    <mergeCell ref="B3:K3"/>
    <mergeCell ref="A4:A65"/>
    <mergeCell ref="B4:K4"/>
    <mergeCell ref="B5:K5"/>
    <mergeCell ref="B6:K6"/>
    <mergeCell ref="B29:K29"/>
    <mergeCell ref="B36:K36"/>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B56:B57"/>
    <mergeCell ref="C56:D57"/>
    <mergeCell ref="E56:E57"/>
    <mergeCell ref="F56:F57"/>
    <mergeCell ref="G56:H57"/>
    <mergeCell ref="I56:I57"/>
    <mergeCell ref="I52:I53"/>
    <mergeCell ref="B54:B55"/>
    <mergeCell ref="C54:D55"/>
    <mergeCell ref="E54:E55"/>
    <mergeCell ref="F54:F55"/>
    <mergeCell ref="G54:H55"/>
    <mergeCell ref="I54:I55"/>
    <mergeCell ref="C51:D51"/>
    <mergeCell ref="G51:H51"/>
    <mergeCell ref="B52:B53"/>
    <mergeCell ref="C52:D53"/>
    <mergeCell ref="E52:E53"/>
    <mergeCell ref="F52:F53"/>
    <mergeCell ref="G52:H53"/>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J27:J28"/>
    <mergeCell ref="K27:K28"/>
    <mergeCell ref="B43:I43"/>
    <mergeCell ref="C45:E45"/>
    <mergeCell ref="G45:I45"/>
    <mergeCell ref="C46:I46"/>
    <mergeCell ref="B37:K37"/>
    <mergeCell ref="B38:K38"/>
    <mergeCell ref="B39:K39"/>
    <mergeCell ref="B40:K40"/>
    <mergeCell ref="E26:F26"/>
    <mergeCell ref="I26:J26"/>
    <mergeCell ref="B27:B28"/>
    <mergeCell ref="C27:C28"/>
    <mergeCell ref="D27:D28"/>
    <mergeCell ref="E27:E28"/>
    <mergeCell ref="F27:F28"/>
    <mergeCell ref="G27:G28"/>
    <mergeCell ref="H27:H28"/>
    <mergeCell ref="I27:I28"/>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K14:K15"/>
    <mergeCell ref="B16:B17"/>
    <mergeCell ref="C16:C17"/>
    <mergeCell ref="D16:D17"/>
    <mergeCell ref="E16:F17"/>
    <mergeCell ref="G16:G17"/>
    <mergeCell ref="H16:H17"/>
    <mergeCell ref="I16:J17"/>
    <mergeCell ref="K16:K17"/>
    <mergeCell ref="E13:K13"/>
    <mergeCell ref="B14:B15"/>
    <mergeCell ref="C14:C15"/>
    <mergeCell ref="D14:D15"/>
    <mergeCell ref="E14:E15"/>
    <mergeCell ref="F14:F15"/>
    <mergeCell ref="G14:G15"/>
    <mergeCell ref="H14:H15"/>
    <mergeCell ref="I14:I15"/>
    <mergeCell ref="J14:J15"/>
    <mergeCell ref="B7:K7"/>
    <mergeCell ref="B9:B11"/>
    <mergeCell ref="D9:D12"/>
    <mergeCell ref="E9:K11"/>
    <mergeCell ref="E12:G12"/>
    <mergeCell ref="I12:K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8" t="s">
        <v>378</v>
      </c>
      <c r="B1" s="8" t="s">
        <v>1</v>
      </c>
      <c r="C1" s="8"/>
      <c r="D1" s="8"/>
      <c r="E1" s="8"/>
      <c r="F1" s="8"/>
      <c r="G1" s="8"/>
      <c r="H1" s="8"/>
      <c r="I1" s="8"/>
    </row>
    <row r="2" spans="1:9" ht="15" customHeight="1">
      <c r="A2" s="8"/>
      <c r="B2" s="8" t="s">
        <v>2</v>
      </c>
      <c r="C2" s="8"/>
      <c r="D2" s="8"/>
      <c r="E2" s="8"/>
      <c r="F2" s="8"/>
      <c r="G2" s="8"/>
      <c r="H2" s="8"/>
      <c r="I2" s="8"/>
    </row>
    <row r="3" spans="1:9">
      <c r="A3" s="3" t="s">
        <v>379</v>
      </c>
      <c r="B3" s="10"/>
      <c r="C3" s="10"/>
      <c r="D3" s="10"/>
      <c r="E3" s="10"/>
      <c r="F3" s="10"/>
      <c r="G3" s="10"/>
      <c r="H3" s="10"/>
      <c r="I3" s="10"/>
    </row>
    <row r="4" spans="1:9">
      <c r="A4" s="11" t="s">
        <v>378</v>
      </c>
      <c r="B4" s="84" t="s">
        <v>378</v>
      </c>
      <c r="C4" s="84"/>
      <c r="D4" s="84"/>
      <c r="E4" s="84"/>
      <c r="F4" s="84"/>
      <c r="G4" s="84"/>
      <c r="H4" s="84"/>
      <c r="I4" s="84"/>
    </row>
    <row r="5" spans="1:9">
      <c r="A5" s="11"/>
      <c r="B5" s="84" t="s">
        <v>380</v>
      </c>
      <c r="C5" s="84"/>
      <c r="D5" s="84"/>
      <c r="E5" s="84"/>
      <c r="F5" s="84"/>
      <c r="G5" s="84"/>
      <c r="H5" s="84"/>
      <c r="I5" s="84"/>
    </row>
    <row r="6" spans="1:9">
      <c r="A6" s="11"/>
      <c r="B6" s="31"/>
      <c r="C6" s="31"/>
      <c r="D6" s="31"/>
      <c r="E6" s="31"/>
      <c r="F6" s="31"/>
      <c r="G6" s="31"/>
      <c r="H6" s="31"/>
      <c r="I6" s="31"/>
    </row>
    <row r="7" spans="1:9">
      <c r="A7" s="11"/>
      <c r="B7" s="17"/>
      <c r="C7" s="17"/>
      <c r="D7" s="17"/>
      <c r="E7" s="17"/>
      <c r="F7" s="17"/>
      <c r="G7" s="17"/>
      <c r="H7" s="17"/>
      <c r="I7" s="17"/>
    </row>
    <row r="8" spans="1:9" ht="15.75" thickBot="1">
      <c r="A8" s="11"/>
      <c r="B8" s="21"/>
      <c r="C8" s="32" t="s">
        <v>381</v>
      </c>
      <c r="D8" s="32"/>
      <c r="E8" s="32"/>
      <c r="F8" s="32"/>
      <c r="G8" s="32"/>
      <c r="H8" s="32"/>
      <c r="I8" s="32"/>
    </row>
    <row r="9" spans="1:9" ht="15.75" thickBot="1">
      <c r="A9" s="11"/>
      <c r="B9" s="21"/>
      <c r="C9" s="90">
        <v>2014</v>
      </c>
      <c r="D9" s="90"/>
      <c r="E9" s="90"/>
      <c r="F9" s="15"/>
      <c r="G9" s="90">
        <v>2013</v>
      </c>
      <c r="H9" s="90"/>
      <c r="I9" s="90"/>
    </row>
    <row r="10" spans="1:9">
      <c r="A10" s="11"/>
      <c r="B10" s="21"/>
      <c r="C10" s="35" t="s">
        <v>209</v>
      </c>
      <c r="D10" s="35"/>
      <c r="E10" s="35"/>
      <c r="F10" s="35"/>
      <c r="G10" s="35"/>
      <c r="H10" s="35"/>
      <c r="I10" s="35"/>
    </row>
    <row r="11" spans="1:9">
      <c r="A11" s="11"/>
      <c r="B11" s="37" t="s">
        <v>382</v>
      </c>
      <c r="C11" s="38" t="s">
        <v>210</v>
      </c>
      <c r="D11" s="40">
        <v>215</v>
      </c>
      <c r="E11" s="42"/>
      <c r="F11" s="42"/>
      <c r="G11" s="38" t="s">
        <v>210</v>
      </c>
      <c r="H11" s="40">
        <v>208</v>
      </c>
      <c r="I11" s="42"/>
    </row>
    <row r="12" spans="1:9">
      <c r="A12" s="11"/>
      <c r="B12" s="37"/>
      <c r="C12" s="38"/>
      <c r="D12" s="40"/>
      <c r="E12" s="42"/>
      <c r="F12" s="42"/>
      <c r="G12" s="38"/>
      <c r="H12" s="40"/>
      <c r="I12" s="42"/>
    </row>
    <row r="13" spans="1:9">
      <c r="A13" s="11"/>
      <c r="B13" s="56" t="s">
        <v>383</v>
      </c>
      <c r="C13" s="48">
        <v>313</v>
      </c>
      <c r="D13" s="48"/>
      <c r="E13" s="44"/>
      <c r="F13" s="44"/>
      <c r="G13" s="48">
        <v>225</v>
      </c>
      <c r="H13" s="48"/>
      <c r="I13" s="44"/>
    </row>
    <row r="14" spans="1:9">
      <c r="A14" s="11"/>
      <c r="B14" s="56"/>
      <c r="C14" s="48"/>
      <c r="D14" s="48"/>
      <c r="E14" s="44"/>
      <c r="F14" s="44"/>
      <c r="G14" s="48"/>
      <c r="H14" s="48"/>
      <c r="I14" s="44"/>
    </row>
    <row r="15" spans="1:9">
      <c r="A15" s="11"/>
      <c r="B15" s="37" t="s">
        <v>384</v>
      </c>
      <c r="C15" s="40">
        <v>125</v>
      </c>
      <c r="D15" s="40"/>
      <c r="E15" s="42"/>
      <c r="F15" s="42"/>
      <c r="G15" s="40">
        <v>130</v>
      </c>
      <c r="H15" s="40"/>
      <c r="I15" s="42"/>
    </row>
    <row r="16" spans="1:9">
      <c r="A16" s="11"/>
      <c r="B16" s="37"/>
      <c r="C16" s="40"/>
      <c r="D16" s="40"/>
      <c r="E16" s="42"/>
      <c r="F16" s="42"/>
      <c r="G16" s="40"/>
      <c r="H16" s="40"/>
      <c r="I16" s="42"/>
    </row>
    <row r="17" spans="1:9">
      <c r="A17" s="11"/>
      <c r="B17" s="56" t="s">
        <v>385</v>
      </c>
      <c r="C17" s="48" t="s">
        <v>212</v>
      </c>
      <c r="D17" s="48"/>
      <c r="E17" s="44"/>
      <c r="F17" s="44"/>
      <c r="G17" s="48">
        <v>35</v>
      </c>
      <c r="H17" s="48"/>
      <c r="I17" s="44"/>
    </row>
    <row r="18" spans="1:9">
      <c r="A18" s="11"/>
      <c r="B18" s="56"/>
      <c r="C18" s="48"/>
      <c r="D18" s="48"/>
      <c r="E18" s="44"/>
      <c r="F18" s="44"/>
      <c r="G18" s="48"/>
      <c r="H18" s="48"/>
      <c r="I18" s="44"/>
    </row>
    <row r="19" spans="1:9">
      <c r="A19" s="11"/>
      <c r="B19" s="37" t="s">
        <v>39</v>
      </c>
      <c r="C19" s="40">
        <v>59</v>
      </c>
      <c r="D19" s="40"/>
      <c r="E19" s="42"/>
      <c r="F19" s="42"/>
      <c r="G19" s="40">
        <v>36</v>
      </c>
      <c r="H19" s="40"/>
      <c r="I19" s="42"/>
    </row>
    <row r="20" spans="1:9" ht="15.75" thickBot="1">
      <c r="A20" s="11"/>
      <c r="B20" s="37"/>
      <c r="C20" s="53"/>
      <c r="D20" s="53"/>
      <c r="E20" s="55"/>
      <c r="F20" s="42"/>
      <c r="G20" s="53"/>
      <c r="H20" s="53"/>
      <c r="I20" s="55"/>
    </row>
    <row r="21" spans="1:9">
      <c r="A21" s="11"/>
      <c r="B21" s="44"/>
      <c r="C21" s="66" t="s">
        <v>210</v>
      </c>
      <c r="D21" s="57">
        <v>712</v>
      </c>
      <c r="E21" s="58"/>
      <c r="F21" s="44"/>
      <c r="G21" s="66" t="s">
        <v>210</v>
      </c>
      <c r="H21" s="57">
        <v>634</v>
      </c>
      <c r="I21" s="58"/>
    </row>
    <row r="22" spans="1:9" ht="15.75" thickBot="1">
      <c r="A22" s="11"/>
      <c r="B22" s="44"/>
      <c r="C22" s="70"/>
      <c r="D22" s="71"/>
      <c r="E22" s="72"/>
      <c r="F22" s="44"/>
      <c r="G22" s="70"/>
      <c r="H22" s="71"/>
      <c r="I22" s="72"/>
    </row>
    <row r="23" spans="1:9" ht="15.75" thickTop="1">
      <c r="A23" s="11"/>
      <c r="B23" s="84" t="s">
        <v>46</v>
      </c>
      <c r="C23" s="84"/>
      <c r="D23" s="84"/>
      <c r="E23" s="84"/>
      <c r="F23" s="84"/>
      <c r="G23" s="84"/>
      <c r="H23" s="84"/>
      <c r="I23" s="84"/>
    </row>
    <row r="24" spans="1:9">
      <c r="A24" s="11"/>
      <c r="B24" s="31"/>
      <c r="C24" s="31"/>
      <c r="D24" s="31"/>
      <c r="E24" s="31"/>
      <c r="F24" s="31"/>
      <c r="G24" s="31"/>
      <c r="H24" s="31"/>
      <c r="I24" s="31"/>
    </row>
    <row r="25" spans="1:9">
      <c r="A25" s="11"/>
      <c r="B25" s="17"/>
      <c r="C25" s="17"/>
      <c r="D25" s="17"/>
      <c r="E25" s="17"/>
      <c r="F25" s="17"/>
      <c r="G25" s="17"/>
      <c r="H25" s="17"/>
      <c r="I25" s="17"/>
    </row>
    <row r="26" spans="1:9" ht="15.75" thickBot="1">
      <c r="A26" s="11"/>
      <c r="B26" s="21"/>
      <c r="C26" s="32" t="s">
        <v>381</v>
      </c>
      <c r="D26" s="32"/>
      <c r="E26" s="32"/>
      <c r="F26" s="32"/>
      <c r="G26" s="32"/>
      <c r="H26" s="32"/>
      <c r="I26" s="32"/>
    </row>
    <row r="27" spans="1:9" ht="15.75" thickBot="1">
      <c r="A27" s="11"/>
      <c r="B27" s="21"/>
      <c r="C27" s="90">
        <v>2014</v>
      </c>
      <c r="D27" s="90"/>
      <c r="E27" s="90"/>
      <c r="F27" s="15"/>
      <c r="G27" s="90">
        <v>2013</v>
      </c>
      <c r="H27" s="90"/>
      <c r="I27" s="90"/>
    </row>
    <row r="28" spans="1:9">
      <c r="A28" s="11"/>
      <c r="B28" s="21"/>
      <c r="C28" s="35" t="s">
        <v>209</v>
      </c>
      <c r="D28" s="35"/>
      <c r="E28" s="35"/>
      <c r="F28" s="35"/>
      <c r="G28" s="35"/>
      <c r="H28" s="35"/>
      <c r="I28" s="35"/>
    </row>
    <row r="29" spans="1:9">
      <c r="A29" s="11"/>
      <c r="B29" s="37" t="s">
        <v>386</v>
      </c>
      <c r="C29" s="38" t="s">
        <v>210</v>
      </c>
      <c r="D29" s="40">
        <v>41</v>
      </c>
      <c r="E29" s="42"/>
      <c r="F29" s="42"/>
      <c r="G29" s="38" t="s">
        <v>210</v>
      </c>
      <c r="H29" s="40">
        <v>41</v>
      </c>
      <c r="I29" s="42"/>
    </row>
    <row r="30" spans="1:9">
      <c r="A30" s="11"/>
      <c r="B30" s="37"/>
      <c r="C30" s="38"/>
      <c r="D30" s="40"/>
      <c r="E30" s="42"/>
      <c r="F30" s="42"/>
      <c r="G30" s="38"/>
      <c r="H30" s="40"/>
      <c r="I30" s="42"/>
    </row>
    <row r="31" spans="1:9">
      <c r="A31" s="11"/>
      <c r="B31" s="56" t="s">
        <v>387</v>
      </c>
      <c r="C31" s="48">
        <v>53</v>
      </c>
      <c r="D31" s="48"/>
      <c r="E31" s="44"/>
      <c r="F31" s="44"/>
      <c r="G31" s="48">
        <v>43</v>
      </c>
      <c r="H31" s="48"/>
      <c r="I31" s="44"/>
    </row>
    <row r="32" spans="1:9">
      <c r="A32" s="11"/>
      <c r="B32" s="56"/>
      <c r="C32" s="48"/>
      <c r="D32" s="48"/>
      <c r="E32" s="44"/>
      <c r="F32" s="44"/>
      <c r="G32" s="48"/>
      <c r="H32" s="48"/>
      <c r="I32" s="44"/>
    </row>
    <row r="33" spans="1:9">
      <c r="A33" s="11"/>
      <c r="B33" s="37" t="s">
        <v>388</v>
      </c>
      <c r="C33" s="40">
        <v>55</v>
      </c>
      <c r="D33" s="40"/>
      <c r="E33" s="42"/>
      <c r="F33" s="42"/>
      <c r="G33" s="40">
        <v>52</v>
      </c>
      <c r="H33" s="40"/>
      <c r="I33" s="42"/>
    </row>
    <row r="34" spans="1:9">
      <c r="A34" s="11"/>
      <c r="B34" s="37"/>
      <c r="C34" s="40"/>
      <c r="D34" s="40"/>
      <c r="E34" s="42"/>
      <c r="F34" s="42"/>
      <c r="G34" s="40"/>
      <c r="H34" s="40"/>
      <c r="I34" s="42"/>
    </row>
    <row r="35" spans="1:9">
      <c r="A35" s="11"/>
      <c r="B35" s="56" t="s">
        <v>389</v>
      </c>
      <c r="C35" s="48">
        <v>28</v>
      </c>
      <c r="D35" s="48"/>
      <c r="E35" s="44"/>
      <c r="F35" s="44"/>
      <c r="G35" s="48">
        <v>31</v>
      </c>
      <c r="H35" s="48"/>
      <c r="I35" s="44"/>
    </row>
    <row r="36" spans="1:9" ht="15.75" thickBot="1">
      <c r="A36" s="11"/>
      <c r="B36" s="56"/>
      <c r="C36" s="50"/>
      <c r="D36" s="50"/>
      <c r="E36" s="51"/>
      <c r="F36" s="44"/>
      <c r="G36" s="50"/>
      <c r="H36" s="50"/>
      <c r="I36" s="51"/>
    </row>
    <row r="37" spans="1:9">
      <c r="A37" s="11"/>
      <c r="B37" s="42"/>
      <c r="C37" s="61" t="s">
        <v>210</v>
      </c>
      <c r="D37" s="52">
        <v>177</v>
      </c>
      <c r="E37" s="54"/>
      <c r="F37" s="42"/>
      <c r="G37" s="61" t="s">
        <v>210</v>
      </c>
      <c r="H37" s="52">
        <v>167</v>
      </c>
      <c r="I37" s="54"/>
    </row>
    <row r="38" spans="1:9" ht="15.75" thickBot="1">
      <c r="A38" s="11"/>
      <c r="B38" s="42"/>
      <c r="C38" s="39"/>
      <c r="D38" s="41"/>
      <c r="E38" s="43"/>
      <c r="F38" s="42"/>
      <c r="G38" s="39"/>
      <c r="H38" s="41"/>
      <c r="I38" s="43"/>
    </row>
    <row r="39" spans="1:9" ht="15.75" thickTop="1"/>
  </sheetData>
  <mergeCells count="92">
    <mergeCell ref="H37:H38"/>
    <mergeCell ref="I37:I38"/>
    <mergeCell ref="A1:A2"/>
    <mergeCell ref="B1:I1"/>
    <mergeCell ref="B2:I2"/>
    <mergeCell ref="B3:I3"/>
    <mergeCell ref="A4:A38"/>
    <mergeCell ref="B4:I4"/>
    <mergeCell ref="B5:I5"/>
    <mergeCell ref="B23:I2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H21:H22"/>
    <mergeCell ref="I21:I22"/>
    <mergeCell ref="B24:I24"/>
    <mergeCell ref="C26:I26"/>
    <mergeCell ref="C27:E27"/>
    <mergeCell ref="G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0.140625" bestFit="1" customWidth="1"/>
    <col min="2" max="2" width="36.5703125" customWidth="1"/>
    <col min="3" max="3" width="36.5703125" bestFit="1" customWidth="1"/>
    <col min="4" max="4" width="10" customWidth="1"/>
    <col min="5" max="6" width="16.42578125" customWidth="1"/>
    <col min="7" max="7" width="3.5703125" customWidth="1"/>
    <col min="8" max="8" width="10" customWidth="1"/>
    <col min="9" max="9" width="16.42578125" customWidth="1"/>
  </cols>
  <sheetData>
    <row r="1" spans="1:9" ht="15" customHeight="1">
      <c r="A1" s="8" t="s">
        <v>390</v>
      </c>
      <c r="B1" s="8" t="s">
        <v>1</v>
      </c>
      <c r="C1" s="8"/>
      <c r="D1" s="8"/>
      <c r="E1" s="8"/>
      <c r="F1" s="8"/>
      <c r="G1" s="8"/>
      <c r="H1" s="8"/>
      <c r="I1" s="8"/>
    </row>
    <row r="2" spans="1:9" ht="15" customHeight="1">
      <c r="A2" s="8"/>
      <c r="B2" s="8" t="s">
        <v>2</v>
      </c>
      <c r="C2" s="8"/>
      <c r="D2" s="8"/>
      <c r="E2" s="8"/>
      <c r="F2" s="8"/>
      <c r="G2" s="8"/>
      <c r="H2" s="8"/>
      <c r="I2" s="8"/>
    </row>
    <row r="3" spans="1:9">
      <c r="A3" s="3" t="s">
        <v>391</v>
      </c>
      <c r="B3" s="10"/>
      <c r="C3" s="10"/>
      <c r="D3" s="10"/>
      <c r="E3" s="10"/>
      <c r="F3" s="10"/>
      <c r="G3" s="10"/>
      <c r="H3" s="10"/>
      <c r="I3" s="10"/>
    </row>
    <row r="4" spans="1:9">
      <c r="A4" s="11" t="s">
        <v>390</v>
      </c>
      <c r="B4" s="84" t="s">
        <v>390</v>
      </c>
      <c r="C4" s="84"/>
      <c r="D4" s="84"/>
      <c r="E4" s="84"/>
      <c r="F4" s="84"/>
      <c r="G4" s="84"/>
      <c r="H4" s="84"/>
      <c r="I4" s="84"/>
    </row>
    <row r="5" spans="1:9">
      <c r="A5" s="11"/>
      <c r="B5" s="44" t="s">
        <v>392</v>
      </c>
      <c r="C5" s="44"/>
      <c r="D5" s="44"/>
      <c r="E5" s="44"/>
      <c r="F5" s="44"/>
      <c r="G5" s="44"/>
      <c r="H5" s="44"/>
      <c r="I5" s="44"/>
    </row>
    <row r="6" spans="1:9">
      <c r="A6" s="11"/>
      <c r="B6" s="106"/>
      <c r="C6" s="106"/>
      <c r="D6" s="106"/>
      <c r="E6" s="106"/>
      <c r="F6" s="106"/>
      <c r="G6" s="106"/>
      <c r="H6" s="106"/>
      <c r="I6" s="106"/>
    </row>
    <row r="7" spans="1:9">
      <c r="A7" s="11"/>
      <c r="B7" s="31"/>
      <c r="C7" s="31"/>
      <c r="D7" s="31"/>
      <c r="E7" s="31"/>
      <c r="F7" s="31"/>
      <c r="G7" s="31"/>
      <c r="H7" s="31"/>
      <c r="I7" s="31"/>
    </row>
    <row r="8" spans="1:9">
      <c r="A8" s="11"/>
      <c r="B8" s="17"/>
      <c r="C8" s="17"/>
      <c r="D8" s="17"/>
      <c r="E8" s="17"/>
      <c r="F8" s="17"/>
      <c r="G8" s="17"/>
      <c r="H8" s="17"/>
      <c r="I8" s="17"/>
    </row>
    <row r="9" spans="1:9" ht="15.75" thickBot="1">
      <c r="A9" s="11"/>
      <c r="B9" s="21"/>
      <c r="C9" s="32" t="s">
        <v>381</v>
      </c>
      <c r="D9" s="32"/>
      <c r="E9" s="32"/>
      <c r="F9" s="32"/>
      <c r="G9" s="32"/>
      <c r="H9" s="32"/>
      <c r="I9" s="32"/>
    </row>
    <row r="10" spans="1:9" ht="15.75" thickBot="1">
      <c r="A10" s="11"/>
      <c r="B10" s="21"/>
      <c r="C10" s="90" t="s">
        <v>393</v>
      </c>
      <c r="D10" s="90"/>
      <c r="E10" s="90"/>
      <c r="F10" s="15"/>
      <c r="G10" s="90" t="s">
        <v>394</v>
      </c>
      <c r="H10" s="90"/>
      <c r="I10" s="90"/>
    </row>
    <row r="11" spans="1:9">
      <c r="A11" s="11"/>
      <c r="B11" s="21"/>
      <c r="C11" s="35" t="s">
        <v>209</v>
      </c>
      <c r="D11" s="35"/>
      <c r="E11" s="35"/>
      <c r="F11" s="35"/>
      <c r="G11" s="35"/>
      <c r="H11" s="35"/>
      <c r="I11" s="35"/>
    </row>
    <row r="12" spans="1:9">
      <c r="A12" s="11"/>
      <c r="B12" s="37" t="s">
        <v>395</v>
      </c>
      <c r="C12" s="38" t="s">
        <v>210</v>
      </c>
      <c r="D12" s="40">
        <v>400</v>
      </c>
      <c r="E12" s="42"/>
      <c r="F12" s="42"/>
      <c r="G12" s="38" t="s">
        <v>210</v>
      </c>
      <c r="H12" s="40">
        <v>400</v>
      </c>
      <c r="I12" s="42"/>
    </row>
    <row r="13" spans="1:9">
      <c r="A13" s="11"/>
      <c r="B13" s="37"/>
      <c r="C13" s="38"/>
      <c r="D13" s="40"/>
      <c r="E13" s="42"/>
      <c r="F13" s="42"/>
      <c r="G13" s="38"/>
      <c r="H13" s="40"/>
      <c r="I13" s="42"/>
    </row>
    <row r="14" spans="1:9">
      <c r="A14" s="11"/>
      <c r="B14" s="56" t="s">
        <v>396</v>
      </c>
      <c r="C14" s="102">
        <v>1100</v>
      </c>
      <c r="D14" s="102"/>
      <c r="E14" s="44"/>
      <c r="F14" s="44"/>
      <c r="G14" s="102">
        <v>1100</v>
      </c>
      <c r="H14" s="102"/>
      <c r="I14" s="44"/>
    </row>
    <row r="15" spans="1:9">
      <c r="A15" s="11"/>
      <c r="B15" s="56"/>
      <c r="C15" s="102"/>
      <c r="D15" s="102"/>
      <c r="E15" s="44"/>
      <c r="F15" s="44"/>
      <c r="G15" s="102"/>
      <c r="H15" s="102"/>
      <c r="I15" s="44"/>
    </row>
    <row r="16" spans="1:9">
      <c r="A16" s="11"/>
      <c r="B16" s="37" t="s">
        <v>397</v>
      </c>
      <c r="C16" s="40">
        <v>500</v>
      </c>
      <c r="D16" s="40"/>
      <c r="E16" s="42"/>
      <c r="F16" s="42"/>
      <c r="G16" s="40" t="s">
        <v>212</v>
      </c>
      <c r="H16" s="40"/>
      <c r="I16" s="42"/>
    </row>
    <row r="17" spans="1:9">
      <c r="A17" s="11"/>
      <c r="B17" s="37"/>
      <c r="C17" s="40"/>
      <c r="D17" s="40"/>
      <c r="E17" s="42"/>
      <c r="F17" s="42"/>
      <c r="G17" s="40"/>
      <c r="H17" s="40"/>
      <c r="I17" s="42"/>
    </row>
    <row r="18" spans="1:9">
      <c r="A18" s="11"/>
      <c r="B18" s="56" t="s">
        <v>398</v>
      </c>
      <c r="C18" s="48">
        <v>280</v>
      </c>
      <c r="D18" s="48"/>
      <c r="E18" s="44"/>
      <c r="F18" s="44"/>
      <c r="G18" s="48">
        <v>410</v>
      </c>
      <c r="H18" s="48"/>
      <c r="I18" s="44"/>
    </row>
    <row r="19" spans="1:9">
      <c r="A19" s="11"/>
      <c r="B19" s="56"/>
      <c r="C19" s="48"/>
      <c r="D19" s="48"/>
      <c r="E19" s="44"/>
      <c r="F19" s="44"/>
      <c r="G19" s="48"/>
      <c r="H19" s="48"/>
      <c r="I19" s="44"/>
    </row>
    <row r="20" spans="1:9">
      <c r="A20" s="11"/>
      <c r="B20" s="37" t="s">
        <v>39</v>
      </c>
      <c r="C20" s="40">
        <v>1</v>
      </c>
      <c r="D20" s="40"/>
      <c r="E20" s="42"/>
      <c r="F20" s="42"/>
      <c r="G20" s="40">
        <v>2</v>
      </c>
      <c r="H20" s="40"/>
      <c r="I20" s="42"/>
    </row>
    <row r="21" spans="1:9" ht="15.75" thickBot="1">
      <c r="A21" s="11"/>
      <c r="B21" s="37"/>
      <c r="C21" s="53"/>
      <c r="D21" s="53"/>
      <c r="E21" s="55"/>
      <c r="F21" s="42"/>
      <c r="G21" s="53"/>
      <c r="H21" s="53"/>
      <c r="I21" s="55"/>
    </row>
    <row r="22" spans="1:9">
      <c r="A22" s="11"/>
      <c r="B22" s="56" t="s">
        <v>399</v>
      </c>
      <c r="C22" s="66" t="s">
        <v>210</v>
      </c>
      <c r="D22" s="103">
        <v>2281</v>
      </c>
      <c r="E22" s="58"/>
      <c r="F22" s="44"/>
      <c r="G22" s="66" t="s">
        <v>210</v>
      </c>
      <c r="H22" s="103">
        <v>1912</v>
      </c>
      <c r="I22" s="58"/>
    </row>
    <row r="23" spans="1:9" ht="15.75" thickBot="1">
      <c r="A23" s="11"/>
      <c r="B23" s="56"/>
      <c r="C23" s="74"/>
      <c r="D23" s="107"/>
      <c r="E23" s="51"/>
      <c r="F23" s="44"/>
      <c r="G23" s="74"/>
      <c r="H23" s="107"/>
      <c r="I23" s="51"/>
    </row>
    <row r="24" spans="1:9">
      <c r="A24" s="11"/>
      <c r="B24" s="37" t="s">
        <v>400</v>
      </c>
      <c r="C24" s="52">
        <v>1</v>
      </c>
      <c r="D24" s="52"/>
      <c r="E24" s="54"/>
      <c r="F24" s="42"/>
      <c r="G24" s="52">
        <v>1</v>
      </c>
      <c r="H24" s="52"/>
      <c r="I24" s="54"/>
    </row>
    <row r="25" spans="1:9" ht="15.75" thickBot="1">
      <c r="A25" s="11"/>
      <c r="B25" s="37"/>
      <c r="C25" s="53"/>
      <c r="D25" s="53"/>
      <c r="E25" s="55"/>
      <c r="F25" s="42"/>
      <c r="G25" s="53"/>
      <c r="H25" s="53"/>
      <c r="I25" s="55"/>
    </row>
    <row r="26" spans="1:9">
      <c r="A26" s="11"/>
      <c r="B26" s="56" t="s">
        <v>401</v>
      </c>
      <c r="C26" s="66" t="s">
        <v>210</v>
      </c>
      <c r="D26" s="103">
        <v>2280</v>
      </c>
      <c r="E26" s="58"/>
      <c r="F26" s="44"/>
      <c r="G26" s="66" t="s">
        <v>210</v>
      </c>
      <c r="H26" s="103">
        <v>1911</v>
      </c>
      <c r="I26" s="58"/>
    </row>
    <row r="27" spans="1:9" ht="15.75" thickBot="1">
      <c r="A27" s="11"/>
      <c r="B27" s="56"/>
      <c r="C27" s="70"/>
      <c r="D27" s="104"/>
      <c r="E27" s="72"/>
      <c r="F27" s="44"/>
      <c r="G27" s="70"/>
      <c r="H27" s="104"/>
      <c r="I27" s="72"/>
    </row>
    <row r="28" spans="1:9" ht="15.75" thickTop="1">
      <c r="A28" s="11"/>
      <c r="B28" s="86" t="s">
        <v>220</v>
      </c>
      <c r="C28" s="86"/>
      <c r="D28" s="86"/>
      <c r="E28" s="86"/>
      <c r="F28" s="86"/>
      <c r="G28" s="86"/>
      <c r="H28" s="86"/>
      <c r="I28" s="86"/>
    </row>
    <row r="29" spans="1:9">
      <c r="A29" s="11"/>
      <c r="B29" s="17"/>
      <c r="C29" s="17"/>
    </row>
    <row r="30" spans="1:9" ht="38.25">
      <c r="A30" s="11"/>
      <c r="B30" s="91" t="s">
        <v>313</v>
      </c>
      <c r="C30" s="26" t="s">
        <v>68</v>
      </c>
    </row>
    <row r="31" spans="1:9">
      <c r="A31" s="11"/>
      <c r="B31" s="85" t="s">
        <v>402</v>
      </c>
      <c r="C31" s="85"/>
      <c r="D31" s="85"/>
      <c r="E31" s="85"/>
      <c r="F31" s="85"/>
      <c r="G31" s="85"/>
      <c r="H31" s="85"/>
      <c r="I31" s="85"/>
    </row>
    <row r="32" spans="1:9" ht="38.25" customHeight="1">
      <c r="A32" s="11"/>
      <c r="B32" s="44" t="s">
        <v>403</v>
      </c>
      <c r="C32" s="44"/>
      <c r="D32" s="44"/>
      <c r="E32" s="44"/>
      <c r="F32" s="44"/>
      <c r="G32" s="44"/>
      <c r="H32" s="44"/>
      <c r="I32" s="44"/>
    </row>
    <row r="33" spans="1:9" ht="51" customHeight="1">
      <c r="A33" s="11"/>
      <c r="B33" s="44" t="s">
        <v>404</v>
      </c>
      <c r="C33" s="44"/>
      <c r="D33" s="44"/>
      <c r="E33" s="44"/>
      <c r="F33" s="44"/>
      <c r="G33" s="44"/>
      <c r="H33" s="44"/>
      <c r="I33" s="44"/>
    </row>
    <row r="34" spans="1:9">
      <c r="A34" s="11"/>
      <c r="B34" s="44" t="s">
        <v>405</v>
      </c>
      <c r="C34" s="44"/>
      <c r="D34" s="44"/>
      <c r="E34" s="44"/>
      <c r="F34" s="44"/>
      <c r="G34" s="44"/>
      <c r="H34" s="44"/>
      <c r="I34" s="44"/>
    </row>
    <row r="35" spans="1:9" ht="51" customHeight="1">
      <c r="A35" s="11"/>
      <c r="B35" s="109" t="s">
        <v>406</v>
      </c>
      <c r="C35" s="109"/>
      <c r="D35" s="109"/>
      <c r="E35" s="109"/>
      <c r="F35" s="109"/>
      <c r="G35" s="109"/>
      <c r="H35" s="109"/>
      <c r="I35" s="109"/>
    </row>
    <row r="36" spans="1:9" ht="25.5" customHeight="1">
      <c r="A36" s="11"/>
      <c r="B36" s="109" t="s">
        <v>407</v>
      </c>
      <c r="C36" s="109"/>
      <c r="D36" s="109"/>
      <c r="E36" s="109"/>
      <c r="F36" s="109"/>
      <c r="G36" s="109"/>
      <c r="H36" s="109"/>
      <c r="I36" s="109"/>
    </row>
    <row r="37" spans="1:9" ht="51" customHeight="1">
      <c r="A37" s="11"/>
      <c r="B37" s="109" t="s">
        <v>408</v>
      </c>
      <c r="C37" s="109"/>
      <c r="D37" s="109"/>
      <c r="E37" s="109"/>
      <c r="F37" s="109"/>
      <c r="G37" s="109"/>
      <c r="H37" s="109"/>
      <c r="I37" s="109"/>
    </row>
    <row r="38" spans="1:9">
      <c r="A38" s="11"/>
      <c r="B38" s="109" t="s">
        <v>409</v>
      </c>
      <c r="C38" s="109"/>
      <c r="D38" s="109"/>
      <c r="E38" s="109"/>
      <c r="F38" s="109"/>
      <c r="G38" s="109"/>
      <c r="H38" s="109"/>
      <c r="I38" s="109"/>
    </row>
    <row r="39" spans="1:9">
      <c r="A39" s="11"/>
      <c r="B39" s="44" t="s">
        <v>410</v>
      </c>
      <c r="C39" s="44"/>
      <c r="D39" s="44"/>
      <c r="E39" s="44"/>
      <c r="F39" s="44"/>
      <c r="G39" s="44"/>
      <c r="H39" s="44"/>
      <c r="I39" s="44"/>
    </row>
    <row r="40" spans="1:9">
      <c r="A40" s="11"/>
      <c r="B40" s="110" t="s">
        <v>411</v>
      </c>
      <c r="C40" s="110"/>
      <c r="D40" s="110"/>
      <c r="E40" s="110"/>
      <c r="F40" s="110"/>
      <c r="G40" s="110"/>
      <c r="H40" s="110"/>
      <c r="I40" s="110"/>
    </row>
    <row r="41" spans="1:9" ht="63.75" customHeight="1">
      <c r="A41" s="11"/>
      <c r="B41" s="110" t="s">
        <v>412</v>
      </c>
      <c r="C41" s="110"/>
      <c r="D41" s="110"/>
      <c r="E41" s="110"/>
      <c r="F41" s="110"/>
      <c r="G41" s="110"/>
      <c r="H41" s="110"/>
      <c r="I41" s="110"/>
    </row>
    <row r="42" spans="1:9">
      <c r="A42" s="11"/>
      <c r="B42" s="44" t="s">
        <v>413</v>
      </c>
      <c r="C42" s="44"/>
      <c r="D42" s="44"/>
      <c r="E42" s="44"/>
      <c r="F42" s="44"/>
      <c r="G42" s="44"/>
      <c r="H42" s="44"/>
      <c r="I42" s="44"/>
    </row>
    <row r="43" spans="1:9">
      <c r="A43" s="11"/>
      <c r="B43" s="85" t="s">
        <v>414</v>
      </c>
      <c r="C43" s="85"/>
      <c r="D43" s="85"/>
      <c r="E43" s="85"/>
      <c r="F43" s="85"/>
      <c r="G43" s="85"/>
      <c r="H43" s="85"/>
      <c r="I43" s="85"/>
    </row>
    <row r="44" spans="1:9" ht="76.5" customHeight="1">
      <c r="A44" s="11"/>
      <c r="B44" s="44" t="s">
        <v>415</v>
      </c>
      <c r="C44" s="44"/>
      <c r="D44" s="44"/>
      <c r="E44" s="44"/>
      <c r="F44" s="44"/>
      <c r="G44" s="44"/>
      <c r="H44" s="44"/>
      <c r="I44" s="44"/>
    </row>
    <row r="45" spans="1:9" ht="76.5" customHeight="1">
      <c r="A45" s="11"/>
      <c r="B45" s="44" t="s">
        <v>416</v>
      </c>
      <c r="C45" s="44"/>
      <c r="D45" s="44"/>
      <c r="E45" s="44"/>
      <c r="F45" s="44"/>
      <c r="G45" s="44"/>
      <c r="H45" s="44"/>
      <c r="I45" s="44"/>
    </row>
    <row r="46" spans="1:9" ht="89.25" customHeight="1">
      <c r="A46" s="11"/>
      <c r="B46" s="44" t="s">
        <v>417</v>
      </c>
      <c r="C46" s="44"/>
      <c r="D46" s="44"/>
      <c r="E46" s="44"/>
      <c r="F46" s="44"/>
      <c r="G46" s="44"/>
      <c r="H46" s="44"/>
      <c r="I46" s="44"/>
    </row>
    <row r="47" spans="1:9" ht="76.5" customHeight="1">
      <c r="A47" s="11"/>
      <c r="B47" s="44" t="s">
        <v>418</v>
      </c>
      <c r="C47" s="44"/>
      <c r="D47" s="44"/>
      <c r="E47" s="44"/>
      <c r="F47" s="44"/>
      <c r="G47" s="44"/>
      <c r="H47" s="44"/>
      <c r="I47" s="44"/>
    </row>
    <row r="48" spans="1:9" ht="102" customHeight="1">
      <c r="A48" s="11"/>
      <c r="B48" s="44" t="s">
        <v>419</v>
      </c>
      <c r="C48" s="44"/>
      <c r="D48" s="44"/>
      <c r="E48" s="44"/>
      <c r="F48" s="44"/>
      <c r="G48" s="44"/>
      <c r="H48" s="44"/>
      <c r="I48" s="44"/>
    </row>
    <row r="49" spans="1:9" ht="63.75" customHeight="1">
      <c r="A49" s="11"/>
      <c r="B49" s="44" t="s">
        <v>420</v>
      </c>
      <c r="C49" s="44"/>
      <c r="D49" s="44"/>
      <c r="E49" s="44"/>
      <c r="F49" s="44"/>
      <c r="G49" s="44"/>
      <c r="H49" s="44"/>
      <c r="I49" s="44"/>
    </row>
    <row r="50" spans="1:9">
      <c r="A50" s="11"/>
      <c r="B50" s="85" t="s">
        <v>421</v>
      </c>
      <c r="C50" s="85"/>
      <c r="D50" s="85"/>
      <c r="E50" s="85"/>
      <c r="F50" s="85"/>
      <c r="G50" s="85"/>
      <c r="H50" s="85"/>
      <c r="I50" s="85"/>
    </row>
    <row r="51" spans="1:9" ht="25.5" customHeight="1">
      <c r="A51" s="11"/>
      <c r="B51" s="44" t="s">
        <v>422</v>
      </c>
      <c r="C51" s="44"/>
      <c r="D51" s="44"/>
      <c r="E51" s="44"/>
      <c r="F51" s="44"/>
      <c r="G51" s="44"/>
      <c r="H51" s="44"/>
      <c r="I51" s="44"/>
    </row>
  </sheetData>
  <mergeCells count="89">
    <mergeCell ref="B48:I48"/>
    <mergeCell ref="B49:I49"/>
    <mergeCell ref="B50:I50"/>
    <mergeCell ref="B51:I51"/>
    <mergeCell ref="B42:I42"/>
    <mergeCell ref="B43:I43"/>
    <mergeCell ref="B44:I44"/>
    <mergeCell ref="B45:I45"/>
    <mergeCell ref="B46:I46"/>
    <mergeCell ref="B47:I47"/>
    <mergeCell ref="B36:I36"/>
    <mergeCell ref="B37:I37"/>
    <mergeCell ref="B38:I38"/>
    <mergeCell ref="B39:I39"/>
    <mergeCell ref="B40:I40"/>
    <mergeCell ref="B41:I41"/>
    <mergeCell ref="B28:I28"/>
    <mergeCell ref="B31:I31"/>
    <mergeCell ref="B32:I32"/>
    <mergeCell ref="B33:I33"/>
    <mergeCell ref="B34:I34"/>
    <mergeCell ref="B35:I35"/>
    <mergeCell ref="H26:H27"/>
    <mergeCell ref="I26:I27"/>
    <mergeCell ref="A1:A2"/>
    <mergeCell ref="B1:I1"/>
    <mergeCell ref="B2:I2"/>
    <mergeCell ref="B3:I3"/>
    <mergeCell ref="A4:A51"/>
    <mergeCell ref="B4:I4"/>
    <mergeCell ref="B5:I5"/>
    <mergeCell ref="B6:I6"/>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34" bestFit="1" customWidth="1"/>
    <col min="2" max="2" width="36.5703125" bestFit="1" customWidth="1"/>
    <col min="3" max="3" width="9.7109375" customWidth="1"/>
    <col min="4" max="4" width="19.85546875" customWidth="1"/>
    <col min="5" max="5" width="7.5703125" customWidth="1"/>
    <col min="6" max="6" width="36.5703125" customWidth="1"/>
    <col min="7" max="7" width="9.7109375" customWidth="1"/>
    <col min="8" max="8" width="23" customWidth="1"/>
    <col min="9" max="9" width="7.5703125" customWidth="1"/>
    <col min="10" max="10" width="36.5703125" customWidth="1"/>
    <col min="11" max="11" width="9.7109375" customWidth="1"/>
    <col min="12" max="12" width="17.5703125" customWidth="1"/>
    <col min="13" max="13" width="7.5703125" customWidth="1"/>
  </cols>
  <sheetData>
    <row r="1" spans="1:13" ht="15" customHeight="1">
      <c r="A1" s="8" t="s">
        <v>423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424</v>
      </c>
      <c r="B3" s="10"/>
      <c r="C3" s="10"/>
      <c r="D3" s="10"/>
      <c r="E3" s="10"/>
      <c r="F3" s="10"/>
      <c r="G3" s="10"/>
      <c r="H3" s="10"/>
      <c r="I3" s="10"/>
      <c r="J3" s="10"/>
      <c r="K3" s="10"/>
      <c r="L3" s="10"/>
      <c r="M3" s="10"/>
    </row>
    <row r="4" spans="1:13">
      <c r="A4" s="11" t="s">
        <v>423</v>
      </c>
      <c r="B4" s="84" t="s">
        <v>423</v>
      </c>
      <c r="C4" s="84"/>
      <c r="D4" s="84"/>
      <c r="E4" s="84"/>
      <c r="F4" s="84"/>
      <c r="G4" s="84"/>
      <c r="H4" s="84"/>
      <c r="I4" s="84"/>
      <c r="J4" s="84"/>
      <c r="K4" s="84"/>
      <c r="L4" s="84"/>
      <c r="M4" s="84"/>
    </row>
    <row r="5" spans="1:13">
      <c r="A5" s="11"/>
      <c r="B5" s="44" t="s">
        <v>425</v>
      </c>
      <c r="C5" s="44"/>
      <c r="D5" s="44"/>
      <c r="E5" s="44"/>
      <c r="F5" s="44"/>
      <c r="G5" s="44"/>
      <c r="H5" s="44"/>
      <c r="I5" s="44"/>
      <c r="J5" s="44"/>
      <c r="K5" s="44"/>
      <c r="L5" s="44"/>
      <c r="M5" s="44"/>
    </row>
    <row r="6" spans="1:13">
      <c r="A6" s="11"/>
      <c r="B6" s="106"/>
      <c r="C6" s="106"/>
      <c r="D6" s="106"/>
      <c r="E6" s="106"/>
      <c r="F6" s="106"/>
      <c r="G6" s="106"/>
      <c r="H6" s="106"/>
      <c r="I6" s="106"/>
      <c r="J6" s="106"/>
      <c r="K6" s="106"/>
      <c r="L6" s="106"/>
      <c r="M6" s="106"/>
    </row>
    <row r="7" spans="1:13">
      <c r="A7" s="11"/>
      <c r="B7" s="31"/>
      <c r="C7" s="31"/>
      <c r="D7" s="31"/>
      <c r="E7" s="31"/>
      <c r="F7" s="31"/>
      <c r="G7" s="31"/>
      <c r="H7" s="31"/>
      <c r="I7" s="31"/>
      <c r="J7" s="31"/>
      <c r="K7" s="31"/>
      <c r="L7" s="31"/>
      <c r="M7" s="31"/>
    </row>
    <row r="8" spans="1:13">
      <c r="A8" s="11"/>
      <c r="B8" s="17"/>
      <c r="C8" s="17"/>
      <c r="D8" s="17"/>
      <c r="E8" s="17"/>
      <c r="F8" s="17"/>
      <c r="G8" s="17"/>
      <c r="H8" s="17"/>
      <c r="I8" s="17"/>
      <c r="J8" s="17"/>
      <c r="K8" s="17"/>
      <c r="L8" s="17"/>
      <c r="M8" s="17"/>
    </row>
    <row r="9" spans="1:13" ht="15.75" thickBot="1">
      <c r="A9" s="11"/>
      <c r="B9" s="21"/>
      <c r="C9" s="32" t="s">
        <v>279</v>
      </c>
      <c r="D9" s="32"/>
      <c r="E9" s="32"/>
      <c r="F9" s="32"/>
      <c r="G9" s="32"/>
      <c r="H9" s="32"/>
      <c r="I9" s="32"/>
      <c r="J9" s="32"/>
      <c r="K9" s="32"/>
      <c r="L9" s="32"/>
      <c r="M9" s="32"/>
    </row>
    <row r="10" spans="1:13" ht="15.75" thickBot="1">
      <c r="A10" s="11"/>
      <c r="B10" s="21"/>
      <c r="C10" s="90">
        <v>2014</v>
      </c>
      <c r="D10" s="90"/>
      <c r="E10" s="90"/>
      <c r="F10" s="63"/>
      <c r="G10" s="90">
        <v>2013</v>
      </c>
      <c r="H10" s="90"/>
      <c r="I10" s="90"/>
      <c r="J10" s="63"/>
      <c r="K10" s="90">
        <v>2012</v>
      </c>
      <c r="L10" s="90"/>
      <c r="M10" s="90"/>
    </row>
    <row r="11" spans="1:13">
      <c r="A11" s="11"/>
      <c r="B11" s="21"/>
      <c r="C11" s="35" t="s">
        <v>209</v>
      </c>
      <c r="D11" s="35"/>
      <c r="E11" s="35"/>
      <c r="F11" s="35"/>
      <c r="G11" s="35"/>
      <c r="H11" s="35"/>
      <c r="I11" s="35"/>
      <c r="J11" s="35"/>
      <c r="K11" s="35"/>
      <c r="L11" s="35"/>
      <c r="M11" s="35"/>
    </row>
    <row r="12" spans="1:13">
      <c r="A12" s="11"/>
      <c r="B12" s="22" t="s">
        <v>426</v>
      </c>
      <c r="C12" s="42"/>
      <c r="D12" s="42"/>
      <c r="E12" s="42"/>
      <c r="F12" s="25"/>
      <c r="G12" s="42"/>
      <c r="H12" s="42"/>
      <c r="I12" s="42"/>
      <c r="J12" s="25"/>
      <c r="K12" s="42"/>
      <c r="L12" s="42"/>
      <c r="M12" s="42"/>
    </row>
    <row r="13" spans="1:13">
      <c r="A13" s="11"/>
      <c r="B13" s="27" t="s">
        <v>427</v>
      </c>
      <c r="C13" s="44"/>
      <c r="D13" s="44"/>
      <c r="E13" s="44"/>
      <c r="F13" s="15"/>
      <c r="G13" s="44"/>
      <c r="H13" s="44"/>
      <c r="I13" s="44"/>
      <c r="J13" s="15"/>
      <c r="K13" s="44"/>
      <c r="L13" s="44"/>
      <c r="M13" s="44"/>
    </row>
    <row r="14" spans="1:13">
      <c r="A14" s="11"/>
      <c r="B14" s="112" t="s">
        <v>428</v>
      </c>
      <c r="C14" s="38" t="s">
        <v>210</v>
      </c>
      <c r="D14" s="40" t="s">
        <v>429</v>
      </c>
      <c r="E14" s="38" t="s">
        <v>224</v>
      </c>
      <c r="F14" s="42"/>
      <c r="G14" s="38" t="s">
        <v>210</v>
      </c>
      <c r="H14" s="40" t="s">
        <v>430</v>
      </c>
      <c r="I14" s="38" t="s">
        <v>224</v>
      </c>
      <c r="J14" s="42"/>
      <c r="K14" s="38" t="s">
        <v>210</v>
      </c>
      <c r="L14" s="40">
        <v>49</v>
      </c>
      <c r="M14" s="42"/>
    </row>
    <row r="15" spans="1:13">
      <c r="A15" s="11"/>
      <c r="B15" s="112"/>
      <c r="C15" s="38"/>
      <c r="D15" s="40"/>
      <c r="E15" s="38"/>
      <c r="F15" s="42"/>
      <c r="G15" s="38"/>
      <c r="H15" s="40"/>
      <c r="I15" s="38"/>
      <c r="J15" s="42"/>
      <c r="K15" s="38"/>
      <c r="L15" s="40"/>
      <c r="M15" s="42"/>
    </row>
    <row r="16" spans="1:13">
      <c r="A16" s="11"/>
      <c r="B16" s="113" t="s">
        <v>431</v>
      </c>
      <c r="C16" s="48">
        <v>1</v>
      </c>
      <c r="D16" s="48"/>
      <c r="E16" s="44"/>
      <c r="F16" s="44"/>
      <c r="G16" s="48">
        <v>1</v>
      </c>
      <c r="H16" s="48"/>
      <c r="I16" s="44"/>
      <c r="J16" s="44"/>
      <c r="K16" s="48">
        <v>4</v>
      </c>
      <c r="L16" s="48"/>
      <c r="M16" s="44"/>
    </row>
    <row r="17" spans="1:13" ht="15.75" thickBot="1">
      <c r="A17" s="11"/>
      <c r="B17" s="113"/>
      <c r="C17" s="50"/>
      <c r="D17" s="50"/>
      <c r="E17" s="51"/>
      <c r="F17" s="44"/>
      <c r="G17" s="50"/>
      <c r="H17" s="50"/>
      <c r="I17" s="51"/>
      <c r="J17" s="44"/>
      <c r="K17" s="50"/>
      <c r="L17" s="50"/>
      <c r="M17" s="51"/>
    </row>
    <row r="18" spans="1:13">
      <c r="A18" s="11"/>
      <c r="B18" s="42"/>
      <c r="C18" s="52" t="s">
        <v>368</v>
      </c>
      <c r="D18" s="52"/>
      <c r="E18" s="61" t="s">
        <v>224</v>
      </c>
      <c r="F18" s="42"/>
      <c r="G18" s="52" t="s">
        <v>432</v>
      </c>
      <c r="H18" s="52"/>
      <c r="I18" s="61" t="s">
        <v>224</v>
      </c>
      <c r="J18" s="42"/>
      <c r="K18" s="52">
        <v>53</v>
      </c>
      <c r="L18" s="52"/>
      <c r="M18" s="54"/>
    </row>
    <row r="19" spans="1:13" ht="15.75" thickBot="1">
      <c r="A19" s="11"/>
      <c r="B19" s="42"/>
      <c r="C19" s="53"/>
      <c r="D19" s="53"/>
      <c r="E19" s="69"/>
      <c r="F19" s="42"/>
      <c r="G19" s="53"/>
      <c r="H19" s="53"/>
      <c r="I19" s="69"/>
      <c r="J19" s="42"/>
      <c r="K19" s="53"/>
      <c r="L19" s="53"/>
      <c r="M19" s="55"/>
    </row>
    <row r="20" spans="1:13">
      <c r="A20" s="11"/>
      <c r="B20" s="27" t="s">
        <v>433</v>
      </c>
      <c r="C20" s="58"/>
      <c r="D20" s="58"/>
      <c r="E20" s="58"/>
      <c r="F20" s="15"/>
      <c r="G20" s="58"/>
      <c r="H20" s="58"/>
      <c r="I20" s="58"/>
      <c r="J20" s="15"/>
      <c r="K20" s="58"/>
      <c r="L20" s="58"/>
      <c r="M20" s="58"/>
    </row>
    <row r="21" spans="1:13">
      <c r="A21" s="11"/>
      <c r="B21" s="112" t="s">
        <v>428</v>
      </c>
      <c r="C21" s="40">
        <v>76</v>
      </c>
      <c r="D21" s="40"/>
      <c r="E21" s="42"/>
      <c r="F21" s="42"/>
      <c r="G21" s="40" t="s">
        <v>434</v>
      </c>
      <c r="H21" s="40"/>
      <c r="I21" s="38" t="s">
        <v>224</v>
      </c>
      <c r="J21" s="42"/>
      <c r="K21" s="40" t="s">
        <v>435</v>
      </c>
      <c r="L21" s="40"/>
      <c r="M21" s="38" t="s">
        <v>224</v>
      </c>
    </row>
    <row r="22" spans="1:13">
      <c r="A22" s="11"/>
      <c r="B22" s="112"/>
      <c r="C22" s="40"/>
      <c r="D22" s="40"/>
      <c r="E22" s="42"/>
      <c r="F22" s="42"/>
      <c r="G22" s="40"/>
      <c r="H22" s="40"/>
      <c r="I22" s="38"/>
      <c r="J22" s="42"/>
      <c r="K22" s="40"/>
      <c r="L22" s="40"/>
      <c r="M22" s="38"/>
    </row>
    <row r="23" spans="1:13">
      <c r="A23" s="11"/>
      <c r="B23" s="113" t="s">
        <v>431</v>
      </c>
      <c r="C23" s="48">
        <v>1</v>
      </c>
      <c r="D23" s="48"/>
      <c r="E23" s="44"/>
      <c r="F23" s="44"/>
      <c r="G23" s="48" t="s">
        <v>436</v>
      </c>
      <c r="H23" s="48"/>
      <c r="I23" s="73" t="s">
        <v>224</v>
      </c>
      <c r="J23" s="44"/>
      <c r="K23" s="48" t="s">
        <v>437</v>
      </c>
      <c r="L23" s="48"/>
      <c r="M23" s="73" t="s">
        <v>224</v>
      </c>
    </row>
    <row r="24" spans="1:13" ht="15.75" thickBot="1">
      <c r="A24" s="11"/>
      <c r="B24" s="113"/>
      <c r="C24" s="50"/>
      <c r="D24" s="50"/>
      <c r="E24" s="51"/>
      <c r="F24" s="44"/>
      <c r="G24" s="50"/>
      <c r="H24" s="50"/>
      <c r="I24" s="74"/>
      <c r="J24" s="44"/>
      <c r="K24" s="50"/>
      <c r="L24" s="50"/>
      <c r="M24" s="74"/>
    </row>
    <row r="25" spans="1:13">
      <c r="A25" s="11"/>
      <c r="B25" s="42"/>
      <c r="C25" s="52">
        <v>77</v>
      </c>
      <c r="D25" s="52"/>
      <c r="E25" s="54"/>
      <c r="F25" s="42"/>
      <c r="G25" s="52" t="s">
        <v>438</v>
      </c>
      <c r="H25" s="52"/>
      <c r="I25" s="61" t="s">
        <v>224</v>
      </c>
      <c r="J25" s="42"/>
      <c r="K25" s="52" t="s">
        <v>439</v>
      </c>
      <c r="L25" s="52"/>
      <c r="M25" s="61" t="s">
        <v>224</v>
      </c>
    </row>
    <row r="26" spans="1:13" ht="15.75" thickBot="1">
      <c r="A26" s="11"/>
      <c r="B26" s="42"/>
      <c r="C26" s="53"/>
      <c r="D26" s="53"/>
      <c r="E26" s="55"/>
      <c r="F26" s="42"/>
      <c r="G26" s="53"/>
      <c r="H26" s="53"/>
      <c r="I26" s="69"/>
      <c r="J26" s="42"/>
      <c r="K26" s="53"/>
      <c r="L26" s="53"/>
      <c r="M26" s="69"/>
    </row>
    <row r="27" spans="1:13">
      <c r="A27" s="11"/>
      <c r="B27" s="56" t="s">
        <v>440</v>
      </c>
      <c r="C27" s="66" t="s">
        <v>210</v>
      </c>
      <c r="D27" s="57">
        <v>75</v>
      </c>
      <c r="E27" s="58"/>
      <c r="F27" s="44"/>
      <c r="G27" s="66" t="s">
        <v>210</v>
      </c>
      <c r="H27" s="57" t="s">
        <v>441</v>
      </c>
      <c r="I27" s="66" t="s">
        <v>224</v>
      </c>
      <c r="J27" s="44"/>
      <c r="K27" s="66" t="s">
        <v>210</v>
      </c>
      <c r="L27" s="57" t="s">
        <v>442</v>
      </c>
      <c r="M27" s="66" t="s">
        <v>224</v>
      </c>
    </row>
    <row r="28" spans="1:13" ht="15.75" thickBot="1">
      <c r="A28" s="11"/>
      <c r="B28" s="56"/>
      <c r="C28" s="70"/>
      <c r="D28" s="71"/>
      <c r="E28" s="72"/>
      <c r="F28" s="44"/>
      <c r="G28" s="70"/>
      <c r="H28" s="71"/>
      <c r="I28" s="70"/>
      <c r="J28" s="44"/>
      <c r="K28" s="70"/>
      <c r="L28" s="71"/>
      <c r="M28" s="70"/>
    </row>
    <row r="29" spans="1:13" ht="15.75" thickTop="1">
      <c r="A29" s="11"/>
      <c r="B29" s="114"/>
      <c r="C29" s="114"/>
      <c r="D29" s="114"/>
      <c r="E29" s="114"/>
      <c r="F29" s="114"/>
      <c r="G29" s="114"/>
      <c r="H29" s="114"/>
      <c r="I29" s="114"/>
      <c r="J29" s="114"/>
      <c r="K29" s="114"/>
      <c r="L29" s="114"/>
      <c r="M29" s="114"/>
    </row>
    <row r="30" spans="1:13">
      <c r="A30" s="11"/>
      <c r="B30" s="44" t="s">
        <v>443</v>
      </c>
      <c r="C30" s="44"/>
      <c r="D30" s="44"/>
      <c r="E30" s="44"/>
      <c r="F30" s="44"/>
      <c r="G30" s="44"/>
      <c r="H30" s="44"/>
      <c r="I30" s="44"/>
      <c r="J30" s="44"/>
      <c r="K30" s="44"/>
      <c r="L30" s="44"/>
      <c r="M30" s="44"/>
    </row>
    <row r="31" spans="1:13">
      <c r="A31" s="11"/>
      <c r="B31" s="31"/>
      <c r="C31" s="31"/>
      <c r="D31" s="31"/>
      <c r="E31" s="31"/>
      <c r="F31" s="31"/>
      <c r="G31" s="31"/>
      <c r="H31" s="31"/>
      <c r="I31" s="31"/>
      <c r="J31" s="31"/>
      <c r="K31" s="31"/>
      <c r="L31" s="31"/>
      <c r="M31" s="31"/>
    </row>
    <row r="32" spans="1:13">
      <c r="A32" s="11"/>
      <c r="B32" s="17"/>
      <c r="C32" s="17"/>
      <c r="D32" s="17"/>
      <c r="E32" s="17"/>
      <c r="F32" s="17"/>
      <c r="G32" s="17"/>
      <c r="H32" s="17"/>
      <c r="I32" s="17"/>
      <c r="J32" s="17"/>
      <c r="K32" s="17"/>
      <c r="L32" s="17"/>
      <c r="M32" s="17"/>
    </row>
    <row r="33" spans="1:13" ht="15.75" thickBot="1">
      <c r="A33" s="11"/>
      <c r="B33" s="21"/>
      <c r="C33" s="32" t="s">
        <v>279</v>
      </c>
      <c r="D33" s="32"/>
      <c r="E33" s="32"/>
      <c r="F33" s="32"/>
      <c r="G33" s="32"/>
      <c r="H33" s="32"/>
      <c r="I33" s="32"/>
      <c r="J33" s="32"/>
      <c r="K33" s="32"/>
      <c r="L33" s="32"/>
      <c r="M33" s="32"/>
    </row>
    <row r="34" spans="1:13" ht="15.75" thickBot="1">
      <c r="A34" s="11"/>
      <c r="B34" s="21"/>
      <c r="C34" s="90">
        <v>2014</v>
      </c>
      <c r="D34" s="90"/>
      <c r="E34" s="90"/>
      <c r="F34" s="63"/>
      <c r="G34" s="90">
        <v>2013</v>
      </c>
      <c r="H34" s="90"/>
      <c r="I34" s="90"/>
      <c r="J34" s="63"/>
      <c r="K34" s="90">
        <v>2012</v>
      </c>
      <c r="L34" s="90"/>
      <c r="M34" s="90"/>
    </row>
    <row r="35" spans="1:13">
      <c r="A35" s="11"/>
      <c r="B35" s="21"/>
      <c r="C35" s="35" t="s">
        <v>209</v>
      </c>
      <c r="D35" s="35"/>
      <c r="E35" s="35"/>
      <c r="F35" s="35"/>
      <c r="G35" s="35"/>
      <c r="H35" s="35"/>
      <c r="I35" s="35"/>
      <c r="J35" s="35"/>
      <c r="K35" s="35"/>
      <c r="L35" s="35"/>
      <c r="M35" s="35"/>
    </row>
    <row r="36" spans="1:13">
      <c r="A36" s="11"/>
      <c r="B36" s="37" t="s">
        <v>444</v>
      </c>
      <c r="C36" s="38" t="s">
        <v>210</v>
      </c>
      <c r="D36" s="40">
        <v>71</v>
      </c>
      <c r="E36" s="42"/>
      <c r="F36" s="42"/>
      <c r="G36" s="38" t="s">
        <v>210</v>
      </c>
      <c r="H36" s="40" t="s">
        <v>445</v>
      </c>
      <c r="I36" s="38" t="s">
        <v>224</v>
      </c>
      <c r="J36" s="42"/>
      <c r="K36" s="38" t="s">
        <v>210</v>
      </c>
      <c r="L36" s="40" t="s">
        <v>446</v>
      </c>
      <c r="M36" s="38" t="s">
        <v>224</v>
      </c>
    </row>
    <row r="37" spans="1:13">
      <c r="A37" s="11"/>
      <c r="B37" s="37"/>
      <c r="C37" s="38"/>
      <c r="D37" s="40"/>
      <c r="E37" s="42"/>
      <c r="F37" s="42"/>
      <c r="G37" s="38"/>
      <c r="H37" s="40"/>
      <c r="I37" s="38"/>
      <c r="J37" s="42"/>
      <c r="K37" s="38"/>
      <c r="L37" s="40"/>
      <c r="M37" s="38"/>
    </row>
    <row r="38" spans="1:13" ht="25.5">
      <c r="A38" s="11"/>
      <c r="B38" s="26" t="s">
        <v>447</v>
      </c>
      <c r="C38" s="44"/>
      <c r="D38" s="44"/>
      <c r="E38" s="44"/>
      <c r="F38" s="15"/>
      <c r="G38" s="44"/>
      <c r="H38" s="44"/>
      <c r="I38" s="44"/>
      <c r="J38" s="15"/>
      <c r="K38" s="44"/>
      <c r="L38" s="44"/>
      <c r="M38" s="44"/>
    </row>
    <row r="39" spans="1:13">
      <c r="A39" s="11"/>
      <c r="B39" s="46" t="s">
        <v>448</v>
      </c>
      <c r="C39" s="40">
        <v>3</v>
      </c>
      <c r="D39" s="40"/>
      <c r="E39" s="42"/>
      <c r="F39" s="42"/>
      <c r="G39" s="40" t="s">
        <v>449</v>
      </c>
      <c r="H39" s="40"/>
      <c r="I39" s="38" t="s">
        <v>224</v>
      </c>
      <c r="J39" s="42"/>
      <c r="K39" s="40" t="s">
        <v>450</v>
      </c>
      <c r="L39" s="40"/>
      <c r="M39" s="38" t="s">
        <v>224</v>
      </c>
    </row>
    <row r="40" spans="1:13">
      <c r="A40" s="11"/>
      <c r="B40" s="46"/>
      <c r="C40" s="40"/>
      <c r="D40" s="40"/>
      <c r="E40" s="42"/>
      <c r="F40" s="42"/>
      <c r="G40" s="40"/>
      <c r="H40" s="40"/>
      <c r="I40" s="38"/>
      <c r="J40" s="42"/>
      <c r="K40" s="40"/>
      <c r="L40" s="40"/>
      <c r="M40" s="38"/>
    </row>
    <row r="41" spans="1:13">
      <c r="A41" s="11"/>
      <c r="B41" s="47" t="s">
        <v>451</v>
      </c>
      <c r="C41" s="48" t="s">
        <v>237</v>
      </c>
      <c r="D41" s="48"/>
      <c r="E41" s="73" t="s">
        <v>224</v>
      </c>
      <c r="F41" s="44"/>
      <c r="G41" s="48">
        <v>80</v>
      </c>
      <c r="H41" s="48"/>
      <c r="I41" s="44"/>
      <c r="J41" s="44"/>
      <c r="K41" s="48" t="s">
        <v>212</v>
      </c>
      <c r="L41" s="48"/>
      <c r="M41" s="44"/>
    </row>
    <row r="42" spans="1:13">
      <c r="A42" s="11"/>
      <c r="B42" s="47"/>
      <c r="C42" s="48"/>
      <c r="D42" s="48"/>
      <c r="E42" s="73"/>
      <c r="F42" s="44"/>
      <c r="G42" s="48"/>
      <c r="H42" s="48"/>
      <c r="I42" s="44"/>
      <c r="J42" s="44"/>
      <c r="K42" s="48"/>
      <c r="L42" s="48"/>
      <c r="M42" s="44"/>
    </row>
    <row r="43" spans="1:13">
      <c r="A43" s="11"/>
      <c r="B43" s="46" t="s">
        <v>452</v>
      </c>
      <c r="C43" s="40">
        <v>9</v>
      </c>
      <c r="D43" s="40"/>
      <c r="E43" s="42"/>
      <c r="F43" s="42"/>
      <c r="G43" s="40" t="s">
        <v>212</v>
      </c>
      <c r="H43" s="40"/>
      <c r="I43" s="42"/>
      <c r="J43" s="42"/>
      <c r="K43" s="40" t="s">
        <v>212</v>
      </c>
      <c r="L43" s="40"/>
      <c r="M43" s="42"/>
    </row>
    <row r="44" spans="1:13">
      <c r="A44" s="11"/>
      <c r="B44" s="46"/>
      <c r="C44" s="40"/>
      <c r="D44" s="40"/>
      <c r="E44" s="42"/>
      <c r="F44" s="42"/>
      <c r="G44" s="40"/>
      <c r="H44" s="40"/>
      <c r="I44" s="42"/>
      <c r="J44" s="42"/>
      <c r="K44" s="40"/>
      <c r="L44" s="40"/>
      <c r="M44" s="42"/>
    </row>
    <row r="45" spans="1:13">
      <c r="A45" s="11"/>
      <c r="B45" s="47" t="s">
        <v>453</v>
      </c>
      <c r="C45" s="48" t="s">
        <v>454</v>
      </c>
      <c r="D45" s="48"/>
      <c r="E45" s="73" t="s">
        <v>224</v>
      </c>
      <c r="F45" s="44"/>
      <c r="G45" s="48" t="s">
        <v>429</v>
      </c>
      <c r="H45" s="48"/>
      <c r="I45" s="73" t="s">
        <v>224</v>
      </c>
      <c r="J45" s="44"/>
      <c r="K45" s="48" t="s">
        <v>212</v>
      </c>
      <c r="L45" s="48"/>
      <c r="M45" s="44"/>
    </row>
    <row r="46" spans="1:13">
      <c r="A46" s="11"/>
      <c r="B46" s="47"/>
      <c r="C46" s="48"/>
      <c r="D46" s="48"/>
      <c r="E46" s="73"/>
      <c r="F46" s="44"/>
      <c r="G46" s="48"/>
      <c r="H46" s="48"/>
      <c r="I46" s="73"/>
      <c r="J46" s="44"/>
      <c r="K46" s="48"/>
      <c r="L46" s="48"/>
      <c r="M46" s="44"/>
    </row>
    <row r="47" spans="1:13">
      <c r="A47" s="11"/>
      <c r="B47" s="46" t="s">
        <v>455</v>
      </c>
      <c r="C47" s="40" t="s">
        <v>212</v>
      </c>
      <c r="D47" s="40"/>
      <c r="E47" s="42"/>
      <c r="F47" s="42"/>
      <c r="G47" s="40" t="s">
        <v>212</v>
      </c>
      <c r="H47" s="40"/>
      <c r="I47" s="42"/>
      <c r="J47" s="42"/>
      <c r="K47" s="40">
        <v>11</v>
      </c>
      <c r="L47" s="40"/>
      <c r="M47" s="42"/>
    </row>
    <row r="48" spans="1:13">
      <c r="A48" s="11"/>
      <c r="B48" s="46"/>
      <c r="C48" s="40"/>
      <c r="D48" s="40"/>
      <c r="E48" s="42"/>
      <c r="F48" s="42"/>
      <c r="G48" s="40"/>
      <c r="H48" s="40"/>
      <c r="I48" s="42"/>
      <c r="J48" s="42"/>
      <c r="K48" s="40"/>
      <c r="L48" s="40"/>
      <c r="M48" s="42"/>
    </row>
    <row r="49" spans="1:13">
      <c r="A49" s="11"/>
      <c r="B49" s="47" t="s">
        <v>39</v>
      </c>
      <c r="C49" s="48">
        <v>2</v>
      </c>
      <c r="D49" s="48"/>
      <c r="E49" s="44"/>
      <c r="F49" s="44"/>
      <c r="G49" s="48">
        <v>14</v>
      </c>
      <c r="H49" s="48"/>
      <c r="I49" s="44"/>
      <c r="J49" s="44"/>
      <c r="K49" s="48">
        <v>1</v>
      </c>
      <c r="L49" s="48"/>
      <c r="M49" s="44"/>
    </row>
    <row r="50" spans="1:13" ht="15.75" thickBot="1">
      <c r="A50" s="11"/>
      <c r="B50" s="47"/>
      <c r="C50" s="50"/>
      <c r="D50" s="50"/>
      <c r="E50" s="51"/>
      <c r="F50" s="44"/>
      <c r="G50" s="50"/>
      <c r="H50" s="50"/>
      <c r="I50" s="51"/>
      <c r="J50" s="44"/>
      <c r="K50" s="50"/>
      <c r="L50" s="50"/>
      <c r="M50" s="51"/>
    </row>
    <row r="51" spans="1:13">
      <c r="A51" s="11"/>
      <c r="B51" s="37" t="s">
        <v>106</v>
      </c>
      <c r="C51" s="61" t="s">
        <v>210</v>
      </c>
      <c r="D51" s="52">
        <v>75</v>
      </c>
      <c r="E51" s="54"/>
      <c r="F51" s="42"/>
      <c r="G51" s="61" t="s">
        <v>210</v>
      </c>
      <c r="H51" s="52" t="s">
        <v>441</v>
      </c>
      <c r="I51" s="61" t="s">
        <v>224</v>
      </c>
      <c r="J51" s="42"/>
      <c r="K51" s="61" t="s">
        <v>210</v>
      </c>
      <c r="L51" s="52" t="s">
        <v>442</v>
      </c>
      <c r="M51" s="61" t="s">
        <v>224</v>
      </c>
    </row>
    <row r="52" spans="1:13" ht="15.75" thickBot="1">
      <c r="A52" s="11"/>
      <c r="B52" s="37"/>
      <c r="C52" s="39"/>
      <c r="D52" s="41"/>
      <c r="E52" s="43"/>
      <c r="F52" s="42"/>
      <c r="G52" s="39"/>
      <c r="H52" s="41"/>
      <c r="I52" s="39"/>
      <c r="J52" s="42"/>
      <c r="K52" s="39"/>
      <c r="L52" s="41"/>
      <c r="M52" s="39"/>
    </row>
    <row r="53" spans="1:13" ht="15.75" thickTop="1">
      <c r="A53" s="11"/>
      <c r="B53" s="44" t="s">
        <v>456</v>
      </c>
      <c r="C53" s="44"/>
      <c r="D53" s="44"/>
      <c r="E53" s="44"/>
      <c r="F53" s="44"/>
      <c r="G53" s="44"/>
      <c r="H53" s="44"/>
      <c r="I53" s="44"/>
      <c r="J53" s="44"/>
      <c r="K53" s="44"/>
      <c r="L53" s="44"/>
      <c r="M53" s="44"/>
    </row>
    <row r="54" spans="1:13">
      <c r="A54" s="11"/>
      <c r="B54" s="31"/>
      <c r="C54" s="31"/>
      <c r="D54" s="31"/>
      <c r="E54" s="31"/>
      <c r="F54" s="31"/>
      <c r="G54" s="31"/>
      <c r="H54" s="31"/>
      <c r="I54" s="31"/>
    </row>
    <row r="55" spans="1:13">
      <c r="A55" s="11"/>
      <c r="B55" s="17"/>
      <c r="C55" s="17"/>
      <c r="D55" s="17"/>
      <c r="E55" s="17"/>
      <c r="F55" s="17"/>
      <c r="G55" s="17"/>
      <c r="H55" s="17"/>
      <c r="I55" s="17"/>
    </row>
    <row r="56" spans="1:13" ht="15.75" thickBot="1">
      <c r="A56" s="11"/>
      <c r="B56" s="21"/>
      <c r="C56" s="32" t="s">
        <v>381</v>
      </c>
      <c r="D56" s="32"/>
      <c r="E56" s="32"/>
      <c r="F56" s="32"/>
      <c r="G56" s="32"/>
      <c r="H56" s="32"/>
      <c r="I56" s="32"/>
    </row>
    <row r="57" spans="1:13" ht="15.75" thickBot="1">
      <c r="A57" s="11"/>
      <c r="B57" s="21"/>
      <c r="C57" s="90">
        <v>2014</v>
      </c>
      <c r="D57" s="90"/>
      <c r="E57" s="90"/>
      <c r="F57" s="63"/>
      <c r="G57" s="90">
        <v>2013</v>
      </c>
      <c r="H57" s="90"/>
      <c r="I57" s="90"/>
    </row>
    <row r="58" spans="1:13">
      <c r="A58" s="11"/>
      <c r="B58" s="21"/>
      <c r="C58" s="35" t="s">
        <v>209</v>
      </c>
      <c r="D58" s="35"/>
      <c r="E58" s="35"/>
      <c r="F58" s="35"/>
      <c r="G58" s="35"/>
      <c r="H58" s="35"/>
      <c r="I58" s="35"/>
    </row>
    <row r="59" spans="1:13">
      <c r="A59" s="11"/>
      <c r="B59" s="22" t="s">
        <v>457</v>
      </c>
      <c r="C59" s="42"/>
      <c r="D59" s="42"/>
      <c r="E59" s="42"/>
      <c r="F59" s="25"/>
      <c r="G59" s="42"/>
      <c r="H59" s="42"/>
      <c r="I59" s="42"/>
    </row>
    <row r="60" spans="1:13">
      <c r="A60" s="11"/>
      <c r="B60" s="47" t="s">
        <v>458</v>
      </c>
      <c r="C60" s="73" t="s">
        <v>210</v>
      </c>
      <c r="D60" s="48">
        <v>738</v>
      </c>
      <c r="E60" s="44"/>
      <c r="F60" s="44"/>
      <c r="G60" s="73" t="s">
        <v>210</v>
      </c>
      <c r="H60" s="48">
        <v>961</v>
      </c>
      <c r="I60" s="44"/>
    </row>
    <row r="61" spans="1:13">
      <c r="A61" s="11"/>
      <c r="B61" s="47"/>
      <c r="C61" s="73"/>
      <c r="D61" s="48"/>
      <c r="E61" s="44"/>
      <c r="F61" s="44"/>
      <c r="G61" s="73"/>
      <c r="H61" s="48"/>
      <c r="I61" s="44"/>
    </row>
    <row r="62" spans="1:13">
      <c r="A62" s="11"/>
      <c r="B62" s="46" t="s">
        <v>459</v>
      </c>
      <c r="C62" s="40">
        <v>170</v>
      </c>
      <c r="D62" s="40"/>
      <c r="E62" s="42"/>
      <c r="F62" s="42"/>
      <c r="G62" s="40" t="s">
        <v>212</v>
      </c>
      <c r="H62" s="40"/>
      <c r="I62" s="42"/>
    </row>
    <row r="63" spans="1:13">
      <c r="A63" s="11"/>
      <c r="B63" s="46"/>
      <c r="C63" s="40"/>
      <c r="D63" s="40"/>
      <c r="E63" s="42"/>
      <c r="F63" s="42"/>
      <c r="G63" s="40"/>
      <c r="H63" s="40"/>
      <c r="I63" s="42"/>
    </row>
    <row r="64" spans="1:13">
      <c r="A64" s="11"/>
      <c r="B64" s="47" t="s">
        <v>460</v>
      </c>
      <c r="C64" s="48">
        <v>17</v>
      </c>
      <c r="D64" s="48"/>
      <c r="E64" s="44"/>
      <c r="F64" s="44"/>
      <c r="G64" s="48">
        <v>23</v>
      </c>
      <c r="H64" s="48"/>
      <c r="I64" s="44"/>
    </row>
    <row r="65" spans="1:9" ht="15.75" thickBot="1">
      <c r="A65" s="11"/>
      <c r="B65" s="47"/>
      <c r="C65" s="50"/>
      <c r="D65" s="50"/>
      <c r="E65" s="51"/>
      <c r="F65" s="44"/>
      <c r="G65" s="50"/>
      <c r="H65" s="50"/>
      <c r="I65" s="51"/>
    </row>
    <row r="66" spans="1:9">
      <c r="A66" s="11"/>
      <c r="B66" s="37" t="s">
        <v>461</v>
      </c>
      <c r="C66" s="52">
        <v>925</v>
      </c>
      <c r="D66" s="52"/>
      <c r="E66" s="54"/>
      <c r="F66" s="42"/>
      <c r="G66" s="52">
        <v>984</v>
      </c>
      <c r="H66" s="52"/>
      <c r="I66" s="54"/>
    </row>
    <row r="67" spans="1:9" ht="15.75" thickBot="1">
      <c r="A67" s="11"/>
      <c r="B67" s="37"/>
      <c r="C67" s="53"/>
      <c r="D67" s="53"/>
      <c r="E67" s="55"/>
      <c r="F67" s="42"/>
      <c r="G67" s="53"/>
      <c r="H67" s="53"/>
      <c r="I67" s="55"/>
    </row>
    <row r="68" spans="1:9">
      <c r="A68" s="11"/>
      <c r="B68" s="26" t="s">
        <v>462</v>
      </c>
      <c r="C68" s="58"/>
      <c r="D68" s="58"/>
      <c r="E68" s="58"/>
      <c r="F68" s="15"/>
      <c r="G68" s="58"/>
      <c r="H68" s="58"/>
      <c r="I68" s="58"/>
    </row>
    <row r="69" spans="1:9">
      <c r="A69" s="11"/>
      <c r="B69" s="46" t="s">
        <v>463</v>
      </c>
      <c r="C69" s="40">
        <v>124</v>
      </c>
      <c r="D69" s="40"/>
      <c r="E69" s="42"/>
      <c r="F69" s="42"/>
      <c r="G69" s="40">
        <v>176</v>
      </c>
      <c r="H69" s="40"/>
      <c r="I69" s="42"/>
    </row>
    <row r="70" spans="1:9">
      <c r="A70" s="11"/>
      <c r="B70" s="46"/>
      <c r="C70" s="40"/>
      <c r="D70" s="40"/>
      <c r="E70" s="42"/>
      <c r="F70" s="42"/>
      <c r="G70" s="40"/>
      <c r="H70" s="40"/>
      <c r="I70" s="42"/>
    </row>
    <row r="71" spans="1:9">
      <c r="A71" s="11"/>
      <c r="B71" s="47" t="s">
        <v>455</v>
      </c>
      <c r="C71" s="48">
        <v>60</v>
      </c>
      <c r="D71" s="48"/>
      <c r="E71" s="44"/>
      <c r="F71" s="44"/>
      <c r="G71" s="48">
        <v>76</v>
      </c>
      <c r="H71" s="48"/>
      <c r="I71" s="44"/>
    </row>
    <row r="72" spans="1:9">
      <c r="A72" s="11"/>
      <c r="B72" s="47"/>
      <c r="C72" s="48"/>
      <c r="D72" s="48"/>
      <c r="E72" s="44"/>
      <c r="F72" s="44"/>
      <c r="G72" s="48"/>
      <c r="H72" s="48"/>
      <c r="I72" s="44"/>
    </row>
    <row r="73" spans="1:9">
      <c r="A73" s="11"/>
      <c r="B73" s="46" t="s">
        <v>464</v>
      </c>
      <c r="C73" s="40">
        <v>51</v>
      </c>
      <c r="D73" s="40"/>
      <c r="E73" s="42"/>
      <c r="F73" s="42"/>
      <c r="G73" s="40">
        <v>83</v>
      </c>
      <c r="H73" s="40"/>
      <c r="I73" s="42"/>
    </row>
    <row r="74" spans="1:9">
      <c r="A74" s="11"/>
      <c r="B74" s="46"/>
      <c r="C74" s="40"/>
      <c r="D74" s="40"/>
      <c r="E74" s="42"/>
      <c r="F74" s="42"/>
      <c r="G74" s="40"/>
      <c r="H74" s="40"/>
      <c r="I74" s="42"/>
    </row>
    <row r="75" spans="1:9">
      <c r="A75" s="11"/>
      <c r="B75" s="47" t="s">
        <v>459</v>
      </c>
      <c r="C75" s="48" t="s">
        <v>212</v>
      </c>
      <c r="D75" s="48"/>
      <c r="E75" s="44"/>
      <c r="F75" s="44"/>
      <c r="G75" s="48">
        <v>21</v>
      </c>
      <c r="H75" s="48"/>
      <c r="I75" s="44"/>
    </row>
    <row r="76" spans="1:9">
      <c r="A76" s="11"/>
      <c r="B76" s="47"/>
      <c r="C76" s="48"/>
      <c r="D76" s="48"/>
      <c r="E76" s="44"/>
      <c r="F76" s="44"/>
      <c r="G76" s="48"/>
      <c r="H76" s="48"/>
      <c r="I76" s="44"/>
    </row>
    <row r="77" spans="1:9">
      <c r="A77" s="11"/>
      <c r="B77" s="46" t="s">
        <v>460</v>
      </c>
      <c r="C77" s="40">
        <v>32</v>
      </c>
      <c r="D77" s="40"/>
      <c r="E77" s="42"/>
      <c r="F77" s="42"/>
      <c r="G77" s="40" t="s">
        <v>212</v>
      </c>
      <c r="H77" s="40"/>
      <c r="I77" s="42"/>
    </row>
    <row r="78" spans="1:9" ht="15.75" thickBot="1">
      <c r="A78" s="11"/>
      <c r="B78" s="46"/>
      <c r="C78" s="53"/>
      <c r="D78" s="53"/>
      <c r="E78" s="55"/>
      <c r="F78" s="42"/>
      <c r="G78" s="53"/>
      <c r="H78" s="53"/>
      <c r="I78" s="55"/>
    </row>
    <row r="79" spans="1:9">
      <c r="A79" s="11"/>
      <c r="B79" s="56" t="s">
        <v>465</v>
      </c>
      <c r="C79" s="57">
        <v>267</v>
      </c>
      <c r="D79" s="57"/>
      <c r="E79" s="58"/>
      <c r="F79" s="44"/>
      <c r="G79" s="57">
        <v>356</v>
      </c>
      <c r="H79" s="57"/>
      <c r="I79" s="58"/>
    </row>
    <row r="80" spans="1:9">
      <c r="A80" s="11"/>
      <c r="B80" s="56"/>
      <c r="C80" s="48"/>
      <c r="D80" s="48"/>
      <c r="E80" s="44"/>
      <c r="F80" s="44"/>
      <c r="G80" s="48"/>
      <c r="H80" s="48"/>
      <c r="I80" s="44"/>
    </row>
    <row r="81" spans="1:13">
      <c r="A81" s="11"/>
      <c r="B81" s="46" t="s">
        <v>466</v>
      </c>
      <c r="C81" s="40">
        <v>114</v>
      </c>
      <c r="D81" s="40"/>
      <c r="E81" s="42"/>
      <c r="F81" s="42"/>
      <c r="G81" s="40">
        <v>99</v>
      </c>
      <c r="H81" s="40"/>
      <c r="I81" s="42"/>
    </row>
    <row r="82" spans="1:13" ht="15.75" thickBot="1">
      <c r="A82" s="11"/>
      <c r="B82" s="46"/>
      <c r="C82" s="53"/>
      <c r="D82" s="53"/>
      <c r="E82" s="55"/>
      <c r="F82" s="42"/>
      <c r="G82" s="53"/>
      <c r="H82" s="53"/>
      <c r="I82" s="55"/>
    </row>
    <row r="83" spans="1:13">
      <c r="A83" s="11"/>
      <c r="B83" s="56" t="s">
        <v>467</v>
      </c>
      <c r="C83" s="57">
        <v>153</v>
      </c>
      <c r="D83" s="57"/>
      <c r="E83" s="58"/>
      <c r="F83" s="44"/>
      <c r="G83" s="57">
        <v>257</v>
      </c>
      <c r="H83" s="57"/>
      <c r="I83" s="58"/>
    </row>
    <row r="84" spans="1:13" ht="15.75" thickBot="1">
      <c r="A84" s="11"/>
      <c r="B84" s="56"/>
      <c r="C84" s="50"/>
      <c r="D84" s="50"/>
      <c r="E84" s="51"/>
      <c r="F84" s="44"/>
      <c r="G84" s="50"/>
      <c r="H84" s="50"/>
      <c r="I84" s="51"/>
    </row>
    <row r="85" spans="1:13">
      <c r="A85" s="11"/>
      <c r="B85" s="46" t="s">
        <v>468</v>
      </c>
      <c r="C85" s="61" t="s">
        <v>210</v>
      </c>
      <c r="D85" s="52">
        <v>772</v>
      </c>
      <c r="E85" s="54"/>
      <c r="F85" s="42"/>
      <c r="G85" s="61" t="s">
        <v>210</v>
      </c>
      <c r="H85" s="52">
        <v>727</v>
      </c>
      <c r="I85" s="54"/>
    </row>
    <row r="86" spans="1:13" ht="15.75" thickBot="1">
      <c r="A86" s="11"/>
      <c r="B86" s="46"/>
      <c r="C86" s="39"/>
      <c r="D86" s="41"/>
      <c r="E86" s="43"/>
      <c r="F86" s="42"/>
      <c r="G86" s="39"/>
      <c r="H86" s="41"/>
      <c r="I86" s="43"/>
    </row>
    <row r="87" spans="1:13" ht="15.75" thickTop="1">
      <c r="A87" s="11"/>
      <c r="B87" s="44" t="s">
        <v>469</v>
      </c>
      <c r="C87" s="44"/>
      <c r="D87" s="44"/>
      <c r="E87" s="44"/>
      <c r="F87" s="44"/>
      <c r="G87" s="44"/>
      <c r="H87" s="44"/>
      <c r="I87" s="44"/>
      <c r="J87" s="44"/>
      <c r="K87" s="44"/>
      <c r="L87" s="44"/>
      <c r="M87" s="44"/>
    </row>
    <row r="88" spans="1:13" ht="25.5" customHeight="1">
      <c r="A88" s="11"/>
      <c r="B88" s="44" t="s">
        <v>470</v>
      </c>
      <c r="C88" s="44"/>
      <c r="D88" s="44"/>
      <c r="E88" s="44"/>
      <c r="F88" s="44"/>
      <c r="G88" s="44"/>
      <c r="H88" s="44"/>
      <c r="I88" s="44"/>
      <c r="J88" s="44"/>
      <c r="K88" s="44"/>
      <c r="L88" s="44"/>
      <c r="M88" s="44"/>
    </row>
    <row r="89" spans="1:13" ht="25.5" customHeight="1">
      <c r="A89" s="11"/>
      <c r="B89" s="44" t="s">
        <v>471</v>
      </c>
      <c r="C89" s="44"/>
      <c r="D89" s="44"/>
      <c r="E89" s="44"/>
      <c r="F89" s="44"/>
      <c r="G89" s="44"/>
      <c r="H89" s="44"/>
      <c r="I89" s="44"/>
      <c r="J89" s="44"/>
      <c r="K89" s="44"/>
      <c r="L89" s="44"/>
      <c r="M89" s="44"/>
    </row>
    <row r="90" spans="1:13" ht="51" customHeight="1">
      <c r="A90" s="11"/>
      <c r="B90" s="44" t="s">
        <v>472</v>
      </c>
      <c r="C90" s="44"/>
      <c r="D90" s="44"/>
      <c r="E90" s="44"/>
      <c r="F90" s="44"/>
      <c r="G90" s="44"/>
      <c r="H90" s="44"/>
      <c r="I90" s="44"/>
      <c r="J90" s="44"/>
      <c r="K90" s="44"/>
      <c r="L90" s="44"/>
      <c r="M90" s="44"/>
    </row>
    <row r="91" spans="1:13" ht="38.25" customHeight="1">
      <c r="A91" s="11"/>
      <c r="B91" s="44" t="s">
        <v>473</v>
      </c>
      <c r="C91" s="44"/>
      <c r="D91" s="44"/>
      <c r="E91" s="44"/>
      <c r="F91" s="44"/>
      <c r="G91" s="44"/>
      <c r="H91" s="44"/>
      <c r="I91" s="44"/>
      <c r="J91" s="44"/>
      <c r="K91" s="44"/>
      <c r="L91" s="44"/>
      <c r="M91" s="44"/>
    </row>
    <row r="92" spans="1:13" ht="63.75" customHeight="1">
      <c r="A92" s="11"/>
      <c r="B92" s="44" t="s">
        <v>474</v>
      </c>
      <c r="C92" s="44"/>
      <c r="D92" s="44"/>
      <c r="E92" s="44"/>
      <c r="F92" s="44"/>
      <c r="G92" s="44"/>
      <c r="H92" s="44"/>
      <c r="I92" s="44"/>
      <c r="J92" s="44"/>
      <c r="K92" s="44"/>
      <c r="L92" s="44"/>
      <c r="M92" s="44"/>
    </row>
    <row r="93" spans="1:13">
      <c r="A93" s="11"/>
      <c r="B93" s="73" t="s">
        <v>475</v>
      </c>
      <c r="C93" s="73"/>
      <c r="D93" s="73"/>
      <c r="E93" s="73"/>
      <c r="F93" s="73"/>
      <c r="G93" s="73"/>
      <c r="H93" s="73"/>
      <c r="I93" s="73"/>
      <c r="J93" s="73"/>
      <c r="K93" s="73"/>
      <c r="L93" s="73"/>
      <c r="M93" s="73"/>
    </row>
    <row r="94" spans="1:13">
      <c r="A94" s="11"/>
      <c r="B94" s="44" t="s">
        <v>476</v>
      </c>
      <c r="C94" s="44"/>
      <c r="D94" s="44"/>
      <c r="E94" s="44"/>
      <c r="F94" s="44"/>
      <c r="G94" s="44"/>
      <c r="H94" s="44"/>
      <c r="I94" s="44"/>
      <c r="J94" s="44"/>
      <c r="K94" s="44"/>
      <c r="L94" s="44"/>
      <c r="M94" s="44"/>
    </row>
  </sheetData>
  <mergeCells count="281">
    <mergeCell ref="B93:M93"/>
    <mergeCell ref="B94:M94"/>
    <mergeCell ref="B87:M87"/>
    <mergeCell ref="B88:M88"/>
    <mergeCell ref="B89:M89"/>
    <mergeCell ref="B90:M90"/>
    <mergeCell ref="B91:M91"/>
    <mergeCell ref="B92:M92"/>
    <mergeCell ref="H85:H86"/>
    <mergeCell ref="I85:I86"/>
    <mergeCell ref="A1:A2"/>
    <mergeCell ref="B1:M1"/>
    <mergeCell ref="B2:M2"/>
    <mergeCell ref="B3:M3"/>
    <mergeCell ref="A4:A94"/>
    <mergeCell ref="B4:M4"/>
    <mergeCell ref="B5:M5"/>
    <mergeCell ref="B6:M6"/>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8:E68"/>
    <mergeCell ref="G68:I68"/>
    <mergeCell ref="B69:B70"/>
    <mergeCell ref="C69:D70"/>
    <mergeCell ref="E69:E70"/>
    <mergeCell ref="F69:F70"/>
    <mergeCell ref="G69:H70"/>
    <mergeCell ref="I69:I70"/>
    <mergeCell ref="B66:B67"/>
    <mergeCell ref="C66:D67"/>
    <mergeCell ref="E66:E67"/>
    <mergeCell ref="F66:F67"/>
    <mergeCell ref="G66:H67"/>
    <mergeCell ref="I66:I67"/>
    <mergeCell ref="B64:B65"/>
    <mergeCell ref="C64:D65"/>
    <mergeCell ref="E64:E65"/>
    <mergeCell ref="F64:F65"/>
    <mergeCell ref="G64:H65"/>
    <mergeCell ref="I64:I65"/>
    <mergeCell ref="I60:I61"/>
    <mergeCell ref="B62:B63"/>
    <mergeCell ref="C62:D63"/>
    <mergeCell ref="E62:E63"/>
    <mergeCell ref="F62:F63"/>
    <mergeCell ref="G62:H63"/>
    <mergeCell ref="I62:I63"/>
    <mergeCell ref="C58:I58"/>
    <mergeCell ref="C59:E59"/>
    <mergeCell ref="G59:I59"/>
    <mergeCell ref="B60:B61"/>
    <mergeCell ref="C60:C61"/>
    <mergeCell ref="D60:D61"/>
    <mergeCell ref="E60:E61"/>
    <mergeCell ref="F60:F61"/>
    <mergeCell ref="G60:G61"/>
    <mergeCell ref="H60:H61"/>
    <mergeCell ref="K51:K52"/>
    <mergeCell ref="L51:L52"/>
    <mergeCell ref="M51:M52"/>
    <mergeCell ref="B54:I54"/>
    <mergeCell ref="C56:I56"/>
    <mergeCell ref="C57:E57"/>
    <mergeCell ref="G57:I57"/>
    <mergeCell ref="B53:M5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E38"/>
    <mergeCell ref="G38:I38"/>
    <mergeCell ref="K38:M38"/>
    <mergeCell ref="B39:B40"/>
    <mergeCell ref="C39:D40"/>
    <mergeCell ref="E39:E40"/>
    <mergeCell ref="F39:F40"/>
    <mergeCell ref="G39:H40"/>
    <mergeCell ref="I39:I40"/>
    <mergeCell ref="J39:J40"/>
    <mergeCell ref="H36:H37"/>
    <mergeCell ref="I36:I37"/>
    <mergeCell ref="J36:J37"/>
    <mergeCell ref="K36:K37"/>
    <mergeCell ref="L36:L37"/>
    <mergeCell ref="M36:M37"/>
    <mergeCell ref="C34:E34"/>
    <mergeCell ref="G34:I34"/>
    <mergeCell ref="K34:M34"/>
    <mergeCell ref="C35:M35"/>
    <mergeCell ref="B36:B37"/>
    <mergeCell ref="C36:C37"/>
    <mergeCell ref="D36:D37"/>
    <mergeCell ref="E36:E37"/>
    <mergeCell ref="F36:F37"/>
    <mergeCell ref="G36:G37"/>
    <mergeCell ref="J27:J28"/>
    <mergeCell ref="K27:K28"/>
    <mergeCell ref="L27:L28"/>
    <mergeCell ref="M27:M28"/>
    <mergeCell ref="B31:M31"/>
    <mergeCell ref="C33:M33"/>
    <mergeCell ref="B29:M29"/>
    <mergeCell ref="B30:M30"/>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C13:E13"/>
    <mergeCell ref="G13:I13"/>
    <mergeCell ref="K13:M13"/>
    <mergeCell ref="B7:M7"/>
    <mergeCell ref="C9:M9"/>
    <mergeCell ref="C10:E10"/>
    <mergeCell ref="G10:I10"/>
    <mergeCell ref="K10:M10"/>
    <mergeCell ref="C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36.5703125" customWidth="1"/>
    <col min="3" max="3" width="8.140625" customWidth="1"/>
    <col min="4" max="4" width="23.28515625" customWidth="1"/>
    <col min="5" max="5" width="36.5703125" customWidth="1"/>
  </cols>
  <sheetData>
    <row r="1" spans="1:5" ht="15" customHeight="1">
      <c r="A1" s="8" t="s">
        <v>477</v>
      </c>
      <c r="B1" s="8" t="s">
        <v>1</v>
      </c>
      <c r="C1" s="8"/>
      <c r="D1" s="8"/>
      <c r="E1" s="8"/>
    </row>
    <row r="2" spans="1:5" ht="15" customHeight="1">
      <c r="A2" s="8"/>
      <c r="B2" s="8" t="s">
        <v>2</v>
      </c>
      <c r="C2" s="8"/>
      <c r="D2" s="8"/>
      <c r="E2" s="8"/>
    </row>
    <row r="3" spans="1:5" ht="30">
      <c r="A3" s="3" t="s">
        <v>478</v>
      </c>
      <c r="B3" s="10"/>
      <c r="C3" s="10"/>
      <c r="D3" s="10"/>
      <c r="E3" s="10"/>
    </row>
    <row r="4" spans="1:5">
      <c r="A4" s="11" t="s">
        <v>477</v>
      </c>
      <c r="B4" s="84" t="s">
        <v>477</v>
      </c>
      <c r="C4" s="84"/>
      <c r="D4" s="84"/>
      <c r="E4" s="84"/>
    </row>
    <row r="5" spans="1:5">
      <c r="A5" s="11"/>
      <c r="B5" s="84" t="s">
        <v>479</v>
      </c>
      <c r="C5" s="84"/>
      <c r="D5" s="84"/>
      <c r="E5" s="84"/>
    </row>
    <row r="6" spans="1:5" ht="306" customHeight="1">
      <c r="A6" s="11"/>
      <c r="B6" s="44" t="s">
        <v>480</v>
      </c>
      <c r="C6" s="44"/>
      <c r="D6" s="44"/>
      <c r="E6" s="44"/>
    </row>
    <row r="7" spans="1:5" ht="165.75" customHeight="1">
      <c r="A7" s="11"/>
      <c r="B7" s="44" t="s">
        <v>481</v>
      </c>
      <c r="C7" s="44"/>
      <c r="D7" s="44"/>
      <c r="E7" s="44"/>
    </row>
    <row r="8" spans="1:5" ht="280.5" customHeight="1">
      <c r="A8" s="11"/>
      <c r="B8" s="44" t="s">
        <v>482</v>
      </c>
      <c r="C8" s="44"/>
      <c r="D8" s="44"/>
      <c r="E8" s="44"/>
    </row>
    <row r="9" spans="1:5">
      <c r="A9" s="11"/>
      <c r="B9" s="84" t="s">
        <v>483</v>
      </c>
      <c r="C9" s="84"/>
      <c r="D9" s="84"/>
      <c r="E9" s="84"/>
    </row>
    <row r="10" spans="1:5" ht="76.5" customHeight="1">
      <c r="A10" s="11"/>
      <c r="B10" s="44" t="s">
        <v>484</v>
      </c>
      <c r="C10" s="44"/>
      <c r="D10" s="44"/>
      <c r="E10" s="44"/>
    </row>
    <row r="11" spans="1:5">
      <c r="A11" s="11"/>
      <c r="B11" s="84" t="s">
        <v>485</v>
      </c>
      <c r="C11" s="84"/>
      <c r="D11" s="84"/>
      <c r="E11" s="84"/>
    </row>
    <row r="12" spans="1:5" ht="38.25" customHeight="1">
      <c r="A12" s="11"/>
      <c r="B12" s="44" t="s">
        <v>486</v>
      </c>
      <c r="C12" s="44"/>
      <c r="D12" s="44"/>
      <c r="E12" s="44"/>
    </row>
    <row r="13" spans="1:5" ht="89.25" customHeight="1">
      <c r="A13" s="11"/>
      <c r="B13" s="44" t="s">
        <v>487</v>
      </c>
      <c r="C13" s="44"/>
      <c r="D13" s="44"/>
      <c r="E13" s="44"/>
    </row>
    <row r="14" spans="1:5" ht="127.5" customHeight="1">
      <c r="A14" s="11"/>
      <c r="B14" s="44" t="s">
        <v>488</v>
      </c>
      <c r="C14" s="44"/>
      <c r="D14" s="44"/>
      <c r="E14" s="44"/>
    </row>
    <row r="15" spans="1:5">
      <c r="A15" s="11"/>
      <c r="B15" s="85" t="s">
        <v>489</v>
      </c>
      <c r="C15" s="85"/>
      <c r="D15" s="85"/>
      <c r="E15" s="85"/>
    </row>
    <row r="16" spans="1:5" ht="63.75" customHeight="1">
      <c r="A16" s="11"/>
      <c r="B16" s="44" t="s">
        <v>490</v>
      </c>
      <c r="C16" s="44"/>
      <c r="D16" s="44"/>
      <c r="E16" s="44"/>
    </row>
    <row r="17" spans="1:5" ht="51" customHeight="1">
      <c r="A17" s="11"/>
      <c r="B17" s="44" t="s">
        <v>491</v>
      </c>
      <c r="C17" s="44"/>
      <c r="D17" s="44"/>
      <c r="E17" s="44"/>
    </row>
    <row r="18" spans="1:5" ht="51" customHeight="1">
      <c r="A18" s="11"/>
      <c r="B18" s="44" t="s">
        <v>492</v>
      </c>
      <c r="C18" s="44"/>
      <c r="D18" s="44"/>
      <c r="E18" s="44"/>
    </row>
    <row r="19" spans="1:5">
      <c r="A19" s="11"/>
      <c r="B19" s="84" t="s">
        <v>493</v>
      </c>
      <c r="C19" s="84"/>
      <c r="D19" s="84"/>
      <c r="E19" s="84"/>
    </row>
    <row r="20" spans="1:5" ht="51" customHeight="1">
      <c r="A20" s="11"/>
      <c r="B20" s="44" t="s">
        <v>494</v>
      </c>
      <c r="C20" s="44"/>
      <c r="D20" s="44"/>
      <c r="E20" s="44"/>
    </row>
    <row r="21" spans="1:5" ht="51" customHeight="1">
      <c r="A21" s="11"/>
      <c r="B21" s="44" t="s">
        <v>495</v>
      </c>
      <c r="C21" s="44"/>
      <c r="D21" s="44"/>
      <c r="E21" s="44"/>
    </row>
    <row r="22" spans="1:5">
      <c r="A22" s="11"/>
      <c r="B22" s="84" t="s">
        <v>496</v>
      </c>
      <c r="C22" s="84"/>
      <c r="D22" s="84"/>
      <c r="E22" s="84"/>
    </row>
    <row r="23" spans="1:5" ht="38.25" customHeight="1">
      <c r="A23" s="11"/>
      <c r="B23" s="44" t="s">
        <v>497</v>
      </c>
      <c r="C23" s="44"/>
      <c r="D23" s="44"/>
      <c r="E23" s="44"/>
    </row>
    <row r="24" spans="1:5">
      <c r="A24" s="11"/>
      <c r="B24" s="106"/>
      <c r="C24" s="106"/>
      <c r="D24" s="106"/>
      <c r="E24" s="106"/>
    </row>
    <row r="25" spans="1:5">
      <c r="A25" s="11"/>
      <c r="B25" s="31"/>
      <c r="C25" s="31"/>
      <c r="D25" s="31"/>
      <c r="E25" s="31"/>
    </row>
    <row r="26" spans="1:5">
      <c r="A26" s="11"/>
      <c r="B26" s="17"/>
      <c r="C26" s="17"/>
      <c r="D26" s="17"/>
      <c r="E26" s="17"/>
    </row>
    <row r="27" spans="1:5" ht="15.75" thickBot="1">
      <c r="A27" s="11"/>
      <c r="B27" s="115"/>
      <c r="C27" s="32" t="s">
        <v>209</v>
      </c>
      <c r="D27" s="32"/>
      <c r="E27" s="32"/>
    </row>
    <row r="28" spans="1:5">
      <c r="A28" s="11"/>
      <c r="B28" s="118">
        <v>2015</v>
      </c>
      <c r="C28" s="66" t="s">
        <v>210</v>
      </c>
      <c r="D28" s="57">
        <v>177</v>
      </c>
      <c r="E28" s="58"/>
    </row>
    <row r="29" spans="1:5">
      <c r="A29" s="11"/>
      <c r="B29" s="118"/>
      <c r="C29" s="67"/>
      <c r="D29" s="65"/>
      <c r="E29" s="68"/>
    </row>
    <row r="30" spans="1:5">
      <c r="A30" s="11"/>
      <c r="B30" s="119">
        <v>2016</v>
      </c>
      <c r="C30" s="40">
        <v>162</v>
      </c>
      <c r="D30" s="40"/>
      <c r="E30" s="42"/>
    </row>
    <row r="31" spans="1:5">
      <c r="A31" s="11"/>
      <c r="B31" s="119"/>
      <c r="C31" s="40"/>
      <c r="D31" s="40"/>
      <c r="E31" s="42"/>
    </row>
    <row r="32" spans="1:5">
      <c r="A32" s="11"/>
      <c r="B32" s="118">
        <v>2017</v>
      </c>
      <c r="C32" s="48">
        <v>149</v>
      </c>
      <c r="D32" s="48"/>
      <c r="E32" s="44"/>
    </row>
    <row r="33" spans="1:5">
      <c r="A33" s="11"/>
      <c r="B33" s="118"/>
      <c r="C33" s="48"/>
      <c r="D33" s="48"/>
      <c r="E33" s="44"/>
    </row>
    <row r="34" spans="1:5">
      <c r="A34" s="11"/>
      <c r="B34" s="119">
        <v>2018</v>
      </c>
      <c r="C34" s="40">
        <v>138</v>
      </c>
      <c r="D34" s="40"/>
      <c r="E34" s="42"/>
    </row>
    <row r="35" spans="1:5">
      <c r="A35" s="11"/>
      <c r="B35" s="119"/>
      <c r="C35" s="40"/>
      <c r="D35" s="40"/>
      <c r="E35" s="42"/>
    </row>
    <row r="36" spans="1:5">
      <c r="A36" s="11"/>
      <c r="B36" s="118">
        <v>2019</v>
      </c>
      <c r="C36" s="48">
        <v>126</v>
      </c>
      <c r="D36" s="48"/>
      <c r="E36" s="44"/>
    </row>
    <row r="37" spans="1:5">
      <c r="A37" s="11"/>
      <c r="B37" s="118"/>
      <c r="C37" s="48"/>
      <c r="D37" s="48"/>
      <c r="E37" s="44"/>
    </row>
    <row r="38" spans="1:5">
      <c r="A38" s="11"/>
      <c r="B38" s="37" t="s">
        <v>498</v>
      </c>
      <c r="C38" s="40">
        <v>389</v>
      </c>
      <c r="D38" s="40"/>
      <c r="E38" s="42"/>
    </row>
    <row r="39" spans="1:5" ht="15.75" thickBot="1">
      <c r="A39" s="11"/>
      <c r="B39" s="37"/>
      <c r="C39" s="53"/>
      <c r="D39" s="53"/>
      <c r="E39" s="55"/>
    </row>
    <row r="40" spans="1:5">
      <c r="A40" s="11"/>
      <c r="B40" s="44"/>
      <c r="C40" s="120"/>
      <c r="D40" s="120"/>
      <c r="E40" s="58"/>
    </row>
    <row r="41" spans="1:5">
      <c r="A41" s="11"/>
      <c r="B41" s="44"/>
      <c r="C41" s="121"/>
      <c r="D41" s="121"/>
      <c r="E41" s="68"/>
    </row>
    <row r="42" spans="1:5">
      <c r="A42" s="11"/>
      <c r="B42" s="37" t="s">
        <v>142</v>
      </c>
      <c r="C42" s="38" t="s">
        <v>210</v>
      </c>
      <c r="D42" s="99">
        <v>1141</v>
      </c>
      <c r="E42" s="42"/>
    </row>
    <row r="43" spans="1:5" ht="15.75" thickBot="1">
      <c r="A43" s="11"/>
      <c r="B43" s="37"/>
      <c r="C43" s="39"/>
      <c r="D43" s="122"/>
      <c r="E43" s="43"/>
    </row>
    <row r="44" spans="1:5" ht="38.25" customHeight="1" thickTop="1">
      <c r="A44" s="11"/>
      <c r="B44" s="44" t="s">
        <v>499</v>
      </c>
      <c r="C44" s="44"/>
      <c r="D44" s="44"/>
      <c r="E44" s="44"/>
    </row>
    <row r="45" spans="1:5" ht="25.5" customHeight="1">
      <c r="A45" s="11"/>
      <c r="B45" s="44" t="s">
        <v>500</v>
      </c>
      <c r="C45" s="44"/>
      <c r="D45" s="44"/>
      <c r="E45" s="44"/>
    </row>
    <row r="46" spans="1:5" ht="38.25" customHeight="1">
      <c r="A46" s="11"/>
      <c r="B46" s="44" t="s">
        <v>501</v>
      </c>
      <c r="C46" s="44"/>
      <c r="D46" s="44"/>
      <c r="E46" s="44"/>
    </row>
    <row r="47" spans="1:5" ht="51" customHeight="1">
      <c r="A47" s="11"/>
      <c r="B47" s="44" t="s">
        <v>502</v>
      </c>
      <c r="C47" s="44"/>
      <c r="D47" s="44"/>
      <c r="E47" s="44"/>
    </row>
    <row r="48" spans="1:5">
      <c r="A48" s="11"/>
      <c r="B48" s="44" t="s">
        <v>503</v>
      </c>
      <c r="C48" s="44"/>
      <c r="D48" s="44"/>
      <c r="E48" s="44"/>
    </row>
    <row r="49" spans="1:5">
      <c r="A49" s="11"/>
      <c r="B49" s="31"/>
      <c r="C49" s="31"/>
      <c r="D49" s="31"/>
      <c r="E49" s="31"/>
    </row>
    <row r="50" spans="1:5">
      <c r="A50" s="11"/>
      <c r="B50" s="17"/>
      <c r="C50" s="17"/>
      <c r="D50" s="17"/>
      <c r="E50" s="17"/>
    </row>
    <row r="51" spans="1:5" ht="15.75" thickBot="1">
      <c r="A51" s="11"/>
      <c r="B51" s="21"/>
      <c r="C51" s="32" t="s">
        <v>209</v>
      </c>
      <c r="D51" s="32"/>
      <c r="E51" s="32"/>
    </row>
    <row r="52" spans="1:5">
      <c r="A52" s="11"/>
      <c r="B52" s="118">
        <v>2015</v>
      </c>
      <c r="C52" s="66" t="s">
        <v>210</v>
      </c>
      <c r="D52" s="57">
        <v>37</v>
      </c>
      <c r="E52" s="58"/>
    </row>
    <row r="53" spans="1:5">
      <c r="A53" s="11"/>
      <c r="B53" s="118"/>
      <c r="C53" s="67"/>
      <c r="D53" s="65"/>
      <c r="E53" s="68"/>
    </row>
    <row r="54" spans="1:5">
      <c r="A54" s="11"/>
      <c r="B54" s="119">
        <v>2016</v>
      </c>
      <c r="C54" s="40">
        <v>32</v>
      </c>
      <c r="D54" s="40"/>
      <c r="E54" s="42"/>
    </row>
    <row r="55" spans="1:5">
      <c r="A55" s="11"/>
      <c r="B55" s="119"/>
      <c r="C55" s="40"/>
      <c r="D55" s="40"/>
      <c r="E55" s="42"/>
    </row>
    <row r="56" spans="1:5">
      <c r="A56" s="11"/>
      <c r="B56" s="118">
        <v>2017</v>
      </c>
      <c r="C56" s="48">
        <v>11</v>
      </c>
      <c r="D56" s="48"/>
      <c r="E56" s="44"/>
    </row>
    <row r="57" spans="1:5">
      <c r="A57" s="11"/>
      <c r="B57" s="118"/>
      <c r="C57" s="48"/>
      <c r="D57" s="48"/>
      <c r="E57" s="44"/>
    </row>
    <row r="58" spans="1:5">
      <c r="A58" s="11"/>
      <c r="B58" s="119">
        <v>2018</v>
      </c>
      <c r="C58" s="40">
        <v>7</v>
      </c>
      <c r="D58" s="40"/>
      <c r="E58" s="42"/>
    </row>
    <row r="59" spans="1:5">
      <c r="A59" s="11"/>
      <c r="B59" s="119"/>
      <c r="C59" s="40"/>
      <c r="D59" s="40"/>
      <c r="E59" s="42"/>
    </row>
    <row r="60" spans="1:5">
      <c r="A60" s="11"/>
      <c r="B60" s="118">
        <v>2019</v>
      </c>
      <c r="C60" s="48">
        <v>7</v>
      </c>
      <c r="D60" s="48"/>
      <c r="E60" s="44"/>
    </row>
    <row r="61" spans="1:5">
      <c r="A61" s="11"/>
      <c r="B61" s="118"/>
      <c r="C61" s="48"/>
      <c r="D61" s="48"/>
      <c r="E61" s="44"/>
    </row>
    <row r="62" spans="1:5">
      <c r="A62" s="11"/>
      <c r="B62" s="37" t="s">
        <v>498</v>
      </c>
      <c r="C62" s="40">
        <v>15</v>
      </c>
      <c r="D62" s="40"/>
      <c r="E62" s="42"/>
    </row>
    <row r="63" spans="1:5" ht="15.75" thickBot="1">
      <c r="A63" s="11"/>
      <c r="B63" s="37"/>
      <c r="C63" s="53"/>
      <c r="D63" s="53"/>
      <c r="E63" s="55"/>
    </row>
    <row r="64" spans="1:5">
      <c r="A64" s="11"/>
      <c r="B64" s="15"/>
      <c r="C64" s="123"/>
      <c r="D64" s="123"/>
      <c r="E64" s="123"/>
    </row>
    <row r="65" spans="1:5">
      <c r="A65" s="11"/>
      <c r="B65" s="37" t="s">
        <v>142</v>
      </c>
      <c r="C65" s="38" t="s">
        <v>210</v>
      </c>
      <c r="D65" s="40">
        <v>109</v>
      </c>
      <c r="E65" s="42"/>
    </row>
    <row r="66" spans="1:5" ht="15.75" thickBot="1">
      <c r="A66" s="11"/>
      <c r="B66" s="37"/>
      <c r="C66" s="39"/>
      <c r="D66" s="41"/>
      <c r="E66" s="43"/>
    </row>
    <row r="67" spans="1:5" ht="25.5" customHeight="1" thickTop="1">
      <c r="A67" s="11"/>
      <c r="B67" s="44" t="s">
        <v>504</v>
      </c>
      <c r="C67" s="44"/>
      <c r="D67" s="44"/>
      <c r="E67" s="44"/>
    </row>
    <row r="68" spans="1:5" ht="38.25" customHeight="1">
      <c r="A68" s="11"/>
      <c r="B68" s="44" t="s">
        <v>505</v>
      </c>
      <c r="C68" s="44"/>
      <c r="D68" s="44"/>
      <c r="E68" s="44"/>
    </row>
  </sheetData>
  <mergeCells count="87">
    <mergeCell ref="B67:E67"/>
    <mergeCell ref="B68:E68"/>
    <mergeCell ref="B22:E22"/>
    <mergeCell ref="B23:E23"/>
    <mergeCell ref="B24:E24"/>
    <mergeCell ref="B44:E44"/>
    <mergeCell ref="B45:E45"/>
    <mergeCell ref="B46:E46"/>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C64:E64"/>
    <mergeCell ref="B65:B66"/>
    <mergeCell ref="C65:C66"/>
    <mergeCell ref="D65:D66"/>
    <mergeCell ref="E65:E66"/>
    <mergeCell ref="A1:A2"/>
    <mergeCell ref="B1:E1"/>
    <mergeCell ref="B2:E2"/>
    <mergeCell ref="B3:E3"/>
    <mergeCell ref="A4:A68"/>
    <mergeCell ref="B60:B61"/>
    <mergeCell ref="C60:D61"/>
    <mergeCell ref="E60:E61"/>
    <mergeCell ref="B62:B63"/>
    <mergeCell ref="C62:D63"/>
    <mergeCell ref="E62:E63"/>
    <mergeCell ref="B56:B57"/>
    <mergeCell ref="C56:D57"/>
    <mergeCell ref="E56:E57"/>
    <mergeCell ref="B58:B59"/>
    <mergeCell ref="C58:D59"/>
    <mergeCell ref="E58:E59"/>
    <mergeCell ref="B52:B53"/>
    <mergeCell ref="C52:C53"/>
    <mergeCell ref="D52:D53"/>
    <mergeCell ref="E52:E53"/>
    <mergeCell ref="B54:B55"/>
    <mergeCell ref="C54:D55"/>
    <mergeCell ref="E54:E55"/>
    <mergeCell ref="B42:B43"/>
    <mergeCell ref="C42:C43"/>
    <mergeCell ref="D42:D43"/>
    <mergeCell ref="E42:E43"/>
    <mergeCell ref="B49:E49"/>
    <mergeCell ref="C51:E51"/>
    <mergeCell ref="B47:E47"/>
    <mergeCell ref="B48:E48"/>
    <mergeCell ref="B38:B39"/>
    <mergeCell ref="C38:D39"/>
    <mergeCell ref="E38:E39"/>
    <mergeCell ref="B40:B41"/>
    <mergeCell ref="C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8" t="s">
        <v>506</v>
      </c>
      <c r="B1" s="1" t="s">
        <v>1</v>
      </c>
    </row>
    <row r="2" spans="1:2">
      <c r="A2" s="8"/>
      <c r="B2" s="1" t="s">
        <v>2</v>
      </c>
    </row>
    <row r="3" spans="1:2">
      <c r="A3" s="3" t="s">
        <v>507</v>
      </c>
      <c r="B3" s="4"/>
    </row>
    <row r="4" spans="1:2">
      <c r="A4" s="11" t="s">
        <v>506</v>
      </c>
      <c r="B4" s="14" t="s">
        <v>506</v>
      </c>
    </row>
    <row r="5" spans="1:2" ht="204.75">
      <c r="A5" s="11"/>
      <c r="B5" s="15" t="s">
        <v>508</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9.7109375" customWidth="1"/>
    <col min="3" max="3" width="10.42578125" customWidth="1"/>
    <col min="4" max="4" width="29.7109375" customWidth="1"/>
    <col min="5" max="5" width="10.42578125" customWidth="1"/>
  </cols>
  <sheetData>
    <row r="1" spans="1:5">
      <c r="A1" s="1" t="s">
        <v>28</v>
      </c>
      <c r="B1" s="8" t="s">
        <v>2</v>
      </c>
      <c r="C1" s="8"/>
      <c r="D1" s="8" t="s">
        <v>30</v>
      </c>
      <c r="E1" s="8"/>
    </row>
    <row r="2" spans="1:5">
      <c r="A2" s="1" t="s">
        <v>29</v>
      </c>
      <c r="B2" s="8"/>
      <c r="C2" s="8"/>
      <c r="D2" s="8"/>
      <c r="E2" s="8"/>
    </row>
    <row r="3" spans="1:5">
      <c r="A3" s="3" t="s">
        <v>31</v>
      </c>
      <c r="B3" s="4"/>
      <c r="C3" s="4"/>
      <c r="D3" s="4"/>
      <c r="E3" s="4"/>
    </row>
    <row r="4" spans="1:5">
      <c r="A4" s="2" t="s">
        <v>32</v>
      </c>
      <c r="B4" s="7">
        <v>41</v>
      </c>
      <c r="C4" s="4"/>
      <c r="D4" s="7">
        <v>47</v>
      </c>
      <c r="E4" s="4"/>
    </row>
    <row r="5" spans="1:5" ht="60">
      <c r="A5" s="2" t="s">
        <v>33</v>
      </c>
      <c r="B5" s="4">
        <v>459</v>
      </c>
      <c r="C5" s="4"/>
      <c r="D5" s="4">
        <v>518</v>
      </c>
      <c r="E5" s="4"/>
    </row>
    <row r="6" spans="1:5">
      <c r="A6" s="2" t="s">
        <v>34</v>
      </c>
      <c r="B6" s="4">
        <v>0</v>
      </c>
      <c r="C6" s="4"/>
      <c r="D6" s="4">
        <v>49</v>
      </c>
      <c r="E6" s="4"/>
    </row>
    <row r="7" spans="1:5">
      <c r="A7" s="2" t="s">
        <v>35</v>
      </c>
      <c r="B7" s="4">
        <v>498</v>
      </c>
      <c r="C7" s="4"/>
      <c r="D7" s="4">
        <v>50</v>
      </c>
      <c r="E7" s="4"/>
    </row>
    <row r="8" spans="1:5">
      <c r="A8" s="2" t="s">
        <v>36</v>
      </c>
      <c r="B8" s="4">
        <v>45</v>
      </c>
      <c r="C8" s="4"/>
      <c r="D8" s="4">
        <v>66</v>
      </c>
      <c r="E8" s="4"/>
    </row>
    <row r="9" spans="1:5">
      <c r="A9" s="2" t="s">
        <v>37</v>
      </c>
      <c r="B9" s="4">
        <v>27</v>
      </c>
      <c r="C9" s="4"/>
      <c r="D9" s="4">
        <v>71</v>
      </c>
      <c r="E9" s="4"/>
    </row>
    <row r="10" spans="1:5" ht="30">
      <c r="A10" s="2" t="s">
        <v>38</v>
      </c>
      <c r="B10" s="4">
        <v>773</v>
      </c>
      <c r="C10" s="4"/>
      <c r="D10" s="4">
        <v>92</v>
      </c>
      <c r="E10" s="4"/>
    </row>
    <row r="11" spans="1:5">
      <c r="A11" s="2" t="s">
        <v>39</v>
      </c>
      <c r="B11" s="4">
        <v>26</v>
      </c>
      <c r="C11" s="4"/>
      <c r="D11" s="4">
        <v>29</v>
      </c>
      <c r="E11" s="4"/>
    </row>
    <row r="12" spans="1:5">
      <c r="A12" s="2" t="s">
        <v>40</v>
      </c>
      <c r="B12" s="6">
        <v>1869</v>
      </c>
      <c r="C12" s="4"/>
      <c r="D12" s="4">
        <v>922</v>
      </c>
      <c r="E12" s="4"/>
    </row>
    <row r="13" spans="1:5" ht="45">
      <c r="A13" s="2" t="s">
        <v>41</v>
      </c>
      <c r="B13" s="6">
        <v>6842</v>
      </c>
      <c r="C13" s="4"/>
      <c r="D13" s="6">
        <v>6760</v>
      </c>
      <c r="E13" s="4"/>
    </row>
    <row r="14" spans="1:5">
      <c r="A14" s="2" t="s">
        <v>35</v>
      </c>
      <c r="B14" s="4">
        <v>38</v>
      </c>
      <c r="C14" s="4"/>
      <c r="D14" s="4">
        <v>7</v>
      </c>
      <c r="E14" s="4"/>
    </row>
    <row r="15" spans="1:5">
      <c r="A15" s="2" t="s">
        <v>42</v>
      </c>
      <c r="B15" s="4">
        <v>49</v>
      </c>
      <c r="C15" s="4"/>
      <c r="D15" s="4">
        <v>740</v>
      </c>
      <c r="E15" s="4"/>
    </row>
    <row r="16" spans="1:5">
      <c r="A16" s="2" t="s">
        <v>43</v>
      </c>
      <c r="B16" s="6">
        <v>8798</v>
      </c>
      <c r="C16" s="4"/>
      <c r="D16" s="6">
        <v>8429</v>
      </c>
      <c r="E16" s="4"/>
    </row>
    <row r="17" spans="1:5">
      <c r="A17" s="3" t="s">
        <v>44</v>
      </c>
      <c r="B17" s="4"/>
      <c r="C17" s="4"/>
      <c r="D17" s="4"/>
      <c r="E17" s="4"/>
    </row>
    <row r="18" spans="1:5">
      <c r="A18" s="2" t="s">
        <v>45</v>
      </c>
      <c r="B18" s="4">
        <v>712</v>
      </c>
      <c r="C18" s="4"/>
      <c r="D18" s="4">
        <v>634</v>
      </c>
      <c r="E18" s="4"/>
    </row>
    <row r="19" spans="1:5">
      <c r="A19" s="2" t="s">
        <v>46</v>
      </c>
      <c r="B19" s="4">
        <v>177</v>
      </c>
      <c r="C19" s="4"/>
      <c r="D19" s="4">
        <v>167</v>
      </c>
      <c r="E19" s="4"/>
    </row>
    <row r="20" spans="1:5" ht="30">
      <c r="A20" s="2" t="s">
        <v>47</v>
      </c>
      <c r="B20" s="4">
        <v>132</v>
      </c>
      <c r="C20" s="4"/>
      <c r="D20" s="4">
        <v>41</v>
      </c>
      <c r="E20" s="4"/>
    </row>
    <row r="21" spans="1:5">
      <c r="A21" s="2" t="s">
        <v>48</v>
      </c>
      <c r="B21" s="4">
        <v>0</v>
      </c>
      <c r="C21" s="4"/>
      <c r="D21" s="4">
        <v>55</v>
      </c>
      <c r="E21" s="4"/>
    </row>
    <row r="22" spans="1:5">
      <c r="A22" s="2" t="s">
        <v>49</v>
      </c>
      <c r="B22" s="4">
        <v>151</v>
      </c>
      <c r="C22" s="4"/>
      <c r="D22" s="4">
        <v>0</v>
      </c>
      <c r="E22" s="4"/>
    </row>
    <row r="23" spans="1:5">
      <c r="A23" s="2" t="s">
        <v>50</v>
      </c>
      <c r="B23" s="4">
        <v>37</v>
      </c>
      <c r="C23" s="4"/>
      <c r="D23" s="4">
        <v>110</v>
      </c>
      <c r="E23" s="4"/>
    </row>
    <row r="24" spans="1:5">
      <c r="A24" s="2" t="s">
        <v>51</v>
      </c>
      <c r="B24" s="6">
        <v>1209</v>
      </c>
      <c r="C24" s="4"/>
      <c r="D24" s="6">
        <v>1007</v>
      </c>
      <c r="E24" s="4"/>
    </row>
    <row r="25" spans="1:5">
      <c r="A25" s="2" t="s">
        <v>34</v>
      </c>
      <c r="B25" s="4">
        <v>621</v>
      </c>
      <c r="C25" s="4"/>
      <c r="D25" s="4">
        <v>776</v>
      </c>
      <c r="E25" s="4"/>
    </row>
    <row r="26" spans="1:5" ht="30">
      <c r="A26" s="2" t="s">
        <v>52</v>
      </c>
      <c r="B26" s="6">
        <v>2280</v>
      </c>
      <c r="C26" s="9" t="s">
        <v>53</v>
      </c>
      <c r="D26" s="6">
        <v>1911</v>
      </c>
      <c r="E26" s="9" t="s">
        <v>53</v>
      </c>
    </row>
    <row r="27" spans="1:5">
      <c r="A27" s="2" t="s">
        <v>50</v>
      </c>
      <c r="B27" s="4">
        <v>5</v>
      </c>
      <c r="C27" s="4"/>
      <c r="D27" s="4">
        <v>12</v>
      </c>
      <c r="E27" s="4"/>
    </row>
    <row r="28" spans="1:5">
      <c r="A28" s="2" t="s">
        <v>54</v>
      </c>
      <c r="B28" s="4">
        <v>198</v>
      </c>
      <c r="C28" s="4"/>
      <c r="D28" s="4">
        <v>305</v>
      </c>
      <c r="E28" s="4"/>
    </row>
    <row r="29" spans="1:5">
      <c r="A29" s="2" t="s">
        <v>55</v>
      </c>
      <c r="B29" s="4">
        <v>57</v>
      </c>
      <c r="C29" s="4"/>
      <c r="D29" s="4">
        <v>208</v>
      </c>
      <c r="E29" s="4"/>
    </row>
    <row r="30" spans="1:5" ht="30">
      <c r="A30" s="2" t="s">
        <v>56</v>
      </c>
      <c r="B30" s="4" t="s">
        <v>57</v>
      </c>
      <c r="C30" s="4"/>
      <c r="D30" s="4" t="s">
        <v>57</v>
      </c>
      <c r="E30" s="4"/>
    </row>
    <row r="31" spans="1:5">
      <c r="A31" s="3" t="s">
        <v>58</v>
      </c>
      <c r="B31" s="4"/>
      <c r="C31" s="4"/>
      <c r="D31" s="4"/>
      <c r="E31" s="4"/>
    </row>
    <row r="32" spans="1:5" ht="45">
      <c r="A32" s="2" t="s">
        <v>59</v>
      </c>
      <c r="B32" s="4">
        <v>0</v>
      </c>
      <c r="C32" s="4"/>
      <c r="D32" s="4">
        <v>0</v>
      </c>
      <c r="E32" s="4"/>
    </row>
    <row r="33" spans="1:5" ht="75">
      <c r="A33" s="2" t="s">
        <v>60</v>
      </c>
      <c r="B33" s="4">
        <v>2</v>
      </c>
      <c r="C33" s="4"/>
      <c r="D33" s="4">
        <v>2</v>
      </c>
      <c r="E33" s="4"/>
    </row>
    <row r="34" spans="1:5">
      <c r="A34" s="2" t="s">
        <v>61</v>
      </c>
      <c r="B34" s="6">
        <v>5562</v>
      </c>
      <c r="C34" s="4"/>
      <c r="D34" s="6">
        <v>5516</v>
      </c>
      <c r="E34" s="4"/>
    </row>
    <row r="35" spans="1:5">
      <c r="A35" s="2" t="s">
        <v>62</v>
      </c>
      <c r="B35" s="6">
        <v>-1244</v>
      </c>
      <c r="C35" s="4"/>
      <c r="D35" s="6">
        <v>-1408</v>
      </c>
      <c r="E35" s="4"/>
    </row>
    <row r="36" spans="1:5" ht="30">
      <c r="A36" s="2" t="s">
        <v>63</v>
      </c>
      <c r="B36" s="4">
        <v>-1</v>
      </c>
      <c r="C36" s="4"/>
      <c r="D36" s="4">
        <v>-1</v>
      </c>
      <c r="E36" s="4"/>
    </row>
    <row r="37" spans="1:5">
      <c r="A37" s="2" t="s">
        <v>64</v>
      </c>
      <c r="B37" s="6">
        <v>4319</v>
      </c>
      <c r="C37" s="4"/>
      <c r="D37" s="6">
        <v>4109</v>
      </c>
      <c r="E37" s="4"/>
    </row>
    <row r="38" spans="1:5" ht="30">
      <c r="A38" s="2" t="s">
        <v>65</v>
      </c>
      <c r="B38" s="4">
        <v>109</v>
      </c>
      <c r="C38" s="4"/>
      <c r="D38" s="4">
        <v>101</v>
      </c>
      <c r="E38" s="4"/>
    </row>
    <row r="39" spans="1:5">
      <c r="A39" s="2" t="s">
        <v>66</v>
      </c>
      <c r="B39" s="6">
        <v>4428</v>
      </c>
      <c r="C39" s="4"/>
      <c r="D39" s="6">
        <v>4210</v>
      </c>
      <c r="E39" s="4"/>
    </row>
    <row r="40" spans="1:5">
      <c r="A40" s="2" t="s">
        <v>67</v>
      </c>
      <c r="B40" s="7">
        <v>8798</v>
      </c>
      <c r="C40" s="4"/>
      <c r="D40" s="7">
        <v>8429</v>
      </c>
      <c r="E40" s="4"/>
    </row>
    <row r="41" spans="1:5">
      <c r="A41" s="10"/>
      <c r="B41" s="10"/>
      <c r="C41" s="10"/>
      <c r="D41" s="10"/>
      <c r="E41" s="10"/>
    </row>
    <row r="42" spans="1:5" ht="15" customHeight="1">
      <c r="A42" s="2" t="s">
        <v>53</v>
      </c>
      <c r="B42" s="11" t="s">
        <v>68</v>
      </c>
      <c r="C42" s="11"/>
      <c r="D42" s="11"/>
      <c r="E42" s="11"/>
    </row>
  </sheetData>
  <mergeCells count="4">
    <mergeCell ref="B1:C2"/>
    <mergeCell ref="D1:E2"/>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workbookViewId="0"/>
  </sheetViews>
  <sheetFormatPr defaultRowHeight="15"/>
  <cols>
    <col min="1" max="3" width="36.5703125" bestFit="1" customWidth="1"/>
    <col min="4" max="4" width="17.7109375" customWidth="1"/>
    <col min="5" max="5" width="8" customWidth="1"/>
    <col min="6" max="6" width="5.85546875" customWidth="1"/>
    <col min="7" max="8" width="17.7109375" customWidth="1"/>
    <col min="9" max="9" width="8" customWidth="1"/>
    <col min="10" max="10" width="29.7109375" customWidth="1"/>
    <col min="11" max="11" width="8.85546875" customWidth="1"/>
    <col min="12" max="12" width="17.7109375" customWidth="1"/>
    <col min="13" max="13" width="8" customWidth="1"/>
    <col min="14" max="14" width="27.140625" customWidth="1"/>
    <col min="15" max="15" width="5.85546875" customWidth="1"/>
    <col min="16" max="16" width="17.7109375" customWidth="1"/>
    <col min="17" max="18" width="27.140625" customWidth="1"/>
    <col min="19" max="19" width="29.7109375" customWidth="1"/>
  </cols>
  <sheetData>
    <row r="1" spans="1:19" ht="15" customHeight="1">
      <c r="A1" s="8" t="s">
        <v>509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510</v>
      </c>
      <c r="B3" s="10"/>
      <c r="C3" s="10"/>
      <c r="D3" s="10"/>
      <c r="E3" s="10"/>
      <c r="F3" s="10"/>
      <c r="G3" s="10"/>
      <c r="H3" s="10"/>
      <c r="I3" s="10"/>
      <c r="J3" s="10"/>
      <c r="K3" s="10"/>
      <c r="L3" s="10"/>
      <c r="M3" s="10"/>
      <c r="N3" s="10"/>
      <c r="O3" s="10"/>
      <c r="P3" s="10"/>
      <c r="Q3" s="10"/>
      <c r="R3" s="10"/>
      <c r="S3" s="10"/>
    </row>
    <row r="4" spans="1:19">
      <c r="A4" s="11" t="s">
        <v>509</v>
      </c>
      <c r="B4" s="84" t="s">
        <v>509</v>
      </c>
      <c r="C4" s="84"/>
      <c r="D4" s="84"/>
      <c r="E4" s="84"/>
      <c r="F4" s="84"/>
      <c r="G4" s="84"/>
      <c r="H4" s="84"/>
      <c r="I4" s="84"/>
      <c r="J4" s="84"/>
      <c r="K4" s="84"/>
      <c r="L4" s="84"/>
      <c r="M4" s="84"/>
      <c r="N4" s="84"/>
      <c r="O4" s="84"/>
      <c r="P4" s="84"/>
      <c r="Q4" s="84"/>
      <c r="R4" s="84"/>
      <c r="S4" s="84"/>
    </row>
    <row r="5" spans="1:19">
      <c r="A5" s="11"/>
      <c r="B5" s="84" t="s">
        <v>511</v>
      </c>
      <c r="C5" s="84"/>
      <c r="D5" s="84"/>
      <c r="E5" s="84"/>
      <c r="F5" s="84"/>
      <c r="G5" s="84"/>
      <c r="H5" s="84"/>
      <c r="I5" s="84"/>
      <c r="J5" s="84"/>
      <c r="K5" s="84"/>
      <c r="L5" s="84"/>
      <c r="M5" s="84"/>
      <c r="N5" s="84"/>
      <c r="O5" s="84"/>
      <c r="P5" s="84"/>
      <c r="Q5" s="84"/>
      <c r="R5" s="84"/>
      <c r="S5" s="84"/>
    </row>
    <row r="6" spans="1:19" ht="25.5" customHeight="1">
      <c r="A6" s="11"/>
      <c r="B6" s="44" t="s">
        <v>512</v>
      </c>
      <c r="C6" s="44"/>
      <c r="D6" s="44"/>
      <c r="E6" s="44"/>
      <c r="F6" s="44"/>
      <c r="G6" s="44"/>
      <c r="H6" s="44"/>
      <c r="I6" s="44"/>
      <c r="J6" s="44"/>
      <c r="K6" s="44"/>
      <c r="L6" s="44"/>
      <c r="M6" s="44"/>
      <c r="N6" s="44"/>
      <c r="O6" s="44"/>
      <c r="P6" s="44"/>
      <c r="Q6" s="44"/>
      <c r="R6" s="44"/>
      <c r="S6" s="44"/>
    </row>
    <row r="7" spans="1:19" ht="25.5" customHeight="1">
      <c r="A7" s="11"/>
      <c r="B7" s="44" t="s">
        <v>513</v>
      </c>
      <c r="C7" s="44"/>
      <c r="D7" s="44"/>
      <c r="E7" s="44"/>
      <c r="F7" s="44"/>
      <c r="G7" s="44"/>
      <c r="H7" s="44"/>
      <c r="I7" s="44"/>
      <c r="J7" s="44"/>
      <c r="K7" s="44"/>
      <c r="L7" s="44"/>
      <c r="M7" s="44"/>
      <c r="N7" s="44"/>
      <c r="O7" s="44"/>
      <c r="P7" s="44"/>
      <c r="Q7" s="44"/>
      <c r="R7" s="44"/>
      <c r="S7" s="44"/>
    </row>
    <row r="8" spans="1:19">
      <c r="A8" s="11"/>
      <c r="B8" s="84" t="s">
        <v>514</v>
      </c>
      <c r="C8" s="84"/>
      <c r="D8" s="84"/>
      <c r="E8" s="84"/>
      <c r="F8" s="84"/>
      <c r="G8" s="84"/>
      <c r="H8" s="84"/>
      <c r="I8" s="84"/>
      <c r="J8" s="84"/>
      <c r="K8" s="84"/>
      <c r="L8" s="84"/>
      <c r="M8" s="84"/>
      <c r="N8" s="84"/>
      <c r="O8" s="84"/>
      <c r="P8" s="84"/>
      <c r="Q8" s="84"/>
      <c r="R8" s="84"/>
      <c r="S8" s="84"/>
    </row>
    <row r="9" spans="1:19">
      <c r="A9" s="11"/>
      <c r="B9" s="44" t="s">
        <v>515</v>
      </c>
      <c r="C9" s="44"/>
      <c r="D9" s="44"/>
      <c r="E9" s="44"/>
      <c r="F9" s="44"/>
      <c r="G9" s="44"/>
      <c r="H9" s="44"/>
      <c r="I9" s="44"/>
      <c r="J9" s="44"/>
      <c r="K9" s="44"/>
      <c r="L9" s="44"/>
      <c r="M9" s="44"/>
      <c r="N9" s="44"/>
      <c r="O9" s="44"/>
      <c r="P9" s="44"/>
      <c r="Q9" s="44"/>
      <c r="R9" s="44"/>
      <c r="S9" s="44"/>
    </row>
    <row r="10" spans="1:19">
      <c r="A10" s="11"/>
      <c r="B10" s="44" t="s">
        <v>516</v>
      </c>
      <c r="C10" s="44"/>
      <c r="D10" s="44"/>
      <c r="E10" s="44"/>
      <c r="F10" s="44"/>
      <c r="G10" s="44"/>
      <c r="H10" s="44"/>
      <c r="I10" s="44"/>
      <c r="J10" s="44"/>
      <c r="K10" s="44"/>
      <c r="L10" s="44"/>
      <c r="M10" s="44"/>
      <c r="N10" s="44"/>
      <c r="O10" s="44"/>
      <c r="P10" s="44"/>
      <c r="Q10" s="44"/>
      <c r="R10" s="44"/>
      <c r="S10" s="44"/>
    </row>
    <row r="11" spans="1:19">
      <c r="A11" s="11"/>
      <c r="B11" s="44" t="s">
        <v>517</v>
      </c>
      <c r="C11" s="44"/>
      <c r="D11" s="44"/>
      <c r="E11" s="44"/>
      <c r="F11" s="44"/>
      <c r="G11" s="44"/>
      <c r="H11" s="44"/>
      <c r="I11" s="44"/>
      <c r="J11" s="44"/>
      <c r="K11" s="44"/>
      <c r="L11" s="44"/>
      <c r="M11" s="44"/>
      <c r="N11" s="44"/>
      <c r="O11" s="44"/>
      <c r="P11" s="44"/>
      <c r="Q11" s="44"/>
      <c r="R11" s="44"/>
      <c r="S11" s="44"/>
    </row>
    <row r="12" spans="1:19" ht="25.5" customHeight="1">
      <c r="A12" s="11"/>
      <c r="B12" s="44" t="s">
        <v>518</v>
      </c>
      <c r="C12" s="44"/>
      <c r="D12" s="44"/>
      <c r="E12" s="44"/>
      <c r="F12" s="44"/>
      <c r="G12" s="44"/>
      <c r="H12" s="44"/>
      <c r="I12" s="44"/>
      <c r="J12" s="44"/>
      <c r="K12" s="44"/>
      <c r="L12" s="44"/>
      <c r="M12" s="44"/>
      <c r="N12" s="44"/>
      <c r="O12" s="44"/>
      <c r="P12" s="44"/>
      <c r="Q12" s="44"/>
      <c r="R12" s="44"/>
      <c r="S12" s="44"/>
    </row>
    <row r="13" spans="1:19">
      <c r="A13" s="11"/>
      <c r="B13" s="109" t="s">
        <v>519</v>
      </c>
      <c r="C13" s="109"/>
      <c r="D13" s="109"/>
      <c r="E13" s="109"/>
      <c r="F13" s="109"/>
      <c r="G13" s="109"/>
      <c r="H13" s="109"/>
      <c r="I13" s="109"/>
      <c r="J13" s="109"/>
      <c r="K13" s="109"/>
      <c r="L13" s="109"/>
      <c r="M13" s="109"/>
      <c r="N13" s="109"/>
      <c r="O13" s="109"/>
      <c r="P13" s="109"/>
      <c r="Q13" s="109"/>
      <c r="R13" s="109"/>
      <c r="S13" s="109"/>
    </row>
    <row r="14" spans="1:19">
      <c r="A14" s="11"/>
      <c r="B14" s="44" t="s">
        <v>520</v>
      </c>
      <c r="C14" s="44"/>
      <c r="D14" s="44"/>
      <c r="E14" s="44"/>
      <c r="F14" s="44"/>
      <c r="G14" s="44"/>
      <c r="H14" s="44"/>
      <c r="I14" s="44"/>
      <c r="J14" s="44"/>
      <c r="K14" s="44"/>
      <c r="L14" s="44"/>
      <c r="M14" s="44"/>
      <c r="N14" s="44"/>
      <c r="O14" s="44"/>
      <c r="P14" s="44"/>
      <c r="Q14" s="44"/>
      <c r="R14" s="44"/>
      <c r="S14" s="44"/>
    </row>
    <row r="15" spans="1:19">
      <c r="A15" s="11"/>
      <c r="B15" s="31"/>
      <c r="C15" s="31"/>
      <c r="D15" s="31"/>
      <c r="E15" s="31"/>
      <c r="F15" s="31"/>
      <c r="G15" s="31"/>
      <c r="H15" s="31"/>
      <c r="I15" s="31"/>
      <c r="J15" s="31"/>
      <c r="K15" s="31"/>
      <c r="L15" s="31"/>
    </row>
    <row r="16" spans="1:19">
      <c r="A16" s="11"/>
      <c r="B16" s="17"/>
      <c r="C16" s="17"/>
      <c r="D16" s="17"/>
      <c r="E16" s="17"/>
      <c r="F16" s="17"/>
      <c r="G16" s="17"/>
      <c r="H16" s="17"/>
      <c r="I16" s="17"/>
      <c r="J16" s="17"/>
      <c r="K16" s="17"/>
      <c r="L16" s="17"/>
    </row>
    <row r="17" spans="1:12" ht="15.75" thickBot="1">
      <c r="A17" s="11"/>
      <c r="B17" s="15" t="s">
        <v>521</v>
      </c>
      <c r="C17" s="32" t="s">
        <v>522</v>
      </c>
      <c r="D17" s="32"/>
      <c r="E17" s="32"/>
      <c r="F17" s="32"/>
      <c r="G17" s="32"/>
      <c r="H17" s="32"/>
      <c r="I17" s="32"/>
      <c r="J17" s="32"/>
      <c r="K17" s="32"/>
      <c r="L17" s="32"/>
    </row>
    <row r="18" spans="1:12">
      <c r="A18" s="11"/>
      <c r="B18" s="124" t="s">
        <v>519</v>
      </c>
      <c r="C18" s="36" t="s">
        <v>523</v>
      </c>
      <c r="D18" s="36"/>
      <c r="E18" s="58"/>
      <c r="F18" s="36" t="s">
        <v>524</v>
      </c>
      <c r="G18" s="36"/>
      <c r="H18" s="36"/>
      <c r="I18" s="58"/>
      <c r="J18" s="36" t="s">
        <v>528</v>
      </c>
      <c r="K18" s="36"/>
      <c r="L18" s="36"/>
    </row>
    <row r="19" spans="1:12">
      <c r="A19" s="11"/>
      <c r="B19" s="124"/>
      <c r="C19" s="35"/>
      <c r="D19" s="35"/>
      <c r="E19" s="44"/>
      <c r="F19" s="35" t="s">
        <v>525</v>
      </c>
      <c r="G19" s="35"/>
      <c r="H19" s="35"/>
      <c r="I19" s="44"/>
      <c r="J19" s="35" t="s">
        <v>529</v>
      </c>
      <c r="K19" s="35"/>
      <c r="L19" s="35"/>
    </row>
    <row r="20" spans="1:12">
      <c r="A20" s="11"/>
      <c r="B20" s="124"/>
      <c r="C20" s="35"/>
      <c r="D20" s="35"/>
      <c r="E20" s="44"/>
      <c r="F20" s="35" t="s">
        <v>526</v>
      </c>
      <c r="G20" s="35"/>
      <c r="H20" s="35"/>
      <c r="I20" s="44"/>
      <c r="J20" s="35" t="s">
        <v>530</v>
      </c>
      <c r="K20" s="35"/>
      <c r="L20" s="35"/>
    </row>
    <row r="21" spans="1:12" ht="15.75" thickBot="1">
      <c r="A21" s="11"/>
      <c r="B21" s="124"/>
      <c r="C21" s="32"/>
      <c r="D21" s="32"/>
      <c r="E21" s="44"/>
      <c r="F21" s="32" t="s">
        <v>527</v>
      </c>
      <c r="G21" s="32"/>
      <c r="H21" s="32"/>
      <c r="I21" s="44"/>
      <c r="J21" s="125"/>
      <c r="K21" s="125"/>
      <c r="L21" s="125"/>
    </row>
    <row r="22" spans="1:12">
      <c r="A22" s="11"/>
      <c r="B22" s="21"/>
      <c r="C22" s="36" t="s">
        <v>209</v>
      </c>
      <c r="D22" s="36"/>
      <c r="E22" s="15"/>
      <c r="F22" s="34"/>
      <c r="G22" s="34"/>
      <c r="H22" s="34"/>
      <c r="I22" s="15"/>
      <c r="J22" s="36" t="s">
        <v>209</v>
      </c>
      <c r="K22" s="36"/>
      <c r="L22" s="36"/>
    </row>
    <row r="23" spans="1:12">
      <c r="A23" s="11"/>
      <c r="B23" s="37" t="s">
        <v>531</v>
      </c>
      <c r="C23" s="40">
        <v>4.0999999999999996</v>
      </c>
      <c r="D23" s="42"/>
      <c r="E23" s="42"/>
      <c r="F23" s="38" t="s">
        <v>210</v>
      </c>
      <c r="G23" s="40">
        <v>13.27</v>
      </c>
      <c r="H23" s="42"/>
      <c r="I23" s="42"/>
      <c r="J23" s="38" t="s">
        <v>210</v>
      </c>
      <c r="K23" s="40">
        <v>29</v>
      </c>
      <c r="L23" s="42"/>
    </row>
    <row r="24" spans="1:12" ht="15.75" thickBot="1">
      <c r="A24" s="11"/>
      <c r="B24" s="37"/>
      <c r="C24" s="40"/>
      <c r="D24" s="42"/>
      <c r="E24" s="42"/>
      <c r="F24" s="38"/>
      <c r="G24" s="40"/>
      <c r="H24" s="42"/>
      <c r="I24" s="42"/>
      <c r="J24" s="39"/>
      <c r="K24" s="41"/>
      <c r="L24" s="43"/>
    </row>
    <row r="25" spans="1:12" ht="15.75" thickTop="1">
      <c r="A25" s="11"/>
      <c r="B25" s="56" t="s">
        <v>532</v>
      </c>
      <c r="C25" s="48">
        <v>0.4</v>
      </c>
      <c r="D25" s="44"/>
      <c r="E25" s="44"/>
      <c r="F25" s="73" t="s">
        <v>210</v>
      </c>
      <c r="G25" s="48">
        <v>19.03</v>
      </c>
      <c r="H25" s="44"/>
      <c r="I25" s="44"/>
      <c r="J25" s="45"/>
      <c r="K25" s="45"/>
      <c r="L25" s="45"/>
    </row>
    <row r="26" spans="1:12">
      <c r="A26" s="11"/>
      <c r="B26" s="56"/>
      <c r="C26" s="48"/>
      <c r="D26" s="44"/>
      <c r="E26" s="44"/>
      <c r="F26" s="73"/>
      <c r="G26" s="48"/>
      <c r="H26" s="44"/>
      <c r="I26" s="44"/>
      <c r="J26" s="44"/>
      <c r="K26" s="44"/>
      <c r="L26" s="44"/>
    </row>
    <row r="27" spans="1:12">
      <c r="A27" s="11"/>
      <c r="B27" s="37" t="s">
        <v>533</v>
      </c>
      <c r="C27" s="40" t="s">
        <v>534</v>
      </c>
      <c r="D27" s="38" t="s">
        <v>224</v>
      </c>
      <c r="E27" s="42"/>
      <c r="F27" s="38" t="s">
        <v>210</v>
      </c>
      <c r="G27" s="40">
        <v>11.11</v>
      </c>
      <c r="H27" s="42"/>
      <c r="I27" s="42"/>
      <c r="J27" s="42"/>
      <c r="K27" s="42"/>
      <c r="L27" s="42"/>
    </row>
    <row r="28" spans="1:12">
      <c r="A28" s="11"/>
      <c r="B28" s="37"/>
      <c r="C28" s="40"/>
      <c r="D28" s="38"/>
      <c r="E28" s="42"/>
      <c r="F28" s="38"/>
      <c r="G28" s="40"/>
      <c r="H28" s="42"/>
      <c r="I28" s="42"/>
      <c r="J28" s="42"/>
      <c r="K28" s="42"/>
      <c r="L28" s="42"/>
    </row>
    <row r="29" spans="1:12">
      <c r="A29" s="11"/>
      <c r="B29" s="56" t="s">
        <v>535</v>
      </c>
      <c r="C29" s="48" t="s">
        <v>536</v>
      </c>
      <c r="D29" s="73" t="s">
        <v>224</v>
      </c>
      <c r="E29" s="44"/>
      <c r="F29" s="73" t="s">
        <v>210</v>
      </c>
      <c r="G29" s="48">
        <v>15.39</v>
      </c>
      <c r="H29" s="44"/>
      <c r="I29" s="44"/>
      <c r="J29" s="44"/>
      <c r="K29" s="44"/>
      <c r="L29" s="44"/>
    </row>
    <row r="30" spans="1:12" ht="15.75" thickBot="1">
      <c r="A30" s="11"/>
      <c r="B30" s="56"/>
      <c r="C30" s="50"/>
      <c r="D30" s="74"/>
      <c r="E30" s="44"/>
      <c r="F30" s="73"/>
      <c r="G30" s="48"/>
      <c r="H30" s="44"/>
      <c r="I30" s="44"/>
      <c r="J30" s="44"/>
      <c r="K30" s="44"/>
      <c r="L30" s="44"/>
    </row>
    <row r="31" spans="1:12">
      <c r="A31" s="11"/>
      <c r="B31" s="37" t="s">
        <v>537</v>
      </c>
      <c r="C31" s="52">
        <v>3.1</v>
      </c>
      <c r="D31" s="54"/>
      <c r="E31" s="42"/>
      <c r="F31" s="38" t="s">
        <v>210</v>
      </c>
      <c r="G31" s="40">
        <v>14.8</v>
      </c>
      <c r="H31" s="42"/>
      <c r="I31" s="42"/>
      <c r="J31" s="38" t="s">
        <v>210</v>
      </c>
      <c r="K31" s="40">
        <v>2</v>
      </c>
      <c r="L31" s="42"/>
    </row>
    <row r="32" spans="1:12" ht="15.75" thickBot="1">
      <c r="A32" s="11"/>
      <c r="B32" s="37"/>
      <c r="C32" s="41"/>
      <c r="D32" s="43"/>
      <c r="E32" s="42"/>
      <c r="F32" s="38"/>
      <c r="G32" s="40"/>
      <c r="H32" s="42"/>
      <c r="I32" s="42"/>
      <c r="J32" s="39"/>
      <c r="K32" s="41"/>
      <c r="L32" s="43"/>
    </row>
    <row r="33" spans="1:19" ht="15.75" thickTop="1">
      <c r="A33" s="11"/>
      <c r="B33" s="56" t="s">
        <v>538</v>
      </c>
      <c r="C33" s="79">
        <v>2.7</v>
      </c>
      <c r="D33" s="45"/>
      <c r="E33" s="44"/>
      <c r="F33" s="73" t="s">
        <v>210</v>
      </c>
      <c r="G33" s="48">
        <v>14.26</v>
      </c>
      <c r="H33" s="44"/>
      <c r="I33" s="44"/>
      <c r="J33" s="105" t="s">
        <v>210</v>
      </c>
      <c r="K33" s="79">
        <v>2</v>
      </c>
      <c r="L33" s="45"/>
    </row>
    <row r="34" spans="1:19" ht="15.75" thickBot="1">
      <c r="A34" s="11"/>
      <c r="B34" s="56"/>
      <c r="C34" s="71"/>
      <c r="D34" s="72"/>
      <c r="E34" s="44"/>
      <c r="F34" s="73"/>
      <c r="G34" s="48"/>
      <c r="H34" s="44"/>
      <c r="I34" s="44"/>
      <c r="J34" s="70"/>
      <c r="K34" s="71"/>
      <c r="L34" s="72"/>
    </row>
    <row r="35" spans="1:19" ht="15.75" thickTop="1">
      <c r="A35" s="11"/>
      <c r="B35" s="86" t="s">
        <v>220</v>
      </c>
      <c r="C35" s="86"/>
      <c r="D35" s="86"/>
      <c r="E35" s="86"/>
      <c r="F35" s="86"/>
      <c r="G35" s="86"/>
      <c r="H35" s="86"/>
      <c r="I35" s="86"/>
      <c r="J35" s="86"/>
      <c r="K35" s="86"/>
      <c r="L35" s="86"/>
      <c r="M35" s="86"/>
      <c r="N35" s="86"/>
      <c r="O35" s="86"/>
      <c r="P35" s="86"/>
      <c r="Q35" s="86"/>
      <c r="R35" s="86"/>
      <c r="S35" s="86"/>
    </row>
    <row r="36" spans="1:19">
      <c r="A36" s="11"/>
      <c r="B36" s="17"/>
      <c r="C36" s="17"/>
    </row>
    <row r="37" spans="1:19" ht="89.25">
      <c r="A37" s="11"/>
      <c r="B37" s="91" t="s">
        <v>313</v>
      </c>
      <c r="C37" s="26" t="s">
        <v>539</v>
      </c>
    </row>
    <row r="38" spans="1:19">
      <c r="A38" s="11"/>
      <c r="B38" s="44" t="s">
        <v>540</v>
      </c>
      <c r="C38" s="44"/>
      <c r="D38" s="44"/>
      <c r="E38" s="44"/>
      <c r="F38" s="44"/>
      <c r="G38" s="44"/>
      <c r="H38" s="44"/>
      <c r="I38" s="44"/>
      <c r="J38" s="44"/>
      <c r="K38" s="44"/>
      <c r="L38" s="44"/>
      <c r="M38" s="44"/>
      <c r="N38" s="44"/>
      <c r="O38" s="44"/>
      <c r="P38" s="44"/>
      <c r="Q38" s="44"/>
      <c r="R38" s="44"/>
      <c r="S38" s="44"/>
    </row>
    <row r="39" spans="1:19">
      <c r="A39" s="11"/>
      <c r="B39" s="44" t="s">
        <v>541</v>
      </c>
      <c r="C39" s="44"/>
      <c r="D39" s="44"/>
      <c r="E39" s="44"/>
      <c r="F39" s="44"/>
      <c r="G39" s="44"/>
      <c r="H39" s="44"/>
      <c r="I39" s="44"/>
      <c r="J39" s="44"/>
      <c r="K39" s="44"/>
      <c r="L39" s="44"/>
      <c r="M39" s="44"/>
      <c r="N39" s="44"/>
      <c r="O39" s="44"/>
      <c r="P39" s="44"/>
      <c r="Q39" s="44"/>
      <c r="R39" s="44"/>
      <c r="S39" s="44"/>
    </row>
    <row r="40" spans="1:19">
      <c r="A40" s="11"/>
      <c r="B40" s="31"/>
      <c r="C40" s="31"/>
      <c r="D40" s="31"/>
      <c r="E40" s="31"/>
      <c r="F40" s="31"/>
      <c r="G40" s="31"/>
      <c r="H40" s="31"/>
      <c r="I40" s="31"/>
      <c r="J40" s="31"/>
      <c r="K40" s="31"/>
      <c r="L40" s="31"/>
      <c r="M40" s="31"/>
      <c r="N40" s="31"/>
      <c r="O40" s="31"/>
      <c r="P40" s="31"/>
      <c r="Q40" s="31"/>
      <c r="R40" s="31"/>
      <c r="S40" s="31"/>
    </row>
    <row r="41" spans="1:19">
      <c r="A41" s="11"/>
      <c r="B41" s="17"/>
      <c r="C41" s="17"/>
      <c r="D41" s="17"/>
      <c r="E41" s="17"/>
      <c r="F41" s="17"/>
      <c r="G41" s="17"/>
      <c r="H41" s="17"/>
      <c r="I41" s="17"/>
      <c r="J41" s="17"/>
      <c r="K41" s="17"/>
      <c r="L41" s="17"/>
      <c r="M41" s="17"/>
      <c r="N41" s="17"/>
      <c r="O41" s="17"/>
      <c r="P41" s="17"/>
      <c r="Q41" s="17"/>
      <c r="R41" s="17"/>
      <c r="S41" s="17"/>
    </row>
    <row r="42" spans="1:19" ht="15.75" thickBot="1">
      <c r="A42" s="11"/>
      <c r="B42" s="21"/>
      <c r="C42" s="32" t="s">
        <v>522</v>
      </c>
      <c r="D42" s="32"/>
      <c r="E42" s="32"/>
      <c r="F42" s="32"/>
      <c r="G42" s="32"/>
      <c r="H42" s="32"/>
      <c r="I42" s="32"/>
      <c r="J42" s="32"/>
      <c r="K42" s="32"/>
      <c r="L42" s="32"/>
      <c r="M42" s="32"/>
      <c r="N42" s="32"/>
      <c r="O42" s="32"/>
      <c r="P42" s="32"/>
      <c r="Q42" s="32"/>
      <c r="R42" s="32"/>
      <c r="S42" s="32"/>
    </row>
    <row r="43" spans="1:19" ht="15.75" thickBot="1">
      <c r="A43" s="11"/>
      <c r="B43" s="21"/>
      <c r="C43" s="90" t="s">
        <v>542</v>
      </c>
      <c r="D43" s="90"/>
      <c r="E43" s="90"/>
      <c r="F43" s="90"/>
      <c r="G43" s="90"/>
      <c r="H43" s="90"/>
      <c r="I43" s="90"/>
      <c r="J43" s="90"/>
      <c r="K43" s="15"/>
      <c r="L43" s="90" t="s">
        <v>543</v>
      </c>
      <c r="M43" s="90"/>
      <c r="N43" s="90"/>
      <c r="O43" s="90"/>
      <c r="P43" s="90"/>
      <c r="Q43" s="90"/>
      <c r="R43" s="90"/>
      <c r="S43" s="90"/>
    </row>
    <row r="44" spans="1:19">
      <c r="A44" s="11"/>
      <c r="B44" s="124" t="s">
        <v>544</v>
      </c>
      <c r="C44" s="36" t="s">
        <v>523</v>
      </c>
      <c r="D44" s="36"/>
      <c r="E44" s="58"/>
      <c r="F44" s="36" t="s">
        <v>524</v>
      </c>
      <c r="G44" s="36"/>
      <c r="H44" s="36"/>
      <c r="I44" s="58"/>
      <c r="J44" s="19" t="s">
        <v>524</v>
      </c>
      <c r="K44" s="44"/>
      <c r="L44" s="36" t="s">
        <v>523</v>
      </c>
      <c r="M44" s="36"/>
      <c r="N44" s="58"/>
      <c r="O44" s="36" t="s">
        <v>524</v>
      </c>
      <c r="P44" s="36"/>
      <c r="Q44" s="36"/>
      <c r="R44" s="58"/>
      <c r="S44" s="19" t="s">
        <v>524</v>
      </c>
    </row>
    <row r="45" spans="1:19">
      <c r="A45" s="11"/>
      <c r="B45" s="124"/>
      <c r="C45" s="35"/>
      <c r="D45" s="35"/>
      <c r="E45" s="44"/>
      <c r="F45" s="35" t="s">
        <v>525</v>
      </c>
      <c r="G45" s="35"/>
      <c r="H45" s="35"/>
      <c r="I45" s="44"/>
      <c r="J45" s="19" t="s">
        <v>525</v>
      </c>
      <c r="K45" s="44"/>
      <c r="L45" s="35"/>
      <c r="M45" s="35"/>
      <c r="N45" s="44"/>
      <c r="O45" s="35" t="s">
        <v>525</v>
      </c>
      <c r="P45" s="35"/>
      <c r="Q45" s="35"/>
      <c r="R45" s="44"/>
      <c r="S45" s="19" t="s">
        <v>525</v>
      </c>
    </row>
    <row r="46" spans="1:19">
      <c r="A46" s="11"/>
      <c r="B46" s="124"/>
      <c r="C46" s="35"/>
      <c r="D46" s="35"/>
      <c r="E46" s="44"/>
      <c r="F46" s="35" t="s">
        <v>526</v>
      </c>
      <c r="G46" s="35"/>
      <c r="H46" s="35"/>
      <c r="I46" s="44"/>
      <c r="J46" s="19" t="s">
        <v>545</v>
      </c>
      <c r="K46" s="44"/>
      <c r="L46" s="35"/>
      <c r="M46" s="35"/>
      <c r="N46" s="44"/>
      <c r="O46" s="35" t="s">
        <v>526</v>
      </c>
      <c r="P46" s="35"/>
      <c r="Q46" s="35"/>
      <c r="R46" s="44"/>
      <c r="S46" s="19" t="s">
        <v>545</v>
      </c>
    </row>
    <row r="47" spans="1:19">
      <c r="A47" s="11"/>
      <c r="B47" s="124"/>
      <c r="C47" s="35"/>
      <c r="D47" s="35"/>
      <c r="E47" s="44"/>
      <c r="F47" s="35" t="s">
        <v>527</v>
      </c>
      <c r="G47" s="35"/>
      <c r="H47" s="35"/>
      <c r="I47" s="44"/>
      <c r="J47" s="19" t="s">
        <v>546</v>
      </c>
      <c r="K47" s="44"/>
      <c r="L47" s="35"/>
      <c r="M47" s="35"/>
      <c r="N47" s="44"/>
      <c r="O47" s="35" t="s">
        <v>527</v>
      </c>
      <c r="P47" s="35"/>
      <c r="Q47" s="35"/>
      <c r="R47" s="44"/>
      <c r="S47" s="19" t="s">
        <v>546</v>
      </c>
    </row>
    <row r="48" spans="1:19" ht="15.75" thickBot="1">
      <c r="A48" s="11"/>
      <c r="B48" s="124"/>
      <c r="C48" s="32"/>
      <c r="D48" s="32"/>
      <c r="E48" s="44"/>
      <c r="F48" s="125"/>
      <c r="G48" s="125"/>
      <c r="H48" s="125"/>
      <c r="I48" s="44"/>
      <c r="J48" s="20" t="s">
        <v>547</v>
      </c>
      <c r="K48" s="44"/>
      <c r="L48" s="32"/>
      <c r="M48" s="32"/>
      <c r="N48" s="44"/>
      <c r="O48" s="125"/>
      <c r="P48" s="125"/>
      <c r="Q48" s="125"/>
      <c r="R48" s="44"/>
      <c r="S48" s="20" t="s">
        <v>547</v>
      </c>
    </row>
    <row r="49" spans="1:19">
      <c r="A49" s="11"/>
      <c r="B49" s="21"/>
      <c r="C49" s="36" t="s">
        <v>209</v>
      </c>
      <c r="D49" s="36"/>
      <c r="E49" s="15"/>
      <c r="F49" s="34"/>
      <c r="G49" s="34"/>
      <c r="H49" s="34"/>
      <c r="I49" s="15"/>
      <c r="J49" s="19" t="s">
        <v>342</v>
      </c>
      <c r="K49" s="15"/>
      <c r="L49" s="36" t="s">
        <v>209</v>
      </c>
      <c r="M49" s="36"/>
      <c r="N49" s="15"/>
      <c r="O49" s="34"/>
      <c r="P49" s="34"/>
      <c r="Q49" s="34"/>
      <c r="R49" s="15"/>
      <c r="S49" s="19" t="s">
        <v>342</v>
      </c>
    </row>
    <row r="50" spans="1:19">
      <c r="A50" s="11"/>
      <c r="B50" s="37" t="s">
        <v>548</v>
      </c>
      <c r="C50" s="40">
        <v>0.5</v>
      </c>
      <c r="D50" s="42"/>
      <c r="E50" s="42"/>
      <c r="F50" s="38" t="s">
        <v>210</v>
      </c>
      <c r="G50" s="40">
        <v>7.59</v>
      </c>
      <c r="H50" s="42"/>
      <c r="I50" s="42"/>
      <c r="J50" s="40">
        <v>2.8</v>
      </c>
      <c r="K50" s="42"/>
      <c r="L50" s="40">
        <v>0.5</v>
      </c>
      <c r="M50" s="42"/>
      <c r="N50" s="42"/>
      <c r="O50" s="38" t="s">
        <v>210</v>
      </c>
      <c r="P50" s="40">
        <v>7.59</v>
      </c>
      <c r="Q50" s="42"/>
      <c r="R50" s="42"/>
      <c r="S50" s="40">
        <v>2.8</v>
      </c>
    </row>
    <row r="51" spans="1:19">
      <c r="A51" s="11"/>
      <c r="B51" s="37"/>
      <c r="C51" s="40"/>
      <c r="D51" s="42"/>
      <c r="E51" s="42"/>
      <c r="F51" s="38"/>
      <c r="G51" s="40"/>
      <c r="H51" s="42"/>
      <c r="I51" s="42"/>
      <c r="J51" s="40"/>
      <c r="K51" s="42"/>
      <c r="L51" s="40"/>
      <c r="M51" s="42"/>
      <c r="N51" s="42"/>
      <c r="O51" s="38"/>
      <c r="P51" s="40"/>
      <c r="Q51" s="42"/>
      <c r="R51" s="42"/>
      <c r="S51" s="40"/>
    </row>
    <row r="52" spans="1:19">
      <c r="A52" s="11"/>
      <c r="B52" s="56" t="s">
        <v>549</v>
      </c>
      <c r="C52" s="48">
        <v>0.6</v>
      </c>
      <c r="D52" s="44"/>
      <c r="E52" s="44"/>
      <c r="F52" s="73" t="s">
        <v>210</v>
      </c>
      <c r="G52" s="48">
        <v>11.82</v>
      </c>
      <c r="H52" s="44"/>
      <c r="I52" s="44"/>
      <c r="J52" s="48">
        <v>4</v>
      </c>
      <c r="K52" s="44"/>
      <c r="L52" s="48">
        <v>0.6</v>
      </c>
      <c r="M52" s="44"/>
      <c r="N52" s="44"/>
      <c r="O52" s="73" t="s">
        <v>210</v>
      </c>
      <c r="P52" s="48">
        <v>11.82</v>
      </c>
      <c r="Q52" s="44"/>
      <c r="R52" s="44"/>
      <c r="S52" s="48">
        <v>4</v>
      </c>
    </row>
    <row r="53" spans="1:19">
      <c r="A53" s="11"/>
      <c r="B53" s="56"/>
      <c r="C53" s="48"/>
      <c r="D53" s="44"/>
      <c r="E53" s="44"/>
      <c r="F53" s="73"/>
      <c r="G53" s="48"/>
      <c r="H53" s="44"/>
      <c r="I53" s="44"/>
      <c r="J53" s="48"/>
      <c r="K53" s="44"/>
      <c r="L53" s="48"/>
      <c r="M53" s="44"/>
      <c r="N53" s="44"/>
      <c r="O53" s="73"/>
      <c r="P53" s="48"/>
      <c r="Q53" s="44"/>
      <c r="R53" s="44"/>
      <c r="S53" s="48"/>
    </row>
    <row r="54" spans="1:19">
      <c r="A54" s="11"/>
      <c r="B54" s="37" t="s">
        <v>550</v>
      </c>
      <c r="C54" s="40">
        <v>1.5</v>
      </c>
      <c r="D54" s="42"/>
      <c r="E54" s="42"/>
      <c r="F54" s="38" t="s">
        <v>210</v>
      </c>
      <c r="G54" s="40">
        <v>16.39</v>
      </c>
      <c r="H54" s="42"/>
      <c r="I54" s="42"/>
      <c r="J54" s="40">
        <v>6.1</v>
      </c>
      <c r="K54" s="42"/>
      <c r="L54" s="40">
        <v>1.2</v>
      </c>
      <c r="M54" s="42"/>
      <c r="N54" s="42"/>
      <c r="O54" s="38" t="s">
        <v>210</v>
      </c>
      <c r="P54" s="40">
        <v>16.36</v>
      </c>
      <c r="Q54" s="42"/>
      <c r="R54" s="42"/>
      <c r="S54" s="40">
        <v>5.6</v>
      </c>
    </row>
    <row r="55" spans="1:19">
      <c r="A55" s="11"/>
      <c r="B55" s="37"/>
      <c r="C55" s="40"/>
      <c r="D55" s="42"/>
      <c r="E55" s="42"/>
      <c r="F55" s="38"/>
      <c r="G55" s="40"/>
      <c r="H55" s="42"/>
      <c r="I55" s="42"/>
      <c r="J55" s="40"/>
      <c r="K55" s="42"/>
      <c r="L55" s="40"/>
      <c r="M55" s="42"/>
      <c r="N55" s="42"/>
      <c r="O55" s="38"/>
      <c r="P55" s="40"/>
      <c r="Q55" s="42"/>
      <c r="R55" s="42"/>
      <c r="S55" s="40"/>
    </row>
    <row r="56" spans="1:19">
      <c r="A56" s="11"/>
      <c r="B56" s="56" t="s">
        <v>551</v>
      </c>
      <c r="C56" s="48">
        <v>0.5</v>
      </c>
      <c r="D56" s="44"/>
      <c r="E56" s="44"/>
      <c r="F56" s="73" t="s">
        <v>210</v>
      </c>
      <c r="G56" s="48">
        <v>20.61</v>
      </c>
      <c r="H56" s="44"/>
      <c r="I56" s="44"/>
      <c r="J56" s="48">
        <v>5</v>
      </c>
      <c r="K56" s="44"/>
      <c r="L56" s="48">
        <v>0.4</v>
      </c>
      <c r="M56" s="44"/>
      <c r="N56" s="44"/>
      <c r="O56" s="73" t="s">
        <v>210</v>
      </c>
      <c r="P56" s="48">
        <v>20.239999999999998</v>
      </c>
      <c r="Q56" s="44"/>
      <c r="R56" s="44"/>
      <c r="S56" s="48">
        <v>3.2</v>
      </c>
    </row>
    <row r="57" spans="1:19" ht="15.75" thickBot="1">
      <c r="A57" s="11"/>
      <c r="B57" s="56"/>
      <c r="C57" s="50"/>
      <c r="D57" s="51"/>
      <c r="E57" s="44"/>
      <c r="F57" s="73"/>
      <c r="G57" s="48"/>
      <c r="H57" s="44"/>
      <c r="I57" s="44"/>
      <c r="J57" s="48"/>
      <c r="K57" s="44"/>
      <c r="L57" s="50"/>
      <c r="M57" s="51"/>
      <c r="N57" s="44"/>
      <c r="O57" s="73"/>
      <c r="P57" s="48"/>
      <c r="Q57" s="44"/>
      <c r="R57" s="44"/>
      <c r="S57" s="48"/>
    </row>
    <row r="58" spans="1:19">
      <c r="A58" s="11"/>
      <c r="B58" s="37" t="s">
        <v>142</v>
      </c>
      <c r="C58" s="52">
        <v>3.1</v>
      </c>
      <c r="D58" s="54"/>
      <c r="E58" s="42"/>
      <c r="F58" s="38" t="s">
        <v>210</v>
      </c>
      <c r="G58" s="40">
        <v>14.8</v>
      </c>
      <c r="H58" s="42"/>
      <c r="I58" s="42"/>
      <c r="J58" s="40">
        <v>5</v>
      </c>
      <c r="K58" s="42"/>
      <c r="L58" s="52">
        <v>2.7</v>
      </c>
      <c r="M58" s="54"/>
      <c r="N58" s="42"/>
      <c r="O58" s="38" t="s">
        <v>210</v>
      </c>
      <c r="P58" s="40">
        <v>14.26</v>
      </c>
      <c r="Q58" s="42"/>
      <c r="R58" s="42"/>
      <c r="S58" s="40">
        <v>4.4000000000000004</v>
      </c>
    </row>
    <row r="59" spans="1:19" ht="15.75" thickBot="1">
      <c r="A59" s="11"/>
      <c r="B59" s="37"/>
      <c r="C59" s="41"/>
      <c r="D59" s="43"/>
      <c r="E59" s="42"/>
      <c r="F59" s="39"/>
      <c r="G59" s="41"/>
      <c r="H59" s="43"/>
      <c r="I59" s="42"/>
      <c r="J59" s="41"/>
      <c r="K59" s="42"/>
      <c r="L59" s="41"/>
      <c r="M59" s="43"/>
      <c r="N59" s="42"/>
      <c r="O59" s="39"/>
      <c r="P59" s="41"/>
      <c r="Q59" s="43"/>
      <c r="R59" s="42"/>
      <c r="S59" s="41"/>
    </row>
    <row r="60" spans="1:19" ht="15.75" thickTop="1">
      <c r="A60" s="11"/>
      <c r="B60" s="44" t="s">
        <v>552</v>
      </c>
      <c r="C60" s="44"/>
      <c r="D60" s="44"/>
      <c r="E60" s="44"/>
      <c r="F60" s="44"/>
      <c r="G60" s="44"/>
      <c r="H60" s="44"/>
      <c r="I60" s="44"/>
      <c r="J60" s="44"/>
      <c r="K60" s="44"/>
      <c r="L60" s="44"/>
      <c r="M60" s="44"/>
      <c r="N60" s="44"/>
      <c r="O60" s="44"/>
      <c r="P60" s="44"/>
      <c r="Q60" s="44"/>
      <c r="R60" s="44"/>
      <c r="S60" s="44"/>
    </row>
    <row r="61" spans="1:19">
      <c r="A61" s="11"/>
      <c r="B61" s="31"/>
      <c r="C61" s="31"/>
      <c r="D61" s="31"/>
      <c r="E61" s="31"/>
      <c r="F61" s="31"/>
      <c r="G61" s="31"/>
      <c r="H61" s="31"/>
      <c r="I61" s="31"/>
      <c r="J61" s="31"/>
      <c r="K61" s="31"/>
      <c r="L61" s="31"/>
      <c r="M61" s="31"/>
    </row>
    <row r="62" spans="1:19">
      <c r="A62" s="11"/>
      <c r="B62" s="17"/>
      <c r="C62" s="17"/>
      <c r="D62" s="17"/>
      <c r="E62" s="17"/>
      <c r="F62" s="17"/>
      <c r="G62" s="17"/>
      <c r="H62" s="17"/>
      <c r="I62" s="17"/>
      <c r="J62" s="17"/>
      <c r="K62" s="17"/>
      <c r="L62" s="17"/>
      <c r="M62" s="17"/>
    </row>
    <row r="63" spans="1:19" ht="15.75" thickBot="1">
      <c r="A63" s="11"/>
      <c r="B63" s="21"/>
      <c r="C63" s="32" t="s">
        <v>553</v>
      </c>
      <c r="D63" s="32"/>
      <c r="E63" s="32"/>
      <c r="F63" s="32"/>
      <c r="G63" s="32"/>
      <c r="H63" s="32"/>
      <c r="I63" s="32"/>
      <c r="J63" s="32"/>
      <c r="K63" s="32"/>
      <c r="L63" s="32"/>
      <c r="M63" s="32"/>
    </row>
    <row r="64" spans="1:19" ht="15.75" thickBot="1">
      <c r="A64" s="11"/>
      <c r="B64" s="21"/>
      <c r="C64" s="90">
        <v>2014</v>
      </c>
      <c r="D64" s="90"/>
      <c r="E64" s="90"/>
      <c r="F64" s="63"/>
      <c r="G64" s="90">
        <v>2013</v>
      </c>
      <c r="H64" s="90"/>
      <c r="I64" s="90"/>
      <c r="J64" s="15"/>
      <c r="K64" s="90">
        <v>2012</v>
      </c>
      <c r="L64" s="90"/>
      <c r="M64" s="90"/>
    </row>
    <row r="65" spans="1:19">
      <c r="A65" s="11"/>
      <c r="B65" s="37" t="s">
        <v>554</v>
      </c>
      <c r="C65" s="61" t="s">
        <v>210</v>
      </c>
      <c r="D65" s="52">
        <v>18.940000000000001</v>
      </c>
      <c r="E65" s="54"/>
      <c r="F65" s="42"/>
      <c r="G65" s="61" t="s">
        <v>210</v>
      </c>
      <c r="H65" s="52">
        <v>6.04</v>
      </c>
      <c r="I65" s="54"/>
      <c r="J65" s="42"/>
      <c r="K65" s="61" t="s">
        <v>210</v>
      </c>
      <c r="L65" s="52">
        <v>7.79</v>
      </c>
      <c r="M65" s="54"/>
    </row>
    <row r="66" spans="1:19" ht="15.75" thickBot="1">
      <c r="A66" s="11"/>
      <c r="B66" s="37"/>
      <c r="C66" s="39"/>
      <c r="D66" s="41"/>
      <c r="E66" s="43"/>
      <c r="F66" s="42"/>
      <c r="G66" s="39"/>
      <c r="H66" s="41"/>
      <c r="I66" s="43"/>
      <c r="J66" s="42"/>
      <c r="K66" s="39"/>
      <c r="L66" s="41"/>
      <c r="M66" s="43"/>
    </row>
    <row r="67" spans="1:19" ht="15.75" thickTop="1">
      <c r="A67" s="11"/>
      <c r="B67" s="26" t="s">
        <v>555</v>
      </c>
      <c r="C67" s="45"/>
      <c r="D67" s="45"/>
      <c r="E67" s="45"/>
      <c r="F67" s="15"/>
      <c r="G67" s="45"/>
      <c r="H67" s="45"/>
      <c r="I67" s="45"/>
      <c r="J67" s="15"/>
      <c r="K67" s="45"/>
      <c r="L67" s="45"/>
      <c r="M67" s="45"/>
    </row>
    <row r="68" spans="1:19">
      <c r="A68" s="11"/>
      <c r="B68" s="37" t="s">
        <v>556</v>
      </c>
      <c r="C68" s="40" t="s">
        <v>212</v>
      </c>
      <c r="D68" s="40"/>
      <c r="E68" s="42"/>
      <c r="F68" s="42"/>
      <c r="G68" s="40" t="s">
        <v>212</v>
      </c>
      <c r="H68" s="40"/>
      <c r="I68" s="42"/>
      <c r="J68" s="42"/>
      <c r="K68" s="40" t="s">
        <v>212</v>
      </c>
      <c r="L68" s="40"/>
      <c r="M68" s="42"/>
    </row>
    <row r="69" spans="1:19">
      <c r="A69" s="11"/>
      <c r="B69" s="37"/>
      <c r="C69" s="40"/>
      <c r="D69" s="40"/>
      <c r="E69" s="42"/>
      <c r="F69" s="42"/>
      <c r="G69" s="40"/>
      <c r="H69" s="40"/>
      <c r="I69" s="42"/>
      <c r="J69" s="42"/>
      <c r="K69" s="40"/>
      <c r="L69" s="40"/>
      <c r="M69" s="42"/>
    </row>
    <row r="70" spans="1:19">
      <c r="A70" s="11"/>
      <c r="B70" s="26" t="s">
        <v>557</v>
      </c>
      <c r="C70" s="48">
        <v>43</v>
      </c>
      <c r="D70" s="48"/>
      <c r="E70" s="62" t="s">
        <v>558</v>
      </c>
      <c r="F70" s="15"/>
      <c r="G70" s="48">
        <v>42.8</v>
      </c>
      <c r="H70" s="48"/>
      <c r="I70" s="62" t="s">
        <v>558</v>
      </c>
      <c r="J70" s="15"/>
      <c r="K70" s="48">
        <v>43.8</v>
      </c>
      <c r="L70" s="48"/>
      <c r="M70" s="62" t="s">
        <v>558</v>
      </c>
    </row>
    <row r="71" spans="1:19">
      <c r="A71" s="11"/>
      <c r="B71" s="22" t="s">
        <v>559</v>
      </c>
      <c r="C71" s="40">
        <v>1.85</v>
      </c>
      <c r="D71" s="40"/>
      <c r="E71" s="23" t="s">
        <v>558</v>
      </c>
      <c r="F71" s="25"/>
      <c r="G71" s="40">
        <v>1.06</v>
      </c>
      <c r="H71" s="40"/>
      <c r="I71" s="23" t="s">
        <v>558</v>
      </c>
      <c r="J71" s="25"/>
      <c r="K71" s="40">
        <v>1.17</v>
      </c>
      <c r="L71" s="40"/>
      <c r="M71" s="23" t="s">
        <v>558</v>
      </c>
    </row>
    <row r="72" spans="1:19">
      <c r="A72" s="11"/>
      <c r="B72" s="56" t="s">
        <v>560</v>
      </c>
      <c r="C72" s="48">
        <v>5.9</v>
      </c>
      <c r="D72" s="48"/>
      <c r="E72" s="44"/>
      <c r="F72" s="44"/>
      <c r="G72" s="48">
        <v>6</v>
      </c>
      <c r="H72" s="48"/>
      <c r="I72" s="44"/>
      <c r="J72" s="44"/>
      <c r="K72" s="48">
        <v>6</v>
      </c>
      <c r="L72" s="48"/>
      <c r="M72" s="44"/>
    </row>
    <row r="73" spans="1:19">
      <c r="A73" s="11"/>
      <c r="B73" s="56"/>
      <c r="C73" s="48"/>
      <c r="D73" s="48"/>
      <c r="E73" s="44"/>
      <c r="F73" s="44"/>
      <c r="G73" s="48"/>
      <c r="H73" s="48"/>
      <c r="I73" s="44"/>
      <c r="J73" s="44"/>
      <c r="K73" s="48"/>
      <c r="L73" s="48"/>
      <c r="M73" s="44"/>
    </row>
    <row r="74" spans="1:19" ht="25.5" customHeight="1">
      <c r="A74" s="11"/>
      <c r="B74" s="44" t="s">
        <v>561</v>
      </c>
      <c r="C74" s="44"/>
      <c r="D74" s="44"/>
      <c r="E74" s="44"/>
      <c r="F74" s="44"/>
      <c r="G74" s="44"/>
      <c r="H74" s="44"/>
      <c r="I74" s="44"/>
      <c r="J74" s="44"/>
      <c r="K74" s="44"/>
      <c r="L74" s="44"/>
      <c r="M74" s="44"/>
      <c r="N74" s="44"/>
      <c r="O74" s="44"/>
      <c r="P74" s="44"/>
      <c r="Q74" s="44"/>
      <c r="R74" s="44"/>
      <c r="S74" s="44"/>
    </row>
    <row r="75" spans="1:19">
      <c r="A75" s="11"/>
      <c r="B75" s="44" t="s">
        <v>562</v>
      </c>
      <c r="C75" s="44"/>
      <c r="D75" s="44"/>
      <c r="E75" s="44"/>
      <c r="F75" s="44"/>
      <c r="G75" s="44"/>
      <c r="H75" s="44"/>
      <c r="I75" s="44"/>
      <c r="J75" s="44"/>
      <c r="K75" s="44"/>
      <c r="L75" s="44"/>
      <c r="M75" s="44"/>
      <c r="N75" s="44"/>
      <c r="O75" s="44"/>
      <c r="P75" s="44"/>
      <c r="Q75" s="44"/>
      <c r="R75" s="44"/>
      <c r="S75" s="44"/>
    </row>
    <row r="76" spans="1:19">
      <c r="A76" s="11"/>
      <c r="B76" s="109" t="s">
        <v>563</v>
      </c>
      <c r="C76" s="109"/>
      <c r="D76" s="109"/>
      <c r="E76" s="109"/>
      <c r="F76" s="109"/>
      <c r="G76" s="109"/>
      <c r="H76" s="109"/>
      <c r="I76" s="109"/>
      <c r="J76" s="109"/>
      <c r="K76" s="109"/>
      <c r="L76" s="109"/>
      <c r="M76" s="109"/>
      <c r="N76" s="109"/>
      <c r="O76" s="109"/>
      <c r="P76" s="109"/>
      <c r="Q76" s="109"/>
      <c r="R76" s="109"/>
      <c r="S76" s="109"/>
    </row>
    <row r="77" spans="1:19">
      <c r="A77" s="11"/>
      <c r="B77" s="44" t="s">
        <v>564</v>
      </c>
      <c r="C77" s="44"/>
      <c r="D77" s="44"/>
      <c r="E77" s="44"/>
      <c r="F77" s="44"/>
      <c r="G77" s="44"/>
      <c r="H77" s="44"/>
      <c r="I77" s="44"/>
      <c r="J77" s="44"/>
      <c r="K77" s="44"/>
      <c r="L77" s="44"/>
      <c r="M77" s="44"/>
      <c r="N77" s="44"/>
      <c r="O77" s="44"/>
      <c r="P77" s="44"/>
      <c r="Q77" s="44"/>
      <c r="R77" s="44"/>
      <c r="S77" s="44"/>
    </row>
    <row r="78" spans="1:19">
      <c r="A78" s="11"/>
      <c r="B78" s="31"/>
      <c r="C78" s="31"/>
      <c r="D78" s="31"/>
      <c r="E78" s="31"/>
      <c r="F78" s="31"/>
      <c r="G78" s="31"/>
      <c r="H78" s="31"/>
    </row>
    <row r="79" spans="1:19">
      <c r="A79" s="11"/>
      <c r="B79" s="17"/>
      <c r="C79" s="17"/>
      <c r="D79" s="17"/>
      <c r="E79" s="17"/>
      <c r="F79" s="17"/>
      <c r="G79" s="17"/>
      <c r="H79" s="17"/>
    </row>
    <row r="80" spans="1:19" ht="15.75" thickBot="1">
      <c r="A80" s="11"/>
      <c r="B80" s="21"/>
      <c r="C80" s="32" t="s">
        <v>522</v>
      </c>
      <c r="D80" s="32"/>
      <c r="E80" s="32"/>
      <c r="F80" s="32"/>
      <c r="G80" s="32"/>
      <c r="H80" s="32"/>
    </row>
    <row r="81" spans="1:19">
      <c r="A81" s="11"/>
      <c r="B81" s="124" t="s">
        <v>565</v>
      </c>
      <c r="C81" s="36" t="s">
        <v>566</v>
      </c>
      <c r="D81" s="36"/>
      <c r="E81" s="58"/>
      <c r="F81" s="36" t="s">
        <v>524</v>
      </c>
      <c r="G81" s="36"/>
      <c r="H81" s="36"/>
    </row>
    <row r="82" spans="1:19">
      <c r="A82" s="11"/>
      <c r="B82" s="124"/>
      <c r="C82" s="35"/>
      <c r="D82" s="35"/>
      <c r="E82" s="44"/>
      <c r="F82" s="35" t="s">
        <v>525</v>
      </c>
      <c r="G82" s="35"/>
      <c r="H82" s="35"/>
    </row>
    <row r="83" spans="1:19" ht="15.75" thickBot="1">
      <c r="A83" s="11"/>
      <c r="B83" s="124"/>
      <c r="C83" s="32"/>
      <c r="D83" s="32"/>
      <c r="E83" s="44"/>
      <c r="F83" s="32" t="s">
        <v>567</v>
      </c>
      <c r="G83" s="32"/>
      <c r="H83" s="32"/>
    </row>
    <row r="84" spans="1:19">
      <c r="A84" s="11"/>
      <c r="B84" s="21"/>
      <c r="C84" s="36" t="s">
        <v>209</v>
      </c>
      <c r="D84" s="36"/>
      <c r="E84" s="15"/>
      <c r="F84" s="34"/>
      <c r="G84" s="34"/>
      <c r="H84" s="34"/>
    </row>
    <row r="85" spans="1:19">
      <c r="A85" s="11"/>
      <c r="B85" s="37" t="s">
        <v>568</v>
      </c>
      <c r="C85" s="40">
        <v>5.2</v>
      </c>
      <c r="D85" s="42"/>
      <c r="E85" s="42"/>
      <c r="F85" s="38" t="s">
        <v>210</v>
      </c>
      <c r="G85" s="40">
        <v>16.97</v>
      </c>
      <c r="H85" s="42"/>
    </row>
    <row r="86" spans="1:19">
      <c r="A86" s="11"/>
      <c r="B86" s="37"/>
      <c r="C86" s="40"/>
      <c r="D86" s="42"/>
      <c r="E86" s="42"/>
      <c r="F86" s="38"/>
      <c r="G86" s="40"/>
      <c r="H86" s="42"/>
    </row>
    <row r="87" spans="1:19">
      <c r="A87" s="11"/>
      <c r="B87" s="56" t="s">
        <v>532</v>
      </c>
      <c r="C87" s="48">
        <v>2.5</v>
      </c>
      <c r="D87" s="44"/>
      <c r="E87" s="44"/>
      <c r="F87" s="73" t="s">
        <v>210</v>
      </c>
      <c r="G87" s="48">
        <v>18.37</v>
      </c>
      <c r="H87" s="44"/>
    </row>
    <row r="88" spans="1:19">
      <c r="A88" s="11"/>
      <c r="B88" s="56"/>
      <c r="C88" s="48"/>
      <c r="D88" s="44"/>
      <c r="E88" s="44"/>
      <c r="F88" s="73"/>
      <c r="G88" s="48"/>
      <c r="H88" s="44"/>
    </row>
    <row r="89" spans="1:19">
      <c r="A89" s="11"/>
      <c r="B89" s="37" t="s">
        <v>535</v>
      </c>
      <c r="C89" s="40" t="s">
        <v>569</v>
      </c>
      <c r="D89" s="38" t="s">
        <v>224</v>
      </c>
      <c r="E89" s="42"/>
      <c r="F89" s="38" t="s">
        <v>210</v>
      </c>
      <c r="G89" s="40">
        <v>16.920000000000002</v>
      </c>
      <c r="H89" s="42"/>
    </row>
    <row r="90" spans="1:19">
      <c r="A90" s="11"/>
      <c r="B90" s="37"/>
      <c r="C90" s="40"/>
      <c r="D90" s="38"/>
      <c r="E90" s="42"/>
      <c r="F90" s="38"/>
      <c r="G90" s="40"/>
      <c r="H90" s="42"/>
    </row>
    <row r="91" spans="1:19">
      <c r="A91" s="11"/>
      <c r="B91" s="56" t="s">
        <v>570</v>
      </c>
      <c r="C91" s="48" t="s">
        <v>571</v>
      </c>
      <c r="D91" s="73" t="s">
        <v>224</v>
      </c>
      <c r="E91" s="44"/>
      <c r="F91" s="73" t="s">
        <v>210</v>
      </c>
      <c r="G91" s="48">
        <v>16.920000000000002</v>
      </c>
      <c r="H91" s="44"/>
    </row>
    <row r="92" spans="1:19" ht="15.75" thickBot="1">
      <c r="A92" s="11"/>
      <c r="B92" s="56"/>
      <c r="C92" s="50"/>
      <c r="D92" s="74"/>
      <c r="E92" s="44"/>
      <c r="F92" s="73"/>
      <c r="G92" s="48"/>
      <c r="H92" s="44"/>
    </row>
    <row r="93" spans="1:19">
      <c r="A93" s="11"/>
      <c r="B93" s="37" t="s">
        <v>572</v>
      </c>
      <c r="C93" s="52">
        <v>5.0999999999999996</v>
      </c>
      <c r="D93" s="54"/>
      <c r="E93" s="42"/>
      <c r="F93" s="38" t="s">
        <v>210</v>
      </c>
      <c r="G93" s="40">
        <v>17.579999999999998</v>
      </c>
      <c r="H93" s="42"/>
    </row>
    <row r="94" spans="1:19" ht="15.75" thickBot="1">
      <c r="A94" s="11"/>
      <c r="B94" s="37"/>
      <c r="C94" s="41"/>
      <c r="D94" s="43"/>
      <c r="E94" s="42"/>
      <c r="F94" s="39"/>
      <c r="G94" s="41"/>
      <c r="H94" s="43"/>
    </row>
    <row r="95" spans="1:19" ht="15.75" thickTop="1">
      <c r="A95" s="11"/>
      <c r="B95" s="86" t="s">
        <v>220</v>
      </c>
      <c r="C95" s="86"/>
      <c r="D95" s="86"/>
      <c r="E95" s="86"/>
      <c r="F95" s="86"/>
      <c r="G95" s="86"/>
      <c r="H95" s="86"/>
      <c r="I95" s="86"/>
      <c r="J95" s="86"/>
      <c r="K95" s="86"/>
      <c r="L95" s="86"/>
      <c r="M95" s="86"/>
      <c r="N95" s="86"/>
      <c r="O95" s="86"/>
      <c r="P95" s="86"/>
      <c r="Q95" s="86"/>
      <c r="R95" s="86"/>
      <c r="S95" s="86"/>
    </row>
    <row r="96" spans="1:19">
      <c r="A96" s="11"/>
      <c r="B96" s="17"/>
      <c r="C96" s="17"/>
    </row>
    <row r="97" spans="1:19" ht="153">
      <c r="A97" s="11"/>
      <c r="B97" s="91" t="s">
        <v>313</v>
      </c>
      <c r="C97" s="26" t="s">
        <v>573</v>
      </c>
    </row>
    <row r="98" spans="1:19">
      <c r="A98" s="11"/>
      <c r="B98" s="109" t="s">
        <v>574</v>
      </c>
      <c r="C98" s="109"/>
      <c r="D98" s="109"/>
      <c r="E98" s="109"/>
      <c r="F98" s="109"/>
      <c r="G98" s="109"/>
      <c r="H98" s="109"/>
      <c r="I98" s="109"/>
      <c r="J98" s="109"/>
      <c r="K98" s="109"/>
      <c r="L98" s="109"/>
      <c r="M98" s="109"/>
      <c r="N98" s="109"/>
      <c r="O98" s="109"/>
      <c r="P98" s="109"/>
      <c r="Q98" s="109"/>
      <c r="R98" s="109"/>
      <c r="S98" s="109"/>
    </row>
    <row r="99" spans="1:19">
      <c r="A99" s="11"/>
      <c r="B99" s="31"/>
      <c r="C99" s="31"/>
      <c r="D99" s="31"/>
      <c r="E99" s="31"/>
      <c r="F99" s="31"/>
      <c r="G99" s="31"/>
      <c r="H99" s="31"/>
      <c r="I99" s="31"/>
      <c r="J99" s="31"/>
      <c r="K99" s="31"/>
      <c r="L99" s="31"/>
      <c r="M99" s="31"/>
    </row>
    <row r="100" spans="1:19">
      <c r="A100" s="11"/>
      <c r="B100" s="17"/>
      <c r="C100" s="17"/>
      <c r="D100" s="17"/>
      <c r="E100" s="17"/>
      <c r="F100" s="17"/>
      <c r="G100" s="17"/>
      <c r="H100" s="17"/>
      <c r="I100" s="17"/>
      <c r="J100" s="17"/>
      <c r="K100" s="17"/>
      <c r="L100" s="17"/>
      <c r="M100" s="17"/>
    </row>
    <row r="101" spans="1:19" ht="15.75" thickBot="1">
      <c r="A101" s="11"/>
      <c r="B101" s="21"/>
      <c r="C101" s="32" t="s">
        <v>553</v>
      </c>
      <c r="D101" s="32"/>
      <c r="E101" s="32"/>
      <c r="F101" s="32"/>
      <c r="G101" s="32"/>
      <c r="H101" s="32"/>
      <c r="I101" s="32"/>
      <c r="J101" s="32"/>
      <c r="K101" s="32"/>
      <c r="L101" s="32"/>
      <c r="M101" s="32"/>
    </row>
    <row r="102" spans="1:19" ht="15.75" thickBot="1">
      <c r="A102" s="11"/>
      <c r="B102" s="21"/>
      <c r="C102" s="90">
        <v>2014</v>
      </c>
      <c r="D102" s="90"/>
      <c r="E102" s="90"/>
      <c r="F102" s="15"/>
      <c r="G102" s="90">
        <v>2013</v>
      </c>
      <c r="H102" s="90"/>
      <c r="I102" s="90"/>
      <c r="J102" s="63"/>
      <c r="K102" s="90">
        <v>2012</v>
      </c>
      <c r="L102" s="90"/>
      <c r="M102" s="90"/>
    </row>
    <row r="103" spans="1:19" ht="23.25" customHeight="1">
      <c r="A103" s="11"/>
      <c r="B103" s="64" t="s">
        <v>575</v>
      </c>
      <c r="C103" s="61" t="s">
        <v>210</v>
      </c>
      <c r="D103" s="52">
        <v>18.37</v>
      </c>
      <c r="E103" s="54"/>
      <c r="F103" s="42"/>
      <c r="G103" s="61" t="s">
        <v>210</v>
      </c>
      <c r="H103" s="52">
        <v>14.97</v>
      </c>
      <c r="I103" s="54"/>
      <c r="J103" s="42"/>
      <c r="K103" s="61" t="s">
        <v>210</v>
      </c>
      <c r="L103" s="52">
        <v>17.350000000000001</v>
      </c>
      <c r="M103" s="54"/>
    </row>
    <row r="104" spans="1:19">
      <c r="A104" s="11"/>
      <c r="B104" s="64"/>
      <c r="C104" s="38"/>
      <c r="D104" s="40"/>
      <c r="E104" s="42"/>
      <c r="F104" s="42"/>
      <c r="G104" s="38"/>
      <c r="H104" s="40"/>
      <c r="I104" s="42"/>
      <c r="J104" s="42"/>
      <c r="K104" s="38"/>
      <c r="L104" s="40"/>
      <c r="M104" s="42"/>
    </row>
    <row r="105" spans="1:19">
      <c r="A105" s="11"/>
      <c r="B105" s="126" t="s">
        <v>576</v>
      </c>
      <c r="C105" s="73" t="s">
        <v>210</v>
      </c>
      <c r="D105" s="48">
        <v>33</v>
      </c>
      <c r="E105" s="44"/>
      <c r="F105" s="44"/>
      <c r="G105" s="73" t="s">
        <v>210</v>
      </c>
      <c r="H105" s="48">
        <v>18</v>
      </c>
      <c r="I105" s="44"/>
      <c r="J105" s="44"/>
      <c r="K105" s="73" t="s">
        <v>210</v>
      </c>
      <c r="L105" s="48">
        <v>14</v>
      </c>
      <c r="M105" s="44"/>
    </row>
    <row r="106" spans="1:19">
      <c r="A106" s="11"/>
      <c r="B106" s="126"/>
      <c r="C106" s="73"/>
      <c r="D106" s="48"/>
      <c r="E106" s="44"/>
      <c r="F106" s="44"/>
      <c r="G106" s="73"/>
      <c r="H106" s="48"/>
      <c r="I106" s="44"/>
      <c r="J106" s="44"/>
      <c r="K106" s="73"/>
      <c r="L106" s="48"/>
      <c r="M106" s="44"/>
    </row>
    <row r="107" spans="1:19" ht="25.5" customHeight="1">
      <c r="A107" s="11"/>
      <c r="B107" s="44" t="s">
        <v>577</v>
      </c>
      <c r="C107" s="44"/>
      <c r="D107" s="44"/>
      <c r="E107" s="44"/>
      <c r="F107" s="44"/>
      <c r="G107" s="44"/>
      <c r="H107" s="44"/>
      <c r="I107" s="44"/>
      <c r="J107" s="44"/>
      <c r="K107" s="44"/>
      <c r="L107" s="44"/>
      <c r="M107" s="44"/>
      <c r="N107" s="44"/>
      <c r="O107" s="44"/>
      <c r="P107" s="44"/>
      <c r="Q107" s="44"/>
      <c r="R107" s="44"/>
      <c r="S107" s="44"/>
    </row>
  </sheetData>
  <mergeCells count="338">
    <mergeCell ref="B107:S107"/>
    <mergeCell ref="B74:S74"/>
    <mergeCell ref="B75:S75"/>
    <mergeCell ref="B76:S76"/>
    <mergeCell ref="B77:S77"/>
    <mergeCell ref="B95:S95"/>
    <mergeCell ref="B98:S98"/>
    <mergeCell ref="B12:S12"/>
    <mergeCell ref="B13:S13"/>
    <mergeCell ref="B14:S14"/>
    <mergeCell ref="B35:S35"/>
    <mergeCell ref="B38:S38"/>
    <mergeCell ref="B39:S39"/>
    <mergeCell ref="B6:S6"/>
    <mergeCell ref="B7:S7"/>
    <mergeCell ref="B8:S8"/>
    <mergeCell ref="B9:S9"/>
    <mergeCell ref="B10:S10"/>
    <mergeCell ref="B11:S11"/>
    <mergeCell ref="K105:K106"/>
    <mergeCell ref="L105:L106"/>
    <mergeCell ref="M105:M106"/>
    <mergeCell ref="A1:A2"/>
    <mergeCell ref="B1:S1"/>
    <mergeCell ref="B2:S2"/>
    <mergeCell ref="B3:S3"/>
    <mergeCell ref="A4:A107"/>
    <mergeCell ref="B4:S4"/>
    <mergeCell ref="B5:S5"/>
    <mergeCell ref="M103:M104"/>
    <mergeCell ref="B105:B106"/>
    <mergeCell ref="C105:C106"/>
    <mergeCell ref="D105:D106"/>
    <mergeCell ref="E105:E106"/>
    <mergeCell ref="F105:F106"/>
    <mergeCell ref="G105:G106"/>
    <mergeCell ref="H105:H106"/>
    <mergeCell ref="I105:I106"/>
    <mergeCell ref="J105:J106"/>
    <mergeCell ref="G103:G104"/>
    <mergeCell ref="H103:H104"/>
    <mergeCell ref="I103:I104"/>
    <mergeCell ref="J103:J104"/>
    <mergeCell ref="K103:K104"/>
    <mergeCell ref="L103:L104"/>
    <mergeCell ref="B99:M99"/>
    <mergeCell ref="C101:M101"/>
    <mergeCell ref="C102:E102"/>
    <mergeCell ref="G102:I102"/>
    <mergeCell ref="K102:M102"/>
    <mergeCell ref="B103:B104"/>
    <mergeCell ref="C103:C104"/>
    <mergeCell ref="D103:D104"/>
    <mergeCell ref="E103:E104"/>
    <mergeCell ref="F103:F104"/>
    <mergeCell ref="H91:H92"/>
    <mergeCell ref="B93:B94"/>
    <mergeCell ref="C93:C94"/>
    <mergeCell ref="D93:D94"/>
    <mergeCell ref="E93:E94"/>
    <mergeCell ref="F93:F94"/>
    <mergeCell ref="G93:G94"/>
    <mergeCell ref="H93:H94"/>
    <mergeCell ref="B91:B92"/>
    <mergeCell ref="C91:C92"/>
    <mergeCell ref="D91:D92"/>
    <mergeCell ref="E91:E92"/>
    <mergeCell ref="F91:F92"/>
    <mergeCell ref="G91:G92"/>
    <mergeCell ref="H87:H88"/>
    <mergeCell ref="B89:B90"/>
    <mergeCell ref="C89:C90"/>
    <mergeCell ref="D89:D90"/>
    <mergeCell ref="E89:E90"/>
    <mergeCell ref="F89:F90"/>
    <mergeCell ref="G89:G90"/>
    <mergeCell ref="H89:H90"/>
    <mergeCell ref="B87:B88"/>
    <mergeCell ref="C87:C88"/>
    <mergeCell ref="D87:D88"/>
    <mergeCell ref="E87:E88"/>
    <mergeCell ref="F87:F88"/>
    <mergeCell ref="G87:G88"/>
    <mergeCell ref="F83:H83"/>
    <mergeCell ref="C84:D84"/>
    <mergeCell ref="F84:H84"/>
    <mergeCell ref="B85:B86"/>
    <mergeCell ref="C85:C86"/>
    <mergeCell ref="D85:D86"/>
    <mergeCell ref="E85:E86"/>
    <mergeCell ref="F85:F86"/>
    <mergeCell ref="G85:G86"/>
    <mergeCell ref="H85:H86"/>
    <mergeCell ref="J72:J73"/>
    <mergeCell ref="K72:L73"/>
    <mergeCell ref="M72:M73"/>
    <mergeCell ref="B78:H78"/>
    <mergeCell ref="C80:H80"/>
    <mergeCell ref="B81:B83"/>
    <mergeCell ref="C81:D83"/>
    <mergeCell ref="E81:E83"/>
    <mergeCell ref="F81:H81"/>
    <mergeCell ref="F82:H82"/>
    <mergeCell ref="B72:B73"/>
    <mergeCell ref="C72:D73"/>
    <mergeCell ref="E72:E73"/>
    <mergeCell ref="F72:F73"/>
    <mergeCell ref="G72:H73"/>
    <mergeCell ref="I72:I73"/>
    <mergeCell ref="K68:L69"/>
    <mergeCell ref="M68:M69"/>
    <mergeCell ref="C70:D70"/>
    <mergeCell ref="G70:H70"/>
    <mergeCell ref="K70:L70"/>
    <mergeCell ref="C71:D71"/>
    <mergeCell ref="G71:H71"/>
    <mergeCell ref="K71:L71"/>
    <mergeCell ref="C67:E67"/>
    <mergeCell ref="G67:I67"/>
    <mergeCell ref="K67:M67"/>
    <mergeCell ref="B68:B69"/>
    <mergeCell ref="C68:D69"/>
    <mergeCell ref="E68:E69"/>
    <mergeCell ref="F68:F69"/>
    <mergeCell ref="G68:H69"/>
    <mergeCell ref="I68:I69"/>
    <mergeCell ref="J68:J69"/>
    <mergeCell ref="H65:H66"/>
    <mergeCell ref="I65:I66"/>
    <mergeCell ref="J65:J66"/>
    <mergeCell ref="K65:K66"/>
    <mergeCell ref="L65:L66"/>
    <mergeCell ref="M65:M66"/>
    <mergeCell ref="B65:B66"/>
    <mergeCell ref="C65:C66"/>
    <mergeCell ref="D65:D66"/>
    <mergeCell ref="E65:E66"/>
    <mergeCell ref="F65:F66"/>
    <mergeCell ref="G65:G66"/>
    <mergeCell ref="Q58:Q59"/>
    <mergeCell ref="R58:R59"/>
    <mergeCell ref="S58:S59"/>
    <mergeCell ref="B61:M61"/>
    <mergeCell ref="C63:M63"/>
    <mergeCell ref="C64:E64"/>
    <mergeCell ref="G64:I64"/>
    <mergeCell ref="K64:M64"/>
    <mergeCell ref="B60:S60"/>
    <mergeCell ref="K58:K59"/>
    <mergeCell ref="L58:L59"/>
    <mergeCell ref="M58:M59"/>
    <mergeCell ref="N58:N59"/>
    <mergeCell ref="O58:O59"/>
    <mergeCell ref="P58:P59"/>
    <mergeCell ref="S56:S57"/>
    <mergeCell ref="B58:B59"/>
    <mergeCell ref="C58:C59"/>
    <mergeCell ref="D58:D59"/>
    <mergeCell ref="E58:E59"/>
    <mergeCell ref="F58:F59"/>
    <mergeCell ref="G58:G59"/>
    <mergeCell ref="H58:H59"/>
    <mergeCell ref="I58:I59"/>
    <mergeCell ref="J58:J59"/>
    <mergeCell ref="M56:M57"/>
    <mergeCell ref="N56:N57"/>
    <mergeCell ref="O56:O57"/>
    <mergeCell ref="P56:P57"/>
    <mergeCell ref="Q56:Q57"/>
    <mergeCell ref="R56:R57"/>
    <mergeCell ref="G56:G57"/>
    <mergeCell ref="H56:H57"/>
    <mergeCell ref="I56:I57"/>
    <mergeCell ref="J56:J57"/>
    <mergeCell ref="K56:K57"/>
    <mergeCell ref="L56:L57"/>
    <mergeCell ref="O54:O55"/>
    <mergeCell ref="P54:P55"/>
    <mergeCell ref="Q54:Q55"/>
    <mergeCell ref="R54:R55"/>
    <mergeCell ref="S54:S55"/>
    <mergeCell ref="B56:B57"/>
    <mergeCell ref="C56:C57"/>
    <mergeCell ref="D56:D57"/>
    <mergeCell ref="E56:E57"/>
    <mergeCell ref="F56:F57"/>
    <mergeCell ref="I54:I55"/>
    <mergeCell ref="J54:J55"/>
    <mergeCell ref="K54:K55"/>
    <mergeCell ref="L54:L55"/>
    <mergeCell ref="M54:M55"/>
    <mergeCell ref="N54:N55"/>
    <mergeCell ref="Q52:Q53"/>
    <mergeCell ref="R52:R53"/>
    <mergeCell ref="S52:S53"/>
    <mergeCell ref="B54:B55"/>
    <mergeCell ref="C54:C55"/>
    <mergeCell ref="D54:D55"/>
    <mergeCell ref="E54:E55"/>
    <mergeCell ref="F54:F55"/>
    <mergeCell ref="G54:G55"/>
    <mergeCell ref="H54:H55"/>
    <mergeCell ref="K52:K53"/>
    <mergeCell ref="L52:L53"/>
    <mergeCell ref="M52:M53"/>
    <mergeCell ref="N52:N53"/>
    <mergeCell ref="O52:O53"/>
    <mergeCell ref="P52:P53"/>
    <mergeCell ref="S50:S51"/>
    <mergeCell ref="B52:B53"/>
    <mergeCell ref="C52:C53"/>
    <mergeCell ref="D52:D53"/>
    <mergeCell ref="E52:E53"/>
    <mergeCell ref="F52:F53"/>
    <mergeCell ref="G52:G53"/>
    <mergeCell ref="H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R44:R48"/>
    <mergeCell ref="C49:D49"/>
    <mergeCell ref="F49:H49"/>
    <mergeCell ref="L49:M49"/>
    <mergeCell ref="O49:Q49"/>
    <mergeCell ref="B50:B51"/>
    <mergeCell ref="C50:C51"/>
    <mergeCell ref="D50:D51"/>
    <mergeCell ref="E50:E51"/>
    <mergeCell ref="F50:F51"/>
    <mergeCell ref="I44:I48"/>
    <mergeCell ref="K44:K48"/>
    <mergeCell ref="L44:M48"/>
    <mergeCell ref="N44:N48"/>
    <mergeCell ref="O44:Q44"/>
    <mergeCell ref="O45:Q45"/>
    <mergeCell ref="O46:Q46"/>
    <mergeCell ref="O47:Q47"/>
    <mergeCell ref="O48:Q48"/>
    <mergeCell ref="C43:J43"/>
    <mergeCell ref="L43:S43"/>
    <mergeCell ref="B44:B48"/>
    <mergeCell ref="C44:D48"/>
    <mergeCell ref="E44:E48"/>
    <mergeCell ref="F44:H44"/>
    <mergeCell ref="F45:H45"/>
    <mergeCell ref="F46:H46"/>
    <mergeCell ref="F47:H47"/>
    <mergeCell ref="F48:H48"/>
    <mergeCell ref="I33:I34"/>
    <mergeCell ref="J33:J34"/>
    <mergeCell ref="K33:K34"/>
    <mergeCell ref="L33:L34"/>
    <mergeCell ref="B40:S40"/>
    <mergeCell ref="C42:S42"/>
    <mergeCell ref="J31:J32"/>
    <mergeCell ref="K31:K32"/>
    <mergeCell ref="L31:L32"/>
    <mergeCell ref="B33:B34"/>
    <mergeCell ref="C33:C34"/>
    <mergeCell ref="D33:D34"/>
    <mergeCell ref="E33:E34"/>
    <mergeCell ref="F33:F34"/>
    <mergeCell ref="G33:G34"/>
    <mergeCell ref="H33:H34"/>
    <mergeCell ref="I29:I30"/>
    <mergeCell ref="J29:L30"/>
    <mergeCell ref="B31:B32"/>
    <mergeCell ref="C31:C32"/>
    <mergeCell ref="D31:D32"/>
    <mergeCell ref="E31:E32"/>
    <mergeCell ref="F31:F32"/>
    <mergeCell ref="G31:G32"/>
    <mergeCell ref="H31:H32"/>
    <mergeCell ref="I31:I32"/>
    <mergeCell ref="H27:H28"/>
    <mergeCell ref="I27:I28"/>
    <mergeCell ref="J27:L28"/>
    <mergeCell ref="B29:B30"/>
    <mergeCell ref="C29:C30"/>
    <mergeCell ref="D29:D30"/>
    <mergeCell ref="E29:E30"/>
    <mergeCell ref="F29:F30"/>
    <mergeCell ref="G29:G30"/>
    <mergeCell ref="H29:H30"/>
    <mergeCell ref="G25:G26"/>
    <mergeCell ref="H25:H26"/>
    <mergeCell ref="I25:I26"/>
    <mergeCell ref="J25:L26"/>
    <mergeCell ref="B27:B28"/>
    <mergeCell ref="C27:C28"/>
    <mergeCell ref="D27:D28"/>
    <mergeCell ref="E27:E28"/>
    <mergeCell ref="F27:F28"/>
    <mergeCell ref="G27:G28"/>
    <mergeCell ref="H23:H24"/>
    <mergeCell ref="I23:I24"/>
    <mergeCell ref="J23:J24"/>
    <mergeCell ref="K23:K24"/>
    <mergeCell ref="L23:L24"/>
    <mergeCell ref="B25:B26"/>
    <mergeCell ref="C25:C26"/>
    <mergeCell ref="D25:D26"/>
    <mergeCell ref="E25:E26"/>
    <mergeCell ref="F25:F26"/>
    <mergeCell ref="B23:B24"/>
    <mergeCell ref="C23:C24"/>
    <mergeCell ref="D23:D24"/>
    <mergeCell ref="E23:E24"/>
    <mergeCell ref="F23:F24"/>
    <mergeCell ref="G23:G24"/>
    <mergeCell ref="J18:L18"/>
    <mergeCell ref="J19:L19"/>
    <mergeCell ref="J20:L20"/>
    <mergeCell ref="J21:L21"/>
    <mergeCell ref="C22:D22"/>
    <mergeCell ref="F22:H22"/>
    <mergeCell ref="J22:L22"/>
    <mergeCell ref="B15:L15"/>
    <mergeCell ref="C17:L17"/>
    <mergeCell ref="B18:B21"/>
    <mergeCell ref="C18:D21"/>
    <mergeCell ref="E18:E21"/>
    <mergeCell ref="F18:H18"/>
    <mergeCell ref="F19:H19"/>
    <mergeCell ref="F20:H20"/>
    <mergeCell ref="F21:H21"/>
    <mergeCell ref="I18:I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28515625" bestFit="1" customWidth="1"/>
    <col min="2" max="2" width="36.5703125" bestFit="1" customWidth="1"/>
  </cols>
  <sheetData>
    <row r="1" spans="1:2">
      <c r="A1" s="8" t="s">
        <v>578</v>
      </c>
      <c r="B1" s="1" t="s">
        <v>1</v>
      </c>
    </row>
    <row r="2" spans="1:2">
      <c r="A2" s="8"/>
      <c r="B2" s="1" t="s">
        <v>2</v>
      </c>
    </row>
    <row r="3" spans="1:2">
      <c r="A3" s="3" t="s">
        <v>579</v>
      </c>
      <c r="B3" s="4"/>
    </row>
    <row r="4" spans="1:2">
      <c r="A4" s="11" t="s">
        <v>578</v>
      </c>
      <c r="B4" s="14" t="s">
        <v>580</v>
      </c>
    </row>
    <row r="5" spans="1:2">
      <c r="A5" s="11"/>
      <c r="B5" s="14" t="s">
        <v>144</v>
      </c>
    </row>
    <row r="6" spans="1:2" ht="192">
      <c r="A6" s="11"/>
      <c r="B6" s="15" t="s">
        <v>581</v>
      </c>
    </row>
    <row r="7" spans="1:2">
      <c r="A7" s="11"/>
      <c r="B7" s="14" t="s">
        <v>582</v>
      </c>
    </row>
    <row r="8" spans="1:2" ht="166.5">
      <c r="A8" s="11"/>
      <c r="B8" s="15" t="s">
        <v>583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
  <sheetViews>
    <sheetView showGridLines="0" workbookViewId="0"/>
  </sheetViews>
  <sheetFormatPr defaultRowHeight="15"/>
  <cols>
    <col min="1" max="1" width="30.140625" bestFit="1" customWidth="1"/>
    <col min="2" max="3" width="36.5703125" bestFit="1" customWidth="1"/>
    <col min="4" max="4" width="9.42578125" customWidth="1"/>
    <col min="5" max="6" width="29.140625" customWidth="1"/>
    <col min="7" max="7" width="6.28515625" customWidth="1"/>
    <col min="8" max="8" width="17.7109375" customWidth="1"/>
    <col min="9" max="9" width="6.28515625" customWidth="1"/>
    <col min="10" max="10" width="17.7109375" customWidth="1"/>
    <col min="11" max="11" width="6.28515625" customWidth="1"/>
    <col min="12" max="12" width="9" customWidth="1"/>
    <col min="13" max="13" width="6.7109375" customWidth="1"/>
    <col min="14" max="14" width="29.140625" customWidth="1"/>
    <col min="15" max="15" width="6.28515625" customWidth="1"/>
    <col min="16" max="16" width="17.7109375" customWidth="1"/>
    <col min="17" max="18" width="29.140625" customWidth="1"/>
    <col min="19" max="19" width="6.7109375" customWidth="1"/>
    <col min="20" max="20" width="9.42578125" customWidth="1"/>
    <col min="21" max="22" width="29.140625" customWidth="1"/>
    <col min="23" max="23" width="6.28515625" customWidth="1"/>
    <col min="24" max="24" width="17.7109375" customWidth="1"/>
    <col min="25" max="26" width="29.140625" customWidth="1"/>
    <col min="27" max="27" width="6.28515625" customWidth="1"/>
    <col min="28" max="28" width="9" customWidth="1"/>
    <col min="29" max="30" width="29.140625" customWidth="1"/>
    <col min="31" max="31" width="6.28515625" customWidth="1"/>
    <col min="32" max="32" width="17.7109375" customWidth="1"/>
    <col min="33" max="33" width="29.140625" customWidth="1"/>
  </cols>
  <sheetData>
    <row r="1" spans="1:33" ht="15" customHeight="1">
      <c r="A1" s="8" t="s">
        <v>584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585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584</v>
      </c>
      <c r="B4" s="84" t="s">
        <v>584</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25.5" customHeight="1">
      <c r="A5" s="11"/>
      <c r="B5" s="44" t="s">
        <v>586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c r="A6" s="11"/>
      <c r="B6" s="44" t="s">
        <v>587</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c r="A7" s="11"/>
      <c r="B7" s="17"/>
      <c r="C7" s="17"/>
    </row>
    <row r="8" spans="1:33" ht="127.5">
      <c r="A8" s="11"/>
      <c r="B8" s="92" t="s">
        <v>315</v>
      </c>
      <c r="C8" s="26" t="s">
        <v>588</v>
      </c>
    </row>
    <row r="9" spans="1:33">
      <c r="A9" s="11"/>
      <c r="B9" s="17"/>
      <c r="C9" s="17"/>
    </row>
    <row r="10" spans="1:33" ht="280.5">
      <c r="A10" s="11"/>
      <c r="B10" s="92" t="s">
        <v>315</v>
      </c>
      <c r="C10" s="26" t="s">
        <v>589</v>
      </c>
    </row>
    <row r="11" spans="1:33">
      <c r="A11" s="11"/>
      <c r="B11" s="17"/>
      <c r="C11" s="17"/>
    </row>
    <row r="12" spans="1:33" ht="153">
      <c r="A12" s="11"/>
      <c r="B12" s="92" t="s">
        <v>315</v>
      </c>
      <c r="C12" s="26" t="s">
        <v>590</v>
      </c>
    </row>
    <row r="13" spans="1:33">
      <c r="A13" s="11"/>
      <c r="B13" s="44" t="s">
        <v>591</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row>
    <row r="14" spans="1:33">
      <c r="A14" s="11"/>
      <c r="B14" s="44" t="s">
        <v>592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row>
    <row r="15" spans="1:33">
      <c r="A15" s="1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c r="A16" s="1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5.75" thickBot="1">
      <c r="A17" s="11"/>
      <c r="B17" s="21"/>
      <c r="C17" s="127">
        <v>42004</v>
      </c>
      <c r="D17" s="127"/>
      <c r="E17" s="127"/>
      <c r="F17" s="127"/>
      <c r="G17" s="127"/>
      <c r="H17" s="127"/>
      <c r="I17" s="127"/>
      <c r="J17" s="127"/>
      <c r="K17" s="127"/>
      <c r="L17" s="127"/>
      <c r="M17" s="127"/>
      <c r="N17" s="127"/>
      <c r="O17" s="127"/>
      <c r="P17" s="127"/>
      <c r="Q17" s="127"/>
      <c r="R17" s="15"/>
      <c r="S17" s="127">
        <v>41639</v>
      </c>
      <c r="T17" s="127"/>
      <c r="U17" s="127"/>
      <c r="V17" s="127"/>
      <c r="W17" s="127"/>
      <c r="X17" s="127"/>
      <c r="Y17" s="127"/>
      <c r="Z17" s="127"/>
      <c r="AA17" s="127"/>
      <c r="AB17" s="127"/>
      <c r="AC17" s="127"/>
      <c r="AD17" s="127"/>
      <c r="AE17" s="127"/>
      <c r="AF17" s="127"/>
      <c r="AG17" s="127"/>
    </row>
    <row r="18" spans="1:33" ht="15.75" thickBot="1">
      <c r="A18" s="11"/>
      <c r="B18" s="21"/>
      <c r="C18" s="90" t="s">
        <v>593</v>
      </c>
      <c r="D18" s="90"/>
      <c r="E18" s="90"/>
      <c r="F18" s="15"/>
      <c r="G18" s="90" t="s">
        <v>594</v>
      </c>
      <c r="H18" s="90"/>
      <c r="I18" s="90"/>
      <c r="J18" s="15"/>
      <c r="K18" s="90" t="s">
        <v>595</v>
      </c>
      <c r="L18" s="90"/>
      <c r="M18" s="90"/>
      <c r="N18" s="15"/>
      <c r="O18" s="90" t="s">
        <v>142</v>
      </c>
      <c r="P18" s="90"/>
      <c r="Q18" s="90"/>
      <c r="R18" s="15"/>
      <c r="S18" s="90" t="s">
        <v>593</v>
      </c>
      <c r="T18" s="90"/>
      <c r="U18" s="90"/>
      <c r="V18" s="15"/>
      <c r="W18" s="90" t="s">
        <v>594</v>
      </c>
      <c r="X18" s="90"/>
      <c r="Y18" s="90"/>
      <c r="Z18" s="15"/>
      <c r="AA18" s="90" t="s">
        <v>595</v>
      </c>
      <c r="AB18" s="90"/>
      <c r="AC18" s="90"/>
      <c r="AD18" s="15"/>
      <c r="AE18" s="90" t="s">
        <v>142</v>
      </c>
      <c r="AF18" s="90"/>
      <c r="AG18" s="90"/>
    </row>
    <row r="19" spans="1:33">
      <c r="A19" s="11"/>
      <c r="B19" s="21"/>
      <c r="C19" s="34"/>
      <c r="D19" s="34"/>
      <c r="E19" s="34"/>
      <c r="F19" s="15"/>
      <c r="G19" s="35" t="s">
        <v>209</v>
      </c>
      <c r="H19" s="35"/>
      <c r="I19" s="35"/>
      <c r="J19" s="35"/>
      <c r="K19" s="35"/>
      <c r="L19" s="35"/>
      <c r="M19" s="35"/>
      <c r="N19" s="35"/>
      <c r="O19" s="35"/>
      <c r="P19" s="35"/>
      <c r="Q19" s="35"/>
      <c r="R19" s="15"/>
      <c r="S19" s="34"/>
      <c r="T19" s="34"/>
      <c r="U19" s="34"/>
      <c r="V19" s="15"/>
      <c r="W19" s="35" t="s">
        <v>209</v>
      </c>
      <c r="X19" s="35"/>
      <c r="Y19" s="35"/>
      <c r="Z19" s="35"/>
      <c r="AA19" s="35"/>
      <c r="AB19" s="35"/>
      <c r="AC19" s="35"/>
      <c r="AD19" s="35"/>
      <c r="AE19" s="35"/>
      <c r="AF19" s="35"/>
      <c r="AG19" s="35"/>
    </row>
    <row r="20" spans="1:33">
      <c r="A20" s="11"/>
      <c r="B20" s="37" t="s">
        <v>596</v>
      </c>
      <c r="C20" s="38" t="s">
        <v>210</v>
      </c>
      <c r="D20" s="40">
        <v>14</v>
      </c>
      <c r="E20" s="42"/>
      <c r="F20" s="42"/>
      <c r="G20" s="38" t="s">
        <v>210</v>
      </c>
      <c r="H20" s="40">
        <v>517</v>
      </c>
      <c r="I20" s="42"/>
      <c r="J20" s="42"/>
      <c r="K20" s="38" t="s">
        <v>210</v>
      </c>
      <c r="L20" s="40">
        <v>5</v>
      </c>
      <c r="M20" s="42"/>
      <c r="N20" s="42"/>
      <c r="O20" s="38" t="s">
        <v>210</v>
      </c>
      <c r="P20" s="40">
        <v>536</v>
      </c>
      <c r="Q20" s="42"/>
      <c r="R20" s="42"/>
      <c r="S20" s="38" t="s">
        <v>210</v>
      </c>
      <c r="T20" s="40">
        <v>30</v>
      </c>
      <c r="U20" s="42"/>
      <c r="V20" s="42"/>
      <c r="W20" s="38" t="s">
        <v>210</v>
      </c>
      <c r="X20" s="40">
        <v>26</v>
      </c>
      <c r="Y20" s="42"/>
      <c r="Z20" s="42"/>
      <c r="AA20" s="38" t="s">
        <v>210</v>
      </c>
      <c r="AB20" s="40">
        <v>1</v>
      </c>
      <c r="AC20" s="42"/>
      <c r="AD20" s="42"/>
      <c r="AE20" s="38" t="s">
        <v>210</v>
      </c>
      <c r="AF20" s="40">
        <v>57</v>
      </c>
      <c r="AG20" s="42"/>
    </row>
    <row r="21" spans="1:33">
      <c r="A21" s="11"/>
      <c r="B21" s="37"/>
      <c r="C21" s="38"/>
      <c r="D21" s="40"/>
      <c r="E21" s="42"/>
      <c r="F21" s="42"/>
      <c r="G21" s="38"/>
      <c r="H21" s="40"/>
      <c r="I21" s="42"/>
      <c r="J21" s="42"/>
      <c r="K21" s="38"/>
      <c r="L21" s="40"/>
      <c r="M21" s="42"/>
      <c r="N21" s="42"/>
      <c r="O21" s="38"/>
      <c r="P21" s="40"/>
      <c r="Q21" s="42"/>
      <c r="R21" s="42"/>
      <c r="S21" s="38"/>
      <c r="T21" s="40"/>
      <c r="U21" s="42"/>
      <c r="V21" s="42"/>
      <c r="W21" s="38"/>
      <c r="X21" s="40"/>
      <c r="Y21" s="42"/>
      <c r="Z21" s="42"/>
      <c r="AA21" s="38"/>
      <c r="AB21" s="40"/>
      <c r="AC21" s="42"/>
      <c r="AD21" s="42"/>
      <c r="AE21" s="38"/>
      <c r="AF21" s="40"/>
      <c r="AG21" s="42"/>
    </row>
    <row r="22" spans="1:33">
      <c r="A22" s="11"/>
      <c r="B22" s="56" t="s">
        <v>597</v>
      </c>
      <c r="C22" s="73" t="s">
        <v>210</v>
      </c>
      <c r="D22" s="48">
        <v>32</v>
      </c>
      <c r="E22" s="44"/>
      <c r="F22" s="44"/>
      <c r="G22" s="73" t="s">
        <v>210</v>
      </c>
      <c r="H22" s="48">
        <v>10</v>
      </c>
      <c r="I22" s="44"/>
      <c r="J22" s="44"/>
      <c r="K22" s="73" t="s">
        <v>210</v>
      </c>
      <c r="L22" s="48" t="s">
        <v>212</v>
      </c>
      <c r="M22" s="44"/>
      <c r="N22" s="44"/>
      <c r="O22" s="73" t="s">
        <v>210</v>
      </c>
      <c r="P22" s="48">
        <v>42</v>
      </c>
      <c r="Q22" s="44"/>
      <c r="R22" s="44"/>
      <c r="S22" s="73" t="s">
        <v>210</v>
      </c>
      <c r="T22" s="48">
        <v>83</v>
      </c>
      <c r="U22" s="44"/>
      <c r="V22" s="44"/>
      <c r="W22" s="73" t="s">
        <v>210</v>
      </c>
      <c r="X22" s="48">
        <v>38</v>
      </c>
      <c r="Y22" s="44"/>
      <c r="Z22" s="44"/>
      <c r="AA22" s="73" t="s">
        <v>210</v>
      </c>
      <c r="AB22" s="48">
        <v>1</v>
      </c>
      <c r="AC22" s="44"/>
      <c r="AD22" s="44"/>
      <c r="AE22" s="73" t="s">
        <v>210</v>
      </c>
      <c r="AF22" s="48">
        <v>122</v>
      </c>
      <c r="AG22" s="44"/>
    </row>
    <row r="23" spans="1:33">
      <c r="A23" s="11"/>
      <c r="B23" s="56"/>
      <c r="C23" s="73"/>
      <c r="D23" s="48"/>
      <c r="E23" s="44"/>
      <c r="F23" s="44"/>
      <c r="G23" s="73"/>
      <c r="H23" s="48"/>
      <c r="I23" s="44"/>
      <c r="J23" s="44"/>
      <c r="K23" s="73"/>
      <c r="L23" s="48"/>
      <c r="M23" s="44"/>
      <c r="N23" s="44"/>
      <c r="O23" s="73"/>
      <c r="P23" s="48"/>
      <c r="Q23" s="44"/>
      <c r="R23" s="44"/>
      <c r="S23" s="73"/>
      <c r="T23" s="48"/>
      <c r="U23" s="44"/>
      <c r="V23" s="44"/>
      <c r="W23" s="73"/>
      <c r="X23" s="48"/>
      <c r="Y23" s="44"/>
      <c r="Z23" s="44"/>
      <c r="AA23" s="73"/>
      <c r="AB23" s="48"/>
      <c r="AC23" s="44"/>
      <c r="AD23" s="44"/>
      <c r="AE23" s="73"/>
      <c r="AF23" s="48"/>
      <c r="AG23" s="44"/>
    </row>
    <row r="24" spans="1:33">
      <c r="A24" s="11"/>
      <c r="B24" s="37" t="s">
        <v>598</v>
      </c>
      <c r="C24" s="38" t="s">
        <v>210</v>
      </c>
      <c r="D24" s="40" t="s">
        <v>212</v>
      </c>
      <c r="E24" s="42"/>
      <c r="F24" s="42"/>
      <c r="G24" s="38" t="s">
        <v>210</v>
      </c>
      <c r="H24" s="99">
        <v>2218</v>
      </c>
      <c r="I24" s="42"/>
      <c r="J24" s="42"/>
      <c r="K24" s="38" t="s">
        <v>210</v>
      </c>
      <c r="L24" s="40" t="s">
        <v>212</v>
      </c>
      <c r="M24" s="42"/>
      <c r="N24" s="42"/>
      <c r="O24" s="38" t="s">
        <v>210</v>
      </c>
      <c r="P24" s="99">
        <v>2218</v>
      </c>
      <c r="Q24" s="42"/>
      <c r="R24" s="42"/>
      <c r="S24" s="38" t="s">
        <v>210</v>
      </c>
      <c r="T24" s="40" t="s">
        <v>212</v>
      </c>
      <c r="U24" s="42"/>
      <c r="V24" s="42"/>
      <c r="W24" s="38" t="s">
        <v>210</v>
      </c>
      <c r="X24" s="99">
        <v>1938</v>
      </c>
      <c r="Y24" s="42"/>
      <c r="Z24" s="42"/>
      <c r="AA24" s="38" t="s">
        <v>210</v>
      </c>
      <c r="AB24" s="40" t="s">
        <v>212</v>
      </c>
      <c r="AC24" s="42"/>
      <c r="AD24" s="42"/>
      <c r="AE24" s="38" t="s">
        <v>210</v>
      </c>
      <c r="AF24" s="99">
        <v>1938</v>
      </c>
      <c r="AG24" s="42"/>
    </row>
    <row r="25" spans="1:33">
      <c r="A25" s="11"/>
      <c r="B25" s="37"/>
      <c r="C25" s="38"/>
      <c r="D25" s="40"/>
      <c r="E25" s="42"/>
      <c r="F25" s="42"/>
      <c r="G25" s="38"/>
      <c r="H25" s="99"/>
      <c r="I25" s="42"/>
      <c r="J25" s="42"/>
      <c r="K25" s="38"/>
      <c r="L25" s="40"/>
      <c r="M25" s="42"/>
      <c r="N25" s="42"/>
      <c r="O25" s="38"/>
      <c r="P25" s="99"/>
      <c r="Q25" s="42"/>
      <c r="R25" s="42"/>
      <c r="S25" s="38"/>
      <c r="T25" s="40"/>
      <c r="U25" s="42"/>
      <c r="V25" s="42"/>
      <c r="W25" s="38"/>
      <c r="X25" s="99"/>
      <c r="Y25" s="42"/>
      <c r="Z25" s="42"/>
      <c r="AA25" s="38"/>
      <c r="AB25" s="40"/>
      <c r="AC25" s="42"/>
      <c r="AD25" s="42"/>
      <c r="AE25" s="38"/>
      <c r="AF25" s="99"/>
      <c r="AG25" s="42"/>
    </row>
    <row r="26" spans="1:33">
      <c r="A26" s="11"/>
      <c r="B26" s="86" t="s">
        <v>220</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row>
    <row r="27" spans="1:33">
      <c r="A27" s="11"/>
      <c r="B27" s="17"/>
      <c r="C27" s="17"/>
    </row>
    <row r="28" spans="1:33" ht="51">
      <c r="A28" s="11"/>
      <c r="B28" s="91" t="s">
        <v>313</v>
      </c>
      <c r="C28" s="26" t="s">
        <v>599</v>
      </c>
    </row>
    <row r="29" spans="1:33">
      <c r="A29" s="11"/>
      <c r="B29" s="44" t="s">
        <v>600</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1:33">
      <c r="A30" s="11"/>
      <c r="B30" s="44" t="s">
        <v>601</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1:33">
      <c r="A31" s="11"/>
      <c r="B31" s="44" t="s">
        <v>602</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1:33">
      <c r="A32" s="11"/>
      <c r="B32" s="44" t="s">
        <v>603</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1:33" ht="38.25" customHeight="1">
      <c r="A33" s="11"/>
      <c r="B33" s="44" t="s">
        <v>604</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1:33">
      <c r="A34" s="11"/>
      <c r="B34" s="44" t="s">
        <v>605</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row>
    <row r="35" spans="1:33">
      <c r="A35" s="11"/>
      <c r="B35" s="44" t="s">
        <v>606</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1:33">
      <c r="A36" s="11"/>
      <c r="B36" s="44" t="s">
        <v>607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row>
    <row r="37" spans="1:33">
      <c r="A37" s="11"/>
      <c r="B37" s="44" t="s">
        <v>608</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row>
    <row r="38" spans="1:33">
      <c r="A38" s="11"/>
      <c r="B38" s="31"/>
      <c r="C38" s="31"/>
      <c r="D38" s="31"/>
      <c r="E38" s="31"/>
      <c r="F38" s="31"/>
      <c r="G38" s="31"/>
      <c r="H38" s="31"/>
      <c r="I38" s="31"/>
      <c r="J38" s="31"/>
      <c r="K38" s="31"/>
      <c r="L38" s="31"/>
      <c r="M38" s="31"/>
    </row>
    <row r="39" spans="1:33">
      <c r="A39" s="11"/>
      <c r="B39" s="17"/>
      <c r="C39" s="17"/>
      <c r="D39" s="17"/>
      <c r="E39" s="17"/>
      <c r="F39" s="17"/>
      <c r="G39" s="17"/>
      <c r="H39" s="17"/>
      <c r="I39" s="17"/>
      <c r="J39" s="17"/>
      <c r="K39" s="17"/>
      <c r="L39" s="17"/>
      <c r="M39" s="17"/>
    </row>
    <row r="40" spans="1:33" ht="15.75" thickBot="1">
      <c r="A40" s="11"/>
      <c r="B40" s="21"/>
      <c r="C40" s="32" t="s">
        <v>609</v>
      </c>
      <c r="D40" s="32"/>
      <c r="E40" s="32"/>
      <c r="F40" s="32"/>
      <c r="G40" s="32"/>
      <c r="H40" s="32"/>
      <c r="I40" s="32"/>
      <c r="J40" s="32"/>
      <c r="K40" s="32"/>
      <c r="L40" s="32"/>
      <c r="M40" s="32"/>
    </row>
    <row r="41" spans="1:33" ht="15.75" thickBot="1">
      <c r="A41" s="11"/>
      <c r="B41" s="21"/>
      <c r="C41" s="90">
        <v>2014</v>
      </c>
      <c r="D41" s="90"/>
      <c r="E41" s="90"/>
      <c r="F41" s="63"/>
      <c r="G41" s="90">
        <v>2013</v>
      </c>
      <c r="H41" s="90"/>
      <c r="I41" s="90"/>
      <c r="J41" s="63"/>
      <c r="K41" s="90">
        <v>2012</v>
      </c>
      <c r="L41" s="90"/>
      <c r="M41" s="90"/>
    </row>
    <row r="42" spans="1:33">
      <c r="A42" s="11"/>
      <c r="B42" s="21"/>
      <c r="C42" s="35" t="s">
        <v>209</v>
      </c>
      <c r="D42" s="35"/>
      <c r="E42" s="35"/>
      <c r="F42" s="35"/>
      <c r="G42" s="35"/>
      <c r="H42" s="35"/>
      <c r="I42" s="35"/>
      <c r="J42" s="35"/>
      <c r="K42" s="35"/>
      <c r="L42" s="35"/>
      <c r="M42" s="35"/>
    </row>
    <row r="43" spans="1:33">
      <c r="A43" s="11"/>
      <c r="B43" s="37" t="s">
        <v>610</v>
      </c>
      <c r="C43" s="38" t="s">
        <v>210</v>
      </c>
      <c r="D43" s="40" t="s">
        <v>212</v>
      </c>
      <c r="E43" s="42"/>
      <c r="F43" s="42"/>
      <c r="G43" s="38" t="s">
        <v>210</v>
      </c>
      <c r="H43" s="40" t="s">
        <v>237</v>
      </c>
      <c r="I43" s="38" t="s">
        <v>224</v>
      </c>
      <c r="J43" s="42"/>
      <c r="K43" s="38" t="s">
        <v>210</v>
      </c>
      <c r="L43" s="40">
        <v>1</v>
      </c>
      <c r="M43" s="42"/>
    </row>
    <row r="44" spans="1:33">
      <c r="A44" s="11"/>
      <c r="B44" s="37"/>
      <c r="C44" s="38"/>
      <c r="D44" s="40"/>
      <c r="E44" s="42"/>
      <c r="F44" s="42"/>
      <c r="G44" s="38"/>
      <c r="H44" s="40"/>
      <c r="I44" s="38"/>
      <c r="J44" s="42"/>
      <c r="K44" s="38"/>
      <c r="L44" s="40"/>
      <c r="M44" s="42"/>
    </row>
    <row r="45" spans="1:33">
      <c r="A45" s="11"/>
      <c r="B45" s="26" t="s">
        <v>611</v>
      </c>
      <c r="C45" s="44"/>
      <c r="D45" s="44"/>
      <c r="E45" s="44"/>
      <c r="F45" s="15"/>
      <c r="G45" s="44"/>
      <c r="H45" s="44"/>
      <c r="I45" s="44"/>
      <c r="J45" s="15"/>
      <c r="K45" s="44"/>
      <c r="L45" s="44"/>
      <c r="M45" s="44"/>
    </row>
    <row r="46" spans="1:33">
      <c r="A46" s="11"/>
      <c r="B46" s="46" t="s">
        <v>612</v>
      </c>
      <c r="C46" s="40">
        <v>5</v>
      </c>
      <c r="D46" s="40"/>
      <c r="E46" s="42"/>
      <c r="F46" s="42"/>
      <c r="G46" s="40" t="s">
        <v>368</v>
      </c>
      <c r="H46" s="40"/>
      <c r="I46" s="38" t="s">
        <v>224</v>
      </c>
      <c r="J46" s="42"/>
      <c r="K46" s="40">
        <v>3</v>
      </c>
      <c r="L46" s="40"/>
      <c r="M46" s="42"/>
    </row>
    <row r="47" spans="1:33">
      <c r="A47" s="11"/>
      <c r="B47" s="46"/>
      <c r="C47" s="40"/>
      <c r="D47" s="40"/>
      <c r="E47" s="42"/>
      <c r="F47" s="42"/>
      <c r="G47" s="40"/>
      <c r="H47" s="40"/>
      <c r="I47" s="38"/>
      <c r="J47" s="42"/>
      <c r="K47" s="40"/>
      <c r="L47" s="40"/>
      <c r="M47" s="42"/>
    </row>
    <row r="48" spans="1:33">
      <c r="A48" s="11"/>
      <c r="B48" s="47" t="s">
        <v>613</v>
      </c>
      <c r="C48" s="48" t="s">
        <v>212</v>
      </c>
      <c r="D48" s="48"/>
      <c r="E48" s="44"/>
      <c r="F48" s="44"/>
      <c r="G48" s="48" t="s">
        <v>212</v>
      </c>
      <c r="H48" s="48"/>
      <c r="I48" s="44"/>
      <c r="J48" s="44"/>
      <c r="K48" s="48" t="s">
        <v>212</v>
      </c>
      <c r="L48" s="48"/>
      <c r="M48" s="44"/>
    </row>
    <row r="49" spans="1:33">
      <c r="A49" s="11"/>
      <c r="B49" s="47"/>
      <c r="C49" s="48"/>
      <c r="D49" s="48"/>
      <c r="E49" s="44"/>
      <c r="F49" s="44"/>
      <c r="G49" s="48"/>
      <c r="H49" s="48"/>
      <c r="I49" s="44"/>
      <c r="J49" s="44"/>
      <c r="K49" s="48"/>
      <c r="L49" s="48"/>
      <c r="M49" s="44"/>
    </row>
    <row r="50" spans="1:33">
      <c r="A50" s="11"/>
      <c r="B50" s="37" t="s">
        <v>614</v>
      </c>
      <c r="C50" s="40" t="s">
        <v>212</v>
      </c>
      <c r="D50" s="40"/>
      <c r="E50" s="42"/>
      <c r="F50" s="42"/>
      <c r="G50" s="40">
        <v>3</v>
      </c>
      <c r="H50" s="40"/>
      <c r="I50" s="42"/>
      <c r="J50" s="42"/>
      <c r="K50" s="40" t="s">
        <v>615</v>
      </c>
      <c r="L50" s="40"/>
      <c r="M50" s="38" t="s">
        <v>224</v>
      </c>
    </row>
    <row r="51" spans="1:33">
      <c r="A51" s="11"/>
      <c r="B51" s="37"/>
      <c r="C51" s="40"/>
      <c r="D51" s="40"/>
      <c r="E51" s="42"/>
      <c r="F51" s="42"/>
      <c r="G51" s="40"/>
      <c r="H51" s="40"/>
      <c r="I51" s="42"/>
      <c r="J51" s="42"/>
      <c r="K51" s="40"/>
      <c r="L51" s="40"/>
      <c r="M51" s="38"/>
    </row>
    <row r="52" spans="1:33">
      <c r="A52" s="11"/>
      <c r="B52" s="56" t="s">
        <v>616</v>
      </c>
      <c r="C52" s="48" t="s">
        <v>212</v>
      </c>
      <c r="D52" s="48"/>
      <c r="E52" s="44"/>
      <c r="F52" s="44"/>
      <c r="G52" s="48" t="s">
        <v>212</v>
      </c>
      <c r="H52" s="48"/>
      <c r="I52" s="44"/>
      <c r="J52" s="44"/>
      <c r="K52" s="48" t="s">
        <v>212</v>
      </c>
      <c r="L52" s="48"/>
      <c r="M52" s="44"/>
    </row>
    <row r="53" spans="1:33" ht="15.75" thickBot="1">
      <c r="A53" s="11"/>
      <c r="B53" s="56"/>
      <c r="C53" s="50"/>
      <c r="D53" s="50"/>
      <c r="E53" s="51"/>
      <c r="F53" s="44"/>
      <c r="G53" s="50"/>
      <c r="H53" s="50"/>
      <c r="I53" s="51"/>
      <c r="J53" s="44"/>
      <c r="K53" s="50"/>
      <c r="L53" s="50"/>
      <c r="M53" s="51"/>
    </row>
    <row r="54" spans="1:33">
      <c r="A54" s="11"/>
      <c r="B54" s="37" t="s">
        <v>617</v>
      </c>
      <c r="C54" s="61" t="s">
        <v>210</v>
      </c>
      <c r="D54" s="52">
        <v>5</v>
      </c>
      <c r="E54" s="54"/>
      <c r="F54" s="42"/>
      <c r="G54" s="61" t="s">
        <v>210</v>
      </c>
      <c r="H54" s="52" t="s">
        <v>212</v>
      </c>
      <c r="I54" s="54"/>
      <c r="J54" s="42"/>
      <c r="K54" s="61" t="s">
        <v>210</v>
      </c>
      <c r="L54" s="52" t="s">
        <v>237</v>
      </c>
      <c r="M54" s="61" t="s">
        <v>224</v>
      </c>
    </row>
    <row r="55" spans="1:33" ht="15.75" thickBot="1">
      <c r="A55" s="11"/>
      <c r="B55" s="37"/>
      <c r="C55" s="39"/>
      <c r="D55" s="41"/>
      <c r="E55" s="43"/>
      <c r="F55" s="42"/>
      <c r="G55" s="39"/>
      <c r="H55" s="41"/>
      <c r="I55" s="43"/>
      <c r="J55" s="42"/>
      <c r="K55" s="39"/>
      <c r="L55" s="41"/>
      <c r="M55" s="39"/>
    </row>
    <row r="56" spans="1:33" ht="22.5" customHeight="1" thickTop="1">
      <c r="A56" s="11"/>
      <c r="B56" s="49" t="s">
        <v>618</v>
      </c>
      <c r="C56" s="105" t="s">
        <v>210</v>
      </c>
      <c r="D56" s="79">
        <v>5</v>
      </c>
      <c r="E56" s="45"/>
      <c r="F56" s="44"/>
      <c r="G56" s="105" t="s">
        <v>210</v>
      </c>
      <c r="H56" s="79" t="s">
        <v>237</v>
      </c>
      <c r="I56" s="105" t="s">
        <v>224</v>
      </c>
      <c r="J56" s="44"/>
      <c r="K56" s="105" t="s">
        <v>210</v>
      </c>
      <c r="L56" s="79" t="s">
        <v>237</v>
      </c>
      <c r="M56" s="105" t="s">
        <v>224</v>
      </c>
    </row>
    <row r="57" spans="1:33" ht="15.75" thickBot="1">
      <c r="A57" s="11"/>
      <c r="B57" s="49"/>
      <c r="C57" s="70"/>
      <c r="D57" s="71"/>
      <c r="E57" s="72"/>
      <c r="F57" s="44"/>
      <c r="G57" s="70"/>
      <c r="H57" s="71"/>
      <c r="I57" s="70"/>
      <c r="J57" s="44"/>
      <c r="K57" s="70"/>
      <c r="L57" s="71"/>
      <c r="M57" s="70"/>
    </row>
    <row r="58" spans="1:33" ht="15.75" thickTop="1">
      <c r="A58" s="11"/>
      <c r="B58" s="44" t="s">
        <v>619</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row>
    <row r="59" spans="1:33" ht="38.25" customHeight="1">
      <c r="A59" s="11"/>
      <c r="B59" s="73" t="s">
        <v>620</v>
      </c>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c r="A60" s="11"/>
      <c r="B60" s="31"/>
      <c r="C60" s="31"/>
      <c r="D60" s="31"/>
      <c r="E60" s="31"/>
      <c r="F60" s="31"/>
      <c r="G60" s="31"/>
      <c r="H60" s="31"/>
      <c r="I60" s="31"/>
      <c r="J60" s="31"/>
      <c r="K60" s="31"/>
      <c r="L60" s="31"/>
      <c r="M60" s="31"/>
      <c r="N60" s="31"/>
      <c r="O60" s="31"/>
      <c r="P60" s="31"/>
      <c r="Q60" s="31"/>
      <c r="R60" s="31"/>
      <c r="S60" s="31"/>
    </row>
    <row r="61" spans="1:33">
      <c r="A61" s="11"/>
      <c r="B61" s="17"/>
      <c r="C61" s="17"/>
      <c r="D61" s="17"/>
      <c r="E61" s="17"/>
      <c r="F61" s="17"/>
      <c r="G61" s="17"/>
      <c r="H61" s="17"/>
      <c r="I61" s="17"/>
      <c r="J61" s="17"/>
      <c r="K61" s="17"/>
      <c r="L61" s="17"/>
      <c r="M61" s="17"/>
      <c r="N61" s="17"/>
      <c r="O61" s="17"/>
      <c r="P61" s="17"/>
      <c r="Q61" s="17"/>
      <c r="R61" s="17"/>
      <c r="S61" s="17"/>
    </row>
    <row r="62" spans="1:33">
      <c r="A62" s="11"/>
      <c r="B62" s="33"/>
      <c r="C62" s="35" t="s">
        <v>621</v>
      </c>
      <c r="D62" s="35"/>
      <c r="E62" s="35"/>
      <c r="F62" s="35"/>
      <c r="G62" s="35"/>
      <c r="H62" s="35"/>
      <c r="I62" s="35"/>
      <c r="J62" s="35"/>
      <c r="K62" s="35"/>
      <c r="L62" s="35"/>
      <c r="M62" s="35"/>
      <c r="N62" s="35"/>
      <c r="O62" s="35"/>
      <c r="P62" s="35"/>
      <c r="Q62" s="35"/>
      <c r="R62" s="44"/>
      <c r="S62" s="33"/>
    </row>
    <row r="63" spans="1:33" ht="15.75" thickBot="1">
      <c r="A63" s="11"/>
      <c r="B63" s="33"/>
      <c r="C63" s="32" t="s">
        <v>622</v>
      </c>
      <c r="D63" s="32"/>
      <c r="E63" s="32"/>
      <c r="F63" s="32"/>
      <c r="G63" s="32"/>
      <c r="H63" s="32"/>
      <c r="I63" s="32"/>
      <c r="J63" s="32"/>
      <c r="K63" s="32"/>
      <c r="L63" s="32"/>
      <c r="M63" s="32"/>
      <c r="N63" s="32"/>
      <c r="O63" s="32"/>
      <c r="P63" s="32"/>
      <c r="Q63" s="32"/>
      <c r="R63" s="44"/>
      <c r="S63" s="33"/>
    </row>
    <row r="64" spans="1:33" ht="15.75" thickBot="1">
      <c r="A64" s="11"/>
      <c r="B64" s="21"/>
      <c r="C64" s="90" t="s">
        <v>393</v>
      </c>
      <c r="D64" s="90"/>
      <c r="E64" s="90"/>
      <c r="F64" s="63"/>
      <c r="G64" s="128"/>
      <c r="H64" s="15"/>
      <c r="I64" s="90" t="s">
        <v>623</v>
      </c>
      <c r="J64" s="90"/>
      <c r="K64" s="90"/>
      <c r="L64" s="15"/>
      <c r="M64" s="21"/>
      <c r="N64" s="15"/>
      <c r="O64" s="90" t="s">
        <v>624</v>
      </c>
      <c r="P64" s="90"/>
      <c r="Q64" s="90"/>
      <c r="R64" s="15"/>
      <c r="S64" s="21"/>
    </row>
    <row r="65" spans="1:33">
      <c r="A65" s="11"/>
      <c r="B65" s="21"/>
      <c r="C65" s="35" t="s">
        <v>209</v>
      </c>
      <c r="D65" s="35"/>
      <c r="E65" s="35"/>
      <c r="F65" s="35"/>
      <c r="G65" s="35"/>
      <c r="H65" s="35"/>
      <c r="I65" s="35"/>
      <c r="J65" s="35"/>
      <c r="K65" s="35"/>
      <c r="L65" s="35"/>
      <c r="M65" s="35"/>
      <c r="N65" s="35"/>
      <c r="O65" s="35"/>
      <c r="P65" s="35"/>
      <c r="Q65" s="35"/>
      <c r="R65" s="15"/>
      <c r="S65" s="21"/>
    </row>
    <row r="66" spans="1:33">
      <c r="A66" s="11"/>
      <c r="B66" s="22" t="s">
        <v>625</v>
      </c>
      <c r="C66" s="42"/>
      <c r="D66" s="42"/>
      <c r="E66" s="42"/>
      <c r="F66" s="25"/>
      <c r="G66" s="25"/>
      <c r="H66" s="25"/>
      <c r="I66" s="42"/>
      <c r="J66" s="42"/>
      <c r="K66" s="42"/>
      <c r="L66" s="25"/>
      <c r="M66" s="25"/>
      <c r="N66" s="25"/>
      <c r="O66" s="42"/>
      <c r="P66" s="42"/>
      <c r="Q66" s="42"/>
      <c r="R66" s="25"/>
      <c r="S66" s="25"/>
    </row>
    <row r="67" spans="1:33">
      <c r="A67" s="11"/>
      <c r="B67" s="49" t="s">
        <v>626</v>
      </c>
      <c r="C67" s="73" t="s">
        <v>210</v>
      </c>
      <c r="D67" s="48">
        <v>20</v>
      </c>
      <c r="E67" s="44"/>
      <c r="F67" s="44"/>
      <c r="G67" s="44"/>
      <c r="H67" s="44"/>
      <c r="I67" s="73" t="s">
        <v>210</v>
      </c>
      <c r="J67" s="102">
        <v>1055</v>
      </c>
      <c r="K67" s="44"/>
      <c r="L67" s="44"/>
      <c r="M67" s="44"/>
      <c r="N67" s="44"/>
      <c r="O67" s="73" t="s">
        <v>210</v>
      </c>
      <c r="P67" s="48">
        <v>225</v>
      </c>
      <c r="Q67" s="44"/>
      <c r="R67" s="44"/>
      <c r="S67" s="44"/>
    </row>
    <row r="68" spans="1:33">
      <c r="A68" s="11"/>
      <c r="B68" s="49"/>
      <c r="C68" s="73"/>
      <c r="D68" s="48"/>
      <c r="E68" s="44"/>
      <c r="F68" s="44"/>
      <c r="G68" s="44"/>
      <c r="H68" s="44"/>
      <c r="I68" s="73"/>
      <c r="J68" s="102"/>
      <c r="K68" s="44"/>
      <c r="L68" s="44"/>
      <c r="M68" s="44"/>
      <c r="N68" s="44"/>
      <c r="O68" s="73"/>
      <c r="P68" s="48"/>
      <c r="Q68" s="44"/>
      <c r="R68" s="44"/>
      <c r="S68" s="44"/>
    </row>
    <row r="69" spans="1:33">
      <c r="A69" s="11"/>
      <c r="B69" s="64" t="s">
        <v>627</v>
      </c>
      <c r="C69" s="40" t="s">
        <v>212</v>
      </c>
      <c r="D69" s="40"/>
      <c r="E69" s="42"/>
      <c r="F69" s="42"/>
      <c r="G69" s="42"/>
      <c r="H69" s="42"/>
      <c r="I69" s="40">
        <v>317</v>
      </c>
      <c r="J69" s="40"/>
      <c r="K69" s="42"/>
      <c r="L69" s="42"/>
      <c r="M69" s="42"/>
      <c r="N69" s="42"/>
      <c r="O69" s="40" t="s">
        <v>212</v>
      </c>
      <c r="P69" s="40"/>
      <c r="Q69" s="42"/>
      <c r="R69" s="42"/>
      <c r="S69" s="42"/>
    </row>
    <row r="70" spans="1:33">
      <c r="A70" s="11"/>
      <c r="B70" s="64"/>
      <c r="C70" s="40"/>
      <c r="D70" s="40"/>
      <c r="E70" s="42"/>
      <c r="F70" s="42"/>
      <c r="G70" s="42"/>
      <c r="H70" s="42"/>
      <c r="I70" s="40"/>
      <c r="J70" s="40"/>
      <c r="K70" s="42"/>
      <c r="L70" s="42"/>
      <c r="M70" s="42"/>
      <c r="N70" s="42"/>
      <c r="O70" s="40"/>
      <c r="P70" s="40"/>
      <c r="Q70" s="42"/>
      <c r="R70" s="42"/>
      <c r="S70" s="42"/>
    </row>
    <row r="71" spans="1:33">
      <c r="A71" s="11"/>
      <c r="B71" s="49" t="s">
        <v>628</v>
      </c>
      <c r="C71" s="48" t="s">
        <v>212</v>
      </c>
      <c r="D71" s="48"/>
      <c r="E71" s="44"/>
      <c r="F71" s="44"/>
      <c r="G71" s="44"/>
      <c r="H71" s="44"/>
      <c r="I71" s="48">
        <v>20</v>
      </c>
      <c r="J71" s="48"/>
      <c r="K71" s="44"/>
      <c r="L71" s="44"/>
      <c r="M71" s="44"/>
      <c r="N71" s="44"/>
      <c r="O71" s="48" t="s">
        <v>212</v>
      </c>
      <c r="P71" s="48"/>
      <c r="Q71" s="44"/>
      <c r="R71" s="44"/>
      <c r="S71" s="44"/>
    </row>
    <row r="72" spans="1:33" ht="15.75" thickBot="1">
      <c r="A72" s="11"/>
      <c r="B72" s="49"/>
      <c r="C72" s="50"/>
      <c r="D72" s="50"/>
      <c r="E72" s="51"/>
      <c r="F72" s="44"/>
      <c r="G72" s="44"/>
      <c r="H72" s="44"/>
      <c r="I72" s="50"/>
      <c r="J72" s="50"/>
      <c r="K72" s="51"/>
      <c r="L72" s="44"/>
      <c r="M72" s="44"/>
      <c r="N72" s="44"/>
      <c r="O72" s="50"/>
      <c r="P72" s="50"/>
      <c r="Q72" s="51"/>
      <c r="R72" s="44"/>
      <c r="S72" s="44"/>
    </row>
    <row r="73" spans="1:33">
      <c r="A73" s="11"/>
      <c r="B73" s="42"/>
      <c r="C73" s="61" t="s">
        <v>210</v>
      </c>
      <c r="D73" s="52">
        <v>20</v>
      </c>
      <c r="E73" s="54"/>
      <c r="F73" s="42"/>
      <c r="G73" s="38"/>
      <c r="H73" s="42"/>
      <c r="I73" s="61" t="s">
        <v>210</v>
      </c>
      <c r="J73" s="129">
        <v>1392</v>
      </c>
      <c r="K73" s="54"/>
      <c r="L73" s="42"/>
      <c r="M73" s="38" t="s">
        <v>57</v>
      </c>
      <c r="N73" s="42"/>
      <c r="O73" s="61" t="s">
        <v>210</v>
      </c>
      <c r="P73" s="52">
        <v>225</v>
      </c>
      <c r="Q73" s="54"/>
      <c r="R73" s="42"/>
      <c r="S73" s="38" t="s">
        <v>57</v>
      </c>
    </row>
    <row r="74" spans="1:33" ht="15.75" thickBot="1">
      <c r="A74" s="11"/>
      <c r="B74" s="42"/>
      <c r="C74" s="39"/>
      <c r="D74" s="41"/>
      <c r="E74" s="43"/>
      <c r="F74" s="42"/>
      <c r="G74" s="38"/>
      <c r="H74" s="42"/>
      <c r="I74" s="39"/>
      <c r="J74" s="122"/>
      <c r="K74" s="43"/>
      <c r="L74" s="42"/>
      <c r="M74" s="38"/>
      <c r="N74" s="42"/>
      <c r="O74" s="39"/>
      <c r="P74" s="41"/>
      <c r="Q74" s="43"/>
      <c r="R74" s="42"/>
      <c r="S74" s="38"/>
    </row>
    <row r="75" spans="1:33" ht="15.75" thickTop="1">
      <c r="A75" s="11"/>
      <c r="B75" s="86" t="s">
        <v>220</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row>
    <row r="76" spans="1:33">
      <c r="A76" s="11"/>
      <c r="B76" s="17"/>
      <c r="C76" s="17"/>
    </row>
    <row r="77" spans="1:33" ht="102">
      <c r="A77" s="11"/>
      <c r="B77" s="91" t="s">
        <v>313</v>
      </c>
      <c r="C77" s="26" t="s">
        <v>629</v>
      </c>
    </row>
    <row r="78" spans="1:33">
      <c r="A78" s="11"/>
      <c r="B78" s="17"/>
      <c r="C78" s="17"/>
    </row>
    <row r="79" spans="1:33" ht="153">
      <c r="A79" s="11"/>
      <c r="B79" s="130" t="s">
        <v>315</v>
      </c>
      <c r="C79" s="26" t="s">
        <v>630</v>
      </c>
    </row>
    <row r="80" spans="1:33">
      <c r="A80" s="11"/>
      <c r="B80" s="17"/>
      <c r="C80" s="17"/>
    </row>
    <row r="81" spans="1:33" ht="51">
      <c r="A81" s="11"/>
      <c r="B81" s="130" t="s">
        <v>315</v>
      </c>
      <c r="C81" s="26" t="s">
        <v>631</v>
      </c>
    </row>
    <row r="82" spans="1:33">
      <c r="A82" s="11"/>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row>
    <row r="83" spans="1:33">
      <c r="A83" s="11"/>
      <c r="B83" s="17"/>
      <c r="C83" s="17"/>
    </row>
    <row r="84" spans="1:33" ht="102">
      <c r="A84" s="11"/>
      <c r="B84" s="91" t="s">
        <v>345</v>
      </c>
      <c r="C84" s="26" t="s">
        <v>632</v>
      </c>
    </row>
    <row r="85" spans="1:33">
      <c r="A85" s="11"/>
      <c r="B85" s="17"/>
      <c r="C85" s="17"/>
    </row>
    <row r="86" spans="1:33" ht="153">
      <c r="A86" s="11"/>
      <c r="B86" s="131" t="s">
        <v>315</v>
      </c>
      <c r="C86" s="91" t="s">
        <v>633</v>
      </c>
    </row>
    <row r="87" spans="1:33">
      <c r="A87" s="11"/>
      <c r="B87" s="17"/>
      <c r="C87" s="17"/>
    </row>
    <row r="88" spans="1:33" ht="102">
      <c r="A88" s="11"/>
      <c r="B88" s="131" t="s">
        <v>315</v>
      </c>
      <c r="C88" s="91" t="s">
        <v>634</v>
      </c>
    </row>
    <row r="89" spans="1:33">
      <c r="A89" s="11"/>
      <c r="B89" s="17"/>
      <c r="C89" s="17"/>
    </row>
    <row r="90" spans="1:33" ht="153">
      <c r="A90" s="11"/>
      <c r="B90" s="131" t="s">
        <v>315</v>
      </c>
      <c r="C90" s="91" t="s">
        <v>635</v>
      </c>
    </row>
    <row r="91" spans="1:33">
      <c r="A91" s="11"/>
      <c r="B91" s="17"/>
      <c r="C91" s="17"/>
    </row>
    <row r="92" spans="1:33" ht="153">
      <c r="A92" s="11"/>
      <c r="B92" s="131" t="s">
        <v>315</v>
      </c>
      <c r="C92" s="91" t="s">
        <v>636</v>
      </c>
    </row>
    <row r="93" spans="1:33">
      <c r="A93" s="11"/>
      <c r="B93" s="17"/>
      <c r="C93" s="17"/>
    </row>
    <row r="94" spans="1:33" ht="165.75">
      <c r="A94" s="11"/>
      <c r="B94" s="131" t="s">
        <v>315</v>
      </c>
      <c r="C94" s="91" t="s">
        <v>637</v>
      </c>
    </row>
    <row r="95" spans="1:33">
      <c r="A95" s="11"/>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row>
    <row r="96" spans="1:33">
      <c r="A96" s="11"/>
      <c r="B96" s="17"/>
      <c r="C96" s="17"/>
    </row>
    <row r="97" spans="1:3" ht="102">
      <c r="A97" s="11"/>
      <c r="B97" s="91" t="s">
        <v>347</v>
      </c>
      <c r="C97" s="26" t="s">
        <v>638</v>
      </c>
    </row>
    <row r="98" spans="1:3">
      <c r="A98" s="11"/>
      <c r="B98" s="17"/>
      <c r="C98" s="17"/>
    </row>
    <row r="99" spans="1:3" ht="204">
      <c r="A99" s="11"/>
      <c r="B99" s="130" t="s">
        <v>315</v>
      </c>
      <c r="C99" s="93" t="s">
        <v>639</v>
      </c>
    </row>
    <row r="100" spans="1:3">
      <c r="A100" s="11"/>
      <c r="B100" s="17"/>
      <c r="C100" s="17"/>
    </row>
    <row r="101" spans="1:3" ht="153">
      <c r="A101" s="11"/>
      <c r="B101" s="131" t="s">
        <v>315</v>
      </c>
      <c r="C101" s="93" t="s">
        <v>640</v>
      </c>
    </row>
  </sheetData>
  <mergeCells count="296">
    <mergeCell ref="B75:AG75"/>
    <mergeCell ref="B82:AG82"/>
    <mergeCell ref="B95:AG95"/>
    <mergeCell ref="B34:AG34"/>
    <mergeCell ref="B35:AG35"/>
    <mergeCell ref="B36:AG36"/>
    <mergeCell ref="B37:AG37"/>
    <mergeCell ref="B58:AG58"/>
    <mergeCell ref="B59:AG59"/>
    <mergeCell ref="B5:AG5"/>
    <mergeCell ref="B6:AG6"/>
    <mergeCell ref="B13:AG13"/>
    <mergeCell ref="B14:AG14"/>
    <mergeCell ref="B26:AG26"/>
    <mergeCell ref="B29:AG29"/>
    <mergeCell ref="P73:P74"/>
    <mergeCell ref="Q73:Q74"/>
    <mergeCell ref="R73:R74"/>
    <mergeCell ref="S73:S74"/>
    <mergeCell ref="A1:A2"/>
    <mergeCell ref="B1:AG1"/>
    <mergeCell ref="B2:AG2"/>
    <mergeCell ref="B3:AG3"/>
    <mergeCell ref="A4:A101"/>
    <mergeCell ref="B4:AG4"/>
    <mergeCell ref="J73:J74"/>
    <mergeCell ref="K73:K74"/>
    <mergeCell ref="L73:L74"/>
    <mergeCell ref="M73:M74"/>
    <mergeCell ref="N73:N74"/>
    <mergeCell ref="O73:O74"/>
    <mergeCell ref="R71:R72"/>
    <mergeCell ref="S71:S72"/>
    <mergeCell ref="B73:B74"/>
    <mergeCell ref="C73:C74"/>
    <mergeCell ref="D73:D74"/>
    <mergeCell ref="E73:E74"/>
    <mergeCell ref="F73:F74"/>
    <mergeCell ref="G73:G74"/>
    <mergeCell ref="H73:H74"/>
    <mergeCell ref="I73:I74"/>
    <mergeCell ref="K71:K72"/>
    <mergeCell ref="L71:L72"/>
    <mergeCell ref="M71:M72"/>
    <mergeCell ref="N71:N72"/>
    <mergeCell ref="O71:P72"/>
    <mergeCell ref="Q71:Q72"/>
    <mergeCell ref="Q69:Q70"/>
    <mergeCell ref="R69:R70"/>
    <mergeCell ref="S69:S70"/>
    <mergeCell ref="B71:B72"/>
    <mergeCell ref="C71:D72"/>
    <mergeCell ref="E71:E72"/>
    <mergeCell ref="F71:F72"/>
    <mergeCell ref="G71:G72"/>
    <mergeCell ref="H71:H72"/>
    <mergeCell ref="I71:J72"/>
    <mergeCell ref="I69:J70"/>
    <mergeCell ref="K69:K70"/>
    <mergeCell ref="L69:L70"/>
    <mergeCell ref="M69:M70"/>
    <mergeCell ref="N69:N70"/>
    <mergeCell ref="O69:P70"/>
    <mergeCell ref="B69:B70"/>
    <mergeCell ref="C69:D70"/>
    <mergeCell ref="E69:E70"/>
    <mergeCell ref="F69:F70"/>
    <mergeCell ref="G69:G70"/>
    <mergeCell ref="H69:H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4:E64"/>
    <mergeCell ref="I64:K64"/>
    <mergeCell ref="O64:Q64"/>
    <mergeCell ref="C65:Q65"/>
    <mergeCell ref="C66:E66"/>
    <mergeCell ref="I66:K66"/>
    <mergeCell ref="O66:Q66"/>
    <mergeCell ref="B60:S60"/>
    <mergeCell ref="B62:B63"/>
    <mergeCell ref="C62:Q62"/>
    <mergeCell ref="C63:Q63"/>
    <mergeCell ref="R62:R63"/>
    <mergeCell ref="S62:S63"/>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M43:M44"/>
    <mergeCell ref="C45:E45"/>
    <mergeCell ref="G45:I45"/>
    <mergeCell ref="K45:M45"/>
    <mergeCell ref="B46:B47"/>
    <mergeCell ref="C46:D47"/>
    <mergeCell ref="E46:E47"/>
    <mergeCell ref="F46:F47"/>
    <mergeCell ref="G46:H47"/>
    <mergeCell ref="I46:I47"/>
    <mergeCell ref="G43:G44"/>
    <mergeCell ref="H43:H44"/>
    <mergeCell ref="I43:I44"/>
    <mergeCell ref="J43:J44"/>
    <mergeCell ref="K43:K44"/>
    <mergeCell ref="L43:L44"/>
    <mergeCell ref="C40:M40"/>
    <mergeCell ref="C41:E41"/>
    <mergeCell ref="G41:I41"/>
    <mergeCell ref="K41:M41"/>
    <mergeCell ref="C42:M42"/>
    <mergeCell ref="B43:B44"/>
    <mergeCell ref="C43:C44"/>
    <mergeCell ref="D43:D44"/>
    <mergeCell ref="E43:E44"/>
    <mergeCell ref="F43:F44"/>
    <mergeCell ref="AC24:AC25"/>
    <mergeCell ref="AD24:AD25"/>
    <mergeCell ref="AE24:AE25"/>
    <mergeCell ref="AF24:AF25"/>
    <mergeCell ref="AG24:AG25"/>
    <mergeCell ref="B38:M38"/>
    <mergeCell ref="B30:AG30"/>
    <mergeCell ref="B31:AG31"/>
    <mergeCell ref="B32:AG32"/>
    <mergeCell ref="B33:AG33"/>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G22:AG23"/>
    <mergeCell ref="B24:B25"/>
    <mergeCell ref="C24:C25"/>
    <mergeCell ref="D24:D25"/>
    <mergeCell ref="E24:E25"/>
    <mergeCell ref="F24:F25"/>
    <mergeCell ref="G24:G25"/>
    <mergeCell ref="H24:H25"/>
    <mergeCell ref="I24:I25"/>
    <mergeCell ref="J24:J25"/>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AE20:AE21"/>
    <mergeCell ref="AF20:AF21"/>
    <mergeCell ref="AG20:AG21"/>
    <mergeCell ref="B22:B23"/>
    <mergeCell ref="C22:C23"/>
    <mergeCell ref="D22:D23"/>
    <mergeCell ref="E22:E23"/>
    <mergeCell ref="F22:F23"/>
    <mergeCell ref="G22:G23"/>
    <mergeCell ref="H22:H23"/>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E18:AG18"/>
    <mergeCell ref="C19:E19"/>
    <mergeCell ref="G19:Q19"/>
    <mergeCell ref="S19:U19"/>
    <mergeCell ref="W19:AG19"/>
    <mergeCell ref="B20:B21"/>
    <mergeCell ref="C20:C21"/>
    <mergeCell ref="D20:D21"/>
    <mergeCell ref="E20:E21"/>
    <mergeCell ref="F20:F21"/>
    <mergeCell ref="B15:AG15"/>
    <mergeCell ref="C17:Q17"/>
    <mergeCell ref="S17:AG17"/>
    <mergeCell ref="C18:E18"/>
    <mergeCell ref="G18:I18"/>
    <mergeCell ref="K18:M18"/>
    <mergeCell ref="O18:Q18"/>
    <mergeCell ref="S18:U18"/>
    <mergeCell ref="W18:Y18"/>
    <mergeCell ref="AA18:AC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showGridLines="0" workbookViewId="0"/>
  </sheetViews>
  <sheetFormatPr defaultRowHeight="15"/>
  <cols>
    <col min="1" max="3" width="36.5703125" bestFit="1" customWidth="1"/>
    <col min="4" max="4" width="19" customWidth="1"/>
    <col min="5" max="5" width="4.7109375" customWidth="1"/>
    <col min="6" max="6" width="36.5703125" customWidth="1"/>
    <col min="7" max="7" width="6" customWidth="1"/>
    <col min="8" max="8" width="31.85546875" customWidth="1"/>
    <col min="9" max="9" width="4.7109375" customWidth="1"/>
    <col min="10" max="10" width="22.140625" customWidth="1"/>
    <col min="11" max="11" width="6.7109375" customWidth="1"/>
    <col min="12" max="12" width="13.85546875" customWidth="1"/>
    <col min="13" max="13" width="6.7109375" customWidth="1"/>
    <col min="14" max="14" width="18.5703125" customWidth="1"/>
    <col min="15" max="15" width="35.85546875" customWidth="1"/>
    <col min="16" max="16" width="12.28515625" customWidth="1"/>
    <col min="17" max="17" width="4.7109375" customWidth="1"/>
  </cols>
  <sheetData>
    <row r="1" spans="1:17" ht="15" customHeight="1">
      <c r="A1" s="8" t="s">
        <v>641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642</v>
      </c>
      <c r="B3" s="10"/>
      <c r="C3" s="10"/>
      <c r="D3" s="10"/>
      <c r="E3" s="10"/>
      <c r="F3" s="10"/>
      <c r="G3" s="10"/>
      <c r="H3" s="10"/>
      <c r="I3" s="10"/>
      <c r="J3" s="10"/>
      <c r="K3" s="10"/>
      <c r="L3" s="10"/>
      <c r="M3" s="10"/>
      <c r="N3" s="10"/>
      <c r="O3" s="10"/>
      <c r="P3" s="10"/>
      <c r="Q3" s="10"/>
    </row>
    <row r="4" spans="1:17">
      <c r="A4" s="11" t="s">
        <v>641</v>
      </c>
      <c r="B4" s="84" t="s">
        <v>641</v>
      </c>
      <c r="C4" s="84"/>
      <c r="D4" s="84"/>
      <c r="E4" s="84"/>
      <c r="F4" s="84"/>
      <c r="G4" s="84"/>
      <c r="H4" s="84"/>
      <c r="I4" s="84"/>
      <c r="J4" s="84"/>
      <c r="K4" s="84"/>
      <c r="L4" s="84"/>
      <c r="M4" s="84"/>
      <c r="N4" s="84"/>
      <c r="O4" s="84"/>
      <c r="P4" s="84"/>
      <c r="Q4" s="84"/>
    </row>
    <row r="5" spans="1:17">
      <c r="A5" s="11"/>
      <c r="B5" s="84" t="s">
        <v>643</v>
      </c>
      <c r="C5" s="84"/>
      <c r="D5" s="84"/>
      <c r="E5" s="84"/>
      <c r="F5" s="84"/>
      <c r="G5" s="84"/>
      <c r="H5" s="84"/>
      <c r="I5" s="84"/>
      <c r="J5" s="84"/>
      <c r="K5" s="84"/>
      <c r="L5" s="84"/>
      <c r="M5" s="84"/>
      <c r="N5" s="84"/>
      <c r="O5" s="84"/>
      <c r="P5" s="84"/>
      <c r="Q5" s="84"/>
    </row>
    <row r="6" spans="1:17">
      <c r="A6" s="11"/>
      <c r="B6" s="109" t="s">
        <v>644</v>
      </c>
      <c r="C6" s="109"/>
      <c r="D6" s="109"/>
      <c r="E6" s="109"/>
      <c r="F6" s="109"/>
      <c r="G6" s="109"/>
      <c r="H6" s="109"/>
      <c r="I6" s="109"/>
      <c r="J6" s="109"/>
      <c r="K6" s="109"/>
      <c r="L6" s="109"/>
      <c r="M6" s="109"/>
      <c r="N6" s="109"/>
      <c r="O6" s="109"/>
      <c r="P6" s="109"/>
      <c r="Q6" s="109"/>
    </row>
    <row r="7" spans="1:17" ht="38.25" customHeight="1">
      <c r="A7" s="11"/>
      <c r="B7" s="44" t="s">
        <v>645</v>
      </c>
      <c r="C7" s="44"/>
      <c r="D7" s="44"/>
      <c r="E7" s="44"/>
      <c r="F7" s="44"/>
      <c r="G7" s="44"/>
      <c r="H7" s="44"/>
      <c r="I7" s="44"/>
      <c r="J7" s="44"/>
      <c r="K7" s="44"/>
      <c r="L7" s="44"/>
      <c r="M7" s="44"/>
      <c r="N7" s="44"/>
      <c r="O7" s="44"/>
      <c r="P7" s="44"/>
      <c r="Q7" s="44"/>
    </row>
    <row r="8" spans="1:17" ht="25.5" customHeight="1">
      <c r="A8" s="11"/>
      <c r="B8" s="44" t="s">
        <v>646</v>
      </c>
      <c r="C8" s="44"/>
      <c r="D8" s="44"/>
      <c r="E8" s="44"/>
      <c r="F8" s="44"/>
      <c r="G8" s="44"/>
      <c r="H8" s="44"/>
      <c r="I8" s="44"/>
      <c r="J8" s="44"/>
      <c r="K8" s="44"/>
      <c r="L8" s="44"/>
      <c r="M8" s="44"/>
      <c r="N8" s="44"/>
      <c r="O8" s="44"/>
      <c r="P8" s="44"/>
      <c r="Q8" s="44"/>
    </row>
    <row r="9" spans="1:17" ht="25.5" customHeight="1">
      <c r="A9" s="11"/>
      <c r="B9" s="44" t="s">
        <v>647</v>
      </c>
      <c r="C9" s="44"/>
      <c r="D9" s="44"/>
      <c r="E9" s="44"/>
      <c r="F9" s="44"/>
      <c r="G9" s="44"/>
      <c r="H9" s="44"/>
      <c r="I9" s="44"/>
      <c r="J9" s="44"/>
      <c r="K9" s="44"/>
      <c r="L9" s="44"/>
      <c r="M9" s="44"/>
      <c r="N9" s="44"/>
      <c r="O9" s="44"/>
      <c r="P9" s="44"/>
      <c r="Q9" s="44"/>
    </row>
    <row r="10" spans="1:17">
      <c r="A10" s="11"/>
      <c r="B10" s="109" t="s">
        <v>648</v>
      </c>
      <c r="C10" s="109"/>
      <c r="D10" s="109"/>
      <c r="E10" s="109"/>
      <c r="F10" s="109"/>
      <c r="G10" s="109"/>
      <c r="H10" s="109"/>
      <c r="I10" s="109"/>
      <c r="J10" s="109"/>
      <c r="K10" s="109"/>
      <c r="L10" s="109"/>
      <c r="M10" s="109"/>
      <c r="N10" s="109"/>
      <c r="O10" s="109"/>
      <c r="P10" s="109"/>
      <c r="Q10" s="109"/>
    </row>
    <row r="11" spans="1:17">
      <c r="A11" s="11"/>
      <c r="B11" s="44" t="s">
        <v>649</v>
      </c>
      <c r="C11" s="44"/>
      <c r="D11" s="44"/>
      <c r="E11" s="44"/>
      <c r="F11" s="44"/>
      <c r="G11" s="44"/>
      <c r="H11" s="44"/>
      <c r="I11" s="44"/>
      <c r="J11" s="44"/>
      <c r="K11" s="44"/>
      <c r="L11" s="44"/>
      <c r="M11" s="44"/>
      <c r="N11" s="44"/>
      <c r="O11" s="44"/>
      <c r="P11" s="44"/>
      <c r="Q11" s="44"/>
    </row>
    <row r="12" spans="1:17">
      <c r="A12" s="11"/>
      <c r="B12" s="31"/>
      <c r="C12" s="31"/>
      <c r="D12" s="31"/>
      <c r="E12" s="31"/>
      <c r="F12" s="31"/>
      <c r="G12" s="31"/>
      <c r="H12" s="31"/>
      <c r="I12" s="31"/>
      <c r="J12" s="31"/>
      <c r="K12" s="31"/>
      <c r="L12" s="31"/>
      <c r="M12" s="31"/>
      <c r="N12" s="31"/>
      <c r="O12" s="31"/>
    </row>
    <row r="13" spans="1:17">
      <c r="A13" s="11"/>
      <c r="B13" s="17"/>
      <c r="C13" s="17"/>
      <c r="D13" s="17"/>
      <c r="E13" s="17"/>
      <c r="F13" s="17"/>
      <c r="G13" s="17"/>
      <c r="H13" s="17"/>
      <c r="I13" s="17"/>
      <c r="J13" s="17"/>
      <c r="K13" s="17"/>
      <c r="L13" s="17"/>
      <c r="M13" s="17"/>
      <c r="N13" s="17"/>
      <c r="O13" s="17"/>
    </row>
    <row r="14" spans="1:17">
      <c r="A14" s="11"/>
      <c r="B14" s="35" t="s">
        <v>650</v>
      </c>
      <c r="C14" s="44"/>
      <c r="D14" s="35" t="s">
        <v>651</v>
      </c>
      <c r="E14" s="44"/>
      <c r="F14" s="35" t="s">
        <v>652</v>
      </c>
      <c r="G14" s="44"/>
      <c r="H14" s="35" t="s">
        <v>653</v>
      </c>
      <c r="I14" s="44"/>
      <c r="J14" s="35" t="s">
        <v>654</v>
      </c>
      <c r="K14" s="35"/>
      <c r="L14" s="44"/>
      <c r="M14" s="35" t="s">
        <v>655</v>
      </c>
      <c r="N14" s="35"/>
      <c r="O14" s="35"/>
    </row>
    <row r="15" spans="1:17" ht="15.75" thickBot="1">
      <c r="A15" s="11"/>
      <c r="B15" s="32"/>
      <c r="C15" s="44"/>
      <c r="D15" s="32"/>
      <c r="E15" s="44"/>
      <c r="F15" s="32"/>
      <c r="G15" s="44"/>
      <c r="H15" s="32"/>
      <c r="I15" s="44"/>
      <c r="J15" s="32"/>
      <c r="K15" s="32"/>
      <c r="L15" s="44"/>
      <c r="M15" s="32" t="s">
        <v>656</v>
      </c>
      <c r="N15" s="32"/>
      <c r="O15" s="32"/>
    </row>
    <row r="16" spans="1:17">
      <c r="A16" s="11"/>
      <c r="B16" s="132" t="s">
        <v>657</v>
      </c>
      <c r="C16" s="25"/>
      <c r="D16" s="25"/>
      <c r="E16" s="25"/>
      <c r="F16" s="25"/>
      <c r="G16" s="25"/>
      <c r="H16" s="25"/>
      <c r="I16" s="25"/>
      <c r="J16" s="54"/>
      <c r="K16" s="54"/>
      <c r="L16" s="25"/>
      <c r="M16" s="54"/>
      <c r="N16" s="54"/>
      <c r="O16" s="54"/>
    </row>
    <row r="17" spans="1:15">
      <c r="A17" s="11"/>
      <c r="B17" s="56" t="s">
        <v>657</v>
      </c>
      <c r="C17" s="44"/>
      <c r="D17" s="100">
        <v>2015</v>
      </c>
      <c r="E17" s="44"/>
      <c r="F17" s="73" t="s">
        <v>658</v>
      </c>
      <c r="G17" s="44"/>
      <c r="H17" s="73" t="s">
        <v>659</v>
      </c>
      <c r="I17" s="44"/>
      <c r="J17" s="48" t="s">
        <v>660</v>
      </c>
      <c r="K17" s="73" t="s">
        <v>224</v>
      </c>
      <c r="L17" s="44"/>
      <c r="M17" s="73" t="s">
        <v>210</v>
      </c>
      <c r="N17" s="48">
        <v>4.0999999999999996</v>
      </c>
      <c r="O17" s="44"/>
    </row>
    <row r="18" spans="1:15">
      <c r="A18" s="11"/>
      <c r="B18" s="56"/>
      <c r="C18" s="44"/>
      <c r="D18" s="100"/>
      <c r="E18" s="44"/>
      <c r="F18" s="73"/>
      <c r="G18" s="44"/>
      <c r="H18" s="73"/>
      <c r="I18" s="44"/>
      <c r="J18" s="48"/>
      <c r="K18" s="73"/>
      <c r="L18" s="44"/>
      <c r="M18" s="73"/>
      <c r="N18" s="48"/>
      <c r="O18" s="44"/>
    </row>
    <row r="19" spans="1:15">
      <c r="A19" s="11"/>
      <c r="B19" s="22" t="s">
        <v>657</v>
      </c>
      <c r="C19" s="25"/>
      <c r="D19" s="94">
        <v>2015</v>
      </c>
      <c r="E19" s="25"/>
      <c r="F19" s="23" t="s">
        <v>661</v>
      </c>
      <c r="G19" s="25"/>
      <c r="H19" s="23" t="s">
        <v>659</v>
      </c>
      <c r="I19" s="25"/>
      <c r="J19" s="24" t="s">
        <v>662</v>
      </c>
      <c r="K19" s="23" t="s">
        <v>224</v>
      </c>
      <c r="L19" s="25"/>
      <c r="M19" s="38" t="s">
        <v>663</v>
      </c>
      <c r="N19" s="38"/>
      <c r="O19" s="38"/>
    </row>
    <row r="20" spans="1:15">
      <c r="A20" s="11"/>
      <c r="B20" s="26" t="s">
        <v>657</v>
      </c>
      <c r="C20" s="15"/>
      <c r="D20" s="95">
        <v>2015</v>
      </c>
      <c r="E20" s="15"/>
      <c r="F20" s="62" t="s">
        <v>664</v>
      </c>
      <c r="G20" s="15"/>
      <c r="H20" s="62" t="s">
        <v>665</v>
      </c>
      <c r="I20" s="15"/>
      <c r="J20" s="28" t="s">
        <v>666</v>
      </c>
      <c r="K20" s="62" t="s">
        <v>224</v>
      </c>
      <c r="L20" s="15"/>
      <c r="M20" s="62" t="s">
        <v>210</v>
      </c>
      <c r="N20" s="28" t="s">
        <v>667</v>
      </c>
      <c r="O20" s="108" t="s">
        <v>224</v>
      </c>
    </row>
    <row r="21" spans="1:15">
      <c r="A21" s="11"/>
      <c r="B21" s="22" t="s">
        <v>657</v>
      </c>
      <c r="C21" s="25"/>
      <c r="D21" s="94">
        <v>2015</v>
      </c>
      <c r="E21" s="25"/>
      <c r="F21" s="23" t="s">
        <v>664</v>
      </c>
      <c r="G21" s="25"/>
      <c r="H21" s="23" t="s">
        <v>668</v>
      </c>
      <c r="I21" s="25"/>
      <c r="J21" s="24" t="s">
        <v>669</v>
      </c>
      <c r="K21" s="23" t="s">
        <v>224</v>
      </c>
      <c r="L21" s="25"/>
      <c r="M21" s="23" t="s">
        <v>210</v>
      </c>
      <c r="N21" s="24" t="s">
        <v>670</v>
      </c>
      <c r="O21" s="133" t="s">
        <v>224</v>
      </c>
    </row>
    <row r="22" spans="1:15">
      <c r="A22" s="11"/>
      <c r="B22" s="26" t="s">
        <v>657</v>
      </c>
      <c r="C22" s="15"/>
      <c r="D22" s="95">
        <v>2015</v>
      </c>
      <c r="E22" s="15"/>
      <c r="F22" s="62" t="s">
        <v>664</v>
      </c>
      <c r="G22" s="15"/>
      <c r="H22" s="62" t="s">
        <v>671</v>
      </c>
      <c r="I22" s="15"/>
      <c r="J22" s="28" t="s">
        <v>672</v>
      </c>
      <c r="K22" s="62" t="s">
        <v>224</v>
      </c>
      <c r="L22" s="15"/>
      <c r="M22" s="62" t="s">
        <v>210</v>
      </c>
      <c r="N22" s="28" t="s">
        <v>673</v>
      </c>
      <c r="O22" s="108" t="s">
        <v>224</v>
      </c>
    </row>
    <row r="23" spans="1:15">
      <c r="A23" s="11"/>
      <c r="B23" s="37" t="s">
        <v>657</v>
      </c>
      <c r="C23" s="42"/>
      <c r="D23" s="98">
        <v>2015</v>
      </c>
      <c r="E23" s="42"/>
      <c r="F23" s="38" t="s">
        <v>664</v>
      </c>
      <c r="G23" s="42"/>
      <c r="H23" s="38" t="s">
        <v>674</v>
      </c>
      <c r="I23" s="42"/>
      <c r="J23" s="40" t="s">
        <v>675</v>
      </c>
      <c r="K23" s="38" t="s">
        <v>224</v>
      </c>
      <c r="L23" s="42"/>
      <c r="M23" s="38" t="s">
        <v>210</v>
      </c>
      <c r="N23" s="40">
        <v>0.18</v>
      </c>
      <c r="O23" s="42"/>
    </row>
    <row r="24" spans="1:15">
      <c r="A24" s="11"/>
      <c r="B24" s="37"/>
      <c r="C24" s="42"/>
      <c r="D24" s="98"/>
      <c r="E24" s="42"/>
      <c r="F24" s="38"/>
      <c r="G24" s="42"/>
      <c r="H24" s="38"/>
      <c r="I24" s="42"/>
      <c r="J24" s="40"/>
      <c r="K24" s="38"/>
      <c r="L24" s="42"/>
      <c r="M24" s="38"/>
      <c r="N24" s="40"/>
      <c r="O24" s="42"/>
    </row>
    <row r="25" spans="1:15">
      <c r="A25" s="11"/>
      <c r="B25" s="56" t="s">
        <v>657</v>
      </c>
      <c r="C25" s="44"/>
      <c r="D25" s="100">
        <v>2016</v>
      </c>
      <c r="E25" s="44"/>
      <c r="F25" s="73" t="s">
        <v>658</v>
      </c>
      <c r="G25" s="44"/>
      <c r="H25" s="73" t="s">
        <v>659</v>
      </c>
      <c r="I25" s="44"/>
      <c r="J25" s="48" t="s">
        <v>676</v>
      </c>
      <c r="K25" s="73" t="s">
        <v>224</v>
      </c>
      <c r="L25" s="44"/>
      <c r="M25" s="73" t="s">
        <v>210</v>
      </c>
      <c r="N25" s="48">
        <v>3.98</v>
      </c>
      <c r="O25" s="44"/>
    </row>
    <row r="26" spans="1:15">
      <c r="A26" s="11"/>
      <c r="B26" s="56"/>
      <c r="C26" s="44"/>
      <c r="D26" s="100"/>
      <c r="E26" s="44"/>
      <c r="F26" s="73"/>
      <c r="G26" s="44"/>
      <c r="H26" s="73"/>
      <c r="I26" s="44"/>
      <c r="J26" s="48"/>
      <c r="K26" s="73"/>
      <c r="L26" s="44"/>
      <c r="M26" s="73"/>
      <c r="N26" s="48"/>
      <c r="O26" s="44"/>
    </row>
    <row r="27" spans="1:15">
      <c r="A27" s="11"/>
      <c r="B27" s="37" t="s">
        <v>657</v>
      </c>
      <c r="C27" s="42"/>
      <c r="D27" s="98">
        <v>2016</v>
      </c>
      <c r="E27" s="42"/>
      <c r="F27" s="38" t="s">
        <v>677</v>
      </c>
      <c r="G27" s="42"/>
      <c r="H27" s="38" t="s">
        <v>659</v>
      </c>
      <c r="I27" s="42"/>
      <c r="J27" s="40" t="s">
        <v>446</v>
      </c>
      <c r="K27" s="38" t="s">
        <v>224</v>
      </c>
      <c r="L27" s="42"/>
      <c r="M27" s="38" t="s">
        <v>210</v>
      </c>
      <c r="N27" s="40">
        <v>4.2300000000000004</v>
      </c>
      <c r="O27" s="42"/>
    </row>
    <row r="28" spans="1:15">
      <c r="A28" s="11"/>
      <c r="B28" s="37"/>
      <c r="C28" s="42"/>
      <c r="D28" s="98"/>
      <c r="E28" s="42"/>
      <c r="F28" s="38"/>
      <c r="G28" s="42"/>
      <c r="H28" s="38"/>
      <c r="I28" s="42"/>
      <c r="J28" s="40"/>
      <c r="K28" s="38"/>
      <c r="L28" s="42"/>
      <c r="M28" s="38"/>
      <c r="N28" s="40"/>
      <c r="O28" s="42"/>
    </row>
    <row r="29" spans="1:15">
      <c r="A29" s="11"/>
      <c r="B29" s="56" t="s">
        <v>657</v>
      </c>
      <c r="C29" s="44"/>
      <c r="D29" s="100">
        <v>2017</v>
      </c>
      <c r="E29" s="44"/>
      <c r="F29" s="73" t="s">
        <v>677</v>
      </c>
      <c r="G29" s="44"/>
      <c r="H29" s="73" t="s">
        <v>659</v>
      </c>
      <c r="I29" s="44"/>
      <c r="J29" s="48" t="s">
        <v>370</v>
      </c>
      <c r="K29" s="73" t="s">
        <v>224</v>
      </c>
      <c r="L29" s="44"/>
      <c r="M29" s="73" t="s">
        <v>210</v>
      </c>
      <c r="N29" s="48">
        <v>4.1900000000000004</v>
      </c>
      <c r="O29" s="44"/>
    </row>
    <row r="30" spans="1:15">
      <c r="A30" s="11"/>
      <c r="B30" s="56"/>
      <c r="C30" s="44"/>
      <c r="D30" s="100"/>
      <c r="E30" s="44"/>
      <c r="F30" s="73"/>
      <c r="G30" s="44"/>
      <c r="H30" s="73"/>
      <c r="I30" s="44"/>
      <c r="J30" s="48"/>
      <c r="K30" s="73"/>
      <c r="L30" s="44"/>
      <c r="M30" s="73"/>
      <c r="N30" s="48"/>
      <c r="O30" s="44"/>
    </row>
    <row r="31" spans="1:15">
      <c r="A31" s="11"/>
      <c r="B31" s="132" t="s">
        <v>678</v>
      </c>
      <c r="C31" s="25"/>
      <c r="D31" s="25"/>
      <c r="E31" s="25"/>
      <c r="F31" s="25"/>
      <c r="G31" s="25"/>
      <c r="H31" s="25"/>
      <c r="I31" s="25"/>
      <c r="J31" s="42"/>
      <c r="K31" s="42"/>
      <c r="L31" s="25"/>
      <c r="M31" s="42"/>
      <c r="N31" s="42"/>
      <c r="O31" s="42"/>
    </row>
    <row r="32" spans="1:15">
      <c r="A32" s="11"/>
      <c r="B32" s="56" t="s">
        <v>678</v>
      </c>
      <c r="C32" s="44"/>
      <c r="D32" s="100">
        <v>2015</v>
      </c>
      <c r="E32" s="44"/>
      <c r="F32" s="73" t="s">
        <v>658</v>
      </c>
      <c r="G32" s="44"/>
      <c r="H32" s="73" t="s">
        <v>679</v>
      </c>
      <c r="I32" s="44"/>
      <c r="J32" s="48" t="s">
        <v>680</v>
      </c>
      <c r="K32" s="73" t="s">
        <v>224</v>
      </c>
      <c r="L32" s="44"/>
      <c r="M32" s="73" t="s">
        <v>210</v>
      </c>
      <c r="N32" s="48">
        <v>94.88</v>
      </c>
      <c r="O32" s="44"/>
    </row>
    <row r="33" spans="1:17">
      <c r="A33" s="11"/>
      <c r="B33" s="56"/>
      <c r="C33" s="44"/>
      <c r="D33" s="100"/>
      <c r="E33" s="44"/>
      <c r="F33" s="73"/>
      <c r="G33" s="44"/>
      <c r="H33" s="73"/>
      <c r="I33" s="44"/>
      <c r="J33" s="48"/>
      <c r="K33" s="73"/>
      <c r="L33" s="44"/>
      <c r="M33" s="73"/>
      <c r="N33" s="48"/>
      <c r="O33" s="44"/>
    </row>
    <row r="34" spans="1:17">
      <c r="A34" s="11"/>
      <c r="B34" s="37" t="s">
        <v>678</v>
      </c>
      <c r="C34" s="42"/>
      <c r="D34" s="98">
        <v>2015</v>
      </c>
      <c r="E34" s="42"/>
      <c r="F34" s="38" t="s">
        <v>677</v>
      </c>
      <c r="G34" s="42"/>
      <c r="H34" s="38" t="s">
        <v>679</v>
      </c>
      <c r="I34" s="42"/>
      <c r="J34" s="40" t="s">
        <v>681</v>
      </c>
      <c r="K34" s="38" t="s">
        <v>224</v>
      </c>
      <c r="L34" s="42"/>
      <c r="M34" s="38" t="s">
        <v>210</v>
      </c>
      <c r="N34" s="40">
        <v>97.29</v>
      </c>
      <c r="O34" s="42"/>
    </row>
    <row r="35" spans="1:17">
      <c r="A35" s="11"/>
      <c r="B35" s="37"/>
      <c r="C35" s="42"/>
      <c r="D35" s="98"/>
      <c r="E35" s="42"/>
      <c r="F35" s="38"/>
      <c r="G35" s="42"/>
      <c r="H35" s="38"/>
      <c r="I35" s="42"/>
      <c r="J35" s="40"/>
      <c r="K35" s="38"/>
      <c r="L35" s="42"/>
      <c r="M35" s="38"/>
      <c r="N35" s="40"/>
      <c r="O35" s="42"/>
    </row>
    <row r="36" spans="1:17">
      <c r="A36" s="11"/>
      <c r="B36" s="56" t="s">
        <v>678</v>
      </c>
      <c r="C36" s="44"/>
      <c r="D36" s="100">
        <v>2016</v>
      </c>
      <c r="E36" s="44"/>
      <c r="F36" s="73" t="s">
        <v>677</v>
      </c>
      <c r="G36" s="44"/>
      <c r="H36" s="73" t="s">
        <v>679</v>
      </c>
      <c r="I36" s="44"/>
      <c r="J36" s="48" t="s">
        <v>682</v>
      </c>
      <c r="K36" s="73" t="s">
        <v>224</v>
      </c>
      <c r="L36" s="44"/>
      <c r="M36" s="73" t="s">
        <v>210</v>
      </c>
      <c r="N36" s="48">
        <v>97.55</v>
      </c>
      <c r="O36" s="44"/>
    </row>
    <row r="37" spans="1:17">
      <c r="A37" s="11"/>
      <c r="B37" s="56"/>
      <c r="C37" s="44"/>
      <c r="D37" s="100"/>
      <c r="E37" s="44"/>
      <c r="F37" s="73"/>
      <c r="G37" s="44"/>
      <c r="H37" s="73"/>
      <c r="I37" s="44"/>
      <c r="J37" s="48"/>
      <c r="K37" s="73"/>
      <c r="L37" s="44"/>
      <c r="M37" s="73"/>
      <c r="N37" s="48"/>
      <c r="O37" s="44"/>
    </row>
    <row r="38" spans="1:17">
      <c r="A38" s="11"/>
      <c r="B38" s="114"/>
      <c r="C38" s="114"/>
      <c r="D38" s="114"/>
      <c r="E38" s="114"/>
      <c r="F38" s="114"/>
      <c r="G38" s="114"/>
      <c r="H38" s="114"/>
      <c r="I38" s="114"/>
      <c r="J38" s="114"/>
      <c r="K38" s="114"/>
      <c r="L38" s="114"/>
      <c r="M38" s="114"/>
      <c r="N38" s="114"/>
      <c r="O38" s="114"/>
      <c r="P38" s="114"/>
      <c r="Q38" s="114"/>
    </row>
    <row r="39" spans="1:17">
      <c r="A39" s="11"/>
      <c r="B39" s="86" t="s">
        <v>220</v>
      </c>
      <c r="C39" s="86"/>
      <c r="D39" s="86"/>
      <c r="E39" s="86"/>
      <c r="F39" s="86"/>
      <c r="G39" s="86"/>
      <c r="H39" s="86"/>
      <c r="I39" s="86"/>
      <c r="J39" s="86"/>
      <c r="K39" s="86"/>
      <c r="L39" s="86"/>
      <c r="M39" s="86"/>
      <c r="N39" s="86"/>
      <c r="O39" s="86"/>
      <c r="P39" s="86"/>
      <c r="Q39" s="86"/>
    </row>
    <row r="40" spans="1:17">
      <c r="A40" s="11"/>
      <c r="B40" s="17"/>
      <c r="C40" s="17"/>
    </row>
    <row r="41" spans="1:17" ht="191.25">
      <c r="A41" s="11"/>
      <c r="B41" s="91" t="s">
        <v>313</v>
      </c>
      <c r="C41" s="92" t="s">
        <v>683</v>
      </c>
    </row>
    <row r="42" spans="1:17">
      <c r="A42" s="11"/>
      <c r="B42" s="17"/>
      <c r="C42" s="17"/>
    </row>
    <row r="43" spans="1:17" ht="38.25">
      <c r="A43" s="11"/>
      <c r="B43" s="91" t="s">
        <v>345</v>
      </c>
      <c r="C43" s="92" t="s">
        <v>684</v>
      </c>
    </row>
    <row r="44" spans="1:17">
      <c r="A44" s="11"/>
      <c r="B44" s="17"/>
      <c r="C44" s="17"/>
    </row>
    <row r="45" spans="1:17" ht="38.25">
      <c r="A45" s="11"/>
      <c r="B45" s="91" t="s">
        <v>347</v>
      </c>
      <c r="C45" s="92" t="s">
        <v>685</v>
      </c>
    </row>
    <row r="46" spans="1:17">
      <c r="A46" s="11"/>
      <c r="B46" s="10"/>
      <c r="C46" s="10"/>
      <c r="D46" s="10"/>
      <c r="E46" s="10"/>
      <c r="F46" s="10"/>
      <c r="G46" s="10"/>
      <c r="H46" s="10"/>
      <c r="I46" s="10"/>
      <c r="J46" s="10"/>
      <c r="K46" s="10"/>
      <c r="L46" s="10"/>
      <c r="M46" s="10"/>
      <c r="N46" s="10"/>
      <c r="O46" s="10"/>
      <c r="P46" s="10"/>
      <c r="Q46" s="10"/>
    </row>
    <row r="47" spans="1:17">
      <c r="A47" s="11"/>
      <c r="B47" s="109" t="s">
        <v>686</v>
      </c>
      <c r="C47" s="109"/>
      <c r="D47" s="109"/>
      <c r="E47" s="109"/>
      <c r="F47" s="109"/>
      <c r="G47" s="109"/>
      <c r="H47" s="109"/>
      <c r="I47" s="109"/>
      <c r="J47" s="109"/>
      <c r="K47" s="109"/>
      <c r="L47" s="109"/>
      <c r="M47" s="109"/>
      <c r="N47" s="109"/>
      <c r="O47" s="109"/>
      <c r="P47" s="109"/>
      <c r="Q47" s="109"/>
    </row>
    <row r="48" spans="1:17">
      <c r="A48" s="11"/>
      <c r="B48" s="44" t="s">
        <v>687</v>
      </c>
      <c r="C48" s="44"/>
      <c r="D48" s="44"/>
      <c r="E48" s="44"/>
      <c r="F48" s="44"/>
      <c r="G48" s="44"/>
      <c r="H48" s="44"/>
      <c r="I48" s="44"/>
      <c r="J48" s="44"/>
      <c r="K48" s="44"/>
      <c r="L48" s="44"/>
      <c r="M48" s="44"/>
      <c r="N48" s="44"/>
      <c r="O48" s="44"/>
      <c r="P48" s="44"/>
      <c r="Q48" s="44"/>
    </row>
    <row r="49" spans="1:17" ht="25.5" customHeight="1">
      <c r="A49" s="11"/>
      <c r="B49" s="44" t="s">
        <v>688</v>
      </c>
      <c r="C49" s="44"/>
      <c r="D49" s="44"/>
      <c r="E49" s="44"/>
      <c r="F49" s="44"/>
      <c r="G49" s="44"/>
      <c r="H49" s="44"/>
      <c r="I49" s="44"/>
      <c r="J49" s="44"/>
      <c r="K49" s="44"/>
      <c r="L49" s="44"/>
      <c r="M49" s="44"/>
      <c r="N49" s="44"/>
      <c r="O49" s="44"/>
      <c r="P49" s="44"/>
      <c r="Q49" s="44"/>
    </row>
    <row r="50" spans="1:17">
      <c r="A50" s="11"/>
      <c r="B50" s="106"/>
      <c r="C50" s="106"/>
      <c r="D50" s="106"/>
      <c r="E50" s="106"/>
      <c r="F50" s="106"/>
      <c r="G50" s="106"/>
      <c r="H50" s="106"/>
      <c r="I50" s="106"/>
      <c r="J50" s="106"/>
      <c r="K50" s="106"/>
      <c r="L50" s="106"/>
      <c r="M50" s="106"/>
      <c r="N50" s="106"/>
      <c r="O50" s="106"/>
      <c r="P50" s="106"/>
      <c r="Q50" s="106"/>
    </row>
    <row r="51" spans="1:17">
      <c r="A51" s="11"/>
      <c r="B51" s="31"/>
      <c r="C51" s="31"/>
      <c r="D51" s="31"/>
      <c r="E51" s="31"/>
      <c r="F51" s="31"/>
      <c r="G51" s="31"/>
      <c r="H51" s="31"/>
      <c r="I51" s="31"/>
      <c r="J51" s="31"/>
      <c r="K51" s="31"/>
      <c r="L51" s="31"/>
    </row>
    <row r="52" spans="1:17">
      <c r="A52" s="11"/>
      <c r="B52" s="17"/>
      <c r="C52" s="17"/>
      <c r="D52" s="17"/>
      <c r="E52" s="17"/>
      <c r="F52" s="17"/>
      <c r="G52" s="17"/>
      <c r="H52" s="17"/>
      <c r="I52" s="17"/>
      <c r="J52" s="17"/>
      <c r="K52" s="17"/>
      <c r="L52" s="17"/>
    </row>
    <row r="53" spans="1:17" ht="15.75" thickBot="1">
      <c r="A53" s="11"/>
      <c r="B53" s="20" t="s">
        <v>650</v>
      </c>
      <c r="C53" s="15"/>
      <c r="D53" s="20" t="s">
        <v>651</v>
      </c>
      <c r="E53" s="15"/>
      <c r="F53" s="20" t="s">
        <v>689</v>
      </c>
      <c r="G53" s="15"/>
      <c r="H53" s="20" t="s">
        <v>690</v>
      </c>
      <c r="I53" s="15"/>
      <c r="J53" s="32" t="s">
        <v>691</v>
      </c>
      <c r="K53" s="32"/>
      <c r="L53" s="15"/>
    </row>
    <row r="54" spans="1:17">
      <c r="A54" s="11"/>
      <c r="B54" s="22" t="s">
        <v>657</v>
      </c>
      <c r="C54" s="25"/>
      <c r="D54" s="94">
        <v>2015</v>
      </c>
      <c r="E54" s="25"/>
      <c r="F54" s="23" t="s">
        <v>664</v>
      </c>
      <c r="G54" s="25"/>
      <c r="H54" s="94" t="s">
        <v>692</v>
      </c>
      <c r="I54" s="25"/>
      <c r="J54" s="24" t="s">
        <v>429</v>
      </c>
      <c r="K54" s="23" t="s">
        <v>224</v>
      </c>
      <c r="L54" s="25"/>
    </row>
    <row r="55" spans="1:17">
      <c r="A55" s="11"/>
      <c r="B55" s="26" t="s">
        <v>657</v>
      </c>
      <c r="C55" s="15"/>
      <c r="D55" s="95">
        <v>2015</v>
      </c>
      <c r="E55" s="15"/>
      <c r="F55" s="62" t="s">
        <v>693</v>
      </c>
      <c r="G55" s="15"/>
      <c r="H55" s="95" t="s">
        <v>692</v>
      </c>
      <c r="I55" s="15"/>
      <c r="J55" s="28" t="s">
        <v>228</v>
      </c>
      <c r="K55" s="62" t="s">
        <v>224</v>
      </c>
      <c r="L55" s="15"/>
    </row>
    <row r="56" spans="1:17">
      <c r="A56" s="11"/>
      <c r="B56" s="22" t="s">
        <v>657</v>
      </c>
      <c r="C56" s="25"/>
      <c r="D56" s="94">
        <v>2016</v>
      </c>
      <c r="E56" s="25"/>
      <c r="F56" s="23" t="s">
        <v>693</v>
      </c>
      <c r="G56" s="25"/>
      <c r="H56" s="94" t="s">
        <v>692</v>
      </c>
      <c r="I56" s="25"/>
      <c r="J56" s="24" t="s">
        <v>694</v>
      </c>
      <c r="K56" s="23" t="s">
        <v>224</v>
      </c>
      <c r="L56" s="25"/>
    </row>
    <row r="57" spans="1:17">
      <c r="A57" s="11"/>
      <c r="B57" s="26" t="s">
        <v>657</v>
      </c>
      <c r="C57" s="15"/>
      <c r="D57" s="95">
        <v>2017</v>
      </c>
      <c r="E57" s="15"/>
      <c r="F57" s="62" t="s">
        <v>693</v>
      </c>
      <c r="G57" s="15"/>
      <c r="H57" s="95" t="s">
        <v>692</v>
      </c>
      <c r="I57" s="15"/>
      <c r="J57" s="28" t="s">
        <v>694</v>
      </c>
      <c r="K57" s="62" t="s">
        <v>224</v>
      </c>
      <c r="L57" s="15"/>
    </row>
    <row r="58" spans="1:17">
      <c r="A58" s="11"/>
      <c r="B58" s="22" t="s">
        <v>657</v>
      </c>
      <c r="C58" s="25"/>
      <c r="D58" s="94" t="s">
        <v>695</v>
      </c>
      <c r="E58" s="25"/>
      <c r="F58" s="23" t="s">
        <v>693</v>
      </c>
      <c r="G58" s="25"/>
      <c r="H58" s="94" t="s">
        <v>692</v>
      </c>
      <c r="I58" s="25"/>
      <c r="J58" s="24" t="s">
        <v>696</v>
      </c>
      <c r="K58" s="23" t="s">
        <v>224</v>
      </c>
      <c r="L58" s="25"/>
    </row>
    <row r="59" spans="1:17">
      <c r="A59" s="11"/>
      <c r="B59" s="86" t="s">
        <v>220</v>
      </c>
      <c r="C59" s="86"/>
      <c r="D59" s="86"/>
      <c r="E59" s="86"/>
      <c r="F59" s="86"/>
      <c r="G59" s="86"/>
      <c r="H59" s="86"/>
      <c r="I59" s="86"/>
      <c r="J59" s="86"/>
      <c r="K59" s="86"/>
      <c r="L59" s="86"/>
      <c r="M59" s="86"/>
      <c r="N59" s="86"/>
      <c r="O59" s="86"/>
      <c r="P59" s="86"/>
      <c r="Q59" s="86"/>
    </row>
    <row r="60" spans="1:17">
      <c r="A60" s="11"/>
      <c r="B60" s="17"/>
      <c r="C60" s="17"/>
    </row>
    <row r="61" spans="1:17" ht="63.75">
      <c r="A61" s="11"/>
      <c r="B61" s="91" t="s">
        <v>313</v>
      </c>
      <c r="C61" s="92" t="s">
        <v>697</v>
      </c>
    </row>
    <row r="62" spans="1:17">
      <c r="A62" s="11"/>
      <c r="B62" s="17"/>
      <c r="C62" s="17"/>
    </row>
    <row r="63" spans="1:17" ht="63.75">
      <c r="A63" s="11"/>
      <c r="B63" s="91" t="s">
        <v>345</v>
      </c>
      <c r="C63" s="92" t="s">
        <v>698</v>
      </c>
    </row>
    <row r="64" spans="1:17">
      <c r="A64" s="11"/>
      <c r="B64" s="17"/>
      <c r="C64" s="17"/>
    </row>
    <row r="65" spans="1:17" ht="51">
      <c r="A65" s="11"/>
      <c r="B65" s="91" t="s">
        <v>347</v>
      </c>
      <c r="C65" s="92" t="s">
        <v>699</v>
      </c>
    </row>
    <row r="66" spans="1:17">
      <c r="A66" s="11"/>
      <c r="B66" s="109" t="s">
        <v>700</v>
      </c>
      <c r="C66" s="109"/>
      <c r="D66" s="109"/>
      <c r="E66" s="109"/>
      <c r="F66" s="109"/>
      <c r="G66" s="109"/>
      <c r="H66" s="109"/>
      <c r="I66" s="109"/>
      <c r="J66" s="109"/>
      <c r="K66" s="109"/>
      <c r="L66" s="109"/>
      <c r="M66" s="109"/>
      <c r="N66" s="109"/>
      <c r="O66" s="109"/>
      <c r="P66" s="109"/>
      <c r="Q66" s="109"/>
    </row>
    <row r="67" spans="1:17" ht="38.25" customHeight="1">
      <c r="A67" s="11"/>
      <c r="B67" s="44" t="s">
        <v>701</v>
      </c>
      <c r="C67" s="44"/>
      <c r="D67" s="44"/>
      <c r="E67" s="44"/>
      <c r="F67" s="44"/>
      <c r="G67" s="44"/>
      <c r="H67" s="44"/>
      <c r="I67" s="44"/>
      <c r="J67" s="44"/>
      <c r="K67" s="44"/>
      <c r="L67" s="44"/>
      <c r="M67" s="44"/>
      <c r="N67" s="44"/>
      <c r="O67" s="44"/>
      <c r="P67" s="44"/>
      <c r="Q67" s="44"/>
    </row>
    <row r="68" spans="1:17">
      <c r="A68" s="11"/>
      <c r="B68" s="31"/>
      <c r="C68" s="31"/>
      <c r="D68" s="31"/>
      <c r="E68" s="31"/>
      <c r="F68" s="31"/>
      <c r="G68" s="31"/>
      <c r="H68" s="31"/>
      <c r="I68" s="31"/>
      <c r="J68" s="31"/>
      <c r="K68" s="31"/>
      <c r="L68" s="31"/>
      <c r="M68" s="31"/>
      <c r="N68" s="31"/>
      <c r="O68" s="31"/>
      <c r="P68" s="31"/>
      <c r="Q68" s="31"/>
    </row>
    <row r="69" spans="1:17">
      <c r="A69" s="11"/>
      <c r="B69" s="17"/>
      <c r="C69" s="17"/>
      <c r="D69" s="17"/>
      <c r="E69" s="17"/>
      <c r="F69" s="17"/>
      <c r="G69" s="17"/>
      <c r="H69" s="17"/>
      <c r="I69" s="17"/>
      <c r="J69" s="17"/>
      <c r="K69" s="17"/>
      <c r="L69" s="17"/>
      <c r="M69" s="17"/>
      <c r="N69" s="17"/>
      <c r="O69" s="17"/>
      <c r="P69" s="17"/>
      <c r="Q69" s="17"/>
    </row>
    <row r="70" spans="1:17" ht="15.75" thickBot="1">
      <c r="A70" s="11"/>
      <c r="B70" s="21"/>
      <c r="C70" s="32" t="s">
        <v>343</v>
      </c>
      <c r="D70" s="32"/>
      <c r="E70" s="32"/>
      <c r="F70" s="32"/>
      <c r="G70" s="32"/>
      <c r="H70" s="32"/>
      <c r="I70" s="32"/>
      <c r="J70" s="32"/>
      <c r="K70" s="32"/>
      <c r="L70" s="32"/>
      <c r="M70" s="32"/>
      <c r="N70" s="32"/>
      <c r="O70" s="32"/>
      <c r="P70" s="32"/>
      <c r="Q70" s="32"/>
    </row>
    <row r="71" spans="1:17" ht="15.75" thickBot="1">
      <c r="A71" s="11"/>
      <c r="B71" s="21"/>
      <c r="C71" s="90">
        <v>2014</v>
      </c>
      <c r="D71" s="90"/>
      <c r="E71" s="90"/>
      <c r="F71" s="90"/>
      <c r="G71" s="90"/>
      <c r="H71" s="90"/>
      <c r="I71" s="90"/>
      <c r="J71" s="15"/>
      <c r="K71" s="90">
        <v>2013</v>
      </c>
      <c r="L71" s="90"/>
      <c r="M71" s="90"/>
      <c r="N71" s="90"/>
      <c r="O71" s="90"/>
      <c r="P71" s="90"/>
      <c r="Q71" s="90"/>
    </row>
    <row r="72" spans="1:17" ht="15.75" thickBot="1">
      <c r="A72" s="11"/>
      <c r="B72" s="21"/>
      <c r="C72" s="90" t="s">
        <v>702</v>
      </c>
      <c r="D72" s="90"/>
      <c r="E72" s="90"/>
      <c r="F72" s="15"/>
      <c r="G72" s="90" t="s">
        <v>703</v>
      </c>
      <c r="H72" s="90"/>
      <c r="I72" s="90"/>
      <c r="J72" s="15"/>
      <c r="K72" s="90" t="s">
        <v>702</v>
      </c>
      <c r="L72" s="90"/>
      <c r="M72" s="90"/>
      <c r="N72" s="15"/>
      <c r="O72" s="90" t="s">
        <v>703</v>
      </c>
      <c r="P72" s="90"/>
      <c r="Q72" s="90"/>
    </row>
    <row r="73" spans="1:17">
      <c r="A73" s="11"/>
      <c r="B73" s="21"/>
      <c r="C73" s="35" t="s">
        <v>209</v>
      </c>
      <c r="D73" s="35"/>
      <c r="E73" s="35"/>
      <c r="F73" s="35"/>
      <c r="G73" s="35"/>
      <c r="H73" s="35"/>
      <c r="I73" s="35"/>
      <c r="J73" s="35"/>
      <c r="K73" s="35"/>
      <c r="L73" s="35"/>
      <c r="M73" s="35"/>
      <c r="N73" s="35"/>
      <c r="O73" s="35"/>
      <c r="P73" s="35"/>
      <c r="Q73" s="35"/>
    </row>
    <row r="74" spans="1:17">
      <c r="A74" s="11"/>
      <c r="B74" s="64" t="s">
        <v>704</v>
      </c>
      <c r="C74" s="38" t="s">
        <v>210</v>
      </c>
      <c r="D74" s="40">
        <v>517</v>
      </c>
      <c r="E74" s="42"/>
      <c r="F74" s="42"/>
      <c r="G74" s="38" t="s">
        <v>210</v>
      </c>
      <c r="H74" s="40">
        <v>10</v>
      </c>
      <c r="I74" s="42"/>
      <c r="J74" s="42"/>
      <c r="K74" s="38" t="s">
        <v>210</v>
      </c>
      <c r="L74" s="40">
        <v>26</v>
      </c>
      <c r="M74" s="42"/>
      <c r="N74" s="42"/>
      <c r="O74" s="38" t="s">
        <v>210</v>
      </c>
      <c r="P74" s="40">
        <v>39</v>
      </c>
      <c r="Q74" s="42"/>
    </row>
    <row r="75" spans="1:17">
      <c r="A75" s="11"/>
      <c r="B75" s="64"/>
      <c r="C75" s="38"/>
      <c r="D75" s="40"/>
      <c r="E75" s="42"/>
      <c r="F75" s="42"/>
      <c r="G75" s="38"/>
      <c r="H75" s="40"/>
      <c r="I75" s="42"/>
      <c r="J75" s="42"/>
      <c r="K75" s="38"/>
      <c r="L75" s="40"/>
      <c r="M75" s="42"/>
      <c r="N75" s="42"/>
      <c r="O75" s="38"/>
      <c r="P75" s="40"/>
      <c r="Q75" s="42"/>
    </row>
    <row r="76" spans="1:17" ht="22.5" customHeight="1">
      <c r="A76" s="11"/>
      <c r="B76" s="49" t="s">
        <v>705</v>
      </c>
      <c r="C76" s="48">
        <v>19</v>
      </c>
      <c r="D76" s="48"/>
      <c r="E76" s="44"/>
      <c r="F76" s="44"/>
      <c r="G76" s="48">
        <v>32</v>
      </c>
      <c r="H76" s="48"/>
      <c r="I76" s="44"/>
      <c r="J76" s="44"/>
      <c r="K76" s="48">
        <v>31</v>
      </c>
      <c r="L76" s="48"/>
      <c r="M76" s="44"/>
      <c r="N76" s="44"/>
      <c r="O76" s="48">
        <v>83</v>
      </c>
      <c r="P76" s="48"/>
      <c r="Q76" s="44"/>
    </row>
    <row r="77" spans="1:17" ht="15.75" thickBot="1">
      <c r="A77" s="11"/>
      <c r="B77" s="49"/>
      <c r="C77" s="50"/>
      <c r="D77" s="50"/>
      <c r="E77" s="51"/>
      <c r="F77" s="44"/>
      <c r="G77" s="50"/>
      <c r="H77" s="50"/>
      <c r="I77" s="51"/>
      <c r="J77" s="44"/>
      <c r="K77" s="50"/>
      <c r="L77" s="50"/>
      <c r="M77" s="51"/>
      <c r="N77" s="44"/>
      <c r="O77" s="50"/>
      <c r="P77" s="50"/>
      <c r="Q77" s="51"/>
    </row>
    <row r="78" spans="1:17">
      <c r="A78" s="11"/>
      <c r="B78" s="37" t="s">
        <v>706</v>
      </c>
      <c r="C78" s="61" t="s">
        <v>210</v>
      </c>
      <c r="D78" s="52">
        <v>536</v>
      </c>
      <c r="E78" s="54"/>
      <c r="F78" s="42"/>
      <c r="G78" s="61" t="s">
        <v>210</v>
      </c>
      <c r="H78" s="52">
        <v>42</v>
      </c>
      <c r="I78" s="54"/>
      <c r="J78" s="42"/>
      <c r="K78" s="61" t="s">
        <v>210</v>
      </c>
      <c r="L78" s="52">
        <v>57</v>
      </c>
      <c r="M78" s="54"/>
      <c r="N78" s="42"/>
      <c r="O78" s="61" t="s">
        <v>210</v>
      </c>
      <c r="P78" s="52">
        <v>122</v>
      </c>
      <c r="Q78" s="54"/>
    </row>
    <row r="79" spans="1:17" ht="15.75" thickBot="1">
      <c r="A79" s="11"/>
      <c r="B79" s="37"/>
      <c r="C79" s="39"/>
      <c r="D79" s="41"/>
      <c r="E79" s="43"/>
      <c r="F79" s="42"/>
      <c r="G79" s="39"/>
      <c r="H79" s="41"/>
      <c r="I79" s="43"/>
      <c r="J79" s="42"/>
      <c r="K79" s="39"/>
      <c r="L79" s="41"/>
      <c r="M79" s="43"/>
      <c r="N79" s="42"/>
      <c r="O79" s="39"/>
      <c r="P79" s="41"/>
      <c r="Q79" s="43"/>
    </row>
    <row r="80" spans="1:17" ht="15.75" thickTop="1">
      <c r="A80" s="11"/>
      <c r="B80" s="114"/>
      <c r="C80" s="114"/>
      <c r="D80" s="114"/>
      <c r="E80" s="114"/>
      <c r="F80" s="114"/>
      <c r="G80" s="114"/>
      <c r="H80" s="114"/>
      <c r="I80" s="114"/>
      <c r="J80" s="114"/>
      <c r="K80" s="114"/>
      <c r="L80" s="114"/>
      <c r="M80" s="114"/>
      <c r="N80" s="114"/>
      <c r="O80" s="114"/>
      <c r="P80" s="114"/>
      <c r="Q80" s="114"/>
    </row>
    <row r="81" spans="1:17">
      <c r="A81" s="11"/>
      <c r="B81" s="44" t="s">
        <v>707</v>
      </c>
      <c r="C81" s="44"/>
      <c r="D81" s="44"/>
      <c r="E81" s="44"/>
      <c r="F81" s="44"/>
      <c r="G81" s="44"/>
      <c r="H81" s="44"/>
      <c r="I81" s="44"/>
      <c r="J81" s="44"/>
      <c r="K81" s="44"/>
      <c r="L81" s="44"/>
      <c r="M81" s="44"/>
      <c r="N81" s="44"/>
      <c r="O81" s="44"/>
      <c r="P81" s="44"/>
      <c r="Q81" s="44"/>
    </row>
    <row r="82" spans="1:17">
      <c r="A82" s="11"/>
      <c r="B82" s="31"/>
      <c r="C82" s="31"/>
      <c r="D82" s="31"/>
      <c r="E82" s="31"/>
      <c r="F82" s="31"/>
      <c r="G82" s="31"/>
      <c r="H82" s="31"/>
      <c r="I82" s="31"/>
      <c r="J82" s="31"/>
      <c r="K82" s="31"/>
      <c r="L82" s="31"/>
      <c r="M82" s="31"/>
      <c r="N82" s="31"/>
      <c r="O82" s="31"/>
    </row>
    <row r="83" spans="1:17">
      <c r="A83" s="11"/>
      <c r="B83" s="17"/>
      <c r="C83" s="17"/>
      <c r="D83" s="17"/>
      <c r="E83" s="17"/>
      <c r="F83" s="17"/>
      <c r="G83" s="17"/>
      <c r="H83" s="17"/>
      <c r="I83" s="17"/>
      <c r="J83" s="17"/>
      <c r="K83" s="17"/>
      <c r="L83" s="17"/>
      <c r="M83" s="17"/>
      <c r="N83" s="17"/>
      <c r="O83" s="17"/>
    </row>
    <row r="84" spans="1:17">
      <c r="A84" s="11"/>
      <c r="B84" s="33"/>
      <c r="C84" s="35" t="s">
        <v>708</v>
      </c>
      <c r="D84" s="35"/>
      <c r="E84" s="35"/>
      <c r="F84" s="35"/>
      <c r="G84" s="35"/>
      <c r="H84" s="35"/>
      <c r="I84" s="35"/>
      <c r="J84" s="35"/>
      <c r="K84" s="35"/>
      <c r="L84" s="35"/>
      <c r="M84" s="35"/>
      <c r="N84" s="44"/>
      <c r="O84" s="35" t="s">
        <v>709</v>
      </c>
    </row>
    <row r="85" spans="1:17" ht="15.75" thickBot="1">
      <c r="A85" s="11"/>
      <c r="B85" s="33"/>
      <c r="C85" s="32" t="s">
        <v>381</v>
      </c>
      <c r="D85" s="32"/>
      <c r="E85" s="32"/>
      <c r="F85" s="32"/>
      <c r="G85" s="32"/>
      <c r="H85" s="32"/>
      <c r="I85" s="32"/>
      <c r="J85" s="32"/>
      <c r="K85" s="32"/>
      <c r="L85" s="32"/>
      <c r="M85" s="32"/>
      <c r="N85" s="44"/>
      <c r="O85" s="35"/>
    </row>
    <row r="86" spans="1:17" ht="15.75" thickBot="1">
      <c r="A86" s="11"/>
      <c r="B86" s="21"/>
      <c r="C86" s="90">
        <v>2014</v>
      </c>
      <c r="D86" s="90"/>
      <c r="E86" s="90"/>
      <c r="F86" s="15"/>
      <c r="G86" s="90">
        <v>2013</v>
      </c>
      <c r="H86" s="90"/>
      <c r="I86" s="90"/>
      <c r="J86" s="15"/>
      <c r="K86" s="90">
        <v>2012</v>
      </c>
      <c r="L86" s="90"/>
      <c r="M86" s="90"/>
      <c r="N86" s="15"/>
      <c r="O86" s="35"/>
    </row>
    <row r="87" spans="1:17">
      <c r="A87" s="11"/>
      <c r="B87" s="21"/>
      <c r="C87" s="58"/>
      <c r="D87" s="58"/>
      <c r="E87" s="58"/>
      <c r="F87" s="15"/>
      <c r="G87" s="35" t="s">
        <v>209</v>
      </c>
      <c r="H87" s="35"/>
      <c r="I87" s="35"/>
      <c r="J87" s="35"/>
      <c r="K87" s="35"/>
      <c r="L87" s="35"/>
      <c r="M87" s="35"/>
      <c r="N87" s="35"/>
      <c r="O87" s="35"/>
    </row>
    <row r="88" spans="1:17" ht="23.25" customHeight="1">
      <c r="A88" s="11"/>
      <c r="B88" s="49" t="s">
        <v>710</v>
      </c>
      <c r="C88" s="73" t="s">
        <v>210</v>
      </c>
      <c r="D88" s="48" t="s">
        <v>212</v>
      </c>
      <c r="E88" s="44"/>
      <c r="F88" s="44"/>
      <c r="G88" s="73" t="s">
        <v>210</v>
      </c>
      <c r="H88" s="48" t="s">
        <v>212</v>
      </c>
      <c r="I88" s="44"/>
      <c r="J88" s="44"/>
      <c r="K88" s="73" t="s">
        <v>210</v>
      </c>
      <c r="L88" s="48">
        <v>90</v>
      </c>
      <c r="M88" s="44"/>
      <c r="N88" s="44"/>
      <c r="O88" s="48" t="s">
        <v>711</v>
      </c>
    </row>
    <row r="89" spans="1:17">
      <c r="A89" s="11"/>
      <c r="B89" s="49"/>
      <c r="C89" s="73"/>
      <c r="D89" s="48"/>
      <c r="E89" s="44"/>
      <c r="F89" s="44"/>
      <c r="G89" s="73"/>
      <c r="H89" s="48"/>
      <c r="I89" s="44"/>
      <c r="J89" s="44"/>
      <c r="K89" s="73"/>
      <c r="L89" s="48"/>
      <c r="M89" s="44"/>
      <c r="N89" s="44"/>
      <c r="O89" s="48"/>
    </row>
    <row r="90" spans="1:17" ht="23.25" customHeight="1">
      <c r="A90" s="11"/>
      <c r="B90" s="126" t="s">
        <v>712</v>
      </c>
      <c r="C90" s="73" t="s">
        <v>210</v>
      </c>
      <c r="D90" s="48" t="s">
        <v>212</v>
      </c>
      <c r="E90" s="44"/>
      <c r="F90" s="44"/>
      <c r="G90" s="73" t="s">
        <v>210</v>
      </c>
      <c r="H90" s="48">
        <v>5</v>
      </c>
      <c r="I90" s="44"/>
      <c r="J90" s="44"/>
      <c r="K90" s="73" t="s">
        <v>210</v>
      </c>
      <c r="L90" s="48">
        <v>434</v>
      </c>
      <c r="M90" s="44"/>
      <c r="N90" s="44"/>
      <c r="O90" s="48" t="s">
        <v>713</v>
      </c>
    </row>
    <row r="91" spans="1:17">
      <c r="A91" s="11"/>
      <c r="B91" s="126"/>
      <c r="C91" s="73"/>
      <c r="D91" s="48"/>
      <c r="E91" s="44"/>
      <c r="F91" s="44"/>
      <c r="G91" s="73"/>
      <c r="H91" s="48"/>
      <c r="I91" s="44"/>
      <c r="J91" s="44"/>
      <c r="K91" s="73"/>
      <c r="L91" s="48"/>
      <c r="M91" s="44"/>
      <c r="N91" s="44"/>
      <c r="O91" s="48"/>
    </row>
    <row r="92" spans="1:17">
      <c r="A92" s="11"/>
      <c r="B92" s="86" t="s">
        <v>220</v>
      </c>
      <c r="C92" s="86"/>
      <c r="D92" s="86"/>
      <c r="E92" s="86"/>
      <c r="F92" s="86"/>
      <c r="G92" s="86"/>
      <c r="H92" s="86"/>
      <c r="I92" s="86"/>
      <c r="J92" s="86"/>
      <c r="K92" s="86"/>
      <c r="L92" s="86"/>
      <c r="M92" s="86"/>
      <c r="N92" s="86"/>
      <c r="O92" s="86"/>
      <c r="P92" s="86"/>
      <c r="Q92" s="86"/>
    </row>
    <row r="93" spans="1:17">
      <c r="A93" s="11"/>
      <c r="B93" s="17"/>
      <c r="C93" s="17"/>
    </row>
    <row r="94" spans="1:17" ht="76.5">
      <c r="A94" s="11"/>
      <c r="B94" s="91" t="s">
        <v>313</v>
      </c>
      <c r="C94" s="26" t="s">
        <v>714</v>
      </c>
    </row>
    <row r="95" spans="1:17">
      <c r="A95" s="11"/>
      <c r="B95" s="44" t="s">
        <v>715</v>
      </c>
      <c r="C95" s="44"/>
      <c r="D95" s="44"/>
      <c r="E95" s="44"/>
      <c r="F95" s="44"/>
      <c r="G95" s="44"/>
      <c r="H95" s="44"/>
      <c r="I95" s="44"/>
      <c r="J95" s="44"/>
      <c r="K95" s="44"/>
      <c r="L95" s="44"/>
      <c r="M95" s="44"/>
      <c r="N95" s="44"/>
      <c r="O95" s="44"/>
      <c r="P95" s="44"/>
      <c r="Q95" s="44"/>
    </row>
    <row r="96" spans="1:17">
      <c r="A96" s="11"/>
      <c r="B96" s="44" t="s">
        <v>716</v>
      </c>
      <c r="C96" s="44"/>
      <c r="D96" s="44"/>
      <c r="E96" s="44"/>
      <c r="F96" s="44"/>
      <c r="G96" s="44"/>
      <c r="H96" s="44"/>
      <c r="I96" s="44"/>
      <c r="J96" s="44"/>
      <c r="K96" s="44"/>
      <c r="L96" s="44"/>
      <c r="M96" s="44"/>
      <c r="N96" s="44"/>
      <c r="O96" s="44"/>
      <c r="P96" s="44"/>
      <c r="Q96" s="44"/>
    </row>
    <row r="97" spans="1:17">
      <c r="A97" s="11"/>
      <c r="B97" s="31"/>
      <c r="C97" s="31"/>
      <c r="D97" s="31"/>
      <c r="E97" s="31"/>
      <c r="F97" s="31"/>
      <c r="G97" s="31"/>
      <c r="H97" s="31"/>
      <c r="I97" s="31"/>
      <c r="J97" s="31"/>
      <c r="K97" s="31"/>
      <c r="L97" s="31"/>
      <c r="M97" s="31"/>
    </row>
    <row r="98" spans="1:17">
      <c r="A98" s="11"/>
      <c r="B98" s="17"/>
      <c r="C98" s="17"/>
      <c r="D98" s="17"/>
      <c r="E98" s="17"/>
      <c r="F98" s="17"/>
      <c r="G98" s="17"/>
      <c r="H98" s="17"/>
      <c r="I98" s="17"/>
      <c r="J98" s="17"/>
      <c r="K98" s="17"/>
      <c r="L98" s="17"/>
      <c r="M98" s="17"/>
    </row>
    <row r="99" spans="1:17" ht="15.75" thickBot="1">
      <c r="A99" s="11"/>
      <c r="B99" s="21"/>
      <c r="C99" s="32" t="s">
        <v>279</v>
      </c>
      <c r="D99" s="32"/>
      <c r="E99" s="32"/>
      <c r="F99" s="32"/>
      <c r="G99" s="32"/>
      <c r="H99" s="32"/>
      <c r="I99" s="32"/>
      <c r="J99" s="32"/>
      <c r="K99" s="32"/>
      <c r="L99" s="32"/>
      <c r="M99" s="32"/>
    </row>
    <row r="100" spans="1:17" ht="15.75" thickBot="1">
      <c r="A100" s="11"/>
      <c r="B100" s="21"/>
      <c r="C100" s="90">
        <v>2014</v>
      </c>
      <c r="D100" s="90"/>
      <c r="E100" s="90"/>
      <c r="F100" s="15"/>
      <c r="G100" s="90">
        <v>2013</v>
      </c>
      <c r="H100" s="90"/>
      <c r="I100" s="90"/>
      <c r="J100" s="15"/>
      <c r="K100" s="90">
        <v>2012</v>
      </c>
      <c r="L100" s="90"/>
      <c r="M100" s="90"/>
    </row>
    <row r="101" spans="1:17">
      <c r="A101" s="11"/>
      <c r="B101" s="115"/>
      <c r="C101" s="44"/>
      <c r="D101" s="44"/>
      <c r="E101" s="44"/>
      <c r="F101" s="44"/>
      <c r="G101" s="44"/>
      <c r="H101" s="44"/>
      <c r="I101" s="44"/>
      <c r="J101" s="44"/>
      <c r="K101" s="44"/>
      <c r="L101" s="44"/>
      <c r="M101" s="44"/>
    </row>
    <row r="102" spans="1:17" ht="23.25" customHeight="1">
      <c r="A102" s="11"/>
      <c r="B102" s="64" t="s">
        <v>717</v>
      </c>
      <c r="C102" s="38" t="s">
        <v>210</v>
      </c>
      <c r="D102" s="40">
        <v>515</v>
      </c>
      <c r="E102" s="42"/>
      <c r="F102" s="42"/>
      <c r="G102" s="38" t="s">
        <v>210</v>
      </c>
      <c r="H102" s="40" t="s">
        <v>718</v>
      </c>
      <c r="I102" s="38" t="s">
        <v>224</v>
      </c>
      <c r="J102" s="42"/>
      <c r="K102" s="38" t="s">
        <v>210</v>
      </c>
      <c r="L102" s="40">
        <v>66</v>
      </c>
      <c r="M102" s="42"/>
    </row>
    <row r="103" spans="1:17">
      <c r="A103" s="11"/>
      <c r="B103" s="64"/>
      <c r="C103" s="38"/>
      <c r="D103" s="40"/>
      <c r="E103" s="42"/>
      <c r="F103" s="42"/>
      <c r="G103" s="38"/>
      <c r="H103" s="40"/>
      <c r="I103" s="38"/>
      <c r="J103" s="42"/>
      <c r="K103" s="38"/>
      <c r="L103" s="40"/>
      <c r="M103" s="42"/>
    </row>
    <row r="104" spans="1:17" ht="22.5" customHeight="1">
      <c r="A104" s="11"/>
      <c r="B104" s="49" t="s">
        <v>719</v>
      </c>
      <c r="C104" s="48" t="s">
        <v>720</v>
      </c>
      <c r="D104" s="48"/>
      <c r="E104" s="73" t="s">
        <v>224</v>
      </c>
      <c r="F104" s="44"/>
      <c r="G104" s="48" t="s">
        <v>243</v>
      </c>
      <c r="H104" s="48"/>
      <c r="I104" s="73" t="s">
        <v>224</v>
      </c>
      <c r="J104" s="44"/>
      <c r="K104" s="48">
        <v>12</v>
      </c>
      <c r="L104" s="48"/>
      <c r="M104" s="44"/>
    </row>
    <row r="105" spans="1:17" ht="15.75" thickBot="1">
      <c r="A105" s="11"/>
      <c r="B105" s="49"/>
      <c r="C105" s="50"/>
      <c r="D105" s="50"/>
      <c r="E105" s="74"/>
      <c r="F105" s="44"/>
      <c r="G105" s="50"/>
      <c r="H105" s="50"/>
      <c r="I105" s="74"/>
      <c r="J105" s="44"/>
      <c r="K105" s="50"/>
      <c r="L105" s="50"/>
      <c r="M105" s="51"/>
    </row>
    <row r="106" spans="1:17">
      <c r="A106" s="11"/>
      <c r="B106" s="37" t="s">
        <v>721</v>
      </c>
      <c r="C106" s="61" t="s">
        <v>210</v>
      </c>
      <c r="D106" s="52">
        <v>434</v>
      </c>
      <c r="E106" s="54"/>
      <c r="F106" s="42"/>
      <c r="G106" s="61" t="s">
        <v>210</v>
      </c>
      <c r="H106" s="52" t="s">
        <v>722</v>
      </c>
      <c r="I106" s="61" t="s">
        <v>224</v>
      </c>
      <c r="J106" s="42"/>
      <c r="K106" s="61" t="s">
        <v>210</v>
      </c>
      <c r="L106" s="52">
        <v>78</v>
      </c>
      <c r="M106" s="54"/>
    </row>
    <row r="107" spans="1:17" ht="15.75" thickBot="1">
      <c r="A107" s="11"/>
      <c r="B107" s="37"/>
      <c r="C107" s="39"/>
      <c r="D107" s="41"/>
      <c r="E107" s="43"/>
      <c r="F107" s="42"/>
      <c r="G107" s="39"/>
      <c r="H107" s="41"/>
      <c r="I107" s="39"/>
      <c r="J107" s="42"/>
      <c r="K107" s="39"/>
      <c r="L107" s="41"/>
      <c r="M107" s="43"/>
    </row>
    <row r="108" spans="1:17" ht="15.75" thickTop="1">
      <c r="A108" s="11"/>
      <c r="B108" s="86" t="s">
        <v>220</v>
      </c>
      <c r="C108" s="86"/>
      <c r="D108" s="86"/>
      <c r="E108" s="86"/>
      <c r="F108" s="86"/>
      <c r="G108" s="86"/>
      <c r="H108" s="86"/>
      <c r="I108" s="86"/>
      <c r="J108" s="86"/>
      <c r="K108" s="86"/>
      <c r="L108" s="86"/>
      <c r="M108" s="86"/>
      <c r="N108" s="86"/>
      <c r="O108" s="86"/>
      <c r="P108" s="86"/>
      <c r="Q108" s="86"/>
    </row>
    <row r="109" spans="1:17">
      <c r="A109" s="11"/>
      <c r="B109" s="17"/>
      <c r="C109" s="17"/>
    </row>
    <row r="110" spans="1:17" ht="76.5">
      <c r="A110" s="11"/>
      <c r="B110" s="91" t="s">
        <v>313</v>
      </c>
      <c r="C110" s="92" t="s">
        <v>723</v>
      </c>
    </row>
    <row r="111" spans="1:17">
      <c r="A111" s="11"/>
      <c r="B111" s="17"/>
      <c r="C111" s="17"/>
    </row>
    <row r="112" spans="1:17" ht="76.5">
      <c r="A112" s="11"/>
      <c r="B112" s="91" t="s">
        <v>345</v>
      </c>
      <c r="C112" s="92" t="s">
        <v>724</v>
      </c>
    </row>
    <row r="113" spans="1:17">
      <c r="A113" s="11"/>
      <c r="B113" s="44" t="s">
        <v>725</v>
      </c>
      <c r="C113" s="44"/>
      <c r="D113" s="44"/>
      <c r="E113" s="44"/>
      <c r="F113" s="44"/>
      <c r="G113" s="44"/>
      <c r="H113" s="44"/>
      <c r="I113" s="44"/>
      <c r="J113" s="44"/>
      <c r="K113" s="44"/>
      <c r="L113" s="44"/>
      <c r="M113" s="44"/>
      <c r="N113" s="44"/>
      <c r="O113" s="44"/>
      <c r="P113" s="44"/>
      <c r="Q113" s="44"/>
    </row>
    <row r="114" spans="1:17">
      <c r="A114" s="11"/>
      <c r="B114" s="10"/>
      <c r="C114" s="10"/>
      <c r="D114" s="10"/>
      <c r="E114" s="10"/>
      <c r="F114" s="10"/>
      <c r="G114" s="10"/>
      <c r="H114" s="10"/>
      <c r="I114" s="10"/>
      <c r="J114" s="10"/>
      <c r="K114" s="10"/>
      <c r="L114" s="10"/>
      <c r="M114" s="10"/>
      <c r="N114" s="10"/>
      <c r="O114" s="10"/>
      <c r="P114" s="10"/>
      <c r="Q114" s="10"/>
    </row>
    <row r="115" spans="1:17">
      <c r="A115" s="11"/>
      <c r="B115" s="109" t="s">
        <v>726</v>
      </c>
      <c r="C115" s="109"/>
      <c r="D115" s="109"/>
      <c r="E115" s="109"/>
      <c r="F115" s="109"/>
      <c r="G115" s="109"/>
      <c r="H115" s="109"/>
      <c r="I115" s="109"/>
      <c r="J115" s="109"/>
      <c r="K115" s="109"/>
      <c r="L115" s="109"/>
      <c r="M115" s="109"/>
      <c r="N115" s="109"/>
      <c r="O115" s="109"/>
      <c r="P115" s="109"/>
      <c r="Q115" s="109"/>
    </row>
    <row r="116" spans="1:17">
      <c r="A116" s="11"/>
      <c r="B116" s="44" t="s">
        <v>727</v>
      </c>
      <c r="C116" s="44"/>
      <c r="D116" s="44"/>
      <c r="E116" s="44"/>
      <c r="F116" s="44"/>
      <c r="G116" s="44"/>
      <c r="H116" s="44"/>
      <c r="I116" s="44"/>
      <c r="J116" s="44"/>
      <c r="K116" s="44"/>
      <c r="L116" s="44"/>
      <c r="M116" s="44"/>
      <c r="N116" s="44"/>
      <c r="O116" s="44"/>
      <c r="P116" s="44"/>
      <c r="Q116" s="44"/>
    </row>
    <row r="117" spans="1:17">
      <c r="A117" s="11"/>
      <c r="B117" s="31"/>
      <c r="C117" s="31"/>
      <c r="D117" s="31"/>
      <c r="E117" s="31"/>
      <c r="F117" s="31"/>
      <c r="G117" s="31"/>
      <c r="H117" s="31"/>
      <c r="I117" s="31"/>
      <c r="J117" s="31"/>
      <c r="K117" s="31"/>
      <c r="L117" s="31"/>
      <c r="M117" s="31"/>
      <c r="N117" s="31"/>
      <c r="O117" s="31"/>
      <c r="P117" s="31"/>
      <c r="Q117" s="31"/>
    </row>
    <row r="118" spans="1:17">
      <c r="A118" s="11"/>
      <c r="B118" s="17"/>
      <c r="C118" s="17"/>
      <c r="D118" s="17"/>
      <c r="E118" s="17"/>
      <c r="F118" s="17"/>
      <c r="G118" s="17"/>
      <c r="H118" s="17"/>
      <c r="I118" s="17"/>
      <c r="J118" s="17"/>
      <c r="K118" s="17"/>
      <c r="L118" s="17"/>
      <c r="M118" s="17"/>
      <c r="N118" s="17"/>
      <c r="O118" s="17"/>
      <c r="P118" s="17"/>
      <c r="Q118" s="17"/>
    </row>
    <row r="119" spans="1:17" ht="15.75" thickBot="1">
      <c r="A119" s="11"/>
      <c r="B119" s="15"/>
      <c r="C119" s="32" t="s">
        <v>728</v>
      </c>
      <c r="D119" s="32"/>
      <c r="E119" s="32"/>
      <c r="F119" s="15"/>
      <c r="G119" s="32" t="s">
        <v>729</v>
      </c>
      <c r="H119" s="32"/>
      <c r="I119" s="32"/>
      <c r="J119" s="15"/>
      <c r="K119" s="32" t="s">
        <v>730</v>
      </c>
      <c r="L119" s="32"/>
      <c r="M119" s="32"/>
      <c r="N119" s="15"/>
      <c r="O119" s="32" t="s">
        <v>731</v>
      </c>
      <c r="P119" s="32"/>
      <c r="Q119" s="32"/>
    </row>
    <row r="120" spans="1:17">
      <c r="A120" s="11"/>
      <c r="B120" s="134">
        <v>42004</v>
      </c>
      <c r="C120" s="35" t="s">
        <v>209</v>
      </c>
      <c r="D120" s="35"/>
      <c r="E120" s="35"/>
      <c r="F120" s="35"/>
      <c r="G120" s="35"/>
      <c r="H120" s="35"/>
      <c r="I120" s="35"/>
      <c r="J120" s="35"/>
      <c r="K120" s="35"/>
      <c r="L120" s="35"/>
      <c r="M120" s="35"/>
      <c r="N120" s="35"/>
      <c r="O120" s="35"/>
      <c r="P120" s="35"/>
      <c r="Q120" s="35"/>
    </row>
    <row r="121" spans="1:17">
      <c r="A121" s="11"/>
      <c r="B121" s="49" t="s">
        <v>732</v>
      </c>
      <c r="C121" s="73" t="s">
        <v>210</v>
      </c>
      <c r="D121" s="48">
        <v>536</v>
      </c>
      <c r="E121" s="44"/>
      <c r="F121" s="44"/>
      <c r="G121" s="73" t="s">
        <v>210</v>
      </c>
      <c r="H121" s="48" t="s">
        <v>733</v>
      </c>
      <c r="I121" s="73" t="s">
        <v>224</v>
      </c>
      <c r="J121" s="44"/>
      <c r="K121" s="73" t="s">
        <v>210</v>
      </c>
      <c r="L121" s="48" t="s">
        <v>212</v>
      </c>
      <c r="M121" s="44"/>
      <c r="N121" s="44"/>
      <c r="O121" s="73" t="s">
        <v>210</v>
      </c>
      <c r="P121" s="48">
        <v>511</v>
      </c>
      <c r="Q121" s="44"/>
    </row>
    <row r="122" spans="1:17">
      <c r="A122" s="11"/>
      <c r="B122" s="49"/>
      <c r="C122" s="73"/>
      <c r="D122" s="48"/>
      <c r="E122" s="44"/>
      <c r="F122" s="44"/>
      <c r="G122" s="73"/>
      <c r="H122" s="48"/>
      <c r="I122" s="73"/>
      <c r="J122" s="44"/>
      <c r="K122" s="73"/>
      <c r="L122" s="48"/>
      <c r="M122" s="44"/>
      <c r="N122" s="44"/>
      <c r="O122" s="73"/>
      <c r="P122" s="48"/>
      <c r="Q122" s="44"/>
    </row>
    <row r="123" spans="1:17">
      <c r="A123" s="11"/>
      <c r="B123" s="64" t="s">
        <v>734</v>
      </c>
      <c r="C123" s="38" t="s">
        <v>210</v>
      </c>
      <c r="D123" s="40" t="s">
        <v>735</v>
      </c>
      <c r="E123" s="38" t="s">
        <v>224</v>
      </c>
      <c r="F123" s="42"/>
      <c r="G123" s="38" t="s">
        <v>210</v>
      </c>
      <c r="H123" s="40">
        <v>25</v>
      </c>
      <c r="I123" s="42"/>
      <c r="J123" s="42"/>
      <c r="K123" s="38" t="s">
        <v>210</v>
      </c>
      <c r="L123" s="40">
        <v>17</v>
      </c>
      <c r="M123" s="42"/>
      <c r="N123" s="42"/>
      <c r="O123" s="38" t="s">
        <v>210</v>
      </c>
      <c r="P123" s="40" t="s">
        <v>212</v>
      </c>
      <c r="Q123" s="42"/>
    </row>
    <row r="124" spans="1:17">
      <c r="A124" s="11"/>
      <c r="B124" s="64"/>
      <c r="C124" s="38"/>
      <c r="D124" s="40"/>
      <c r="E124" s="38"/>
      <c r="F124" s="42"/>
      <c r="G124" s="38"/>
      <c r="H124" s="40"/>
      <c r="I124" s="42"/>
      <c r="J124" s="42"/>
      <c r="K124" s="38"/>
      <c r="L124" s="40"/>
      <c r="M124" s="42"/>
      <c r="N124" s="42"/>
      <c r="O124" s="38"/>
      <c r="P124" s="40"/>
      <c r="Q124" s="42"/>
    </row>
    <row r="125" spans="1:17">
      <c r="A125" s="11"/>
      <c r="B125" s="15"/>
      <c r="C125" s="44"/>
      <c r="D125" s="44"/>
      <c r="E125" s="44"/>
      <c r="F125" s="15"/>
      <c r="G125" s="44"/>
      <c r="H125" s="44"/>
      <c r="I125" s="44"/>
      <c r="J125" s="15"/>
      <c r="K125" s="44"/>
      <c r="L125" s="44"/>
      <c r="M125" s="44"/>
      <c r="N125" s="15"/>
      <c r="O125" s="44"/>
      <c r="P125" s="44"/>
      <c r="Q125" s="44"/>
    </row>
    <row r="126" spans="1:17">
      <c r="A126" s="11"/>
      <c r="B126" s="134">
        <v>41639</v>
      </c>
      <c r="C126" s="44"/>
      <c r="D126" s="44"/>
      <c r="E126" s="44"/>
      <c r="F126" s="15"/>
      <c r="G126" s="44"/>
      <c r="H126" s="44"/>
      <c r="I126" s="44"/>
      <c r="J126" s="15"/>
      <c r="K126" s="44"/>
      <c r="L126" s="44"/>
      <c r="M126" s="44"/>
      <c r="N126" s="15"/>
      <c r="O126" s="44"/>
      <c r="P126" s="44"/>
      <c r="Q126" s="44"/>
    </row>
    <row r="127" spans="1:17">
      <c r="A127" s="11"/>
      <c r="B127" s="49" t="s">
        <v>732</v>
      </c>
      <c r="C127" s="73" t="s">
        <v>210</v>
      </c>
      <c r="D127" s="48">
        <v>57</v>
      </c>
      <c r="E127" s="44"/>
      <c r="F127" s="44"/>
      <c r="G127" s="73" t="s">
        <v>210</v>
      </c>
      <c r="H127" s="48" t="s">
        <v>662</v>
      </c>
      <c r="I127" s="73" t="s">
        <v>224</v>
      </c>
      <c r="J127" s="44"/>
      <c r="K127" s="73" t="s">
        <v>210</v>
      </c>
      <c r="L127" s="48" t="s">
        <v>212</v>
      </c>
      <c r="M127" s="44"/>
      <c r="N127" s="44"/>
      <c r="O127" s="73" t="s">
        <v>210</v>
      </c>
      <c r="P127" s="48">
        <v>7</v>
      </c>
      <c r="Q127" s="44"/>
    </row>
    <row r="128" spans="1:17">
      <c r="A128" s="11"/>
      <c r="B128" s="49"/>
      <c r="C128" s="73"/>
      <c r="D128" s="48"/>
      <c r="E128" s="44"/>
      <c r="F128" s="44"/>
      <c r="G128" s="73"/>
      <c r="H128" s="48"/>
      <c r="I128" s="73"/>
      <c r="J128" s="44"/>
      <c r="K128" s="73"/>
      <c r="L128" s="48"/>
      <c r="M128" s="44"/>
      <c r="N128" s="44"/>
      <c r="O128" s="73"/>
      <c r="P128" s="48"/>
      <c r="Q128" s="44"/>
    </row>
    <row r="129" spans="1:17">
      <c r="A129" s="11"/>
      <c r="B129" s="64" t="s">
        <v>734</v>
      </c>
      <c r="C129" s="38" t="s">
        <v>210</v>
      </c>
      <c r="D129" s="40" t="s">
        <v>736</v>
      </c>
      <c r="E129" s="38" t="s">
        <v>224</v>
      </c>
      <c r="F129" s="42"/>
      <c r="G129" s="38" t="s">
        <v>210</v>
      </c>
      <c r="H129" s="40">
        <v>50</v>
      </c>
      <c r="I129" s="42"/>
      <c r="J129" s="42"/>
      <c r="K129" s="38" t="s">
        <v>210</v>
      </c>
      <c r="L129" s="40">
        <v>52</v>
      </c>
      <c r="M129" s="42"/>
      <c r="N129" s="42"/>
      <c r="O129" s="38" t="s">
        <v>210</v>
      </c>
      <c r="P129" s="40" t="s">
        <v>675</v>
      </c>
      <c r="Q129" s="38" t="s">
        <v>224</v>
      </c>
    </row>
    <row r="130" spans="1:17">
      <c r="A130" s="11"/>
      <c r="B130" s="64"/>
      <c r="C130" s="38"/>
      <c r="D130" s="40"/>
      <c r="E130" s="38"/>
      <c r="F130" s="42"/>
      <c r="G130" s="38"/>
      <c r="H130" s="40"/>
      <c r="I130" s="42"/>
      <c r="J130" s="42"/>
      <c r="K130" s="38"/>
      <c r="L130" s="40"/>
      <c r="M130" s="42"/>
      <c r="N130" s="42"/>
      <c r="O130" s="38"/>
      <c r="P130" s="40"/>
      <c r="Q130" s="38"/>
    </row>
    <row r="131" spans="1:17">
      <c r="A131" s="11"/>
      <c r="B131" s="86" t="s">
        <v>220</v>
      </c>
      <c r="C131" s="86"/>
      <c r="D131" s="86"/>
      <c r="E131" s="86"/>
      <c r="F131" s="86"/>
      <c r="G131" s="86"/>
      <c r="H131" s="86"/>
      <c r="I131" s="86"/>
      <c r="J131" s="86"/>
      <c r="K131" s="86"/>
      <c r="L131" s="86"/>
      <c r="M131" s="86"/>
      <c r="N131" s="86"/>
      <c r="O131" s="86"/>
      <c r="P131" s="86"/>
      <c r="Q131" s="86"/>
    </row>
    <row r="132" spans="1:17">
      <c r="A132" s="11"/>
      <c r="B132" s="17"/>
      <c r="C132" s="17"/>
    </row>
    <row r="133" spans="1:17" ht="204">
      <c r="A133" s="11"/>
      <c r="B133" s="91" t="s">
        <v>313</v>
      </c>
      <c r="C133" s="92" t="s">
        <v>737</v>
      </c>
    </row>
    <row r="134" spans="1:17">
      <c r="A134" s="11"/>
      <c r="B134" s="109" t="s">
        <v>738</v>
      </c>
      <c r="C134" s="109"/>
      <c r="D134" s="109"/>
      <c r="E134" s="109"/>
      <c r="F134" s="109"/>
      <c r="G134" s="109"/>
      <c r="H134" s="109"/>
      <c r="I134" s="109"/>
      <c r="J134" s="109"/>
      <c r="K134" s="109"/>
      <c r="L134" s="109"/>
      <c r="M134" s="109"/>
      <c r="N134" s="109"/>
      <c r="O134" s="109"/>
      <c r="P134" s="109"/>
      <c r="Q134" s="109"/>
    </row>
    <row r="135" spans="1:17" ht="38.25" customHeight="1">
      <c r="A135" s="11"/>
      <c r="B135" s="44" t="s">
        <v>739</v>
      </c>
      <c r="C135" s="44"/>
      <c r="D135" s="44"/>
      <c r="E135" s="44"/>
      <c r="F135" s="44"/>
      <c r="G135" s="44"/>
      <c r="H135" s="44"/>
      <c r="I135" s="44"/>
      <c r="J135" s="44"/>
      <c r="K135" s="44"/>
      <c r="L135" s="44"/>
      <c r="M135" s="44"/>
      <c r="N135" s="44"/>
      <c r="O135" s="44"/>
      <c r="P135" s="44"/>
      <c r="Q135" s="44"/>
    </row>
    <row r="136" spans="1:17" ht="51" customHeight="1">
      <c r="A136" s="11"/>
      <c r="B136" s="44" t="s">
        <v>740</v>
      </c>
      <c r="C136" s="44"/>
      <c r="D136" s="44"/>
      <c r="E136" s="44"/>
      <c r="F136" s="44"/>
      <c r="G136" s="44"/>
      <c r="H136" s="44"/>
      <c r="I136" s="44"/>
      <c r="J136" s="44"/>
      <c r="K136" s="44"/>
      <c r="L136" s="44"/>
      <c r="M136" s="44"/>
      <c r="N136" s="44"/>
      <c r="O136" s="44"/>
      <c r="P136" s="44"/>
      <c r="Q136" s="44"/>
    </row>
    <row r="137" spans="1:17">
      <c r="A137" s="11"/>
      <c r="B137" s="109" t="s">
        <v>741</v>
      </c>
      <c r="C137" s="109"/>
      <c r="D137" s="109"/>
      <c r="E137" s="109"/>
      <c r="F137" s="109"/>
      <c r="G137" s="109"/>
      <c r="H137" s="109"/>
      <c r="I137" s="109"/>
      <c r="J137" s="109"/>
      <c r="K137" s="109"/>
      <c r="L137" s="109"/>
      <c r="M137" s="109"/>
      <c r="N137" s="109"/>
      <c r="O137" s="109"/>
      <c r="P137" s="109"/>
      <c r="Q137" s="109"/>
    </row>
    <row r="138" spans="1:17" ht="63.75" customHeight="1">
      <c r="A138" s="11"/>
      <c r="B138" s="44" t="s">
        <v>742</v>
      </c>
      <c r="C138" s="44"/>
      <c r="D138" s="44"/>
      <c r="E138" s="44"/>
      <c r="F138" s="44"/>
      <c r="G138" s="44"/>
      <c r="H138" s="44"/>
      <c r="I138" s="44"/>
      <c r="J138" s="44"/>
      <c r="K138" s="44"/>
      <c r="L138" s="44"/>
      <c r="M138" s="44"/>
      <c r="N138" s="44"/>
      <c r="O138" s="44"/>
      <c r="P138" s="44"/>
      <c r="Q138" s="44"/>
    </row>
    <row r="139" spans="1:17">
      <c r="A139" s="11"/>
      <c r="B139" s="84" t="s">
        <v>743</v>
      </c>
      <c r="C139" s="84"/>
      <c r="D139" s="84"/>
      <c r="E139" s="84"/>
      <c r="F139" s="84"/>
      <c r="G139" s="84"/>
      <c r="H139" s="84"/>
      <c r="I139" s="84"/>
      <c r="J139" s="84"/>
      <c r="K139" s="84"/>
      <c r="L139" s="84"/>
      <c r="M139" s="84"/>
      <c r="N139" s="84"/>
      <c r="O139" s="84"/>
      <c r="P139" s="84"/>
      <c r="Q139" s="84"/>
    </row>
    <row r="140" spans="1:17">
      <c r="A140" s="11"/>
      <c r="B140" s="109" t="s">
        <v>744</v>
      </c>
      <c r="C140" s="109"/>
      <c r="D140" s="109"/>
      <c r="E140" s="109"/>
      <c r="F140" s="109"/>
      <c r="G140" s="109"/>
      <c r="H140" s="109"/>
      <c r="I140" s="109"/>
      <c r="J140" s="109"/>
      <c r="K140" s="109"/>
      <c r="L140" s="109"/>
      <c r="M140" s="109"/>
      <c r="N140" s="109"/>
      <c r="O140" s="109"/>
      <c r="P140" s="109"/>
      <c r="Q140" s="109"/>
    </row>
    <row r="141" spans="1:17">
      <c r="A141" s="11"/>
      <c r="B141" s="44" t="s">
        <v>745</v>
      </c>
      <c r="C141" s="44"/>
      <c r="D141" s="44"/>
      <c r="E141" s="44"/>
      <c r="F141" s="44"/>
      <c r="G141" s="44"/>
      <c r="H141" s="44"/>
      <c r="I141" s="44"/>
      <c r="J141" s="44"/>
      <c r="K141" s="44"/>
      <c r="L141" s="44"/>
      <c r="M141" s="44"/>
      <c r="N141" s="44"/>
      <c r="O141" s="44"/>
      <c r="P141" s="44"/>
      <c r="Q141" s="44"/>
    </row>
    <row r="142" spans="1:17">
      <c r="A142" s="11"/>
      <c r="B142" s="109" t="s">
        <v>169</v>
      </c>
      <c r="C142" s="109"/>
      <c r="D142" s="109"/>
      <c r="E142" s="109"/>
      <c r="F142" s="109"/>
      <c r="G142" s="109"/>
      <c r="H142" s="109"/>
      <c r="I142" s="109"/>
      <c r="J142" s="109"/>
      <c r="K142" s="109"/>
      <c r="L142" s="109"/>
      <c r="M142" s="109"/>
      <c r="N142" s="109"/>
      <c r="O142" s="109"/>
      <c r="P142" s="109"/>
      <c r="Q142" s="109"/>
    </row>
    <row r="143" spans="1:17">
      <c r="A143" s="11"/>
      <c r="B143" s="44" t="s">
        <v>746</v>
      </c>
      <c r="C143" s="44"/>
      <c r="D143" s="44"/>
      <c r="E143" s="44"/>
      <c r="F143" s="44"/>
      <c r="G143" s="44"/>
      <c r="H143" s="44"/>
      <c r="I143" s="44"/>
      <c r="J143" s="44"/>
      <c r="K143" s="44"/>
      <c r="L143" s="44"/>
      <c r="M143" s="44"/>
      <c r="N143" s="44"/>
      <c r="O143" s="44"/>
      <c r="P143" s="44"/>
      <c r="Q143" s="44"/>
    </row>
    <row r="144" spans="1:17">
      <c r="A144" s="11"/>
      <c r="B144" s="31"/>
      <c r="C144" s="31"/>
      <c r="D144" s="31"/>
      <c r="E144" s="31"/>
      <c r="F144" s="31"/>
      <c r="G144" s="31"/>
      <c r="H144" s="31"/>
      <c r="I144" s="31"/>
    </row>
    <row r="145" spans="1:17">
      <c r="A145" s="11"/>
      <c r="B145" s="17"/>
      <c r="C145" s="17"/>
      <c r="D145" s="17"/>
      <c r="E145" s="17"/>
      <c r="F145" s="17"/>
      <c r="G145" s="17"/>
      <c r="H145" s="17"/>
      <c r="I145" s="17"/>
    </row>
    <row r="146" spans="1:17" ht="15.75" thickBot="1">
      <c r="A146" s="11"/>
      <c r="B146" s="15"/>
      <c r="C146" s="32">
        <v>2014</v>
      </c>
      <c r="D146" s="32"/>
      <c r="E146" s="32"/>
      <c r="F146" s="15"/>
      <c r="G146" s="32">
        <v>2013</v>
      </c>
      <c r="H146" s="32"/>
      <c r="I146" s="32"/>
    </row>
    <row r="147" spans="1:17">
      <c r="A147" s="11"/>
      <c r="B147" s="21"/>
      <c r="C147" s="35" t="s">
        <v>209</v>
      </c>
      <c r="D147" s="35"/>
      <c r="E147" s="35"/>
      <c r="F147" s="35"/>
      <c r="G147" s="35"/>
      <c r="H147" s="35"/>
      <c r="I147" s="35"/>
    </row>
    <row r="148" spans="1:17">
      <c r="A148" s="11"/>
      <c r="B148" s="22" t="s">
        <v>747</v>
      </c>
      <c r="C148" s="42"/>
      <c r="D148" s="42"/>
      <c r="E148" s="42"/>
      <c r="F148" s="25"/>
      <c r="G148" s="42"/>
      <c r="H148" s="42"/>
      <c r="I148" s="42"/>
    </row>
    <row r="149" spans="1:17">
      <c r="A149" s="11"/>
      <c r="B149" s="47" t="s">
        <v>748</v>
      </c>
      <c r="C149" s="73" t="s">
        <v>210</v>
      </c>
      <c r="D149" s="48">
        <v>340</v>
      </c>
      <c r="E149" s="44"/>
      <c r="F149" s="44"/>
      <c r="G149" s="73" t="s">
        <v>210</v>
      </c>
      <c r="H149" s="48">
        <v>339</v>
      </c>
      <c r="I149" s="44"/>
    </row>
    <row r="150" spans="1:17">
      <c r="A150" s="11"/>
      <c r="B150" s="47"/>
      <c r="C150" s="73"/>
      <c r="D150" s="48"/>
      <c r="E150" s="44"/>
      <c r="F150" s="44"/>
      <c r="G150" s="73"/>
      <c r="H150" s="48"/>
      <c r="I150" s="44"/>
    </row>
    <row r="151" spans="1:17">
      <c r="A151" s="11"/>
      <c r="B151" s="46" t="s">
        <v>749</v>
      </c>
      <c r="C151" s="40">
        <v>106</v>
      </c>
      <c r="D151" s="40"/>
      <c r="E151" s="42"/>
      <c r="F151" s="42"/>
      <c r="G151" s="40">
        <v>168</v>
      </c>
      <c r="H151" s="40"/>
      <c r="I151" s="42"/>
    </row>
    <row r="152" spans="1:17">
      <c r="A152" s="11"/>
      <c r="B152" s="46"/>
      <c r="C152" s="40"/>
      <c r="D152" s="40"/>
      <c r="E152" s="42"/>
      <c r="F152" s="42"/>
      <c r="G152" s="40"/>
      <c r="H152" s="40"/>
      <c r="I152" s="42"/>
    </row>
    <row r="153" spans="1:17">
      <c r="A153" s="11"/>
      <c r="B153" s="47" t="s">
        <v>39</v>
      </c>
      <c r="C153" s="48">
        <v>13</v>
      </c>
      <c r="D153" s="48"/>
      <c r="E153" s="44"/>
      <c r="F153" s="44"/>
      <c r="G153" s="48">
        <v>11</v>
      </c>
      <c r="H153" s="48"/>
      <c r="I153" s="44"/>
    </row>
    <row r="154" spans="1:17" ht="15.75" thickBot="1">
      <c r="A154" s="11"/>
      <c r="B154" s="47"/>
      <c r="C154" s="50"/>
      <c r="D154" s="50"/>
      <c r="E154" s="51"/>
      <c r="F154" s="44"/>
      <c r="G154" s="50"/>
      <c r="H154" s="50"/>
      <c r="I154" s="51"/>
    </row>
    <row r="155" spans="1:17">
      <c r="A155" s="11"/>
      <c r="B155" s="112" t="s">
        <v>142</v>
      </c>
      <c r="C155" s="61" t="s">
        <v>210</v>
      </c>
      <c r="D155" s="52">
        <v>459</v>
      </c>
      <c r="E155" s="54"/>
      <c r="F155" s="42"/>
      <c r="G155" s="61" t="s">
        <v>210</v>
      </c>
      <c r="H155" s="52">
        <v>518</v>
      </c>
      <c r="I155" s="54"/>
    </row>
    <row r="156" spans="1:17" ht="15.75" thickBot="1">
      <c r="A156" s="11"/>
      <c r="B156" s="112"/>
      <c r="C156" s="39"/>
      <c r="D156" s="41"/>
      <c r="E156" s="43"/>
      <c r="F156" s="42"/>
      <c r="G156" s="39"/>
      <c r="H156" s="41"/>
      <c r="I156" s="43"/>
    </row>
    <row r="157" spans="1:17" ht="15.75" thickTop="1">
      <c r="A157" s="11"/>
      <c r="B157" s="44" t="s">
        <v>750</v>
      </c>
      <c r="C157" s="44"/>
      <c r="D157" s="44"/>
      <c r="E157" s="44"/>
      <c r="F157" s="44"/>
      <c r="G157" s="44"/>
      <c r="H157" s="44"/>
      <c r="I157" s="44"/>
      <c r="J157" s="44"/>
      <c r="K157" s="44"/>
      <c r="L157" s="44"/>
      <c r="M157" s="44"/>
      <c r="N157" s="44"/>
      <c r="O157" s="44"/>
      <c r="P157" s="44"/>
      <c r="Q157" s="44"/>
    </row>
    <row r="158" spans="1:17">
      <c r="A158" s="11"/>
      <c r="B158" s="109" t="s">
        <v>751</v>
      </c>
      <c r="C158" s="109"/>
      <c r="D158" s="109"/>
      <c r="E158" s="109"/>
      <c r="F158" s="109"/>
      <c r="G158" s="109"/>
      <c r="H158" s="109"/>
      <c r="I158" s="109"/>
      <c r="J158" s="109"/>
      <c r="K158" s="109"/>
      <c r="L158" s="109"/>
      <c r="M158" s="109"/>
      <c r="N158" s="109"/>
      <c r="O158" s="109"/>
      <c r="P158" s="109"/>
      <c r="Q158" s="109"/>
    </row>
    <row r="159" spans="1:17" ht="38.25" customHeight="1">
      <c r="A159" s="11"/>
      <c r="B159" s="44" t="s">
        <v>752</v>
      </c>
      <c r="C159" s="44"/>
      <c r="D159" s="44"/>
      <c r="E159" s="44"/>
      <c r="F159" s="44"/>
      <c r="G159" s="44"/>
      <c r="H159" s="44"/>
      <c r="I159" s="44"/>
      <c r="J159" s="44"/>
      <c r="K159" s="44"/>
      <c r="L159" s="44"/>
      <c r="M159" s="44"/>
      <c r="N159" s="44"/>
      <c r="O159" s="44"/>
      <c r="P159" s="44"/>
      <c r="Q159" s="44"/>
    </row>
    <row r="160" spans="1:17" ht="25.5" customHeight="1">
      <c r="A160" s="11"/>
      <c r="B160" s="44" t="s">
        <v>753</v>
      </c>
      <c r="C160" s="44"/>
      <c r="D160" s="44"/>
      <c r="E160" s="44"/>
      <c r="F160" s="44"/>
      <c r="G160" s="44"/>
      <c r="H160" s="44"/>
      <c r="I160" s="44"/>
      <c r="J160" s="44"/>
      <c r="K160" s="44"/>
      <c r="L160" s="44"/>
      <c r="M160" s="44"/>
      <c r="N160" s="44"/>
      <c r="O160" s="44"/>
      <c r="P160" s="44"/>
      <c r="Q160" s="44"/>
    </row>
    <row r="161" spans="1:17">
      <c r="A161" s="11"/>
      <c r="B161" s="44" t="s">
        <v>754</v>
      </c>
      <c r="C161" s="44"/>
      <c r="D161" s="44"/>
      <c r="E161" s="44"/>
      <c r="F161" s="44"/>
      <c r="G161" s="44"/>
      <c r="H161" s="44"/>
      <c r="I161" s="44"/>
      <c r="J161" s="44"/>
      <c r="K161" s="44"/>
      <c r="L161" s="44"/>
      <c r="M161" s="44"/>
      <c r="N161" s="44"/>
      <c r="O161" s="44"/>
      <c r="P161" s="44"/>
      <c r="Q161" s="44"/>
    </row>
    <row r="162" spans="1:17">
      <c r="A162" s="11"/>
      <c r="B162" s="31"/>
      <c r="C162" s="31"/>
      <c r="D162" s="31"/>
      <c r="E162" s="31"/>
      <c r="F162" s="31"/>
      <c r="G162" s="31"/>
      <c r="H162" s="31"/>
      <c r="I162" s="31"/>
    </row>
    <row r="163" spans="1:17">
      <c r="A163" s="11"/>
      <c r="B163" s="17"/>
      <c r="C163" s="17"/>
      <c r="D163" s="17"/>
      <c r="E163" s="17"/>
      <c r="F163" s="17"/>
      <c r="G163" s="17"/>
      <c r="H163" s="17"/>
      <c r="I163" s="17"/>
    </row>
    <row r="164" spans="1:17" ht="15.75" thickBot="1">
      <c r="A164" s="11"/>
      <c r="B164" s="18" t="s">
        <v>755</v>
      </c>
      <c r="C164" s="32" t="s">
        <v>756</v>
      </c>
      <c r="D164" s="32"/>
      <c r="E164" s="32"/>
      <c r="F164" s="15"/>
      <c r="G164" s="32" t="s">
        <v>757</v>
      </c>
      <c r="H164" s="32"/>
      <c r="I164" s="32"/>
    </row>
    <row r="165" spans="1:17">
      <c r="A165" s="11"/>
      <c r="B165" s="21"/>
      <c r="C165" s="35" t="s">
        <v>209</v>
      </c>
      <c r="D165" s="35"/>
      <c r="E165" s="35"/>
      <c r="F165" s="35"/>
      <c r="G165" s="35"/>
      <c r="H165" s="35"/>
      <c r="I165" s="35"/>
    </row>
    <row r="166" spans="1:17">
      <c r="A166" s="11"/>
      <c r="B166" s="37" t="s">
        <v>758</v>
      </c>
      <c r="C166" s="38" t="s">
        <v>210</v>
      </c>
      <c r="D166" s="40">
        <v>4</v>
      </c>
      <c r="E166" s="42"/>
      <c r="F166" s="42"/>
      <c r="G166" s="38" t="s">
        <v>210</v>
      </c>
      <c r="H166" s="40">
        <v>4</v>
      </c>
      <c r="I166" s="42"/>
    </row>
    <row r="167" spans="1:17">
      <c r="A167" s="11"/>
      <c r="B167" s="37"/>
      <c r="C167" s="38"/>
      <c r="D167" s="40"/>
      <c r="E167" s="42"/>
      <c r="F167" s="42"/>
      <c r="G167" s="38"/>
      <c r="H167" s="40"/>
      <c r="I167" s="42"/>
    </row>
    <row r="168" spans="1:17">
      <c r="A168" s="11"/>
      <c r="B168" s="56" t="s">
        <v>759</v>
      </c>
      <c r="C168" s="48">
        <v>533</v>
      </c>
      <c r="D168" s="48"/>
      <c r="E168" s="44"/>
      <c r="F168" s="44"/>
      <c r="G168" s="48">
        <v>508</v>
      </c>
      <c r="H168" s="48"/>
      <c r="I168" s="44"/>
    </row>
    <row r="169" spans="1:17" ht="15.75" thickBot="1">
      <c r="A169" s="11"/>
      <c r="B169" s="56"/>
      <c r="C169" s="50"/>
      <c r="D169" s="50"/>
      <c r="E169" s="51"/>
      <c r="F169" s="44"/>
      <c r="G169" s="50"/>
      <c r="H169" s="50"/>
      <c r="I169" s="51"/>
    </row>
    <row r="170" spans="1:17">
      <c r="A170" s="11"/>
      <c r="B170" s="42"/>
      <c r="C170" s="52">
        <v>537</v>
      </c>
      <c r="D170" s="52"/>
      <c r="E170" s="54"/>
      <c r="F170" s="42"/>
      <c r="G170" s="52">
        <v>512</v>
      </c>
      <c r="H170" s="52"/>
      <c r="I170" s="54"/>
    </row>
    <row r="171" spans="1:17">
      <c r="A171" s="11"/>
      <c r="B171" s="42"/>
      <c r="C171" s="40"/>
      <c r="D171" s="40"/>
      <c r="E171" s="42"/>
      <c r="F171" s="42"/>
      <c r="G171" s="40"/>
      <c r="H171" s="40"/>
      <c r="I171" s="42"/>
    </row>
    <row r="172" spans="1:17" ht="15.75" thickBot="1">
      <c r="A172" s="11"/>
      <c r="B172" s="26" t="s">
        <v>760</v>
      </c>
      <c r="C172" s="50" t="s">
        <v>237</v>
      </c>
      <c r="D172" s="50"/>
      <c r="E172" s="62" t="s">
        <v>224</v>
      </c>
      <c r="F172" s="15"/>
      <c r="G172" s="50" t="s">
        <v>237</v>
      </c>
      <c r="H172" s="50"/>
      <c r="I172" s="62" t="s">
        <v>224</v>
      </c>
    </row>
    <row r="173" spans="1:17">
      <c r="A173" s="11"/>
      <c r="B173" s="37" t="s">
        <v>761</v>
      </c>
      <c r="C173" s="61" t="s">
        <v>210</v>
      </c>
      <c r="D173" s="52">
        <v>536</v>
      </c>
      <c r="E173" s="54"/>
      <c r="F173" s="42"/>
      <c r="G173" s="61" t="s">
        <v>210</v>
      </c>
      <c r="H173" s="52">
        <v>511</v>
      </c>
      <c r="I173" s="54"/>
    </row>
    <row r="174" spans="1:17" ht="15.75" thickBot="1">
      <c r="A174" s="11"/>
      <c r="B174" s="37"/>
      <c r="C174" s="39"/>
      <c r="D174" s="41"/>
      <c r="E174" s="43"/>
      <c r="F174" s="42"/>
      <c r="G174" s="39"/>
      <c r="H174" s="41"/>
      <c r="I174" s="43"/>
    </row>
    <row r="175" spans="1:17" ht="15.75" thickTop="1">
      <c r="A175" s="11"/>
      <c r="B175" s="86" t="s">
        <v>220</v>
      </c>
      <c r="C175" s="86"/>
      <c r="D175" s="86"/>
      <c r="E175" s="86"/>
      <c r="F175" s="86"/>
      <c r="G175" s="86"/>
      <c r="H175" s="86"/>
      <c r="I175" s="86"/>
      <c r="J175" s="86"/>
      <c r="K175" s="86"/>
      <c r="L175" s="86"/>
      <c r="M175" s="86"/>
      <c r="N175" s="86"/>
      <c r="O175" s="86"/>
      <c r="P175" s="86"/>
      <c r="Q175" s="86"/>
    </row>
    <row r="176" spans="1:17">
      <c r="A176" s="11"/>
      <c r="B176" s="17"/>
      <c r="C176" s="17"/>
    </row>
    <row r="177" spans="1:17" ht="76.5">
      <c r="A177" s="11"/>
      <c r="B177" s="91" t="s">
        <v>313</v>
      </c>
      <c r="C177" s="26" t="s">
        <v>762</v>
      </c>
    </row>
    <row r="178" spans="1:17">
      <c r="A178" s="11"/>
      <c r="B178" s="44" t="s">
        <v>763</v>
      </c>
      <c r="C178" s="44"/>
      <c r="D178" s="44"/>
      <c r="E178" s="44"/>
      <c r="F178" s="44"/>
      <c r="G178" s="44"/>
      <c r="H178" s="44"/>
      <c r="I178" s="44"/>
      <c r="J178" s="44"/>
      <c r="K178" s="44"/>
      <c r="L178" s="44"/>
      <c r="M178" s="44"/>
      <c r="N178" s="44"/>
      <c r="O178" s="44"/>
      <c r="P178" s="44"/>
      <c r="Q178" s="44"/>
    </row>
    <row r="179" spans="1:17">
      <c r="A179" s="11"/>
      <c r="B179" s="109" t="s">
        <v>39</v>
      </c>
      <c r="C179" s="109"/>
      <c r="D179" s="109"/>
      <c r="E179" s="109"/>
      <c r="F179" s="109"/>
      <c r="G179" s="109"/>
      <c r="H179" s="109"/>
      <c r="I179" s="109"/>
      <c r="J179" s="109"/>
      <c r="K179" s="109"/>
      <c r="L179" s="109"/>
      <c r="M179" s="109"/>
      <c r="N179" s="109"/>
      <c r="O179" s="109"/>
      <c r="P179" s="109"/>
      <c r="Q179" s="109"/>
    </row>
    <row r="180" spans="1:17">
      <c r="A180" s="11"/>
      <c r="B180" s="44" t="s">
        <v>764</v>
      </c>
      <c r="C180" s="44"/>
      <c r="D180" s="44"/>
      <c r="E180" s="44"/>
      <c r="F180" s="44"/>
      <c r="G180" s="44"/>
      <c r="H180" s="44"/>
      <c r="I180" s="44"/>
      <c r="J180" s="44"/>
      <c r="K180" s="44"/>
      <c r="L180" s="44"/>
      <c r="M180" s="44"/>
      <c r="N180" s="44"/>
      <c r="O180" s="44"/>
      <c r="P180" s="44"/>
      <c r="Q180" s="44"/>
    </row>
    <row r="181" spans="1:17">
      <c r="A181" s="11"/>
      <c r="B181" s="44" t="s">
        <v>765</v>
      </c>
      <c r="C181" s="44"/>
      <c r="D181" s="44"/>
      <c r="E181" s="44"/>
      <c r="F181" s="44"/>
      <c r="G181" s="44"/>
      <c r="H181" s="44"/>
      <c r="I181" s="44"/>
      <c r="J181" s="44"/>
      <c r="K181" s="44"/>
      <c r="L181" s="44"/>
      <c r="M181" s="44"/>
      <c r="N181" s="44"/>
      <c r="O181" s="44"/>
      <c r="P181" s="44"/>
      <c r="Q181" s="44"/>
    </row>
    <row r="182" spans="1:17">
      <c r="A182" s="11"/>
      <c r="B182" s="109" t="s">
        <v>713</v>
      </c>
      <c r="C182" s="109"/>
      <c r="D182" s="109"/>
      <c r="E182" s="109"/>
      <c r="F182" s="109"/>
      <c r="G182" s="109"/>
      <c r="H182" s="109"/>
      <c r="I182" s="109"/>
      <c r="J182" s="109"/>
      <c r="K182" s="109"/>
      <c r="L182" s="109"/>
      <c r="M182" s="109"/>
      <c r="N182" s="109"/>
      <c r="O182" s="109"/>
      <c r="P182" s="109"/>
      <c r="Q182" s="109"/>
    </row>
    <row r="183" spans="1:17" ht="25.5" customHeight="1">
      <c r="A183" s="11"/>
      <c r="B183" s="44" t="s">
        <v>766</v>
      </c>
      <c r="C183" s="44"/>
      <c r="D183" s="44"/>
      <c r="E183" s="44"/>
      <c r="F183" s="44"/>
      <c r="G183" s="44"/>
      <c r="H183" s="44"/>
      <c r="I183" s="44"/>
      <c r="J183" s="44"/>
      <c r="K183" s="44"/>
      <c r="L183" s="44"/>
      <c r="M183" s="44"/>
      <c r="N183" s="44"/>
      <c r="O183" s="44"/>
      <c r="P183" s="44"/>
      <c r="Q183" s="44"/>
    </row>
  </sheetData>
  <mergeCells count="465">
    <mergeCell ref="B183:Q183"/>
    <mergeCell ref="B175:Q175"/>
    <mergeCell ref="B178:Q178"/>
    <mergeCell ref="B179:Q179"/>
    <mergeCell ref="B180:Q180"/>
    <mergeCell ref="B181:Q181"/>
    <mergeCell ref="B182:Q182"/>
    <mergeCell ref="B139:Q139"/>
    <mergeCell ref="B140:Q140"/>
    <mergeCell ref="B141:Q141"/>
    <mergeCell ref="B142:Q142"/>
    <mergeCell ref="B143:Q143"/>
    <mergeCell ref="B157:Q157"/>
    <mergeCell ref="B114:Q114"/>
    <mergeCell ref="B115:Q115"/>
    <mergeCell ref="B116:Q116"/>
    <mergeCell ref="B131:Q131"/>
    <mergeCell ref="B134:Q134"/>
    <mergeCell ref="B135:Q135"/>
    <mergeCell ref="B80:Q80"/>
    <mergeCell ref="B81:Q81"/>
    <mergeCell ref="B92:Q92"/>
    <mergeCell ref="B95:Q95"/>
    <mergeCell ref="B96:Q96"/>
    <mergeCell ref="B108:Q108"/>
    <mergeCell ref="B46:Q46"/>
    <mergeCell ref="B47:Q47"/>
    <mergeCell ref="B48:Q48"/>
    <mergeCell ref="B49:Q49"/>
    <mergeCell ref="B50:Q50"/>
    <mergeCell ref="B59:Q59"/>
    <mergeCell ref="B8:Q8"/>
    <mergeCell ref="B9:Q9"/>
    <mergeCell ref="B10:Q10"/>
    <mergeCell ref="B11:Q11"/>
    <mergeCell ref="B38:Q38"/>
    <mergeCell ref="B39:Q39"/>
    <mergeCell ref="I173:I174"/>
    <mergeCell ref="A1:A2"/>
    <mergeCell ref="B1:Q1"/>
    <mergeCell ref="B2:Q2"/>
    <mergeCell ref="B3:Q3"/>
    <mergeCell ref="A4:A183"/>
    <mergeCell ref="B4:Q4"/>
    <mergeCell ref="B5:Q5"/>
    <mergeCell ref="B6:Q6"/>
    <mergeCell ref="B7:Q7"/>
    <mergeCell ref="C172:D172"/>
    <mergeCell ref="G172:H172"/>
    <mergeCell ref="B173:B174"/>
    <mergeCell ref="C173:C174"/>
    <mergeCell ref="D173:D174"/>
    <mergeCell ref="E173:E174"/>
    <mergeCell ref="F173:F174"/>
    <mergeCell ref="G173:G174"/>
    <mergeCell ref="H173:H174"/>
    <mergeCell ref="B170:B171"/>
    <mergeCell ref="C170:D171"/>
    <mergeCell ref="E170:E171"/>
    <mergeCell ref="F170:F171"/>
    <mergeCell ref="G170:H171"/>
    <mergeCell ref="I170:I171"/>
    <mergeCell ref="H166:H167"/>
    <mergeCell ref="I166:I167"/>
    <mergeCell ref="B168:B169"/>
    <mergeCell ref="C168:D169"/>
    <mergeCell ref="E168:E169"/>
    <mergeCell ref="F168:F169"/>
    <mergeCell ref="G168:H169"/>
    <mergeCell ref="I168:I169"/>
    <mergeCell ref="B166:B167"/>
    <mergeCell ref="C166:C167"/>
    <mergeCell ref="D166:D167"/>
    <mergeCell ref="E166:E167"/>
    <mergeCell ref="F166:F167"/>
    <mergeCell ref="G166:G167"/>
    <mergeCell ref="H155:H156"/>
    <mergeCell ref="I155:I156"/>
    <mergeCell ref="B162:I162"/>
    <mergeCell ref="C164:E164"/>
    <mergeCell ref="G164:I164"/>
    <mergeCell ref="C165:I165"/>
    <mergeCell ref="B158:Q158"/>
    <mergeCell ref="B159:Q159"/>
    <mergeCell ref="B160:Q160"/>
    <mergeCell ref="B161:Q161"/>
    <mergeCell ref="B155:B156"/>
    <mergeCell ref="C155:C156"/>
    <mergeCell ref="D155:D156"/>
    <mergeCell ref="E155:E156"/>
    <mergeCell ref="F155:F156"/>
    <mergeCell ref="G155:G156"/>
    <mergeCell ref="B153:B154"/>
    <mergeCell ref="C153:D154"/>
    <mergeCell ref="E153:E154"/>
    <mergeCell ref="F153:F154"/>
    <mergeCell ref="G153:H154"/>
    <mergeCell ref="I153:I154"/>
    <mergeCell ref="I149:I150"/>
    <mergeCell ref="B151:B152"/>
    <mergeCell ref="C151:D152"/>
    <mergeCell ref="E151:E152"/>
    <mergeCell ref="F151:F152"/>
    <mergeCell ref="G151:H152"/>
    <mergeCell ref="I151:I152"/>
    <mergeCell ref="C147:I147"/>
    <mergeCell ref="C148:E148"/>
    <mergeCell ref="G148:I148"/>
    <mergeCell ref="B149:B150"/>
    <mergeCell ref="C149:C150"/>
    <mergeCell ref="D149:D150"/>
    <mergeCell ref="E149:E150"/>
    <mergeCell ref="F149:F150"/>
    <mergeCell ref="G149:G150"/>
    <mergeCell ref="H149:H150"/>
    <mergeCell ref="N129:N130"/>
    <mergeCell ref="O129:O130"/>
    <mergeCell ref="P129:P130"/>
    <mergeCell ref="Q129:Q130"/>
    <mergeCell ref="B144:I144"/>
    <mergeCell ref="C146:E146"/>
    <mergeCell ref="G146:I146"/>
    <mergeCell ref="B136:Q136"/>
    <mergeCell ref="B137:Q137"/>
    <mergeCell ref="B138:Q138"/>
    <mergeCell ref="H129:H130"/>
    <mergeCell ref="I129:I130"/>
    <mergeCell ref="J129:J130"/>
    <mergeCell ref="K129:K130"/>
    <mergeCell ref="L129:L130"/>
    <mergeCell ref="M129:M130"/>
    <mergeCell ref="N127:N128"/>
    <mergeCell ref="O127:O128"/>
    <mergeCell ref="P127:P128"/>
    <mergeCell ref="Q127:Q128"/>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Q123:Q124"/>
    <mergeCell ref="C125:E125"/>
    <mergeCell ref="G125:I125"/>
    <mergeCell ref="K125:M125"/>
    <mergeCell ref="O125:Q125"/>
    <mergeCell ref="C126:E126"/>
    <mergeCell ref="G126:I126"/>
    <mergeCell ref="K126:M126"/>
    <mergeCell ref="O126:Q126"/>
    <mergeCell ref="K123:K124"/>
    <mergeCell ref="L123:L124"/>
    <mergeCell ref="M123:M124"/>
    <mergeCell ref="N123:N124"/>
    <mergeCell ref="O123:O124"/>
    <mergeCell ref="P123:P124"/>
    <mergeCell ref="Q121:Q122"/>
    <mergeCell ref="B123:B124"/>
    <mergeCell ref="C123:C124"/>
    <mergeCell ref="D123:D124"/>
    <mergeCell ref="E123:E124"/>
    <mergeCell ref="F123:F124"/>
    <mergeCell ref="G123:G124"/>
    <mergeCell ref="H123:H124"/>
    <mergeCell ref="I123:I124"/>
    <mergeCell ref="J123:J124"/>
    <mergeCell ref="K121:K122"/>
    <mergeCell ref="L121:L122"/>
    <mergeCell ref="M121:M122"/>
    <mergeCell ref="N121:N122"/>
    <mergeCell ref="O121:O122"/>
    <mergeCell ref="P121:P122"/>
    <mergeCell ref="C120:Q120"/>
    <mergeCell ref="B121:B122"/>
    <mergeCell ref="C121:C122"/>
    <mergeCell ref="D121:D122"/>
    <mergeCell ref="E121:E122"/>
    <mergeCell ref="F121:F122"/>
    <mergeCell ref="G121:G122"/>
    <mergeCell ref="H121:H122"/>
    <mergeCell ref="I121:I122"/>
    <mergeCell ref="J121:J122"/>
    <mergeCell ref="J106:J107"/>
    <mergeCell ref="K106:K107"/>
    <mergeCell ref="L106:L107"/>
    <mergeCell ref="M106:M107"/>
    <mergeCell ref="B117:Q117"/>
    <mergeCell ref="C119:E119"/>
    <mergeCell ref="G119:I119"/>
    <mergeCell ref="K119:M119"/>
    <mergeCell ref="O119:Q119"/>
    <mergeCell ref="B113:Q113"/>
    <mergeCell ref="K104:L105"/>
    <mergeCell ref="M104:M105"/>
    <mergeCell ref="B106:B107"/>
    <mergeCell ref="C106:C107"/>
    <mergeCell ref="D106:D107"/>
    <mergeCell ref="E106:E107"/>
    <mergeCell ref="F106:F107"/>
    <mergeCell ref="G106:G107"/>
    <mergeCell ref="H106:H107"/>
    <mergeCell ref="I106:I107"/>
    <mergeCell ref="K102:K103"/>
    <mergeCell ref="L102:L103"/>
    <mergeCell ref="M102:M103"/>
    <mergeCell ref="B104:B105"/>
    <mergeCell ref="C104:D105"/>
    <mergeCell ref="E104:E105"/>
    <mergeCell ref="F104:F105"/>
    <mergeCell ref="G104:H105"/>
    <mergeCell ref="I104:I105"/>
    <mergeCell ref="J104:J105"/>
    <mergeCell ref="C101:M101"/>
    <mergeCell ref="B102:B103"/>
    <mergeCell ref="C102:C103"/>
    <mergeCell ref="D102:D103"/>
    <mergeCell ref="E102:E103"/>
    <mergeCell ref="F102:F103"/>
    <mergeCell ref="G102:G103"/>
    <mergeCell ref="H102:H103"/>
    <mergeCell ref="I102:I103"/>
    <mergeCell ref="J102:J103"/>
    <mergeCell ref="N90:N91"/>
    <mergeCell ref="O90:O91"/>
    <mergeCell ref="B97:M97"/>
    <mergeCell ref="C99:M99"/>
    <mergeCell ref="C100:E100"/>
    <mergeCell ref="G100:I100"/>
    <mergeCell ref="K100:M100"/>
    <mergeCell ref="H90:H91"/>
    <mergeCell ref="I90:I91"/>
    <mergeCell ref="J90:J91"/>
    <mergeCell ref="K90:K91"/>
    <mergeCell ref="L90:L91"/>
    <mergeCell ref="M90:M91"/>
    <mergeCell ref="B90:B91"/>
    <mergeCell ref="C90:C91"/>
    <mergeCell ref="D90:D91"/>
    <mergeCell ref="E90:E91"/>
    <mergeCell ref="F90:F91"/>
    <mergeCell ref="G90:G91"/>
    <mergeCell ref="J88:J89"/>
    <mergeCell ref="K88:K89"/>
    <mergeCell ref="L88:L89"/>
    <mergeCell ref="M88:M89"/>
    <mergeCell ref="N88:N89"/>
    <mergeCell ref="O88:O89"/>
    <mergeCell ref="C87:E87"/>
    <mergeCell ref="G87:O87"/>
    <mergeCell ref="B88:B89"/>
    <mergeCell ref="C88:C89"/>
    <mergeCell ref="D88:D89"/>
    <mergeCell ref="E88:E89"/>
    <mergeCell ref="F88:F89"/>
    <mergeCell ref="G88:G89"/>
    <mergeCell ref="H88:H89"/>
    <mergeCell ref="I88:I89"/>
    <mergeCell ref="Q78:Q79"/>
    <mergeCell ref="B82:O82"/>
    <mergeCell ref="B84:B85"/>
    <mergeCell ref="C84:M84"/>
    <mergeCell ref="C85:M85"/>
    <mergeCell ref="N84:N85"/>
    <mergeCell ref="O84:O86"/>
    <mergeCell ref="C86:E86"/>
    <mergeCell ref="G86:I86"/>
    <mergeCell ref="K86:M86"/>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I76:I77"/>
    <mergeCell ref="J76:J77"/>
    <mergeCell ref="K76:L77"/>
    <mergeCell ref="M76:M77"/>
    <mergeCell ref="N76:N77"/>
    <mergeCell ref="O76:P77"/>
    <mergeCell ref="M74:M75"/>
    <mergeCell ref="N74:N75"/>
    <mergeCell ref="O74:O75"/>
    <mergeCell ref="P74:P75"/>
    <mergeCell ref="Q74:Q75"/>
    <mergeCell ref="B76:B77"/>
    <mergeCell ref="C76:D77"/>
    <mergeCell ref="E76:E77"/>
    <mergeCell ref="F76:F77"/>
    <mergeCell ref="G76:H77"/>
    <mergeCell ref="G74:G75"/>
    <mergeCell ref="H74:H75"/>
    <mergeCell ref="I74:I75"/>
    <mergeCell ref="J74:J75"/>
    <mergeCell ref="K74:K75"/>
    <mergeCell ref="L74:L75"/>
    <mergeCell ref="C72:E72"/>
    <mergeCell ref="G72:I72"/>
    <mergeCell ref="K72:M72"/>
    <mergeCell ref="O72:Q72"/>
    <mergeCell ref="C73:Q73"/>
    <mergeCell ref="B74:B75"/>
    <mergeCell ref="C74:C75"/>
    <mergeCell ref="D74:D75"/>
    <mergeCell ref="E74:E75"/>
    <mergeCell ref="F74:F75"/>
    <mergeCell ref="B51:L51"/>
    <mergeCell ref="J53:K53"/>
    <mergeCell ref="B68:Q68"/>
    <mergeCell ref="C70:Q70"/>
    <mergeCell ref="C71:I71"/>
    <mergeCell ref="K71:Q71"/>
    <mergeCell ref="B66:Q66"/>
    <mergeCell ref="B67:Q67"/>
    <mergeCell ref="J36:J37"/>
    <mergeCell ref="K36:K37"/>
    <mergeCell ref="L36:L37"/>
    <mergeCell ref="M36:M37"/>
    <mergeCell ref="N36:N37"/>
    <mergeCell ref="O36:O37"/>
    <mergeCell ref="N34:N35"/>
    <mergeCell ref="O34:O35"/>
    <mergeCell ref="B36:B37"/>
    <mergeCell ref="C36:C37"/>
    <mergeCell ref="D36:D37"/>
    <mergeCell ref="E36:E37"/>
    <mergeCell ref="F36:F37"/>
    <mergeCell ref="G36:G37"/>
    <mergeCell ref="H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K33"/>
    <mergeCell ref="L32:L33"/>
    <mergeCell ref="M32:M33"/>
    <mergeCell ref="N32:N33"/>
    <mergeCell ref="O32:O33"/>
    <mergeCell ref="J31:K31"/>
    <mergeCell ref="M31:O31"/>
    <mergeCell ref="B32:B33"/>
    <mergeCell ref="C32:C33"/>
    <mergeCell ref="D32:D33"/>
    <mergeCell ref="E32:E33"/>
    <mergeCell ref="F32:F33"/>
    <mergeCell ref="G32:G33"/>
    <mergeCell ref="H32:H33"/>
    <mergeCell ref="I32:I33"/>
    <mergeCell ref="J29:J30"/>
    <mergeCell ref="K29:K30"/>
    <mergeCell ref="L29:L30"/>
    <mergeCell ref="M29:M30"/>
    <mergeCell ref="N29:N30"/>
    <mergeCell ref="O29:O30"/>
    <mergeCell ref="N27:N28"/>
    <mergeCell ref="O27:O28"/>
    <mergeCell ref="B29:B30"/>
    <mergeCell ref="C29:C30"/>
    <mergeCell ref="D29:D30"/>
    <mergeCell ref="E29:E30"/>
    <mergeCell ref="F29:F30"/>
    <mergeCell ref="G29:G30"/>
    <mergeCell ref="H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K26"/>
    <mergeCell ref="L25:L26"/>
    <mergeCell ref="M25:M26"/>
    <mergeCell ref="N25:N26"/>
    <mergeCell ref="O25:O26"/>
    <mergeCell ref="N23:N24"/>
    <mergeCell ref="O23:O24"/>
    <mergeCell ref="B25:B26"/>
    <mergeCell ref="C25:C26"/>
    <mergeCell ref="D25:D26"/>
    <mergeCell ref="E25:E26"/>
    <mergeCell ref="F25:F26"/>
    <mergeCell ref="G25:G26"/>
    <mergeCell ref="H25:H26"/>
    <mergeCell ref="I25:I26"/>
    <mergeCell ref="H23:H24"/>
    <mergeCell ref="I23:I24"/>
    <mergeCell ref="J23:J24"/>
    <mergeCell ref="K23:K24"/>
    <mergeCell ref="L23:L24"/>
    <mergeCell ref="M23:M24"/>
    <mergeCell ref="M17:M18"/>
    <mergeCell ref="N17:N18"/>
    <mergeCell ref="O17:O18"/>
    <mergeCell ref="M19:O19"/>
    <mergeCell ref="B23:B24"/>
    <mergeCell ref="C23:C24"/>
    <mergeCell ref="D23:D24"/>
    <mergeCell ref="E23:E24"/>
    <mergeCell ref="F23:F24"/>
    <mergeCell ref="G23:G24"/>
    <mergeCell ref="G17:G18"/>
    <mergeCell ref="H17:H18"/>
    <mergeCell ref="I17:I18"/>
    <mergeCell ref="J17:J18"/>
    <mergeCell ref="K17:K18"/>
    <mergeCell ref="L17:L18"/>
    <mergeCell ref="L14:L15"/>
    <mergeCell ref="M14:O14"/>
    <mergeCell ref="M15:O15"/>
    <mergeCell ref="J16:K16"/>
    <mergeCell ref="M16:O16"/>
    <mergeCell ref="B17:B18"/>
    <mergeCell ref="C17:C18"/>
    <mergeCell ref="D17:D18"/>
    <mergeCell ref="E17:E18"/>
    <mergeCell ref="F17:F18"/>
    <mergeCell ref="B12:O12"/>
    <mergeCell ref="B14:B15"/>
    <mergeCell ref="C14:C15"/>
    <mergeCell ref="D14:D15"/>
    <mergeCell ref="E14:E15"/>
    <mergeCell ref="F14:F15"/>
    <mergeCell ref="G14:G15"/>
    <mergeCell ref="H14:H15"/>
    <mergeCell ref="I14:I15"/>
    <mergeCell ref="J14:K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3" width="36.5703125" bestFit="1" customWidth="1"/>
    <col min="4" max="4" width="11.42578125" customWidth="1"/>
    <col min="5" max="5" width="3.42578125" customWidth="1"/>
    <col min="6" max="6" width="20.42578125" customWidth="1"/>
    <col min="7" max="7" width="4.42578125" customWidth="1"/>
    <col min="8" max="8" width="11.42578125" customWidth="1"/>
    <col min="9" max="9" width="3.42578125" customWidth="1"/>
    <col min="10" max="10" width="20.42578125" customWidth="1"/>
    <col min="11" max="11" width="4.42578125" customWidth="1"/>
    <col min="12" max="12" width="11.42578125" customWidth="1"/>
    <col min="13" max="13" width="3.42578125" customWidth="1"/>
    <col min="14" max="14" width="20.42578125" customWidth="1"/>
    <col min="15" max="15" width="4.42578125" customWidth="1"/>
    <col min="16" max="16" width="12.42578125" customWidth="1"/>
    <col min="17" max="17" width="3.42578125" customWidth="1"/>
  </cols>
  <sheetData>
    <row r="1" spans="1:17" ht="15" customHeight="1">
      <c r="A1" s="8" t="s">
        <v>767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768</v>
      </c>
      <c r="B3" s="10"/>
      <c r="C3" s="10"/>
      <c r="D3" s="10"/>
      <c r="E3" s="10"/>
      <c r="F3" s="10"/>
      <c r="G3" s="10"/>
      <c r="H3" s="10"/>
      <c r="I3" s="10"/>
      <c r="J3" s="10"/>
      <c r="K3" s="10"/>
      <c r="L3" s="10"/>
      <c r="M3" s="10"/>
      <c r="N3" s="10"/>
      <c r="O3" s="10"/>
      <c r="P3" s="10"/>
      <c r="Q3" s="10"/>
    </row>
    <row r="4" spans="1:17">
      <c r="A4" s="11" t="s">
        <v>769</v>
      </c>
      <c r="B4" s="136" t="s">
        <v>770</v>
      </c>
      <c r="C4" s="136"/>
      <c r="D4" s="136"/>
      <c r="E4" s="136"/>
      <c r="F4" s="136"/>
      <c r="G4" s="136"/>
      <c r="H4" s="136"/>
      <c r="I4" s="136"/>
      <c r="J4" s="136"/>
      <c r="K4" s="136"/>
      <c r="L4" s="136"/>
      <c r="M4" s="136"/>
      <c r="N4" s="136"/>
      <c r="O4" s="136"/>
      <c r="P4" s="136"/>
      <c r="Q4" s="136"/>
    </row>
    <row r="5" spans="1:17">
      <c r="A5" s="11"/>
      <c r="B5" s="136" t="s">
        <v>769</v>
      </c>
      <c r="C5" s="136"/>
      <c r="D5" s="136"/>
      <c r="E5" s="136"/>
      <c r="F5" s="136"/>
      <c r="G5" s="136"/>
      <c r="H5" s="136"/>
      <c r="I5" s="136"/>
      <c r="J5" s="136"/>
      <c r="K5" s="136"/>
      <c r="L5" s="136"/>
      <c r="M5" s="136"/>
      <c r="N5" s="136"/>
      <c r="O5" s="136"/>
      <c r="P5" s="136"/>
      <c r="Q5" s="136"/>
    </row>
    <row r="6" spans="1:17">
      <c r="A6" s="11"/>
      <c r="B6" s="136" t="s">
        <v>771</v>
      </c>
      <c r="C6" s="136"/>
      <c r="D6" s="136"/>
      <c r="E6" s="136"/>
      <c r="F6" s="136"/>
      <c r="G6" s="136"/>
      <c r="H6" s="136"/>
      <c r="I6" s="136"/>
      <c r="J6" s="136"/>
      <c r="K6" s="136"/>
      <c r="L6" s="136"/>
      <c r="M6" s="136"/>
      <c r="N6" s="136"/>
      <c r="O6" s="136"/>
      <c r="P6" s="136"/>
      <c r="Q6" s="136"/>
    </row>
    <row r="7" spans="1:17">
      <c r="A7" s="11"/>
      <c r="B7" s="44" t="s">
        <v>772</v>
      </c>
      <c r="C7" s="44"/>
      <c r="D7" s="44"/>
      <c r="E7" s="44"/>
      <c r="F7" s="44"/>
      <c r="G7" s="44"/>
      <c r="H7" s="44"/>
      <c r="I7" s="44"/>
      <c r="J7" s="44"/>
      <c r="K7" s="44"/>
      <c r="L7" s="44"/>
      <c r="M7" s="44"/>
      <c r="N7" s="44"/>
      <c r="O7" s="44"/>
      <c r="P7" s="44"/>
      <c r="Q7" s="44"/>
    </row>
    <row r="8" spans="1:17">
      <c r="A8" s="11"/>
      <c r="B8" s="106"/>
      <c r="C8" s="106"/>
      <c r="D8" s="106"/>
      <c r="E8" s="106"/>
      <c r="F8" s="106"/>
      <c r="G8" s="106"/>
      <c r="H8" s="106"/>
      <c r="I8" s="106"/>
      <c r="J8" s="106"/>
      <c r="K8" s="106"/>
      <c r="L8" s="106"/>
      <c r="M8" s="106"/>
      <c r="N8" s="106"/>
      <c r="O8" s="106"/>
      <c r="P8" s="106"/>
      <c r="Q8" s="106"/>
    </row>
    <row r="9" spans="1:17">
      <c r="A9" s="11"/>
      <c r="B9" s="31"/>
      <c r="C9" s="31"/>
      <c r="D9" s="31"/>
      <c r="E9" s="31"/>
      <c r="F9" s="31"/>
      <c r="G9" s="31"/>
      <c r="H9" s="31"/>
      <c r="I9" s="31"/>
      <c r="J9" s="31"/>
      <c r="K9" s="31"/>
      <c r="L9" s="31"/>
      <c r="M9" s="31"/>
      <c r="N9" s="31"/>
      <c r="O9" s="31"/>
      <c r="P9" s="31"/>
      <c r="Q9" s="31"/>
    </row>
    <row r="10" spans="1:17">
      <c r="A10" s="11"/>
      <c r="B10" s="17"/>
      <c r="C10" s="17"/>
      <c r="D10" s="17"/>
      <c r="E10" s="17"/>
      <c r="F10" s="17"/>
      <c r="G10" s="17"/>
      <c r="H10" s="17"/>
      <c r="I10" s="17"/>
      <c r="J10" s="17"/>
      <c r="K10" s="17"/>
      <c r="L10" s="17"/>
      <c r="M10" s="17"/>
      <c r="N10" s="17"/>
      <c r="O10" s="17"/>
      <c r="P10" s="17"/>
      <c r="Q10" s="17"/>
    </row>
    <row r="11" spans="1:17">
      <c r="A11" s="11"/>
      <c r="B11" s="44"/>
      <c r="C11" s="35" t="s">
        <v>773</v>
      </c>
      <c r="D11" s="35"/>
      <c r="E11" s="35"/>
      <c r="F11" s="44"/>
      <c r="G11" s="35" t="s">
        <v>775</v>
      </c>
      <c r="H11" s="35"/>
      <c r="I11" s="35"/>
      <c r="J11" s="44"/>
      <c r="K11" s="35" t="s">
        <v>776</v>
      </c>
      <c r="L11" s="35"/>
      <c r="M11" s="35"/>
      <c r="N11" s="44"/>
      <c r="O11" s="35" t="s">
        <v>777</v>
      </c>
      <c r="P11" s="35"/>
      <c r="Q11" s="35"/>
    </row>
    <row r="12" spans="1:17" ht="15.75" thickBot="1">
      <c r="A12" s="11"/>
      <c r="B12" s="44"/>
      <c r="C12" s="32" t="s">
        <v>774</v>
      </c>
      <c r="D12" s="32"/>
      <c r="E12" s="32"/>
      <c r="F12" s="44"/>
      <c r="G12" s="32" t="s">
        <v>774</v>
      </c>
      <c r="H12" s="32"/>
      <c r="I12" s="32"/>
      <c r="J12" s="44"/>
      <c r="K12" s="32" t="s">
        <v>774</v>
      </c>
      <c r="L12" s="32"/>
      <c r="M12" s="32"/>
      <c r="N12" s="44"/>
      <c r="O12" s="32" t="s">
        <v>774</v>
      </c>
      <c r="P12" s="32"/>
      <c r="Q12" s="32"/>
    </row>
    <row r="13" spans="1:17">
      <c r="A13" s="11"/>
      <c r="B13" s="21"/>
      <c r="C13" s="35" t="s">
        <v>280</v>
      </c>
      <c r="D13" s="35"/>
      <c r="E13" s="35"/>
      <c r="F13" s="35"/>
      <c r="G13" s="35"/>
      <c r="H13" s="35"/>
      <c r="I13" s="35"/>
      <c r="J13" s="35"/>
      <c r="K13" s="35"/>
      <c r="L13" s="35"/>
      <c r="M13" s="35"/>
      <c r="N13" s="35"/>
      <c r="O13" s="35"/>
      <c r="P13" s="35"/>
      <c r="Q13" s="35"/>
    </row>
    <row r="14" spans="1:17">
      <c r="A14" s="11"/>
      <c r="B14" s="76">
        <v>2014</v>
      </c>
      <c r="C14" s="42"/>
      <c r="D14" s="42"/>
      <c r="E14" s="42"/>
      <c r="F14" s="42"/>
      <c r="G14" s="42"/>
      <c r="H14" s="42"/>
      <c r="I14" s="42"/>
      <c r="J14" s="42"/>
      <c r="K14" s="42"/>
      <c r="L14" s="42"/>
      <c r="M14" s="42"/>
      <c r="N14" s="42"/>
      <c r="O14" s="42"/>
      <c r="P14" s="42"/>
      <c r="Q14" s="42"/>
    </row>
    <row r="15" spans="1:17">
      <c r="A15" s="11"/>
      <c r="B15" s="56" t="s">
        <v>713</v>
      </c>
      <c r="C15" s="73" t="s">
        <v>210</v>
      </c>
      <c r="D15" s="48">
        <v>894</v>
      </c>
      <c r="E15" s="44"/>
      <c r="F15" s="44"/>
      <c r="G15" s="73" t="s">
        <v>210</v>
      </c>
      <c r="H15" s="48">
        <v>727</v>
      </c>
      <c r="I15" s="44"/>
      <c r="J15" s="44"/>
      <c r="K15" s="73" t="s">
        <v>210</v>
      </c>
      <c r="L15" s="48">
        <v>747</v>
      </c>
      <c r="M15" s="44"/>
      <c r="N15" s="44"/>
      <c r="O15" s="73" t="s">
        <v>210</v>
      </c>
      <c r="P15" s="102">
        <v>1125</v>
      </c>
      <c r="Q15" s="44"/>
    </row>
    <row r="16" spans="1:17">
      <c r="A16" s="11"/>
      <c r="B16" s="56"/>
      <c r="C16" s="73"/>
      <c r="D16" s="48"/>
      <c r="E16" s="44"/>
      <c r="F16" s="44"/>
      <c r="G16" s="73"/>
      <c r="H16" s="48"/>
      <c r="I16" s="44"/>
      <c r="J16" s="44"/>
      <c r="K16" s="73"/>
      <c r="L16" s="48"/>
      <c r="M16" s="44"/>
      <c r="N16" s="44"/>
      <c r="O16" s="73"/>
      <c r="P16" s="102"/>
      <c r="Q16" s="44"/>
    </row>
    <row r="17" spans="1:17">
      <c r="A17" s="11"/>
      <c r="B17" s="37" t="s">
        <v>778</v>
      </c>
      <c r="C17" s="38" t="s">
        <v>210</v>
      </c>
      <c r="D17" s="40">
        <v>783</v>
      </c>
      <c r="E17" s="42"/>
      <c r="F17" s="42"/>
      <c r="G17" s="38" t="s">
        <v>210</v>
      </c>
      <c r="H17" s="40">
        <v>659</v>
      </c>
      <c r="I17" s="42"/>
      <c r="J17" s="42"/>
      <c r="K17" s="38" t="s">
        <v>210</v>
      </c>
      <c r="L17" s="40">
        <v>570</v>
      </c>
      <c r="M17" s="42"/>
      <c r="N17" s="42"/>
      <c r="O17" s="38" t="s">
        <v>210</v>
      </c>
      <c r="P17" s="40">
        <v>656</v>
      </c>
      <c r="Q17" s="42"/>
    </row>
    <row r="18" spans="1:17">
      <c r="A18" s="11"/>
      <c r="B18" s="37"/>
      <c r="C18" s="38"/>
      <c r="D18" s="40"/>
      <c r="E18" s="42"/>
      <c r="F18" s="42"/>
      <c r="G18" s="38"/>
      <c r="H18" s="40"/>
      <c r="I18" s="42"/>
      <c r="J18" s="42"/>
      <c r="K18" s="38"/>
      <c r="L18" s="40"/>
      <c r="M18" s="42"/>
      <c r="N18" s="42"/>
      <c r="O18" s="38"/>
      <c r="P18" s="40"/>
      <c r="Q18" s="42"/>
    </row>
    <row r="19" spans="1:17">
      <c r="A19" s="11"/>
      <c r="B19" s="15"/>
      <c r="C19" s="44"/>
      <c r="D19" s="44"/>
      <c r="E19" s="44"/>
      <c r="F19" s="15"/>
      <c r="G19" s="44"/>
      <c r="H19" s="44"/>
      <c r="I19" s="44"/>
      <c r="J19" s="15"/>
      <c r="K19" s="44"/>
      <c r="L19" s="44"/>
      <c r="M19" s="44"/>
      <c r="N19" s="15"/>
      <c r="O19" s="44"/>
      <c r="P19" s="44"/>
      <c r="Q19" s="44"/>
    </row>
    <row r="20" spans="1:17">
      <c r="A20" s="11"/>
      <c r="B20" s="37" t="s">
        <v>107</v>
      </c>
      <c r="C20" s="38" t="s">
        <v>210</v>
      </c>
      <c r="D20" s="40" t="s">
        <v>212</v>
      </c>
      <c r="E20" s="42"/>
      <c r="F20" s="42"/>
      <c r="G20" s="38" t="s">
        <v>210</v>
      </c>
      <c r="H20" s="40" t="s">
        <v>779</v>
      </c>
      <c r="I20" s="38" t="s">
        <v>224</v>
      </c>
      <c r="J20" s="42"/>
      <c r="K20" s="38" t="s">
        <v>210</v>
      </c>
      <c r="L20" s="40">
        <v>46</v>
      </c>
      <c r="M20" s="42"/>
      <c r="N20" s="42"/>
      <c r="O20" s="38" t="s">
        <v>210</v>
      </c>
      <c r="P20" s="40">
        <v>227</v>
      </c>
      <c r="Q20" s="42"/>
    </row>
    <row r="21" spans="1:17">
      <c r="A21" s="11"/>
      <c r="B21" s="37"/>
      <c r="C21" s="38"/>
      <c r="D21" s="40"/>
      <c r="E21" s="42"/>
      <c r="F21" s="42"/>
      <c r="G21" s="38"/>
      <c r="H21" s="40"/>
      <c r="I21" s="38"/>
      <c r="J21" s="42"/>
      <c r="K21" s="38"/>
      <c r="L21" s="40"/>
      <c r="M21" s="42"/>
      <c r="N21" s="42"/>
      <c r="O21" s="38"/>
      <c r="P21" s="40"/>
      <c r="Q21" s="42"/>
    </row>
    <row r="22" spans="1:17">
      <c r="A22" s="11"/>
      <c r="B22" s="56" t="s">
        <v>108</v>
      </c>
      <c r="C22" s="48">
        <v>19</v>
      </c>
      <c r="D22" s="48"/>
      <c r="E22" s="44"/>
      <c r="F22" s="44"/>
      <c r="G22" s="48">
        <v>11</v>
      </c>
      <c r="H22" s="48"/>
      <c r="I22" s="44"/>
      <c r="J22" s="44"/>
      <c r="K22" s="48">
        <v>20</v>
      </c>
      <c r="L22" s="48"/>
      <c r="M22" s="44"/>
      <c r="N22" s="44"/>
      <c r="O22" s="48" t="s">
        <v>780</v>
      </c>
      <c r="P22" s="48"/>
      <c r="Q22" s="73" t="s">
        <v>224</v>
      </c>
    </row>
    <row r="23" spans="1:17" ht="15.75" thickBot="1">
      <c r="A23" s="11"/>
      <c r="B23" s="56"/>
      <c r="C23" s="50"/>
      <c r="D23" s="50"/>
      <c r="E23" s="51"/>
      <c r="F23" s="44"/>
      <c r="G23" s="50"/>
      <c r="H23" s="50"/>
      <c r="I23" s="51"/>
      <c r="J23" s="44"/>
      <c r="K23" s="50"/>
      <c r="L23" s="50"/>
      <c r="M23" s="51"/>
      <c r="N23" s="44"/>
      <c r="O23" s="50"/>
      <c r="P23" s="50"/>
      <c r="Q23" s="74"/>
    </row>
    <row r="24" spans="1:17">
      <c r="A24" s="11"/>
      <c r="B24" s="37" t="s">
        <v>109</v>
      </c>
      <c r="C24" s="61" t="s">
        <v>210</v>
      </c>
      <c r="D24" s="52">
        <v>19</v>
      </c>
      <c r="E24" s="54"/>
      <c r="F24" s="42"/>
      <c r="G24" s="61" t="s">
        <v>210</v>
      </c>
      <c r="H24" s="52" t="s">
        <v>781</v>
      </c>
      <c r="I24" s="61" t="s">
        <v>224</v>
      </c>
      <c r="J24" s="42"/>
      <c r="K24" s="61" t="s">
        <v>210</v>
      </c>
      <c r="L24" s="52">
        <v>66</v>
      </c>
      <c r="M24" s="54"/>
      <c r="N24" s="42"/>
      <c r="O24" s="61" t="s">
        <v>210</v>
      </c>
      <c r="P24" s="52">
        <v>219</v>
      </c>
      <c r="Q24" s="54"/>
    </row>
    <row r="25" spans="1:17" ht="15.75" thickBot="1">
      <c r="A25" s="11"/>
      <c r="B25" s="37"/>
      <c r="C25" s="39"/>
      <c r="D25" s="41"/>
      <c r="E25" s="43"/>
      <c r="F25" s="42"/>
      <c r="G25" s="39"/>
      <c r="H25" s="41"/>
      <c r="I25" s="39"/>
      <c r="J25" s="42"/>
      <c r="K25" s="39"/>
      <c r="L25" s="41"/>
      <c r="M25" s="43"/>
      <c r="N25" s="42"/>
      <c r="O25" s="39"/>
      <c r="P25" s="41"/>
      <c r="Q25" s="43"/>
    </row>
    <row r="26" spans="1:17" ht="26.25" thickTop="1">
      <c r="A26" s="11"/>
      <c r="B26" s="83" t="s">
        <v>782</v>
      </c>
      <c r="C26" s="45"/>
      <c r="D26" s="45"/>
      <c r="E26" s="45"/>
      <c r="F26" s="15"/>
      <c r="G26" s="45"/>
      <c r="H26" s="45"/>
      <c r="I26" s="45"/>
      <c r="J26" s="15"/>
      <c r="K26" s="45"/>
      <c r="L26" s="45"/>
      <c r="M26" s="45"/>
      <c r="N26" s="15"/>
      <c r="O26" s="45"/>
      <c r="P26" s="45"/>
      <c r="Q26" s="45"/>
    </row>
    <row r="27" spans="1:17">
      <c r="A27" s="11"/>
      <c r="B27" s="37" t="s">
        <v>783</v>
      </c>
      <c r="C27" s="38" t="s">
        <v>210</v>
      </c>
      <c r="D27" s="40" t="s">
        <v>212</v>
      </c>
      <c r="E27" s="42"/>
      <c r="F27" s="42"/>
      <c r="G27" s="38" t="s">
        <v>210</v>
      </c>
      <c r="H27" s="40" t="s">
        <v>779</v>
      </c>
      <c r="I27" s="38" t="s">
        <v>224</v>
      </c>
      <c r="J27" s="42"/>
      <c r="K27" s="38" t="s">
        <v>210</v>
      </c>
      <c r="L27" s="40">
        <v>46</v>
      </c>
      <c r="M27" s="42"/>
      <c r="N27" s="42"/>
      <c r="O27" s="38" t="s">
        <v>210</v>
      </c>
      <c r="P27" s="40">
        <v>227</v>
      </c>
      <c r="Q27" s="42"/>
    </row>
    <row r="28" spans="1:17">
      <c r="A28" s="11"/>
      <c r="B28" s="37"/>
      <c r="C28" s="38"/>
      <c r="D28" s="40"/>
      <c r="E28" s="42"/>
      <c r="F28" s="42"/>
      <c r="G28" s="38"/>
      <c r="H28" s="40"/>
      <c r="I28" s="38"/>
      <c r="J28" s="42"/>
      <c r="K28" s="38"/>
      <c r="L28" s="40"/>
      <c r="M28" s="42"/>
      <c r="N28" s="42"/>
      <c r="O28" s="38"/>
      <c r="P28" s="40"/>
      <c r="Q28" s="42"/>
    </row>
    <row r="29" spans="1:17">
      <c r="A29" s="11"/>
      <c r="B29" s="56" t="s">
        <v>784</v>
      </c>
      <c r="C29" s="48">
        <v>18</v>
      </c>
      <c r="D29" s="48"/>
      <c r="E29" s="44"/>
      <c r="F29" s="44"/>
      <c r="G29" s="48">
        <v>9</v>
      </c>
      <c r="H29" s="48"/>
      <c r="I29" s="44"/>
      <c r="J29" s="44"/>
      <c r="K29" s="48">
        <v>16</v>
      </c>
      <c r="L29" s="48"/>
      <c r="M29" s="44"/>
      <c r="N29" s="44"/>
      <c r="O29" s="48" t="s">
        <v>780</v>
      </c>
      <c r="P29" s="48"/>
      <c r="Q29" s="73" t="s">
        <v>224</v>
      </c>
    </row>
    <row r="30" spans="1:17" ht="15.75" thickBot="1">
      <c r="A30" s="11"/>
      <c r="B30" s="56"/>
      <c r="C30" s="50"/>
      <c r="D30" s="50"/>
      <c r="E30" s="51"/>
      <c r="F30" s="44"/>
      <c r="G30" s="50"/>
      <c r="H30" s="50"/>
      <c r="I30" s="51"/>
      <c r="J30" s="44"/>
      <c r="K30" s="50"/>
      <c r="L30" s="50"/>
      <c r="M30" s="51"/>
      <c r="N30" s="44"/>
      <c r="O30" s="50"/>
      <c r="P30" s="50"/>
      <c r="Q30" s="74"/>
    </row>
    <row r="31" spans="1:17">
      <c r="A31" s="11"/>
      <c r="B31" s="46" t="s">
        <v>109</v>
      </c>
      <c r="C31" s="61" t="s">
        <v>210</v>
      </c>
      <c r="D31" s="52">
        <v>18</v>
      </c>
      <c r="E31" s="54"/>
      <c r="F31" s="42"/>
      <c r="G31" s="61" t="s">
        <v>210</v>
      </c>
      <c r="H31" s="52" t="s">
        <v>785</v>
      </c>
      <c r="I31" s="61" t="s">
        <v>224</v>
      </c>
      <c r="J31" s="42"/>
      <c r="K31" s="61" t="s">
        <v>210</v>
      </c>
      <c r="L31" s="52">
        <v>62</v>
      </c>
      <c r="M31" s="54"/>
      <c r="N31" s="42"/>
      <c r="O31" s="61" t="s">
        <v>210</v>
      </c>
      <c r="P31" s="52">
        <v>219</v>
      </c>
      <c r="Q31" s="54"/>
    </row>
    <row r="32" spans="1:17" ht="15.75" thickBot="1">
      <c r="A32" s="11"/>
      <c r="B32" s="46"/>
      <c r="C32" s="39"/>
      <c r="D32" s="41"/>
      <c r="E32" s="43"/>
      <c r="F32" s="42"/>
      <c r="G32" s="39"/>
      <c r="H32" s="41"/>
      <c r="I32" s="39"/>
      <c r="J32" s="42"/>
      <c r="K32" s="39"/>
      <c r="L32" s="41"/>
      <c r="M32" s="43"/>
      <c r="N32" s="42"/>
      <c r="O32" s="39"/>
      <c r="P32" s="41"/>
      <c r="Q32" s="43"/>
    </row>
    <row r="33" spans="1:17" ht="15.75" thickTop="1">
      <c r="A33" s="11"/>
      <c r="B33" s="26" t="s">
        <v>786</v>
      </c>
      <c r="C33" s="45"/>
      <c r="D33" s="45"/>
      <c r="E33" s="45"/>
      <c r="F33" s="15"/>
      <c r="G33" s="45"/>
      <c r="H33" s="45"/>
      <c r="I33" s="45"/>
      <c r="J33" s="15"/>
      <c r="K33" s="45"/>
      <c r="L33" s="45"/>
      <c r="M33" s="45"/>
      <c r="N33" s="15"/>
      <c r="O33" s="45"/>
      <c r="P33" s="45"/>
      <c r="Q33" s="45"/>
    </row>
    <row r="34" spans="1:17">
      <c r="A34" s="11"/>
      <c r="B34" s="37" t="s">
        <v>783</v>
      </c>
      <c r="C34" s="38" t="s">
        <v>210</v>
      </c>
      <c r="D34" s="40" t="s">
        <v>212</v>
      </c>
      <c r="E34" s="42"/>
      <c r="F34" s="42"/>
      <c r="G34" s="38" t="s">
        <v>210</v>
      </c>
      <c r="H34" s="40" t="s">
        <v>787</v>
      </c>
      <c r="I34" s="38" t="s">
        <v>224</v>
      </c>
      <c r="J34" s="42"/>
      <c r="K34" s="38" t="s">
        <v>210</v>
      </c>
      <c r="L34" s="40">
        <v>0.23</v>
      </c>
      <c r="M34" s="42"/>
      <c r="N34" s="42"/>
      <c r="O34" s="38" t="s">
        <v>210</v>
      </c>
      <c r="P34" s="40">
        <v>1.1100000000000001</v>
      </c>
      <c r="Q34" s="42"/>
    </row>
    <row r="35" spans="1:17">
      <c r="A35" s="11"/>
      <c r="B35" s="37"/>
      <c r="C35" s="38"/>
      <c r="D35" s="40"/>
      <c r="E35" s="42"/>
      <c r="F35" s="42"/>
      <c r="G35" s="38"/>
      <c r="H35" s="40"/>
      <c r="I35" s="38"/>
      <c r="J35" s="42"/>
      <c r="K35" s="38"/>
      <c r="L35" s="40"/>
      <c r="M35" s="42"/>
      <c r="N35" s="42"/>
      <c r="O35" s="38"/>
      <c r="P35" s="40"/>
      <c r="Q35" s="42"/>
    </row>
    <row r="36" spans="1:17">
      <c r="A36" s="11"/>
      <c r="B36" s="56" t="s">
        <v>784</v>
      </c>
      <c r="C36" s="48">
        <v>0.09</v>
      </c>
      <c r="D36" s="48"/>
      <c r="E36" s="44"/>
      <c r="F36" s="44"/>
      <c r="G36" s="48">
        <v>0.05</v>
      </c>
      <c r="H36" s="48"/>
      <c r="I36" s="44"/>
      <c r="J36" s="44"/>
      <c r="K36" s="48">
        <v>7.0000000000000007E-2</v>
      </c>
      <c r="L36" s="48"/>
      <c r="M36" s="44"/>
      <c r="N36" s="44"/>
      <c r="O36" s="48" t="s">
        <v>788</v>
      </c>
      <c r="P36" s="48"/>
      <c r="Q36" s="73" t="s">
        <v>224</v>
      </c>
    </row>
    <row r="37" spans="1:17" ht="15.75" thickBot="1">
      <c r="A37" s="11"/>
      <c r="B37" s="56"/>
      <c r="C37" s="50"/>
      <c r="D37" s="50"/>
      <c r="E37" s="51"/>
      <c r="F37" s="44"/>
      <c r="G37" s="50"/>
      <c r="H37" s="50"/>
      <c r="I37" s="51"/>
      <c r="J37" s="44"/>
      <c r="K37" s="50"/>
      <c r="L37" s="50"/>
      <c r="M37" s="51"/>
      <c r="N37" s="44"/>
      <c r="O37" s="50"/>
      <c r="P37" s="50"/>
      <c r="Q37" s="74"/>
    </row>
    <row r="38" spans="1:17">
      <c r="A38" s="11"/>
      <c r="B38" s="46" t="s">
        <v>109</v>
      </c>
      <c r="C38" s="61" t="s">
        <v>210</v>
      </c>
      <c r="D38" s="52">
        <v>0.09</v>
      </c>
      <c r="E38" s="54"/>
      <c r="F38" s="42"/>
      <c r="G38" s="61" t="s">
        <v>210</v>
      </c>
      <c r="H38" s="52" t="s">
        <v>789</v>
      </c>
      <c r="I38" s="61" t="s">
        <v>224</v>
      </c>
      <c r="J38" s="42"/>
      <c r="K38" s="61" t="s">
        <v>210</v>
      </c>
      <c r="L38" s="52">
        <v>0.3</v>
      </c>
      <c r="M38" s="54"/>
      <c r="N38" s="42"/>
      <c r="O38" s="61" t="s">
        <v>210</v>
      </c>
      <c r="P38" s="52">
        <v>1.08</v>
      </c>
      <c r="Q38" s="54"/>
    </row>
    <row r="39" spans="1:17" ht="15.75" thickBot="1">
      <c r="A39" s="11"/>
      <c r="B39" s="46"/>
      <c r="C39" s="39"/>
      <c r="D39" s="41"/>
      <c r="E39" s="43"/>
      <c r="F39" s="42"/>
      <c r="G39" s="39"/>
      <c r="H39" s="41"/>
      <c r="I39" s="39"/>
      <c r="J39" s="42"/>
      <c r="K39" s="39"/>
      <c r="L39" s="41"/>
      <c r="M39" s="43"/>
      <c r="N39" s="42"/>
      <c r="O39" s="39"/>
      <c r="P39" s="41"/>
      <c r="Q39" s="43"/>
    </row>
    <row r="40" spans="1:17" ht="26.25" thickTop="1">
      <c r="A40" s="11"/>
      <c r="B40" s="26" t="s">
        <v>790</v>
      </c>
      <c r="C40" s="45"/>
      <c r="D40" s="45"/>
      <c r="E40" s="45"/>
      <c r="F40" s="15"/>
      <c r="G40" s="45"/>
      <c r="H40" s="45"/>
      <c r="I40" s="45"/>
      <c r="J40" s="15"/>
      <c r="K40" s="45"/>
      <c r="L40" s="45"/>
      <c r="M40" s="45"/>
      <c r="N40" s="15"/>
      <c r="O40" s="45"/>
      <c r="P40" s="45"/>
      <c r="Q40" s="45"/>
    </row>
    <row r="41" spans="1:17">
      <c r="A41" s="11"/>
      <c r="B41" s="37" t="s">
        <v>783</v>
      </c>
      <c r="C41" s="38" t="s">
        <v>210</v>
      </c>
      <c r="D41" s="40" t="s">
        <v>212</v>
      </c>
      <c r="E41" s="42"/>
      <c r="F41" s="42"/>
      <c r="G41" s="38" t="s">
        <v>210</v>
      </c>
      <c r="H41" s="40" t="s">
        <v>787</v>
      </c>
      <c r="I41" s="38" t="s">
        <v>224</v>
      </c>
      <c r="J41" s="42"/>
      <c r="K41" s="38" t="s">
        <v>210</v>
      </c>
      <c r="L41" s="40">
        <v>0.23</v>
      </c>
      <c r="M41" s="42"/>
      <c r="N41" s="42"/>
      <c r="O41" s="38" t="s">
        <v>210</v>
      </c>
      <c r="P41" s="40">
        <v>1.1000000000000001</v>
      </c>
      <c r="Q41" s="42"/>
    </row>
    <row r="42" spans="1:17">
      <c r="A42" s="11"/>
      <c r="B42" s="37"/>
      <c r="C42" s="38"/>
      <c r="D42" s="40"/>
      <c r="E42" s="42"/>
      <c r="F42" s="42"/>
      <c r="G42" s="38"/>
      <c r="H42" s="40"/>
      <c r="I42" s="38"/>
      <c r="J42" s="42"/>
      <c r="K42" s="38"/>
      <c r="L42" s="40"/>
      <c r="M42" s="42"/>
      <c r="N42" s="42"/>
      <c r="O42" s="38"/>
      <c r="P42" s="40"/>
      <c r="Q42" s="42"/>
    </row>
    <row r="43" spans="1:17">
      <c r="A43" s="11"/>
      <c r="B43" s="56" t="s">
        <v>784</v>
      </c>
      <c r="C43" s="48">
        <v>0.09</v>
      </c>
      <c r="D43" s="48"/>
      <c r="E43" s="44"/>
      <c r="F43" s="44"/>
      <c r="G43" s="48">
        <v>0.05</v>
      </c>
      <c r="H43" s="48"/>
      <c r="I43" s="44"/>
      <c r="J43" s="44"/>
      <c r="K43" s="48">
        <v>7.0000000000000007E-2</v>
      </c>
      <c r="L43" s="48"/>
      <c r="M43" s="44"/>
      <c r="N43" s="44"/>
      <c r="O43" s="48" t="s">
        <v>791</v>
      </c>
      <c r="P43" s="48"/>
      <c r="Q43" s="73" t="s">
        <v>224</v>
      </c>
    </row>
    <row r="44" spans="1:17" ht="15.75" thickBot="1">
      <c r="A44" s="11"/>
      <c r="B44" s="56"/>
      <c r="C44" s="50"/>
      <c r="D44" s="50"/>
      <c r="E44" s="51"/>
      <c r="F44" s="44"/>
      <c r="G44" s="50"/>
      <c r="H44" s="50"/>
      <c r="I44" s="51"/>
      <c r="J44" s="44"/>
      <c r="K44" s="50"/>
      <c r="L44" s="50"/>
      <c r="M44" s="51"/>
      <c r="N44" s="44"/>
      <c r="O44" s="50"/>
      <c r="P44" s="50"/>
      <c r="Q44" s="74"/>
    </row>
    <row r="45" spans="1:17">
      <c r="A45" s="11"/>
      <c r="B45" s="46" t="s">
        <v>109</v>
      </c>
      <c r="C45" s="61" t="s">
        <v>210</v>
      </c>
      <c r="D45" s="52">
        <v>0.09</v>
      </c>
      <c r="E45" s="54"/>
      <c r="F45" s="42"/>
      <c r="G45" s="61" t="s">
        <v>210</v>
      </c>
      <c r="H45" s="52" t="s">
        <v>789</v>
      </c>
      <c r="I45" s="61" t="s">
        <v>224</v>
      </c>
      <c r="J45" s="42"/>
      <c r="K45" s="61" t="s">
        <v>210</v>
      </c>
      <c r="L45" s="52">
        <v>0.3</v>
      </c>
      <c r="M45" s="54"/>
      <c r="N45" s="42"/>
      <c r="O45" s="61" t="s">
        <v>210</v>
      </c>
      <c r="P45" s="52">
        <v>1.06</v>
      </c>
      <c r="Q45" s="54"/>
    </row>
    <row r="46" spans="1:17" ht="15.75" thickBot="1">
      <c r="A46" s="11"/>
      <c r="B46" s="46"/>
      <c r="C46" s="39"/>
      <c r="D46" s="41"/>
      <c r="E46" s="43"/>
      <c r="F46" s="42"/>
      <c r="G46" s="39"/>
      <c r="H46" s="41"/>
      <c r="I46" s="39"/>
      <c r="J46" s="42"/>
      <c r="K46" s="39"/>
      <c r="L46" s="41"/>
      <c r="M46" s="43"/>
      <c r="N46" s="42"/>
      <c r="O46" s="39"/>
      <c r="P46" s="41"/>
      <c r="Q46" s="43"/>
    </row>
    <row r="47" spans="1:17" ht="15.75" thickTop="1">
      <c r="A47" s="11"/>
      <c r="B47" s="83">
        <v>2013</v>
      </c>
      <c r="C47" s="45"/>
      <c r="D47" s="45"/>
      <c r="E47" s="45"/>
      <c r="F47" s="15"/>
      <c r="G47" s="45"/>
      <c r="H47" s="45"/>
      <c r="I47" s="45"/>
      <c r="J47" s="15"/>
      <c r="K47" s="45"/>
      <c r="L47" s="45"/>
      <c r="M47" s="45"/>
      <c r="N47" s="15"/>
      <c r="O47" s="45"/>
      <c r="P47" s="45"/>
      <c r="Q47" s="45"/>
    </row>
    <row r="48" spans="1:17">
      <c r="A48" s="11"/>
      <c r="B48" s="37" t="s">
        <v>713</v>
      </c>
      <c r="C48" s="38" t="s">
        <v>210</v>
      </c>
      <c r="D48" s="40">
        <v>552</v>
      </c>
      <c r="E48" s="42"/>
      <c r="F48" s="42"/>
      <c r="G48" s="38" t="s">
        <v>210</v>
      </c>
      <c r="H48" s="40">
        <v>722</v>
      </c>
      <c r="I48" s="42"/>
      <c r="J48" s="42"/>
      <c r="K48" s="38" t="s">
        <v>210</v>
      </c>
      <c r="L48" s="40">
        <v>581</v>
      </c>
      <c r="M48" s="42"/>
      <c r="N48" s="42"/>
      <c r="O48" s="38" t="s">
        <v>210</v>
      </c>
      <c r="P48" s="40">
        <v>576</v>
      </c>
      <c r="Q48" s="42"/>
    </row>
    <row r="49" spans="1:17">
      <c r="A49" s="11"/>
      <c r="B49" s="37"/>
      <c r="C49" s="38"/>
      <c r="D49" s="40"/>
      <c r="E49" s="42"/>
      <c r="F49" s="42"/>
      <c r="G49" s="38"/>
      <c r="H49" s="40"/>
      <c r="I49" s="42"/>
      <c r="J49" s="42"/>
      <c r="K49" s="38"/>
      <c r="L49" s="40"/>
      <c r="M49" s="42"/>
      <c r="N49" s="42"/>
      <c r="O49" s="38"/>
      <c r="P49" s="40"/>
      <c r="Q49" s="42"/>
    </row>
    <row r="50" spans="1:17">
      <c r="A50" s="11"/>
      <c r="B50" s="56" t="s">
        <v>778</v>
      </c>
      <c r="C50" s="73" t="s">
        <v>210</v>
      </c>
      <c r="D50" s="48">
        <v>634</v>
      </c>
      <c r="E50" s="44"/>
      <c r="F50" s="44"/>
      <c r="G50" s="73" t="s">
        <v>210</v>
      </c>
      <c r="H50" s="48">
        <v>612</v>
      </c>
      <c r="I50" s="44"/>
      <c r="J50" s="44"/>
      <c r="K50" s="73" t="s">
        <v>210</v>
      </c>
      <c r="L50" s="48">
        <v>621</v>
      </c>
      <c r="M50" s="44"/>
      <c r="N50" s="44"/>
      <c r="O50" s="73" t="s">
        <v>210</v>
      </c>
      <c r="P50" s="102">
        <v>1024</v>
      </c>
      <c r="Q50" s="44"/>
    </row>
    <row r="51" spans="1:17">
      <c r="A51" s="11"/>
      <c r="B51" s="56"/>
      <c r="C51" s="73"/>
      <c r="D51" s="48"/>
      <c r="E51" s="44"/>
      <c r="F51" s="44"/>
      <c r="G51" s="73"/>
      <c r="H51" s="48"/>
      <c r="I51" s="44"/>
      <c r="J51" s="44"/>
      <c r="K51" s="73"/>
      <c r="L51" s="48"/>
      <c r="M51" s="44"/>
      <c r="N51" s="44"/>
      <c r="O51" s="73"/>
      <c r="P51" s="102"/>
      <c r="Q51" s="44"/>
    </row>
    <row r="52" spans="1:17">
      <c r="A52" s="11"/>
      <c r="B52" s="25"/>
      <c r="C52" s="42"/>
      <c r="D52" s="42"/>
      <c r="E52" s="42"/>
      <c r="F52" s="25"/>
      <c r="G52" s="42"/>
      <c r="H52" s="42"/>
      <c r="I52" s="42"/>
      <c r="J52" s="25"/>
      <c r="K52" s="42"/>
      <c r="L52" s="42"/>
      <c r="M52" s="42"/>
      <c r="N52" s="25"/>
      <c r="O52" s="42"/>
      <c r="P52" s="42"/>
      <c r="Q52" s="42"/>
    </row>
    <row r="53" spans="1:17">
      <c r="A53" s="11"/>
      <c r="B53" s="56" t="s">
        <v>107</v>
      </c>
      <c r="C53" s="73" t="s">
        <v>210</v>
      </c>
      <c r="D53" s="48" t="s">
        <v>238</v>
      </c>
      <c r="E53" s="73" t="s">
        <v>224</v>
      </c>
      <c r="F53" s="44"/>
      <c r="G53" s="73" t="s">
        <v>210</v>
      </c>
      <c r="H53" s="48">
        <v>6</v>
      </c>
      <c r="I53" s="44"/>
      <c r="J53" s="44"/>
      <c r="K53" s="73" t="s">
        <v>210</v>
      </c>
      <c r="L53" s="48" t="s">
        <v>240</v>
      </c>
      <c r="M53" s="73" t="s">
        <v>224</v>
      </c>
      <c r="N53" s="44"/>
      <c r="O53" s="73" t="s">
        <v>210</v>
      </c>
      <c r="P53" s="48" t="s">
        <v>792</v>
      </c>
      <c r="Q53" s="73" t="s">
        <v>224</v>
      </c>
    </row>
    <row r="54" spans="1:17">
      <c r="A54" s="11"/>
      <c r="B54" s="56"/>
      <c r="C54" s="73"/>
      <c r="D54" s="48"/>
      <c r="E54" s="73"/>
      <c r="F54" s="44"/>
      <c r="G54" s="73"/>
      <c r="H54" s="48"/>
      <c r="I54" s="44"/>
      <c r="J54" s="44"/>
      <c r="K54" s="73"/>
      <c r="L54" s="48"/>
      <c r="M54" s="73"/>
      <c r="N54" s="44"/>
      <c r="O54" s="73"/>
      <c r="P54" s="48"/>
      <c r="Q54" s="73"/>
    </row>
    <row r="55" spans="1:17">
      <c r="A55" s="11"/>
      <c r="B55" s="37" t="s">
        <v>108</v>
      </c>
      <c r="C55" s="40">
        <v>2</v>
      </c>
      <c r="D55" s="40"/>
      <c r="E55" s="42"/>
      <c r="F55" s="42"/>
      <c r="G55" s="40">
        <v>16</v>
      </c>
      <c r="H55" s="40"/>
      <c r="I55" s="42"/>
      <c r="J55" s="42"/>
      <c r="K55" s="40" t="s">
        <v>793</v>
      </c>
      <c r="L55" s="40"/>
      <c r="M55" s="38" t="s">
        <v>224</v>
      </c>
      <c r="N55" s="42"/>
      <c r="O55" s="40" t="s">
        <v>794</v>
      </c>
      <c r="P55" s="40"/>
      <c r="Q55" s="38" t="s">
        <v>224</v>
      </c>
    </row>
    <row r="56" spans="1:17" ht="15.75" thickBot="1">
      <c r="A56" s="11"/>
      <c r="B56" s="37"/>
      <c r="C56" s="53"/>
      <c r="D56" s="53"/>
      <c r="E56" s="55"/>
      <c r="F56" s="42"/>
      <c r="G56" s="53"/>
      <c r="H56" s="53"/>
      <c r="I56" s="55"/>
      <c r="J56" s="42"/>
      <c r="K56" s="53"/>
      <c r="L56" s="53"/>
      <c r="M56" s="69"/>
      <c r="N56" s="42"/>
      <c r="O56" s="53"/>
      <c r="P56" s="53"/>
      <c r="Q56" s="69"/>
    </row>
    <row r="57" spans="1:17">
      <c r="A57" s="11"/>
      <c r="B57" s="56" t="s">
        <v>109</v>
      </c>
      <c r="C57" s="66" t="s">
        <v>210</v>
      </c>
      <c r="D57" s="57" t="s">
        <v>795</v>
      </c>
      <c r="E57" s="66" t="s">
        <v>224</v>
      </c>
      <c r="F57" s="44"/>
      <c r="G57" s="66" t="s">
        <v>210</v>
      </c>
      <c r="H57" s="57">
        <v>22</v>
      </c>
      <c r="I57" s="58"/>
      <c r="J57" s="44"/>
      <c r="K57" s="66" t="s">
        <v>210</v>
      </c>
      <c r="L57" s="57" t="s">
        <v>796</v>
      </c>
      <c r="M57" s="66" t="s">
        <v>224</v>
      </c>
      <c r="N57" s="44"/>
      <c r="O57" s="66" t="s">
        <v>210</v>
      </c>
      <c r="P57" s="57" t="s">
        <v>797</v>
      </c>
      <c r="Q57" s="66" t="s">
        <v>224</v>
      </c>
    </row>
    <row r="58" spans="1:17" ht="15.75" thickBot="1">
      <c r="A58" s="11"/>
      <c r="B58" s="56"/>
      <c r="C58" s="70"/>
      <c r="D58" s="71"/>
      <c r="E58" s="70"/>
      <c r="F58" s="44"/>
      <c r="G58" s="70"/>
      <c r="H58" s="71"/>
      <c r="I58" s="72"/>
      <c r="J58" s="44"/>
      <c r="K58" s="70"/>
      <c r="L58" s="71"/>
      <c r="M58" s="70"/>
      <c r="N58" s="44"/>
      <c r="O58" s="70"/>
      <c r="P58" s="71"/>
      <c r="Q58" s="70"/>
    </row>
    <row r="59" spans="1:17" ht="26.25" thickTop="1">
      <c r="A59" s="11"/>
      <c r="B59" s="76" t="s">
        <v>782</v>
      </c>
      <c r="C59" s="82"/>
      <c r="D59" s="82"/>
      <c r="E59" s="82"/>
      <c r="F59" s="25"/>
      <c r="G59" s="82"/>
      <c r="H59" s="82"/>
      <c r="I59" s="82"/>
      <c r="J59" s="25"/>
      <c r="K59" s="82"/>
      <c r="L59" s="82"/>
      <c r="M59" s="82"/>
      <c r="N59" s="25"/>
      <c r="O59" s="82"/>
      <c r="P59" s="82"/>
      <c r="Q59" s="82"/>
    </row>
    <row r="60" spans="1:17">
      <c r="A60" s="11"/>
      <c r="B60" s="56" t="s">
        <v>783</v>
      </c>
      <c r="C60" s="73" t="s">
        <v>210</v>
      </c>
      <c r="D60" s="48" t="s">
        <v>238</v>
      </c>
      <c r="E60" s="73" t="s">
        <v>224</v>
      </c>
      <c r="F60" s="44"/>
      <c r="G60" s="73" t="s">
        <v>210</v>
      </c>
      <c r="H60" s="48">
        <v>6</v>
      </c>
      <c r="I60" s="44"/>
      <c r="J60" s="44"/>
      <c r="K60" s="73" t="s">
        <v>210</v>
      </c>
      <c r="L60" s="48" t="s">
        <v>240</v>
      </c>
      <c r="M60" s="73" t="s">
        <v>224</v>
      </c>
      <c r="N60" s="44"/>
      <c r="O60" s="73" t="s">
        <v>210</v>
      </c>
      <c r="P60" s="48" t="s">
        <v>798</v>
      </c>
      <c r="Q60" s="73" t="s">
        <v>224</v>
      </c>
    </row>
    <row r="61" spans="1:17">
      <c r="A61" s="11"/>
      <c r="B61" s="56"/>
      <c r="C61" s="73"/>
      <c r="D61" s="48"/>
      <c r="E61" s="73"/>
      <c r="F61" s="44"/>
      <c r="G61" s="73"/>
      <c r="H61" s="48"/>
      <c r="I61" s="44"/>
      <c r="J61" s="44"/>
      <c r="K61" s="73"/>
      <c r="L61" s="48"/>
      <c r="M61" s="73"/>
      <c r="N61" s="44"/>
      <c r="O61" s="73"/>
      <c r="P61" s="48"/>
      <c r="Q61" s="73"/>
    </row>
    <row r="62" spans="1:17">
      <c r="A62" s="11"/>
      <c r="B62" s="37" t="s">
        <v>784</v>
      </c>
      <c r="C62" s="40" t="s">
        <v>237</v>
      </c>
      <c r="D62" s="40"/>
      <c r="E62" s="38" t="s">
        <v>224</v>
      </c>
      <c r="F62" s="42"/>
      <c r="G62" s="40">
        <v>12</v>
      </c>
      <c r="H62" s="40"/>
      <c r="I62" s="42"/>
      <c r="J62" s="42"/>
      <c r="K62" s="40" t="s">
        <v>454</v>
      </c>
      <c r="L62" s="40"/>
      <c r="M62" s="38" t="s">
        <v>224</v>
      </c>
      <c r="N62" s="42"/>
      <c r="O62" s="40" t="s">
        <v>799</v>
      </c>
      <c r="P62" s="40"/>
      <c r="Q62" s="38" t="s">
        <v>224</v>
      </c>
    </row>
    <row r="63" spans="1:17" ht="15.75" thickBot="1">
      <c r="A63" s="11"/>
      <c r="B63" s="37"/>
      <c r="C63" s="53"/>
      <c r="D63" s="53"/>
      <c r="E63" s="69"/>
      <c r="F63" s="42"/>
      <c r="G63" s="53"/>
      <c r="H63" s="53"/>
      <c r="I63" s="55"/>
      <c r="J63" s="42"/>
      <c r="K63" s="53"/>
      <c r="L63" s="53"/>
      <c r="M63" s="69"/>
      <c r="N63" s="42"/>
      <c r="O63" s="53"/>
      <c r="P63" s="53"/>
      <c r="Q63" s="69"/>
    </row>
    <row r="64" spans="1:17">
      <c r="A64" s="11"/>
      <c r="B64" s="47" t="s">
        <v>109</v>
      </c>
      <c r="C64" s="66" t="s">
        <v>210</v>
      </c>
      <c r="D64" s="57" t="s">
        <v>796</v>
      </c>
      <c r="E64" s="66" t="s">
        <v>224</v>
      </c>
      <c r="F64" s="44"/>
      <c r="G64" s="66" t="s">
        <v>210</v>
      </c>
      <c r="H64" s="57">
        <v>18</v>
      </c>
      <c r="I64" s="58"/>
      <c r="J64" s="44"/>
      <c r="K64" s="66" t="s">
        <v>210</v>
      </c>
      <c r="L64" s="57" t="s">
        <v>800</v>
      </c>
      <c r="M64" s="66" t="s">
        <v>224</v>
      </c>
      <c r="N64" s="44"/>
      <c r="O64" s="66" t="s">
        <v>210</v>
      </c>
      <c r="P64" s="57" t="s">
        <v>801</v>
      </c>
      <c r="Q64" s="66" t="s">
        <v>224</v>
      </c>
    </row>
    <row r="65" spans="1:17" ht="15.75" thickBot="1">
      <c r="A65" s="11"/>
      <c r="B65" s="47"/>
      <c r="C65" s="70"/>
      <c r="D65" s="71"/>
      <c r="E65" s="70"/>
      <c r="F65" s="44"/>
      <c r="G65" s="70"/>
      <c r="H65" s="71"/>
      <c r="I65" s="72"/>
      <c r="J65" s="44"/>
      <c r="K65" s="70"/>
      <c r="L65" s="71"/>
      <c r="M65" s="70"/>
      <c r="N65" s="44"/>
      <c r="O65" s="70"/>
      <c r="P65" s="71"/>
      <c r="Q65" s="70"/>
    </row>
    <row r="66" spans="1:17" ht="26.25" thickTop="1">
      <c r="A66" s="11"/>
      <c r="B66" s="22" t="s">
        <v>802</v>
      </c>
      <c r="C66" s="82"/>
      <c r="D66" s="82"/>
      <c r="E66" s="82"/>
      <c r="F66" s="25"/>
      <c r="G66" s="82"/>
      <c r="H66" s="82"/>
      <c r="I66" s="82"/>
      <c r="J66" s="25"/>
      <c r="K66" s="82"/>
      <c r="L66" s="82"/>
      <c r="M66" s="82"/>
      <c r="N66" s="25"/>
      <c r="O66" s="82"/>
      <c r="P66" s="82"/>
      <c r="Q66" s="82"/>
    </row>
    <row r="67" spans="1:17">
      <c r="A67" s="11"/>
      <c r="B67" s="56" t="s">
        <v>783</v>
      </c>
      <c r="C67" s="73" t="s">
        <v>210</v>
      </c>
      <c r="D67" s="48" t="s">
        <v>803</v>
      </c>
      <c r="E67" s="73" t="s">
        <v>224</v>
      </c>
      <c r="F67" s="44"/>
      <c r="G67" s="73" t="s">
        <v>210</v>
      </c>
      <c r="H67" s="48">
        <v>0.03</v>
      </c>
      <c r="I67" s="44"/>
      <c r="J67" s="44"/>
      <c r="K67" s="73" t="s">
        <v>210</v>
      </c>
      <c r="L67" s="48" t="s">
        <v>804</v>
      </c>
      <c r="M67" s="73" t="s">
        <v>224</v>
      </c>
      <c r="N67" s="44"/>
      <c r="O67" s="73" t="s">
        <v>210</v>
      </c>
      <c r="P67" s="48" t="s">
        <v>805</v>
      </c>
      <c r="Q67" s="73" t="s">
        <v>224</v>
      </c>
    </row>
    <row r="68" spans="1:17">
      <c r="A68" s="11"/>
      <c r="B68" s="56"/>
      <c r="C68" s="73"/>
      <c r="D68" s="48"/>
      <c r="E68" s="73"/>
      <c r="F68" s="44"/>
      <c r="G68" s="73"/>
      <c r="H68" s="48"/>
      <c r="I68" s="44"/>
      <c r="J68" s="44"/>
      <c r="K68" s="73"/>
      <c r="L68" s="48"/>
      <c r="M68" s="73"/>
      <c r="N68" s="44"/>
      <c r="O68" s="73"/>
      <c r="P68" s="48"/>
      <c r="Q68" s="73"/>
    </row>
    <row r="69" spans="1:17">
      <c r="A69" s="11"/>
      <c r="B69" s="37" t="s">
        <v>784</v>
      </c>
      <c r="C69" s="40" t="s">
        <v>806</v>
      </c>
      <c r="D69" s="40"/>
      <c r="E69" s="38" t="s">
        <v>224</v>
      </c>
      <c r="F69" s="42"/>
      <c r="G69" s="40">
        <v>0.06</v>
      </c>
      <c r="H69" s="40"/>
      <c r="I69" s="42"/>
      <c r="J69" s="42"/>
      <c r="K69" s="40" t="s">
        <v>807</v>
      </c>
      <c r="L69" s="40"/>
      <c r="M69" s="38" t="s">
        <v>224</v>
      </c>
      <c r="N69" s="42"/>
      <c r="O69" s="40" t="s">
        <v>808</v>
      </c>
      <c r="P69" s="40"/>
      <c r="Q69" s="38" t="s">
        <v>224</v>
      </c>
    </row>
    <row r="70" spans="1:17" ht="15.75" thickBot="1">
      <c r="A70" s="11"/>
      <c r="B70" s="37"/>
      <c r="C70" s="53"/>
      <c r="D70" s="53"/>
      <c r="E70" s="69"/>
      <c r="F70" s="42"/>
      <c r="G70" s="53"/>
      <c r="H70" s="53"/>
      <c r="I70" s="55"/>
      <c r="J70" s="42"/>
      <c r="K70" s="53"/>
      <c r="L70" s="53"/>
      <c r="M70" s="69"/>
      <c r="N70" s="42"/>
      <c r="O70" s="53"/>
      <c r="P70" s="53"/>
      <c r="Q70" s="69"/>
    </row>
    <row r="71" spans="1:17">
      <c r="A71" s="11"/>
      <c r="B71" s="47" t="s">
        <v>109</v>
      </c>
      <c r="C71" s="66" t="s">
        <v>210</v>
      </c>
      <c r="D71" s="57" t="s">
        <v>809</v>
      </c>
      <c r="E71" s="66" t="s">
        <v>224</v>
      </c>
      <c r="F71" s="44"/>
      <c r="G71" s="66" t="s">
        <v>210</v>
      </c>
      <c r="H71" s="57">
        <v>0.09</v>
      </c>
      <c r="I71" s="58"/>
      <c r="J71" s="44"/>
      <c r="K71" s="66" t="s">
        <v>210</v>
      </c>
      <c r="L71" s="57" t="s">
        <v>803</v>
      </c>
      <c r="M71" s="66" t="s">
        <v>224</v>
      </c>
      <c r="N71" s="44"/>
      <c r="O71" s="66" t="s">
        <v>210</v>
      </c>
      <c r="P71" s="57" t="s">
        <v>810</v>
      </c>
      <c r="Q71" s="66" t="s">
        <v>224</v>
      </c>
    </row>
    <row r="72" spans="1:17" ht="15.75" thickBot="1">
      <c r="A72" s="11"/>
      <c r="B72" s="47"/>
      <c r="C72" s="70"/>
      <c r="D72" s="71"/>
      <c r="E72" s="70"/>
      <c r="F72" s="44"/>
      <c r="G72" s="70"/>
      <c r="H72" s="71"/>
      <c r="I72" s="72"/>
      <c r="J72" s="44"/>
      <c r="K72" s="70"/>
      <c r="L72" s="71"/>
      <c r="M72" s="70"/>
      <c r="N72" s="44"/>
      <c r="O72" s="70"/>
      <c r="P72" s="71"/>
      <c r="Q72" s="70"/>
    </row>
    <row r="73" spans="1:17" ht="15.75" thickTop="1">
      <c r="A73" s="11"/>
      <c r="B73" s="109" t="s">
        <v>811</v>
      </c>
      <c r="C73" s="109"/>
      <c r="D73" s="109"/>
      <c r="E73" s="109"/>
      <c r="F73" s="109"/>
      <c r="G73" s="109"/>
      <c r="H73" s="109"/>
      <c r="I73" s="109"/>
      <c r="J73" s="109"/>
      <c r="K73" s="109"/>
      <c r="L73" s="109"/>
      <c r="M73" s="109"/>
      <c r="N73" s="109"/>
      <c r="O73" s="109"/>
      <c r="P73" s="109"/>
      <c r="Q73" s="109"/>
    </row>
    <row r="74" spans="1:17">
      <c r="A74" s="11"/>
      <c r="B74" s="109" t="s">
        <v>812</v>
      </c>
      <c r="C74" s="109"/>
      <c r="D74" s="109"/>
      <c r="E74" s="109"/>
      <c r="F74" s="109"/>
      <c r="G74" s="109"/>
      <c r="H74" s="109"/>
      <c r="I74" s="109"/>
      <c r="J74" s="109"/>
      <c r="K74" s="109"/>
      <c r="L74" s="109"/>
      <c r="M74" s="109"/>
      <c r="N74" s="109"/>
      <c r="O74" s="109"/>
      <c r="P74" s="109"/>
      <c r="Q74" s="109"/>
    </row>
    <row r="75" spans="1:17">
      <c r="A75" s="11"/>
      <c r="B75" s="17"/>
      <c r="C75" s="17"/>
    </row>
    <row r="76" spans="1:17" ht="38.25">
      <c r="A76" s="11"/>
      <c r="B76" s="92" t="s">
        <v>315</v>
      </c>
      <c r="C76" s="91" t="s">
        <v>813</v>
      </c>
    </row>
    <row r="77" spans="1:17">
      <c r="A77" s="11"/>
      <c r="B77" s="17"/>
      <c r="C77" s="17"/>
    </row>
    <row r="78" spans="1:17" ht="102">
      <c r="A78" s="11"/>
      <c r="B78" s="92" t="s">
        <v>315</v>
      </c>
      <c r="C78" s="26" t="s">
        <v>814</v>
      </c>
    </row>
    <row r="79" spans="1:17">
      <c r="A79" s="11"/>
      <c r="B79" s="109" t="s">
        <v>815</v>
      </c>
      <c r="C79" s="109"/>
      <c r="D79" s="109"/>
      <c r="E79" s="109"/>
      <c r="F79" s="109"/>
      <c r="G79" s="109"/>
      <c r="H79" s="109"/>
      <c r="I79" s="109"/>
      <c r="J79" s="109"/>
      <c r="K79" s="109"/>
      <c r="L79" s="109"/>
      <c r="M79" s="109"/>
      <c r="N79" s="109"/>
      <c r="O79" s="109"/>
      <c r="P79" s="109"/>
      <c r="Q79" s="109"/>
    </row>
    <row r="80" spans="1:17">
      <c r="A80" s="11"/>
      <c r="B80" s="17"/>
      <c r="C80" s="17"/>
    </row>
    <row r="81" spans="1:17" ht="89.25">
      <c r="A81" s="11"/>
      <c r="B81" s="92" t="s">
        <v>315</v>
      </c>
      <c r="C81" s="26" t="s">
        <v>816</v>
      </c>
    </row>
    <row r="82" spans="1:17">
      <c r="A82" s="11"/>
      <c r="B82" s="109" t="s">
        <v>817</v>
      </c>
      <c r="C82" s="109"/>
      <c r="D82" s="109"/>
      <c r="E82" s="109"/>
      <c r="F82" s="109"/>
      <c r="G82" s="109"/>
      <c r="H82" s="109"/>
      <c r="I82" s="109"/>
      <c r="J82" s="109"/>
      <c r="K82" s="109"/>
      <c r="L82" s="109"/>
      <c r="M82" s="109"/>
      <c r="N82" s="109"/>
      <c r="O82" s="109"/>
      <c r="P82" s="109"/>
      <c r="Q82" s="109"/>
    </row>
    <row r="83" spans="1:17">
      <c r="A83" s="11"/>
      <c r="B83" s="17"/>
      <c r="C83" s="17"/>
    </row>
    <row r="84" spans="1:17" ht="38.25">
      <c r="A84" s="11"/>
      <c r="B84" s="92" t="s">
        <v>315</v>
      </c>
      <c r="C84" s="26" t="s">
        <v>818</v>
      </c>
    </row>
    <row r="85" spans="1:17">
      <c r="A85" s="11"/>
      <c r="B85" s="17"/>
      <c r="C85" s="17"/>
    </row>
    <row r="86" spans="1:17" ht="89.25">
      <c r="A86" s="11"/>
      <c r="B86" s="92" t="s">
        <v>315</v>
      </c>
      <c r="C86" s="26" t="s">
        <v>819</v>
      </c>
    </row>
    <row r="87" spans="1:17">
      <c r="A87" s="11"/>
      <c r="B87" s="17"/>
      <c r="C87" s="17"/>
    </row>
    <row r="88" spans="1:17" ht="51">
      <c r="A88" s="11"/>
      <c r="B88" s="92" t="s">
        <v>315</v>
      </c>
      <c r="C88" s="26" t="s">
        <v>820</v>
      </c>
    </row>
    <row r="89" spans="1:17">
      <c r="A89" s="11"/>
      <c r="B89" s="109" t="s">
        <v>821</v>
      </c>
      <c r="C89" s="109"/>
      <c r="D89" s="109"/>
      <c r="E89" s="109"/>
      <c r="F89" s="109"/>
      <c r="G89" s="109"/>
      <c r="H89" s="109"/>
      <c r="I89" s="109"/>
      <c r="J89" s="109"/>
      <c r="K89" s="109"/>
      <c r="L89" s="109"/>
      <c r="M89" s="109"/>
      <c r="N89" s="109"/>
      <c r="O89" s="109"/>
      <c r="P89" s="109"/>
      <c r="Q89" s="109"/>
    </row>
    <row r="90" spans="1:17">
      <c r="A90" s="11"/>
      <c r="B90" s="17"/>
      <c r="C90" s="17"/>
    </row>
    <row r="91" spans="1:17" ht="38.25">
      <c r="A91" s="11"/>
      <c r="B91" s="92" t="s">
        <v>315</v>
      </c>
      <c r="C91" s="26" t="s">
        <v>822</v>
      </c>
    </row>
    <row r="92" spans="1:17">
      <c r="A92" s="11"/>
      <c r="B92" s="109" t="s">
        <v>823</v>
      </c>
      <c r="C92" s="109"/>
      <c r="D92" s="109"/>
      <c r="E92" s="109"/>
      <c r="F92" s="109"/>
      <c r="G92" s="109"/>
      <c r="H92" s="109"/>
      <c r="I92" s="109"/>
      <c r="J92" s="109"/>
      <c r="K92" s="109"/>
      <c r="L92" s="109"/>
      <c r="M92" s="109"/>
      <c r="N92" s="109"/>
      <c r="O92" s="109"/>
      <c r="P92" s="109"/>
      <c r="Q92" s="109"/>
    </row>
    <row r="93" spans="1:17">
      <c r="A93" s="11"/>
      <c r="B93" s="17"/>
      <c r="C93" s="17"/>
    </row>
    <row r="94" spans="1:17" ht="51">
      <c r="A94" s="11"/>
      <c r="B94" s="92" t="s">
        <v>315</v>
      </c>
      <c r="C94" s="91" t="s">
        <v>824</v>
      </c>
    </row>
    <row r="95" spans="1:17">
      <c r="A95" s="11"/>
      <c r="B95" s="17"/>
      <c r="C95" s="17"/>
    </row>
    <row r="96" spans="1:17" ht="25.5">
      <c r="A96" s="11"/>
      <c r="B96" s="92" t="s">
        <v>315</v>
      </c>
      <c r="C96" s="91" t="s">
        <v>825</v>
      </c>
    </row>
    <row r="97" spans="1:17">
      <c r="A97" s="11"/>
      <c r="B97" s="109" t="s">
        <v>826</v>
      </c>
      <c r="C97" s="109"/>
      <c r="D97" s="109"/>
      <c r="E97" s="109"/>
      <c r="F97" s="109"/>
      <c r="G97" s="109"/>
      <c r="H97" s="109"/>
      <c r="I97" s="109"/>
      <c r="J97" s="109"/>
      <c r="K97" s="109"/>
      <c r="L97" s="109"/>
      <c r="M97" s="109"/>
      <c r="N97" s="109"/>
      <c r="O97" s="109"/>
      <c r="P97" s="109"/>
      <c r="Q97" s="109"/>
    </row>
    <row r="98" spans="1:17">
      <c r="A98" s="11"/>
      <c r="B98" s="17"/>
      <c r="C98" s="17"/>
    </row>
    <row r="99" spans="1:17" ht="51">
      <c r="A99" s="11"/>
      <c r="B99" s="92" t="s">
        <v>315</v>
      </c>
      <c r="C99" s="26" t="s">
        <v>827</v>
      </c>
    </row>
    <row r="100" spans="1:17" ht="25.5" customHeight="1">
      <c r="A100" s="11"/>
      <c r="B100" s="44" t="s">
        <v>828</v>
      </c>
      <c r="C100" s="44"/>
      <c r="D100" s="44"/>
      <c r="E100" s="44"/>
      <c r="F100" s="44"/>
      <c r="G100" s="44"/>
      <c r="H100" s="44"/>
      <c r="I100" s="44"/>
      <c r="J100" s="44"/>
      <c r="K100" s="44"/>
      <c r="L100" s="44"/>
      <c r="M100" s="44"/>
      <c r="N100" s="44"/>
      <c r="O100" s="44"/>
      <c r="P100" s="44"/>
      <c r="Q100" s="44"/>
    </row>
    <row r="101" spans="1:17">
      <c r="A101" s="11"/>
      <c r="B101" s="31"/>
      <c r="C101" s="31"/>
      <c r="D101" s="31"/>
      <c r="E101" s="31"/>
      <c r="F101" s="31"/>
      <c r="G101" s="31"/>
      <c r="H101" s="31"/>
      <c r="I101" s="31"/>
      <c r="J101" s="31"/>
      <c r="K101" s="31"/>
      <c r="L101" s="31"/>
      <c r="M101" s="31"/>
      <c r="N101" s="31"/>
      <c r="O101" s="31"/>
      <c r="P101" s="31"/>
      <c r="Q101" s="31"/>
    </row>
    <row r="102" spans="1:17">
      <c r="A102" s="11"/>
      <c r="B102" s="17"/>
      <c r="C102" s="17"/>
      <c r="D102" s="17"/>
      <c r="E102" s="17"/>
      <c r="F102" s="17"/>
      <c r="G102" s="17"/>
      <c r="H102" s="17"/>
      <c r="I102" s="17"/>
      <c r="J102" s="17"/>
      <c r="K102" s="17"/>
      <c r="L102" s="17"/>
      <c r="M102" s="17"/>
      <c r="N102" s="17"/>
      <c r="O102" s="17"/>
      <c r="P102" s="17"/>
      <c r="Q102" s="17"/>
    </row>
    <row r="103" spans="1:17">
      <c r="A103" s="11"/>
      <c r="B103" s="44"/>
      <c r="C103" s="35" t="s">
        <v>773</v>
      </c>
      <c r="D103" s="35"/>
      <c r="E103" s="35"/>
      <c r="F103" s="44"/>
      <c r="G103" s="35" t="s">
        <v>775</v>
      </c>
      <c r="H103" s="35"/>
      <c r="I103" s="35"/>
      <c r="J103" s="44"/>
      <c r="K103" s="35" t="s">
        <v>776</v>
      </c>
      <c r="L103" s="35"/>
      <c r="M103" s="35"/>
      <c r="N103" s="44"/>
      <c r="O103" s="35" t="s">
        <v>777</v>
      </c>
      <c r="P103" s="35"/>
      <c r="Q103" s="35"/>
    </row>
    <row r="104" spans="1:17" ht="15.75" thickBot="1">
      <c r="A104" s="11"/>
      <c r="B104" s="44"/>
      <c r="C104" s="32" t="s">
        <v>774</v>
      </c>
      <c r="D104" s="32"/>
      <c r="E104" s="32"/>
      <c r="F104" s="44"/>
      <c r="G104" s="32" t="s">
        <v>774</v>
      </c>
      <c r="H104" s="32"/>
      <c r="I104" s="32"/>
      <c r="J104" s="44"/>
      <c r="K104" s="32" t="s">
        <v>829</v>
      </c>
      <c r="L104" s="32"/>
      <c r="M104" s="32"/>
      <c r="N104" s="44"/>
      <c r="O104" s="32" t="s">
        <v>774</v>
      </c>
      <c r="P104" s="32"/>
      <c r="Q104" s="32"/>
    </row>
    <row r="105" spans="1:17">
      <c r="A105" s="11"/>
      <c r="B105" s="21"/>
      <c r="C105" s="35" t="s">
        <v>280</v>
      </c>
      <c r="D105" s="35"/>
      <c r="E105" s="35"/>
      <c r="F105" s="35"/>
      <c r="G105" s="35"/>
      <c r="H105" s="35"/>
      <c r="I105" s="35"/>
      <c r="J105" s="35"/>
      <c r="K105" s="35"/>
      <c r="L105" s="35"/>
      <c r="M105" s="35"/>
      <c r="N105" s="35"/>
      <c r="O105" s="35"/>
      <c r="P105" s="35"/>
      <c r="Q105" s="35"/>
    </row>
    <row r="106" spans="1:17">
      <c r="A106" s="11"/>
      <c r="B106" s="25"/>
      <c r="C106" s="135" t="s">
        <v>830</v>
      </c>
      <c r="D106" s="135"/>
      <c r="E106" s="135"/>
      <c r="F106" s="135"/>
      <c r="G106" s="135"/>
      <c r="H106" s="135"/>
      <c r="I106" s="135"/>
      <c r="J106" s="135"/>
      <c r="K106" s="135"/>
      <c r="L106" s="135"/>
      <c r="M106" s="135"/>
      <c r="N106" s="135"/>
      <c r="O106" s="135"/>
      <c r="P106" s="135"/>
      <c r="Q106" s="135"/>
    </row>
    <row r="107" spans="1:17">
      <c r="A107" s="11"/>
      <c r="B107" s="83">
        <v>2014</v>
      </c>
      <c r="C107" s="44"/>
      <c r="D107" s="44"/>
      <c r="E107" s="44"/>
      <c r="F107" s="44"/>
      <c r="G107" s="44"/>
      <c r="H107" s="44"/>
      <c r="I107" s="44"/>
      <c r="J107" s="44"/>
      <c r="K107" s="44"/>
      <c r="L107" s="44"/>
      <c r="M107" s="44"/>
      <c r="N107" s="44"/>
      <c r="O107" s="44"/>
      <c r="P107" s="44"/>
      <c r="Q107" s="44"/>
    </row>
    <row r="108" spans="1:17">
      <c r="A108" s="11"/>
      <c r="B108" s="37" t="s">
        <v>713</v>
      </c>
      <c r="C108" s="38" t="s">
        <v>210</v>
      </c>
      <c r="D108" s="40" t="s">
        <v>831</v>
      </c>
      <c r="E108" s="38" t="s">
        <v>224</v>
      </c>
      <c r="F108" s="42"/>
      <c r="G108" s="38" t="s">
        <v>210</v>
      </c>
      <c r="H108" s="40" t="s">
        <v>232</v>
      </c>
      <c r="I108" s="38" t="s">
        <v>224</v>
      </c>
      <c r="J108" s="42"/>
      <c r="K108" s="38" t="s">
        <v>210</v>
      </c>
      <c r="L108" s="40">
        <v>47</v>
      </c>
      <c r="M108" s="42"/>
      <c r="N108" s="42"/>
      <c r="O108" s="40" t="s">
        <v>832</v>
      </c>
      <c r="P108" s="40"/>
      <c r="Q108" s="42"/>
    </row>
    <row r="109" spans="1:17">
      <c r="A109" s="11"/>
      <c r="B109" s="37"/>
      <c r="C109" s="38"/>
      <c r="D109" s="40"/>
      <c r="E109" s="38"/>
      <c r="F109" s="42"/>
      <c r="G109" s="38"/>
      <c r="H109" s="40"/>
      <c r="I109" s="38"/>
      <c r="J109" s="42"/>
      <c r="K109" s="38"/>
      <c r="L109" s="40"/>
      <c r="M109" s="42"/>
      <c r="N109" s="42"/>
      <c r="O109" s="40"/>
      <c r="P109" s="40"/>
      <c r="Q109" s="42"/>
    </row>
    <row r="110" spans="1:17">
      <c r="A110" s="11"/>
      <c r="B110" s="56" t="s">
        <v>778</v>
      </c>
      <c r="C110" s="73" t="s">
        <v>210</v>
      </c>
      <c r="D110" s="48" t="s">
        <v>229</v>
      </c>
      <c r="E110" s="73" t="s">
        <v>224</v>
      </c>
      <c r="F110" s="44"/>
      <c r="G110" s="73" t="s">
        <v>210</v>
      </c>
      <c r="H110" s="48">
        <v>62</v>
      </c>
      <c r="I110" s="44"/>
      <c r="J110" s="44"/>
      <c r="K110" s="73" t="s">
        <v>210</v>
      </c>
      <c r="L110" s="48">
        <v>31</v>
      </c>
      <c r="M110" s="44"/>
      <c r="N110" s="44"/>
      <c r="O110" s="48" t="s">
        <v>832</v>
      </c>
      <c r="P110" s="48"/>
      <c r="Q110" s="44"/>
    </row>
    <row r="111" spans="1:17">
      <c r="A111" s="11"/>
      <c r="B111" s="56"/>
      <c r="C111" s="73"/>
      <c r="D111" s="48"/>
      <c r="E111" s="73"/>
      <c r="F111" s="44"/>
      <c r="G111" s="73"/>
      <c r="H111" s="48"/>
      <c r="I111" s="44"/>
      <c r="J111" s="44"/>
      <c r="K111" s="73"/>
      <c r="L111" s="48"/>
      <c r="M111" s="44"/>
      <c r="N111" s="44"/>
      <c r="O111" s="48"/>
      <c r="P111" s="48"/>
      <c r="Q111" s="44"/>
    </row>
    <row r="112" spans="1:17">
      <c r="A112" s="11"/>
      <c r="B112" s="25"/>
      <c r="C112" s="42"/>
      <c r="D112" s="42"/>
      <c r="E112" s="42"/>
      <c r="F112" s="25"/>
      <c r="G112" s="42"/>
      <c r="H112" s="42"/>
      <c r="I112" s="42"/>
      <c r="J112" s="25"/>
      <c r="K112" s="42"/>
      <c r="L112" s="42"/>
      <c r="M112" s="42"/>
      <c r="N112" s="25"/>
      <c r="O112" s="42"/>
      <c r="P112" s="42"/>
      <c r="Q112" s="42"/>
    </row>
    <row r="113" spans="1:17">
      <c r="A113" s="11"/>
      <c r="B113" s="56" t="s">
        <v>107</v>
      </c>
      <c r="C113" s="73" t="s">
        <v>210</v>
      </c>
      <c r="D113" s="48" t="s">
        <v>833</v>
      </c>
      <c r="E113" s="73" t="s">
        <v>224</v>
      </c>
      <c r="F113" s="44"/>
      <c r="G113" s="73" t="s">
        <v>210</v>
      </c>
      <c r="H113" s="48" t="s">
        <v>793</v>
      </c>
      <c r="I113" s="73" t="s">
        <v>224</v>
      </c>
      <c r="J113" s="44"/>
      <c r="K113" s="73" t="s">
        <v>210</v>
      </c>
      <c r="L113" s="48" t="s">
        <v>834</v>
      </c>
      <c r="M113" s="73" t="s">
        <v>224</v>
      </c>
      <c r="N113" s="44"/>
      <c r="O113" s="48" t="s">
        <v>832</v>
      </c>
      <c r="P113" s="48"/>
      <c r="Q113" s="44"/>
    </row>
    <row r="114" spans="1:17">
      <c r="A114" s="11"/>
      <c r="B114" s="56"/>
      <c r="C114" s="73"/>
      <c r="D114" s="48"/>
      <c r="E114" s="73"/>
      <c r="F114" s="44"/>
      <c r="G114" s="73"/>
      <c r="H114" s="48"/>
      <c r="I114" s="73"/>
      <c r="J114" s="44"/>
      <c r="K114" s="73"/>
      <c r="L114" s="48"/>
      <c r="M114" s="73"/>
      <c r="N114" s="44"/>
      <c r="O114" s="48"/>
      <c r="P114" s="48"/>
      <c r="Q114" s="44"/>
    </row>
    <row r="115" spans="1:17">
      <c r="A115" s="11"/>
      <c r="B115" s="37" t="s">
        <v>108</v>
      </c>
      <c r="C115" s="40">
        <v>19</v>
      </c>
      <c r="D115" s="40"/>
      <c r="E115" s="42"/>
      <c r="F115" s="42"/>
      <c r="G115" s="40">
        <v>11</v>
      </c>
      <c r="H115" s="40"/>
      <c r="I115" s="42"/>
      <c r="J115" s="42"/>
      <c r="K115" s="40">
        <v>15</v>
      </c>
      <c r="L115" s="40"/>
      <c r="M115" s="42"/>
      <c r="N115" s="42"/>
      <c r="O115" s="40" t="s">
        <v>832</v>
      </c>
      <c r="P115" s="40"/>
      <c r="Q115" s="42"/>
    </row>
    <row r="116" spans="1:17" ht="15.75" thickBot="1">
      <c r="A116" s="11"/>
      <c r="B116" s="37"/>
      <c r="C116" s="53"/>
      <c r="D116" s="53"/>
      <c r="E116" s="55"/>
      <c r="F116" s="42"/>
      <c r="G116" s="53"/>
      <c r="H116" s="53"/>
      <c r="I116" s="55"/>
      <c r="J116" s="42"/>
      <c r="K116" s="53"/>
      <c r="L116" s="53"/>
      <c r="M116" s="55"/>
      <c r="N116" s="42"/>
      <c r="O116" s="53"/>
      <c r="P116" s="53"/>
      <c r="Q116" s="55"/>
    </row>
    <row r="117" spans="1:17">
      <c r="A117" s="11"/>
      <c r="B117" s="56" t="s">
        <v>109</v>
      </c>
      <c r="C117" s="66" t="s">
        <v>210</v>
      </c>
      <c r="D117" s="57" t="s">
        <v>212</v>
      </c>
      <c r="E117" s="58"/>
      <c r="F117" s="44"/>
      <c r="G117" s="66" t="s">
        <v>210</v>
      </c>
      <c r="H117" s="57" t="s">
        <v>212</v>
      </c>
      <c r="I117" s="58"/>
      <c r="J117" s="44"/>
      <c r="K117" s="66" t="s">
        <v>210</v>
      </c>
      <c r="L117" s="57" t="s">
        <v>212</v>
      </c>
      <c r="M117" s="58"/>
      <c r="N117" s="44"/>
      <c r="O117" s="57" t="s">
        <v>832</v>
      </c>
      <c r="P117" s="57"/>
      <c r="Q117" s="58"/>
    </row>
    <row r="118" spans="1:17" ht="15.75" thickBot="1">
      <c r="A118" s="11"/>
      <c r="B118" s="56"/>
      <c r="C118" s="70"/>
      <c r="D118" s="71"/>
      <c r="E118" s="72"/>
      <c r="F118" s="44"/>
      <c r="G118" s="70"/>
      <c r="H118" s="71"/>
      <c r="I118" s="72"/>
      <c r="J118" s="44"/>
      <c r="K118" s="70"/>
      <c r="L118" s="71"/>
      <c r="M118" s="72"/>
      <c r="N118" s="44"/>
      <c r="O118" s="71"/>
      <c r="P118" s="71"/>
      <c r="Q118" s="72"/>
    </row>
    <row r="119" spans="1:17" ht="26.25" thickTop="1">
      <c r="A119" s="11"/>
      <c r="B119" s="76" t="s">
        <v>782</v>
      </c>
      <c r="C119" s="82"/>
      <c r="D119" s="82"/>
      <c r="E119" s="82"/>
      <c r="F119" s="25"/>
      <c r="G119" s="82"/>
      <c r="H119" s="82"/>
      <c r="I119" s="82"/>
      <c r="J119" s="25"/>
      <c r="K119" s="82"/>
      <c r="L119" s="82"/>
      <c r="M119" s="82"/>
      <c r="N119" s="25"/>
      <c r="O119" s="82"/>
      <c r="P119" s="82"/>
      <c r="Q119" s="82"/>
    </row>
    <row r="120" spans="1:17">
      <c r="A120" s="11"/>
      <c r="B120" s="56" t="s">
        <v>783</v>
      </c>
      <c r="C120" s="73" t="s">
        <v>210</v>
      </c>
      <c r="D120" s="48" t="s">
        <v>835</v>
      </c>
      <c r="E120" s="73" t="s">
        <v>224</v>
      </c>
      <c r="F120" s="44"/>
      <c r="G120" s="73" t="s">
        <v>210</v>
      </c>
      <c r="H120" s="48" t="s">
        <v>454</v>
      </c>
      <c r="I120" s="73" t="s">
        <v>224</v>
      </c>
      <c r="J120" s="44"/>
      <c r="K120" s="73" t="s">
        <v>210</v>
      </c>
      <c r="L120" s="48" t="s">
        <v>836</v>
      </c>
      <c r="M120" s="73" t="s">
        <v>224</v>
      </c>
      <c r="N120" s="44"/>
      <c r="O120" s="48" t="s">
        <v>832</v>
      </c>
      <c r="P120" s="48"/>
      <c r="Q120" s="44"/>
    </row>
    <row r="121" spans="1:17">
      <c r="A121" s="11"/>
      <c r="B121" s="56"/>
      <c r="C121" s="73"/>
      <c r="D121" s="48"/>
      <c r="E121" s="73"/>
      <c r="F121" s="44"/>
      <c r="G121" s="73"/>
      <c r="H121" s="48"/>
      <c r="I121" s="73"/>
      <c r="J121" s="44"/>
      <c r="K121" s="73"/>
      <c r="L121" s="48"/>
      <c r="M121" s="73"/>
      <c r="N121" s="44"/>
      <c r="O121" s="48"/>
      <c r="P121" s="48"/>
      <c r="Q121" s="44"/>
    </row>
    <row r="122" spans="1:17">
      <c r="A122" s="11"/>
      <c r="B122" s="37" t="s">
        <v>784</v>
      </c>
      <c r="C122" s="40">
        <v>18</v>
      </c>
      <c r="D122" s="40"/>
      <c r="E122" s="42"/>
      <c r="F122" s="42"/>
      <c r="G122" s="40">
        <v>9</v>
      </c>
      <c r="H122" s="40"/>
      <c r="I122" s="42"/>
      <c r="J122" s="42"/>
      <c r="K122" s="40">
        <v>16</v>
      </c>
      <c r="L122" s="40"/>
      <c r="M122" s="42"/>
      <c r="N122" s="42"/>
      <c r="O122" s="40" t="s">
        <v>832</v>
      </c>
      <c r="P122" s="40"/>
      <c r="Q122" s="42"/>
    </row>
    <row r="123" spans="1:17" ht="15.75" thickBot="1">
      <c r="A123" s="11"/>
      <c r="B123" s="37"/>
      <c r="C123" s="53"/>
      <c r="D123" s="53"/>
      <c r="E123" s="55"/>
      <c r="F123" s="42"/>
      <c r="G123" s="53"/>
      <c r="H123" s="53"/>
      <c r="I123" s="55"/>
      <c r="J123" s="42"/>
      <c r="K123" s="53"/>
      <c r="L123" s="53"/>
      <c r="M123" s="55"/>
      <c r="N123" s="42"/>
      <c r="O123" s="53"/>
      <c r="P123" s="53"/>
      <c r="Q123" s="55"/>
    </row>
    <row r="124" spans="1:17">
      <c r="A124" s="11"/>
      <c r="B124" s="47" t="s">
        <v>109</v>
      </c>
      <c r="C124" s="66" t="s">
        <v>210</v>
      </c>
      <c r="D124" s="57" t="s">
        <v>212</v>
      </c>
      <c r="E124" s="58"/>
      <c r="F124" s="44"/>
      <c r="G124" s="66" t="s">
        <v>210</v>
      </c>
      <c r="H124" s="57" t="s">
        <v>212</v>
      </c>
      <c r="I124" s="58"/>
      <c r="J124" s="44"/>
      <c r="K124" s="66" t="s">
        <v>210</v>
      </c>
      <c r="L124" s="57" t="s">
        <v>212</v>
      </c>
      <c r="M124" s="58"/>
      <c r="N124" s="44"/>
      <c r="O124" s="57" t="s">
        <v>832</v>
      </c>
      <c r="P124" s="57"/>
      <c r="Q124" s="58"/>
    </row>
    <row r="125" spans="1:17" ht="15.75" thickBot="1">
      <c r="A125" s="11"/>
      <c r="B125" s="47"/>
      <c r="C125" s="70"/>
      <c r="D125" s="71"/>
      <c r="E125" s="72"/>
      <c r="F125" s="44"/>
      <c r="G125" s="70"/>
      <c r="H125" s="71"/>
      <c r="I125" s="72"/>
      <c r="J125" s="44"/>
      <c r="K125" s="70"/>
      <c r="L125" s="71"/>
      <c r="M125" s="72"/>
      <c r="N125" s="44"/>
      <c r="O125" s="71"/>
      <c r="P125" s="71"/>
      <c r="Q125" s="72"/>
    </row>
    <row r="126" spans="1:17" ht="15.75" thickTop="1">
      <c r="A126" s="11"/>
      <c r="B126" s="22" t="s">
        <v>786</v>
      </c>
      <c r="C126" s="82"/>
      <c r="D126" s="82"/>
      <c r="E126" s="82"/>
      <c r="F126" s="25"/>
      <c r="G126" s="82"/>
      <c r="H126" s="82"/>
      <c r="I126" s="82"/>
      <c r="J126" s="25"/>
      <c r="K126" s="82"/>
      <c r="L126" s="82"/>
      <c r="M126" s="82"/>
      <c r="N126" s="25"/>
      <c r="O126" s="82"/>
      <c r="P126" s="82"/>
      <c r="Q126" s="82"/>
    </row>
    <row r="127" spans="1:17">
      <c r="A127" s="11"/>
      <c r="B127" s="56" t="s">
        <v>783</v>
      </c>
      <c r="C127" s="73" t="s">
        <v>210</v>
      </c>
      <c r="D127" s="48" t="s">
        <v>837</v>
      </c>
      <c r="E127" s="73" t="s">
        <v>224</v>
      </c>
      <c r="F127" s="44"/>
      <c r="G127" s="73" t="s">
        <v>210</v>
      </c>
      <c r="H127" s="48" t="s">
        <v>807</v>
      </c>
      <c r="I127" s="73" t="s">
        <v>224</v>
      </c>
      <c r="J127" s="44"/>
      <c r="K127" s="73" t="s">
        <v>210</v>
      </c>
      <c r="L127" s="48" t="s">
        <v>807</v>
      </c>
      <c r="M127" s="73" t="s">
        <v>224</v>
      </c>
      <c r="N127" s="44"/>
      <c r="O127" s="48" t="s">
        <v>832</v>
      </c>
      <c r="P127" s="48"/>
      <c r="Q127" s="44"/>
    </row>
    <row r="128" spans="1:17">
      <c r="A128" s="11"/>
      <c r="B128" s="56"/>
      <c r="C128" s="73"/>
      <c r="D128" s="48"/>
      <c r="E128" s="73"/>
      <c r="F128" s="44"/>
      <c r="G128" s="73"/>
      <c r="H128" s="48"/>
      <c r="I128" s="73"/>
      <c r="J128" s="44"/>
      <c r="K128" s="73"/>
      <c r="L128" s="48"/>
      <c r="M128" s="73"/>
      <c r="N128" s="44"/>
      <c r="O128" s="48"/>
      <c r="P128" s="48"/>
      <c r="Q128" s="44"/>
    </row>
    <row r="129" spans="1:17">
      <c r="A129" s="11"/>
      <c r="B129" s="37" t="s">
        <v>784</v>
      </c>
      <c r="C129" s="40">
        <v>0.09</v>
      </c>
      <c r="D129" s="40"/>
      <c r="E129" s="42"/>
      <c r="F129" s="42"/>
      <c r="G129" s="40">
        <v>0.05</v>
      </c>
      <c r="H129" s="40"/>
      <c r="I129" s="42"/>
      <c r="J129" s="42"/>
      <c r="K129" s="40">
        <v>0.05</v>
      </c>
      <c r="L129" s="40"/>
      <c r="M129" s="42"/>
      <c r="N129" s="42"/>
      <c r="O129" s="40" t="s">
        <v>832</v>
      </c>
      <c r="P129" s="40"/>
      <c r="Q129" s="42"/>
    </row>
    <row r="130" spans="1:17" ht="15.75" thickBot="1">
      <c r="A130" s="11"/>
      <c r="B130" s="37"/>
      <c r="C130" s="53"/>
      <c r="D130" s="53"/>
      <c r="E130" s="55"/>
      <c r="F130" s="42"/>
      <c r="G130" s="53"/>
      <c r="H130" s="53"/>
      <c r="I130" s="55"/>
      <c r="J130" s="42"/>
      <c r="K130" s="53"/>
      <c r="L130" s="53"/>
      <c r="M130" s="55"/>
      <c r="N130" s="42"/>
      <c r="O130" s="53"/>
      <c r="P130" s="53"/>
      <c r="Q130" s="55"/>
    </row>
    <row r="131" spans="1:17">
      <c r="A131" s="11"/>
      <c r="B131" s="47" t="s">
        <v>109</v>
      </c>
      <c r="C131" s="66" t="s">
        <v>210</v>
      </c>
      <c r="D131" s="57" t="s">
        <v>212</v>
      </c>
      <c r="E131" s="58"/>
      <c r="F131" s="44"/>
      <c r="G131" s="66" t="s">
        <v>210</v>
      </c>
      <c r="H131" s="57" t="s">
        <v>212</v>
      </c>
      <c r="I131" s="58"/>
      <c r="J131" s="44"/>
      <c r="K131" s="66" t="s">
        <v>210</v>
      </c>
      <c r="L131" s="57" t="s">
        <v>212</v>
      </c>
      <c r="M131" s="58"/>
      <c r="N131" s="44"/>
      <c r="O131" s="57" t="s">
        <v>832</v>
      </c>
      <c r="P131" s="57"/>
      <c r="Q131" s="58"/>
    </row>
    <row r="132" spans="1:17" ht="15.75" thickBot="1">
      <c r="A132" s="11"/>
      <c r="B132" s="47"/>
      <c r="C132" s="70"/>
      <c r="D132" s="71"/>
      <c r="E132" s="72"/>
      <c r="F132" s="44"/>
      <c r="G132" s="70"/>
      <c r="H132" s="71"/>
      <c r="I132" s="72"/>
      <c r="J132" s="44"/>
      <c r="K132" s="70"/>
      <c r="L132" s="71"/>
      <c r="M132" s="72"/>
      <c r="N132" s="44"/>
      <c r="O132" s="71"/>
      <c r="P132" s="71"/>
      <c r="Q132" s="72"/>
    </row>
    <row r="133" spans="1:17" ht="26.25" thickTop="1">
      <c r="A133" s="11"/>
      <c r="B133" s="22" t="s">
        <v>790</v>
      </c>
      <c r="C133" s="82"/>
      <c r="D133" s="82"/>
      <c r="E133" s="82"/>
      <c r="F133" s="25"/>
      <c r="G133" s="82"/>
      <c r="H133" s="82"/>
      <c r="I133" s="82"/>
      <c r="J133" s="25"/>
      <c r="K133" s="82"/>
      <c r="L133" s="82"/>
      <c r="M133" s="82"/>
      <c r="N133" s="25"/>
      <c r="O133" s="82"/>
      <c r="P133" s="82"/>
      <c r="Q133" s="82"/>
    </row>
    <row r="134" spans="1:17">
      <c r="A134" s="11"/>
      <c r="B134" s="56" t="s">
        <v>783</v>
      </c>
      <c r="C134" s="73" t="s">
        <v>210</v>
      </c>
      <c r="D134" s="48" t="s">
        <v>837</v>
      </c>
      <c r="E134" s="73" t="s">
        <v>224</v>
      </c>
      <c r="F134" s="44"/>
      <c r="G134" s="73" t="s">
        <v>210</v>
      </c>
      <c r="H134" s="48" t="s">
        <v>807</v>
      </c>
      <c r="I134" s="73" t="s">
        <v>224</v>
      </c>
      <c r="J134" s="44"/>
      <c r="K134" s="73" t="s">
        <v>210</v>
      </c>
      <c r="L134" s="48" t="s">
        <v>807</v>
      </c>
      <c r="M134" s="73" t="s">
        <v>224</v>
      </c>
      <c r="N134" s="44"/>
      <c r="O134" s="48" t="s">
        <v>832</v>
      </c>
      <c r="P134" s="48"/>
      <c r="Q134" s="44"/>
    </row>
    <row r="135" spans="1:17">
      <c r="A135" s="11"/>
      <c r="B135" s="56"/>
      <c r="C135" s="73"/>
      <c r="D135" s="48"/>
      <c r="E135" s="73"/>
      <c r="F135" s="44"/>
      <c r="G135" s="73"/>
      <c r="H135" s="48"/>
      <c r="I135" s="73"/>
      <c r="J135" s="44"/>
      <c r="K135" s="73"/>
      <c r="L135" s="48"/>
      <c r="M135" s="73"/>
      <c r="N135" s="44"/>
      <c r="O135" s="48"/>
      <c r="P135" s="48"/>
      <c r="Q135" s="44"/>
    </row>
    <row r="136" spans="1:17">
      <c r="A136" s="11"/>
      <c r="B136" s="37" t="s">
        <v>784</v>
      </c>
      <c r="C136" s="40">
        <v>0.09</v>
      </c>
      <c r="D136" s="40"/>
      <c r="E136" s="42"/>
      <c r="F136" s="42"/>
      <c r="G136" s="40">
        <v>0.05</v>
      </c>
      <c r="H136" s="40"/>
      <c r="I136" s="42"/>
      <c r="J136" s="42"/>
      <c r="K136" s="40">
        <v>0.05</v>
      </c>
      <c r="L136" s="40"/>
      <c r="M136" s="42"/>
      <c r="N136" s="42"/>
      <c r="O136" s="40" t="s">
        <v>832</v>
      </c>
      <c r="P136" s="40"/>
      <c r="Q136" s="42"/>
    </row>
    <row r="137" spans="1:17" ht="15.75" thickBot="1">
      <c r="A137" s="11"/>
      <c r="B137" s="37"/>
      <c r="C137" s="53"/>
      <c r="D137" s="53"/>
      <c r="E137" s="55"/>
      <c r="F137" s="42"/>
      <c r="G137" s="53"/>
      <c r="H137" s="53"/>
      <c r="I137" s="55"/>
      <c r="J137" s="42"/>
      <c r="K137" s="53"/>
      <c r="L137" s="53"/>
      <c r="M137" s="55"/>
      <c r="N137" s="42"/>
      <c r="O137" s="53"/>
      <c r="P137" s="53"/>
      <c r="Q137" s="55"/>
    </row>
    <row r="138" spans="1:17">
      <c r="A138" s="11"/>
      <c r="B138" s="47" t="s">
        <v>109</v>
      </c>
      <c r="C138" s="66" t="s">
        <v>210</v>
      </c>
      <c r="D138" s="57" t="s">
        <v>212</v>
      </c>
      <c r="E138" s="58"/>
      <c r="F138" s="44"/>
      <c r="G138" s="66" t="s">
        <v>210</v>
      </c>
      <c r="H138" s="57" t="s">
        <v>212</v>
      </c>
      <c r="I138" s="58"/>
      <c r="J138" s="44"/>
      <c r="K138" s="66" t="s">
        <v>210</v>
      </c>
      <c r="L138" s="57" t="s">
        <v>212</v>
      </c>
      <c r="M138" s="58"/>
      <c r="N138" s="44"/>
      <c r="O138" s="57" t="s">
        <v>832</v>
      </c>
      <c r="P138" s="57"/>
      <c r="Q138" s="58"/>
    </row>
    <row r="139" spans="1:17" ht="15.75" thickBot="1">
      <c r="A139" s="11"/>
      <c r="B139" s="47"/>
      <c r="C139" s="70"/>
      <c r="D139" s="71"/>
      <c r="E139" s="72"/>
      <c r="F139" s="44"/>
      <c r="G139" s="70"/>
      <c r="H139" s="71"/>
      <c r="I139" s="72"/>
      <c r="J139" s="44"/>
      <c r="K139" s="70"/>
      <c r="L139" s="71"/>
      <c r="M139" s="72"/>
      <c r="N139" s="44"/>
      <c r="O139" s="71"/>
      <c r="P139" s="71"/>
      <c r="Q139" s="72"/>
    </row>
    <row r="140" spans="1:17" ht="15.75" thickTop="1">
      <c r="A140" s="11"/>
      <c r="B140" s="76">
        <v>2013</v>
      </c>
      <c r="C140" s="82"/>
      <c r="D140" s="82"/>
      <c r="E140" s="82"/>
      <c r="F140" s="25"/>
      <c r="G140" s="82"/>
      <c r="H140" s="82"/>
      <c r="I140" s="82"/>
      <c r="J140" s="25"/>
      <c r="K140" s="82"/>
      <c r="L140" s="82"/>
      <c r="M140" s="82"/>
      <c r="N140" s="25"/>
      <c r="O140" s="82"/>
      <c r="P140" s="82"/>
      <c r="Q140" s="82"/>
    </row>
    <row r="141" spans="1:17">
      <c r="A141" s="11"/>
      <c r="B141" s="56" t="s">
        <v>713</v>
      </c>
      <c r="C141" s="73" t="s">
        <v>210</v>
      </c>
      <c r="D141" s="48" t="s">
        <v>838</v>
      </c>
      <c r="E141" s="73" t="s">
        <v>224</v>
      </c>
      <c r="F141" s="44"/>
      <c r="G141" s="73" t="s">
        <v>210</v>
      </c>
      <c r="H141" s="48" t="s">
        <v>831</v>
      </c>
      <c r="I141" s="73" t="s">
        <v>224</v>
      </c>
      <c r="J141" s="44"/>
      <c r="K141" s="73" t="s">
        <v>210</v>
      </c>
      <c r="L141" s="48">
        <v>35</v>
      </c>
      <c r="M141" s="44"/>
      <c r="N141" s="44"/>
      <c r="O141" s="73" t="s">
        <v>210</v>
      </c>
      <c r="P141" s="48" t="s">
        <v>720</v>
      </c>
      <c r="Q141" s="73" t="s">
        <v>224</v>
      </c>
    </row>
    <row r="142" spans="1:17">
      <c r="A142" s="11"/>
      <c r="B142" s="56"/>
      <c r="C142" s="73"/>
      <c r="D142" s="48"/>
      <c r="E142" s="73"/>
      <c r="F142" s="44"/>
      <c r="G142" s="73"/>
      <c r="H142" s="48"/>
      <c r="I142" s="73"/>
      <c r="J142" s="44"/>
      <c r="K142" s="73"/>
      <c r="L142" s="48"/>
      <c r="M142" s="44"/>
      <c r="N142" s="44"/>
      <c r="O142" s="73"/>
      <c r="P142" s="48"/>
      <c r="Q142" s="73"/>
    </row>
    <row r="143" spans="1:17">
      <c r="A143" s="11"/>
      <c r="B143" s="37" t="s">
        <v>778</v>
      </c>
      <c r="C143" s="38" t="s">
        <v>210</v>
      </c>
      <c r="D143" s="40" t="s">
        <v>839</v>
      </c>
      <c r="E143" s="38" t="s">
        <v>224</v>
      </c>
      <c r="F143" s="42"/>
      <c r="G143" s="38" t="s">
        <v>210</v>
      </c>
      <c r="H143" s="40" t="s">
        <v>840</v>
      </c>
      <c r="I143" s="38" t="s">
        <v>224</v>
      </c>
      <c r="J143" s="42"/>
      <c r="K143" s="38" t="s">
        <v>210</v>
      </c>
      <c r="L143" s="40">
        <v>22</v>
      </c>
      <c r="M143" s="42"/>
      <c r="N143" s="42"/>
      <c r="O143" s="38" t="s">
        <v>210</v>
      </c>
      <c r="P143" s="40" t="s">
        <v>841</v>
      </c>
      <c r="Q143" s="38" t="s">
        <v>224</v>
      </c>
    </row>
    <row r="144" spans="1:17">
      <c r="A144" s="11"/>
      <c r="B144" s="37"/>
      <c r="C144" s="38"/>
      <c r="D144" s="40"/>
      <c r="E144" s="38"/>
      <c r="F144" s="42"/>
      <c r="G144" s="38"/>
      <c r="H144" s="40"/>
      <c r="I144" s="38"/>
      <c r="J144" s="42"/>
      <c r="K144" s="38"/>
      <c r="L144" s="40"/>
      <c r="M144" s="42"/>
      <c r="N144" s="42"/>
      <c r="O144" s="38"/>
      <c r="P144" s="40"/>
      <c r="Q144" s="38"/>
    </row>
    <row r="145" spans="1:17">
      <c r="A145" s="11"/>
      <c r="B145" s="15"/>
      <c r="C145" s="44"/>
      <c r="D145" s="44"/>
      <c r="E145" s="44"/>
      <c r="F145" s="15"/>
      <c r="G145" s="44"/>
      <c r="H145" s="44"/>
      <c r="I145" s="44"/>
      <c r="J145" s="15"/>
      <c r="K145" s="44"/>
      <c r="L145" s="44"/>
      <c r="M145" s="44"/>
      <c r="N145" s="15"/>
      <c r="O145" s="44"/>
      <c r="P145" s="44"/>
      <c r="Q145" s="44"/>
    </row>
    <row r="146" spans="1:17">
      <c r="A146" s="11"/>
      <c r="B146" s="37" t="s">
        <v>107</v>
      </c>
      <c r="C146" s="38" t="s">
        <v>210</v>
      </c>
      <c r="D146" s="40" t="s">
        <v>368</v>
      </c>
      <c r="E146" s="38" t="s">
        <v>224</v>
      </c>
      <c r="F146" s="42"/>
      <c r="G146" s="38" t="s">
        <v>210</v>
      </c>
      <c r="H146" s="40" t="s">
        <v>836</v>
      </c>
      <c r="I146" s="38" t="s">
        <v>224</v>
      </c>
      <c r="J146" s="42"/>
      <c r="K146" s="38" t="s">
        <v>210</v>
      </c>
      <c r="L146" s="40">
        <v>3</v>
      </c>
      <c r="M146" s="42"/>
      <c r="N146" s="42"/>
      <c r="O146" s="38" t="s">
        <v>210</v>
      </c>
      <c r="P146" s="40">
        <v>94</v>
      </c>
      <c r="Q146" s="42"/>
    </row>
    <row r="147" spans="1:17">
      <c r="A147" s="11"/>
      <c r="B147" s="37"/>
      <c r="C147" s="38"/>
      <c r="D147" s="40"/>
      <c r="E147" s="38"/>
      <c r="F147" s="42"/>
      <c r="G147" s="38"/>
      <c r="H147" s="40"/>
      <c r="I147" s="38"/>
      <c r="J147" s="42"/>
      <c r="K147" s="38"/>
      <c r="L147" s="40"/>
      <c r="M147" s="42"/>
      <c r="N147" s="42"/>
      <c r="O147" s="38"/>
      <c r="P147" s="40"/>
      <c r="Q147" s="42"/>
    </row>
    <row r="148" spans="1:17">
      <c r="A148" s="11"/>
      <c r="B148" s="56" t="s">
        <v>108</v>
      </c>
      <c r="C148" s="48">
        <v>2</v>
      </c>
      <c r="D148" s="48"/>
      <c r="E148" s="44"/>
      <c r="F148" s="44"/>
      <c r="G148" s="48">
        <v>16</v>
      </c>
      <c r="H148" s="48"/>
      <c r="I148" s="44"/>
      <c r="J148" s="44"/>
      <c r="K148" s="48" t="s">
        <v>429</v>
      </c>
      <c r="L148" s="48"/>
      <c r="M148" s="73" t="s">
        <v>224</v>
      </c>
      <c r="N148" s="44"/>
      <c r="O148" s="48" t="s">
        <v>794</v>
      </c>
      <c r="P148" s="48"/>
      <c r="Q148" s="73" t="s">
        <v>224</v>
      </c>
    </row>
    <row r="149" spans="1:17" ht="15.75" thickBot="1">
      <c r="A149" s="11"/>
      <c r="B149" s="56"/>
      <c r="C149" s="50"/>
      <c r="D149" s="50"/>
      <c r="E149" s="51"/>
      <c r="F149" s="44"/>
      <c r="G149" s="50"/>
      <c r="H149" s="50"/>
      <c r="I149" s="51"/>
      <c r="J149" s="44"/>
      <c r="K149" s="50"/>
      <c r="L149" s="50"/>
      <c r="M149" s="74"/>
      <c r="N149" s="44"/>
      <c r="O149" s="50"/>
      <c r="P149" s="50"/>
      <c r="Q149" s="74"/>
    </row>
    <row r="150" spans="1:17">
      <c r="A150" s="11"/>
      <c r="B150" s="37" t="s">
        <v>109</v>
      </c>
      <c r="C150" s="61" t="s">
        <v>210</v>
      </c>
      <c r="D150" s="52" t="s">
        <v>212</v>
      </c>
      <c r="E150" s="54"/>
      <c r="F150" s="42"/>
      <c r="G150" s="61" t="s">
        <v>210</v>
      </c>
      <c r="H150" s="52" t="s">
        <v>212</v>
      </c>
      <c r="I150" s="54"/>
      <c r="J150" s="42"/>
      <c r="K150" s="61" t="s">
        <v>210</v>
      </c>
      <c r="L150" s="52" t="s">
        <v>212</v>
      </c>
      <c r="M150" s="54"/>
      <c r="N150" s="42"/>
      <c r="O150" s="61" t="s">
        <v>210</v>
      </c>
      <c r="P150" s="52" t="s">
        <v>212</v>
      </c>
      <c r="Q150" s="54"/>
    </row>
    <row r="151" spans="1:17" ht="15.75" thickBot="1">
      <c r="A151" s="11"/>
      <c r="B151" s="37"/>
      <c r="C151" s="39"/>
      <c r="D151" s="41"/>
      <c r="E151" s="43"/>
      <c r="F151" s="42"/>
      <c r="G151" s="39"/>
      <c r="H151" s="41"/>
      <c r="I151" s="43"/>
      <c r="J151" s="42"/>
      <c r="K151" s="39"/>
      <c r="L151" s="41"/>
      <c r="M151" s="43"/>
      <c r="N151" s="42"/>
      <c r="O151" s="39"/>
      <c r="P151" s="41"/>
      <c r="Q151" s="43"/>
    </row>
    <row r="152" spans="1:17" ht="26.25" thickTop="1">
      <c r="A152" s="11"/>
      <c r="B152" s="83" t="s">
        <v>782</v>
      </c>
      <c r="C152" s="45"/>
      <c r="D152" s="45"/>
      <c r="E152" s="45"/>
      <c r="F152" s="15"/>
      <c r="G152" s="45"/>
      <c r="H152" s="45"/>
      <c r="I152" s="45"/>
      <c r="J152" s="15"/>
      <c r="K152" s="45"/>
      <c r="L152" s="45"/>
      <c r="M152" s="45"/>
      <c r="N152" s="15"/>
      <c r="O152" s="45"/>
      <c r="P152" s="45"/>
      <c r="Q152" s="45"/>
    </row>
    <row r="153" spans="1:17">
      <c r="A153" s="11"/>
      <c r="B153" s="37" t="s">
        <v>783</v>
      </c>
      <c r="C153" s="38" t="s">
        <v>210</v>
      </c>
      <c r="D153" s="40">
        <v>1</v>
      </c>
      <c r="E153" s="42"/>
      <c r="F153" s="42"/>
      <c r="G153" s="38" t="s">
        <v>210</v>
      </c>
      <c r="H153" s="40" t="s">
        <v>437</v>
      </c>
      <c r="I153" s="38" t="s">
        <v>224</v>
      </c>
      <c r="J153" s="42"/>
      <c r="K153" s="38" t="s">
        <v>210</v>
      </c>
      <c r="L153" s="40">
        <v>9</v>
      </c>
      <c r="M153" s="42"/>
      <c r="N153" s="42"/>
      <c r="O153" s="38" t="s">
        <v>210</v>
      </c>
      <c r="P153" s="40">
        <v>95</v>
      </c>
      <c r="Q153" s="42"/>
    </row>
    <row r="154" spans="1:17">
      <c r="A154" s="11"/>
      <c r="B154" s="37"/>
      <c r="C154" s="38"/>
      <c r="D154" s="40"/>
      <c r="E154" s="42"/>
      <c r="F154" s="42"/>
      <c r="G154" s="38"/>
      <c r="H154" s="40"/>
      <c r="I154" s="38"/>
      <c r="J154" s="42"/>
      <c r="K154" s="38"/>
      <c r="L154" s="40"/>
      <c r="M154" s="42"/>
      <c r="N154" s="42"/>
      <c r="O154" s="38"/>
      <c r="P154" s="40"/>
      <c r="Q154" s="42"/>
    </row>
    <row r="155" spans="1:17">
      <c r="A155" s="11"/>
      <c r="B155" s="56" t="s">
        <v>784</v>
      </c>
      <c r="C155" s="48" t="s">
        <v>237</v>
      </c>
      <c r="D155" s="48"/>
      <c r="E155" s="73" t="s">
        <v>224</v>
      </c>
      <c r="F155" s="44"/>
      <c r="G155" s="48">
        <v>12</v>
      </c>
      <c r="H155" s="48"/>
      <c r="I155" s="44"/>
      <c r="J155" s="44"/>
      <c r="K155" s="48" t="s">
        <v>454</v>
      </c>
      <c r="L155" s="48"/>
      <c r="M155" s="73" t="s">
        <v>224</v>
      </c>
      <c r="N155" s="44"/>
      <c r="O155" s="48" t="s">
        <v>799</v>
      </c>
      <c r="P155" s="48"/>
      <c r="Q155" s="73" t="s">
        <v>224</v>
      </c>
    </row>
    <row r="156" spans="1:17" ht="15.75" thickBot="1">
      <c r="A156" s="11"/>
      <c r="B156" s="56"/>
      <c r="C156" s="50"/>
      <c r="D156" s="50"/>
      <c r="E156" s="74"/>
      <c r="F156" s="44"/>
      <c r="G156" s="50"/>
      <c r="H156" s="50"/>
      <c r="I156" s="51"/>
      <c r="J156" s="44"/>
      <c r="K156" s="50"/>
      <c r="L156" s="50"/>
      <c r="M156" s="74"/>
      <c r="N156" s="44"/>
      <c r="O156" s="50"/>
      <c r="P156" s="50"/>
      <c r="Q156" s="74"/>
    </row>
    <row r="157" spans="1:17">
      <c r="A157" s="11"/>
      <c r="B157" s="46" t="s">
        <v>109</v>
      </c>
      <c r="C157" s="61" t="s">
        <v>210</v>
      </c>
      <c r="D157" s="52" t="s">
        <v>212</v>
      </c>
      <c r="E157" s="54"/>
      <c r="F157" s="42"/>
      <c r="G157" s="61" t="s">
        <v>210</v>
      </c>
      <c r="H157" s="52" t="s">
        <v>212</v>
      </c>
      <c r="I157" s="54"/>
      <c r="J157" s="42"/>
      <c r="K157" s="61" t="s">
        <v>210</v>
      </c>
      <c r="L157" s="52" t="s">
        <v>212</v>
      </c>
      <c r="M157" s="54"/>
      <c r="N157" s="42"/>
      <c r="O157" s="61" t="s">
        <v>210</v>
      </c>
      <c r="P157" s="52" t="s">
        <v>212</v>
      </c>
      <c r="Q157" s="54"/>
    </row>
    <row r="158" spans="1:17" ht="15.75" thickBot="1">
      <c r="A158" s="11"/>
      <c r="B158" s="46"/>
      <c r="C158" s="39"/>
      <c r="D158" s="41"/>
      <c r="E158" s="43"/>
      <c r="F158" s="42"/>
      <c r="G158" s="39"/>
      <c r="H158" s="41"/>
      <c r="I158" s="43"/>
      <c r="J158" s="42"/>
      <c r="K158" s="39"/>
      <c r="L158" s="41"/>
      <c r="M158" s="43"/>
      <c r="N158" s="42"/>
      <c r="O158" s="39"/>
      <c r="P158" s="41"/>
      <c r="Q158" s="43"/>
    </row>
    <row r="159" spans="1:17" ht="26.25" thickTop="1">
      <c r="A159" s="11"/>
      <c r="B159" s="26" t="s">
        <v>802</v>
      </c>
      <c r="C159" s="45"/>
      <c r="D159" s="45"/>
      <c r="E159" s="45"/>
      <c r="F159" s="15"/>
      <c r="G159" s="45"/>
      <c r="H159" s="45"/>
      <c r="I159" s="45"/>
      <c r="J159" s="15"/>
      <c r="K159" s="45"/>
      <c r="L159" s="45"/>
      <c r="M159" s="45"/>
      <c r="N159" s="15"/>
      <c r="O159" s="45"/>
      <c r="P159" s="45"/>
      <c r="Q159" s="45"/>
    </row>
    <row r="160" spans="1:17">
      <c r="A160" s="11"/>
      <c r="B160" s="37" t="s">
        <v>783</v>
      </c>
      <c r="C160" s="38" t="s">
        <v>210</v>
      </c>
      <c r="D160" s="40">
        <v>0.01</v>
      </c>
      <c r="E160" s="42"/>
      <c r="F160" s="42"/>
      <c r="G160" s="38" t="s">
        <v>210</v>
      </c>
      <c r="H160" s="40" t="s">
        <v>842</v>
      </c>
      <c r="I160" s="38" t="s">
        <v>224</v>
      </c>
      <c r="J160" s="42"/>
      <c r="K160" s="38" t="s">
        <v>210</v>
      </c>
      <c r="L160" s="40">
        <v>0.01</v>
      </c>
      <c r="M160" s="42"/>
      <c r="N160" s="42"/>
      <c r="O160" s="38" t="s">
        <v>210</v>
      </c>
      <c r="P160" s="40">
        <v>0.48</v>
      </c>
      <c r="Q160" s="42"/>
    </row>
    <row r="161" spans="1:17">
      <c r="A161" s="11"/>
      <c r="B161" s="37"/>
      <c r="C161" s="38"/>
      <c r="D161" s="40"/>
      <c r="E161" s="42"/>
      <c r="F161" s="42"/>
      <c r="G161" s="38"/>
      <c r="H161" s="40"/>
      <c r="I161" s="38"/>
      <c r="J161" s="42"/>
      <c r="K161" s="38"/>
      <c r="L161" s="40"/>
      <c r="M161" s="42"/>
      <c r="N161" s="42"/>
      <c r="O161" s="38"/>
      <c r="P161" s="40"/>
      <c r="Q161" s="42"/>
    </row>
    <row r="162" spans="1:17">
      <c r="A162" s="11"/>
      <c r="B162" s="56" t="s">
        <v>784</v>
      </c>
      <c r="C162" s="48" t="s">
        <v>806</v>
      </c>
      <c r="D162" s="48"/>
      <c r="E162" s="73" t="s">
        <v>224</v>
      </c>
      <c r="F162" s="44"/>
      <c r="G162" s="48">
        <v>0.06</v>
      </c>
      <c r="H162" s="48"/>
      <c r="I162" s="44"/>
      <c r="J162" s="44"/>
      <c r="K162" s="48" t="s">
        <v>806</v>
      </c>
      <c r="L162" s="48"/>
      <c r="M162" s="73" t="s">
        <v>224</v>
      </c>
      <c r="N162" s="44"/>
      <c r="O162" s="48" t="s">
        <v>808</v>
      </c>
      <c r="P162" s="48"/>
      <c r="Q162" s="73" t="s">
        <v>224</v>
      </c>
    </row>
    <row r="163" spans="1:17" ht="15.75" thickBot="1">
      <c r="A163" s="11"/>
      <c r="B163" s="56"/>
      <c r="C163" s="50"/>
      <c r="D163" s="50"/>
      <c r="E163" s="74"/>
      <c r="F163" s="44"/>
      <c r="G163" s="50"/>
      <c r="H163" s="50"/>
      <c r="I163" s="51"/>
      <c r="J163" s="44"/>
      <c r="K163" s="50"/>
      <c r="L163" s="50"/>
      <c r="M163" s="74"/>
      <c r="N163" s="44"/>
      <c r="O163" s="50"/>
      <c r="P163" s="50"/>
      <c r="Q163" s="74"/>
    </row>
    <row r="164" spans="1:17">
      <c r="A164" s="11"/>
      <c r="B164" s="46" t="s">
        <v>109</v>
      </c>
      <c r="C164" s="61" t="s">
        <v>210</v>
      </c>
      <c r="D164" s="52" t="s">
        <v>212</v>
      </c>
      <c r="E164" s="54"/>
      <c r="F164" s="42"/>
      <c r="G164" s="61" t="s">
        <v>210</v>
      </c>
      <c r="H164" s="52" t="s">
        <v>212</v>
      </c>
      <c r="I164" s="54"/>
      <c r="J164" s="42"/>
      <c r="K164" s="61" t="s">
        <v>210</v>
      </c>
      <c r="L164" s="52" t="s">
        <v>212</v>
      </c>
      <c r="M164" s="54"/>
      <c r="N164" s="42"/>
      <c r="O164" s="61" t="s">
        <v>210</v>
      </c>
      <c r="P164" s="52" t="s">
        <v>212</v>
      </c>
      <c r="Q164" s="54"/>
    </row>
    <row r="165" spans="1:17" ht="15.75" thickBot="1">
      <c r="A165" s="11"/>
      <c r="B165" s="46"/>
      <c r="C165" s="39"/>
      <c r="D165" s="41"/>
      <c r="E165" s="43"/>
      <c r="F165" s="42"/>
      <c r="G165" s="39"/>
      <c r="H165" s="41"/>
      <c r="I165" s="43"/>
      <c r="J165" s="42"/>
      <c r="K165" s="39"/>
      <c r="L165" s="41"/>
      <c r="M165" s="43"/>
      <c r="N165" s="42"/>
      <c r="O165" s="39"/>
      <c r="P165" s="41"/>
      <c r="Q165" s="43"/>
    </row>
    <row r="166" spans="1:17" ht="15.75" thickTop="1">
      <c r="A166" s="11"/>
      <c r="B166" s="86" t="s">
        <v>220</v>
      </c>
      <c r="C166" s="86"/>
      <c r="D166" s="86"/>
      <c r="E166" s="86"/>
      <c r="F166" s="86"/>
      <c r="G166" s="86"/>
      <c r="H166" s="86"/>
      <c r="I166" s="86"/>
      <c r="J166" s="86"/>
      <c r="K166" s="86"/>
      <c r="L166" s="86"/>
      <c r="M166" s="86"/>
      <c r="N166" s="86"/>
      <c r="O166" s="86"/>
      <c r="P166" s="86"/>
      <c r="Q166" s="86"/>
    </row>
    <row r="167" spans="1:17">
      <c r="A167" s="11"/>
      <c r="B167" s="17"/>
      <c r="C167" s="17"/>
    </row>
    <row r="168" spans="1:17" ht="76.5">
      <c r="A168" s="11"/>
      <c r="B168" s="91" t="s">
        <v>313</v>
      </c>
      <c r="C168" s="92" t="s">
        <v>843</v>
      </c>
    </row>
  </sheetData>
  <mergeCells count="848">
    <mergeCell ref="B166:Q166"/>
    <mergeCell ref="B79:Q79"/>
    <mergeCell ref="B82:Q82"/>
    <mergeCell ref="B89:Q89"/>
    <mergeCell ref="B92:Q92"/>
    <mergeCell ref="B97:Q97"/>
    <mergeCell ref="B100:Q100"/>
    <mergeCell ref="B5:Q5"/>
    <mergeCell ref="B6:Q6"/>
    <mergeCell ref="B7:Q7"/>
    <mergeCell ref="B8:Q8"/>
    <mergeCell ref="B73:Q73"/>
    <mergeCell ref="B74:Q74"/>
    <mergeCell ref="N164:N165"/>
    <mergeCell ref="O164:O165"/>
    <mergeCell ref="P164:P165"/>
    <mergeCell ref="Q164:Q165"/>
    <mergeCell ref="A1:A2"/>
    <mergeCell ref="B1:Q1"/>
    <mergeCell ref="B2:Q2"/>
    <mergeCell ref="B3:Q3"/>
    <mergeCell ref="A4:A168"/>
    <mergeCell ref="B4:Q4"/>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7:N158"/>
    <mergeCell ref="O157:O158"/>
    <mergeCell ref="P157:P158"/>
    <mergeCell ref="Q157:Q158"/>
    <mergeCell ref="C159:E159"/>
    <mergeCell ref="G159:I159"/>
    <mergeCell ref="K159:M159"/>
    <mergeCell ref="O159:Q159"/>
    <mergeCell ref="H157:H158"/>
    <mergeCell ref="I157:I158"/>
    <mergeCell ref="J157:J158"/>
    <mergeCell ref="K157:K158"/>
    <mergeCell ref="L157:L158"/>
    <mergeCell ref="M157:M158"/>
    <mergeCell ref="B157:B158"/>
    <mergeCell ref="C157:C158"/>
    <mergeCell ref="D157:D158"/>
    <mergeCell ref="E157:E158"/>
    <mergeCell ref="F157:F158"/>
    <mergeCell ref="G157:G158"/>
    <mergeCell ref="J155:J156"/>
    <mergeCell ref="K155:L156"/>
    <mergeCell ref="M155:M156"/>
    <mergeCell ref="N155:N156"/>
    <mergeCell ref="O155:P156"/>
    <mergeCell ref="Q155:Q156"/>
    <mergeCell ref="N153:N154"/>
    <mergeCell ref="O153:O154"/>
    <mergeCell ref="P153:P154"/>
    <mergeCell ref="Q153:Q154"/>
    <mergeCell ref="B155:B156"/>
    <mergeCell ref="C155:D156"/>
    <mergeCell ref="E155:E156"/>
    <mergeCell ref="F155:F156"/>
    <mergeCell ref="G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N146:N147"/>
    <mergeCell ref="O146:O147"/>
    <mergeCell ref="P146:P147"/>
    <mergeCell ref="Q146:Q147"/>
    <mergeCell ref="B148:B149"/>
    <mergeCell ref="C148:D149"/>
    <mergeCell ref="E148:E149"/>
    <mergeCell ref="F148:F149"/>
    <mergeCell ref="G148:H149"/>
    <mergeCell ref="I148:I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O144"/>
    <mergeCell ref="P143:P144"/>
    <mergeCell ref="Q143:Q144"/>
    <mergeCell ref="C145:E145"/>
    <mergeCell ref="G145:I145"/>
    <mergeCell ref="K145:M145"/>
    <mergeCell ref="O145:Q145"/>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M138:M139"/>
    <mergeCell ref="N138:N139"/>
    <mergeCell ref="O138:P139"/>
    <mergeCell ref="Q138:Q139"/>
    <mergeCell ref="C140:E140"/>
    <mergeCell ref="G140:I140"/>
    <mergeCell ref="K140:M140"/>
    <mergeCell ref="O140:Q140"/>
    <mergeCell ref="G138:G139"/>
    <mergeCell ref="H138:H139"/>
    <mergeCell ref="I138:I139"/>
    <mergeCell ref="J138:J139"/>
    <mergeCell ref="K138:K139"/>
    <mergeCell ref="L138:L139"/>
    <mergeCell ref="K136:L137"/>
    <mergeCell ref="M136:M137"/>
    <mergeCell ref="N136:N137"/>
    <mergeCell ref="O136:P137"/>
    <mergeCell ref="Q136:Q137"/>
    <mergeCell ref="B138:B139"/>
    <mergeCell ref="C138:C139"/>
    <mergeCell ref="D138:D139"/>
    <mergeCell ref="E138:E139"/>
    <mergeCell ref="F138:F139"/>
    <mergeCell ref="N134:N135"/>
    <mergeCell ref="O134:P135"/>
    <mergeCell ref="Q134:Q135"/>
    <mergeCell ref="B136:B137"/>
    <mergeCell ref="C136:D137"/>
    <mergeCell ref="E136:E137"/>
    <mergeCell ref="F136:F137"/>
    <mergeCell ref="G136:H137"/>
    <mergeCell ref="I136:I137"/>
    <mergeCell ref="J136:J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1:M132"/>
    <mergeCell ref="N131:N132"/>
    <mergeCell ref="O131:P132"/>
    <mergeCell ref="Q131:Q132"/>
    <mergeCell ref="C133:E133"/>
    <mergeCell ref="G133:I133"/>
    <mergeCell ref="K133:M133"/>
    <mergeCell ref="O133:Q133"/>
    <mergeCell ref="G131:G132"/>
    <mergeCell ref="H131:H132"/>
    <mergeCell ref="I131:I132"/>
    <mergeCell ref="J131:J132"/>
    <mergeCell ref="K131:K132"/>
    <mergeCell ref="L131:L132"/>
    <mergeCell ref="K129:L130"/>
    <mergeCell ref="M129:M130"/>
    <mergeCell ref="N129:N130"/>
    <mergeCell ref="O129:P130"/>
    <mergeCell ref="Q129:Q130"/>
    <mergeCell ref="B131:B132"/>
    <mergeCell ref="C131:C132"/>
    <mergeCell ref="D131:D132"/>
    <mergeCell ref="E131:E132"/>
    <mergeCell ref="F131:F132"/>
    <mergeCell ref="N127:N128"/>
    <mergeCell ref="O127:P128"/>
    <mergeCell ref="Q127:Q128"/>
    <mergeCell ref="B129:B130"/>
    <mergeCell ref="C129:D130"/>
    <mergeCell ref="E129:E130"/>
    <mergeCell ref="F129:F130"/>
    <mergeCell ref="G129:H130"/>
    <mergeCell ref="I129:I130"/>
    <mergeCell ref="J129:J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24:M125"/>
    <mergeCell ref="N124:N125"/>
    <mergeCell ref="O124:P125"/>
    <mergeCell ref="Q124:Q125"/>
    <mergeCell ref="C126:E126"/>
    <mergeCell ref="G126:I126"/>
    <mergeCell ref="K126:M126"/>
    <mergeCell ref="O126:Q126"/>
    <mergeCell ref="G124:G125"/>
    <mergeCell ref="H124:H125"/>
    <mergeCell ref="I124:I125"/>
    <mergeCell ref="J124:J125"/>
    <mergeCell ref="K124:K125"/>
    <mergeCell ref="L124:L125"/>
    <mergeCell ref="K122:L123"/>
    <mergeCell ref="M122:M123"/>
    <mergeCell ref="N122:N123"/>
    <mergeCell ref="O122:P123"/>
    <mergeCell ref="Q122:Q123"/>
    <mergeCell ref="B124:B125"/>
    <mergeCell ref="C124:C125"/>
    <mergeCell ref="D124:D125"/>
    <mergeCell ref="E124:E125"/>
    <mergeCell ref="F124:F125"/>
    <mergeCell ref="N120:N121"/>
    <mergeCell ref="O120:P121"/>
    <mergeCell ref="Q120:Q121"/>
    <mergeCell ref="B122:B123"/>
    <mergeCell ref="C122:D123"/>
    <mergeCell ref="E122:E123"/>
    <mergeCell ref="F122:F123"/>
    <mergeCell ref="G122:H123"/>
    <mergeCell ref="I122:I123"/>
    <mergeCell ref="J122:J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7:N118"/>
    <mergeCell ref="O117:P118"/>
    <mergeCell ref="Q117:Q118"/>
    <mergeCell ref="C119:E119"/>
    <mergeCell ref="G119:I119"/>
    <mergeCell ref="K119:M119"/>
    <mergeCell ref="O119:Q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5:J116"/>
    <mergeCell ref="K115:L116"/>
    <mergeCell ref="M115:M116"/>
    <mergeCell ref="N115:N116"/>
    <mergeCell ref="O115:P116"/>
    <mergeCell ref="Q115:Q116"/>
    <mergeCell ref="M113:M114"/>
    <mergeCell ref="N113:N114"/>
    <mergeCell ref="O113:P114"/>
    <mergeCell ref="Q113:Q114"/>
    <mergeCell ref="B115:B116"/>
    <mergeCell ref="C115:D116"/>
    <mergeCell ref="E115:E116"/>
    <mergeCell ref="F115:F116"/>
    <mergeCell ref="G115:H116"/>
    <mergeCell ref="I115:I116"/>
    <mergeCell ref="G113:G114"/>
    <mergeCell ref="H113:H114"/>
    <mergeCell ref="I113:I114"/>
    <mergeCell ref="J113:J114"/>
    <mergeCell ref="K113:K114"/>
    <mergeCell ref="L113:L114"/>
    <mergeCell ref="Q110:Q111"/>
    <mergeCell ref="C112:E112"/>
    <mergeCell ref="G112:I112"/>
    <mergeCell ref="K112:M112"/>
    <mergeCell ref="O112:Q112"/>
    <mergeCell ref="B113:B114"/>
    <mergeCell ref="C113:C114"/>
    <mergeCell ref="D113:D114"/>
    <mergeCell ref="E113:E114"/>
    <mergeCell ref="F113:F114"/>
    <mergeCell ref="J110:J111"/>
    <mergeCell ref="K110:K111"/>
    <mergeCell ref="L110:L111"/>
    <mergeCell ref="M110:M111"/>
    <mergeCell ref="N110:N111"/>
    <mergeCell ref="O110:P111"/>
    <mergeCell ref="O108:P109"/>
    <mergeCell ref="Q108:Q109"/>
    <mergeCell ref="B110:B111"/>
    <mergeCell ref="C110:C111"/>
    <mergeCell ref="D110:D111"/>
    <mergeCell ref="E110:E111"/>
    <mergeCell ref="F110:F111"/>
    <mergeCell ref="G110:G111"/>
    <mergeCell ref="H110:H111"/>
    <mergeCell ref="I110:I111"/>
    <mergeCell ref="I108:I109"/>
    <mergeCell ref="J108:J109"/>
    <mergeCell ref="K108:K109"/>
    <mergeCell ref="L108:L109"/>
    <mergeCell ref="M108:M109"/>
    <mergeCell ref="N108:N109"/>
    <mergeCell ref="C105:Q105"/>
    <mergeCell ref="C106:Q106"/>
    <mergeCell ref="C107:Q107"/>
    <mergeCell ref="B108:B109"/>
    <mergeCell ref="C108:C109"/>
    <mergeCell ref="D108:D109"/>
    <mergeCell ref="E108:E109"/>
    <mergeCell ref="F108:F109"/>
    <mergeCell ref="G108:G109"/>
    <mergeCell ref="H108:H109"/>
    <mergeCell ref="G104:I104"/>
    <mergeCell ref="J103:J104"/>
    <mergeCell ref="K103:M103"/>
    <mergeCell ref="K104:M104"/>
    <mergeCell ref="N103:N104"/>
    <mergeCell ref="O103:Q103"/>
    <mergeCell ref="O104:Q104"/>
    <mergeCell ref="N71:N72"/>
    <mergeCell ref="O71:O72"/>
    <mergeCell ref="P71:P72"/>
    <mergeCell ref="Q71:Q72"/>
    <mergeCell ref="B101:Q101"/>
    <mergeCell ref="B103:B104"/>
    <mergeCell ref="C103:E103"/>
    <mergeCell ref="C104:E104"/>
    <mergeCell ref="F103:F104"/>
    <mergeCell ref="G103:I103"/>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C19:E19"/>
    <mergeCell ref="G19:I19"/>
    <mergeCell ref="K19:M19"/>
    <mergeCell ref="O19:Q19"/>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N11:N12"/>
    <mergeCell ref="O11:Q11"/>
    <mergeCell ref="O12:Q12"/>
    <mergeCell ref="C13:Q13"/>
    <mergeCell ref="C14:Q14"/>
    <mergeCell ref="B15:B16"/>
    <mergeCell ref="C15:C16"/>
    <mergeCell ref="D15:D16"/>
    <mergeCell ref="E15:E16"/>
    <mergeCell ref="F15:F16"/>
    <mergeCell ref="B9:Q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showGridLines="0" workbookViewId="0"/>
  </sheetViews>
  <sheetFormatPr defaultRowHeight="15"/>
  <cols>
    <col min="1" max="1" width="35.140625" bestFit="1" customWidth="1"/>
    <col min="2" max="3" width="36.5703125" bestFit="1" customWidth="1"/>
    <col min="4" max="4" width="24" customWidth="1"/>
    <col min="5" max="5" width="5.5703125" customWidth="1"/>
    <col min="6" max="6" width="21.85546875" customWidth="1"/>
    <col min="7" max="7" width="7.140625" customWidth="1"/>
    <col min="8" max="8" width="24" customWidth="1"/>
    <col min="9" max="9" width="21.85546875" customWidth="1"/>
    <col min="10" max="10" width="5.5703125" customWidth="1"/>
    <col min="11" max="11" width="7.140625" customWidth="1"/>
    <col min="12" max="12" width="29.7109375" customWidth="1"/>
    <col min="13" max="13" width="5.5703125" customWidth="1"/>
  </cols>
  <sheetData>
    <row r="1" spans="1:13" ht="15" customHeight="1">
      <c r="A1" s="8" t="s">
        <v>844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303</v>
      </c>
      <c r="B3" s="10"/>
      <c r="C3" s="10"/>
      <c r="D3" s="10"/>
      <c r="E3" s="10"/>
      <c r="F3" s="10"/>
      <c r="G3" s="10"/>
      <c r="H3" s="10"/>
      <c r="I3" s="10"/>
      <c r="J3" s="10"/>
      <c r="K3" s="10"/>
      <c r="L3" s="10"/>
      <c r="M3" s="10"/>
    </row>
    <row r="4" spans="1:13" ht="51" customHeight="1">
      <c r="A4" s="11" t="s">
        <v>844</v>
      </c>
      <c r="B4" s="44" t="s">
        <v>845</v>
      </c>
      <c r="C4" s="44"/>
      <c r="D4" s="44"/>
      <c r="E4" s="44"/>
      <c r="F4" s="44"/>
      <c r="G4" s="44"/>
      <c r="H4" s="44"/>
      <c r="I4" s="44"/>
      <c r="J4" s="44"/>
      <c r="K4" s="44"/>
      <c r="L4" s="44"/>
      <c r="M4" s="44"/>
    </row>
    <row r="5" spans="1:13" ht="38.25" customHeight="1">
      <c r="A5" s="11"/>
      <c r="B5" s="44" t="s">
        <v>846</v>
      </c>
      <c r="C5" s="44"/>
      <c r="D5" s="44"/>
      <c r="E5" s="44"/>
      <c r="F5" s="44"/>
      <c r="G5" s="44"/>
      <c r="H5" s="44"/>
      <c r="I5" s="44"/>
      <c r="J5" s="44"/>
      <c r="K5" s="44"/>
      <c r="L5" s="44"/>
      <c r="M5" s="44"/>
    </row>
    <row r="6" spans="1:13">
      <c r="A6" s="11"/>
      <c r="B6" s="84" t="s">
        <v>847</v>
      </c>
      <c r="C6" s="84"/>
      <c r="D6" s="84"/>
      <c r="E6" s="84"/>
      <c r="F6" s="84"/>
      <c r="G6" s="84"/>
      <c r="H6" s="84"/>
      <c r="I6" s="84"/>
      <c r="J6" s="84"/>
      <c r="K6" s="84"/>
      <c r="L6" s="84"/>
      <c r="M6" s="84"/>
    </row>
    <row r="7" spans="1:13">
      <c r="A7" s="11"/>
      <c r="B7" s="31"/>
      <c r="C7" s="31"/>
      <c r="D7" s="31"/>
      <c r="E7" s="31"/>
      <c r="F7" s="31"/>
      <c r="G7" s="31"/>
      <c r="H7" s="31"/>
      <c r="I7" s="31"/>
    </row>
    <row r="8" spans="1:13">
      <c r="A8" s="11"/>
      <c r="B8" s="17"/>
      <c r="C8" s="17"/>
      <c r="D8" s="17"/>
      <c r="E8" s="17"/>
      <c r="F8" s="17"/>
      <c r="G8" s="17"/>
      <c r="H8" s="17"/>
      <c r="I8" s="17"/>
    </row>
    <row r="9" spans="1:13" ht="15.75" thickBot="1">
      <c r="A9" s="11"/>
      <c r="B9" s="21"/>
      <c r="C9" s="32" t="s">
        <v>848</v>
      </c>
      <c r="D9" s="32"/>
      <c r="E9" s="32"/>
      <c r="F9" s="32"/>
      <c r="G9" s="32"/>
      <c r="H9" s="32"/>
      <c r="I9" s="32"/>
    </row>
    <row r="10" spans="1:13" ht="15.75" thickBot="1">
      <c r="A10" s="11"/>
      <c r="B10" s="21"/>
      <c r="C10" s="90">
        <v>2014</v>
      </c>
      <c r="D10" s="90"/>
      <c r="E10" s="90"/>
      <c r="F10" s="15"/>
      <c r="G10" s="90">
        <v>2013</v>
      </c>
      <c r="H10" s="90"/>
      <c r="I10" s="90"/>
    </row>
    <row r="11" spans="1:13">
      <c r="A11" s="11"/>
      <c r="B11" s="21"/>
      <c r="C11" s="36" t="s">
        <v>209</v>
      </c>
      <c r="D11" s="36"/>
      <c r="E11" s="36"/>
      <c r="F11" s="36"/>
      <c r="G11" s="36"/>
      <c r="H11" s="36"/>
      <c r="I11" s="36"/>
    </row>
    <row r="12" spans="1:13">
      <c r="A12" s="11"/>
      <c r="B12" s="37" t="s">
        <v>849</v>
      </c>
      <c r="C12" s="38" t="s">
        <v>210</v>
      </c>
      <c r="D12" s="99">
        <v>10717</v>
      </c>
      <c r="E12" s="42"/>
      <c r="F12" s="42"/>
      <c r="G12" s="38" t="s">
        <v>210</v>
      </c>
      <c r="H12" s="99">
        <v>11132</v>
      </c>
      <c r="I12" s="42"/>
    </row>
    <row r="13" spans="1:13">
      <c r="A13" s="11"/>
      <c r="B13" s="37"/>
      <c r="C13" s="38"/>
      <c r="D13" s="99"/>
      <c r="E13" s="42"/>
      <c r="F13" s="42"/>
      <c r="G13" s="38"/>
      <c r="H13" s="99"/>
      <c r="I13" s="42"/>
    </row>
    <row r="14" spans="1:13">
      <c r="A14" s="11"/>
      <c r="B14" s="56" t="s">
        <v>346</v>
      </c>
      <c r="C14" s="48">
        <v>394</v>
      </c>
      <c r="D14" s="48"/>
      <c r="E14" s="44"/>
      <c r="F14" s="44"/>
      <c r="G14" s="48">
        <v>324</v>
      </c>
      <c r="H14" s="48"/>
      <c r="I14" s="44"/>
    </row>
    <row r="15" spans="1:13" ht="15.75" thickBot="1">
      <c r="A15" s="11"/>
      <c r="B15" s="56"/>
      <c r="C15" s="50"/>
      <c r="D15" s="50"/>
      <c r="E15" s="51"/>
      <c r="F15" s="44"/>
      <c r="G15" s="50"/>
      <c r="H15" s="50"/>
      <c r="I15" s="51"/>
    </row>
    <row r="16" spans="1:13">
      <c r="A16" s="11"/>
      <c r="B16" s="42"/>
      <c r="C16" s="129">
        <v>11111</v>
      </c>
      <c r="D16" s="129"/>
      <c r="E16" s="54"/>
      <c r="F16" s="42"/>
      <c r="G16" s="129">
        <v>11456</v>
      </c>
      <c r="H16" s="129"/>
      <c r="I16" s="54"/>
    </row>
    <row r="17" spans="1:13">
      <c r="A17" s="11"/>
      <c r="B17" s="42"/>
      <c r="C17" s="99"/>
      <c r="D17" s="99"/>
      <c r="E17" s="42"/>
      <c r="F17" s="42"/>
      <c r="G17" s="99"/>
      <c r="H17" s="99"/>
      <c r="I17" s="42"/>
    </row>
    <row r="18" spans="1:13" ht="39" thickBot="1">
      <c r="A18" s="11"/>
      <c r="B18" s="29" t="s">
        <v>850</v>
      </c>
      <c r="C18" s="50" t="s">
        <v>851</v>
      </c>
      <c r="D18" s="50"/>
      <c r="E18" s="78" t="s">
        <v>224</v>
      </c>
      <c r="F18" s="15"/>
      <c r="G18" s="50" t="s">
        <v>852</v>
      </c>
      <c r="H18" s="50"/>
      <c r="I18" s="78" t="s">
        <v>224</v>
      </c>
    </row>
    <row r="19" spans="1:13">
      <c r="A19" s="11"/>
      <c r="B19" s="37" t="s">
        <v>853</v>
      </c>
      <c r="C19" s="61" t="s">
        <v>210</v>
      </c>
      <c r="D19" s="129">
        <v>6413</v>
      </c>
      <c r="E19" s="54"/>
      <c r="F19" s="42"/>
      <c r="G19" s="61" t="s">
        <v>210</v>
      </c>
      <c r="H19" s="129">
        <v>6386</v>
      </c>
      <c r="I19" s="54"/>
    </row>
    <row r="20" spans="1:13" ht="15.75" thickBot="1">
      <c r="A20" s="11"/>
      <c r="B20" s="37"/>
      <c r="C20" s="39"/>
      <c r="D20" s="122"/>
      <c r="E20" s="43"/>
      <c r="F20" s="42"/>
      <c r="G20" s="39"/>
      <c r="H20" s="122"/>
      <c r="I20" s="43"/>
    </row>
    <row r="21" spans="1:13" ht="15.75" thickTop="1">
      <c r="A21" s="11"/>
      <c r="B21" s="17"/>
      <c r="C21" s="17"/>
    </row>
    <row r="22" spans="1:13" ht="63.75">
      <c r="A22" s="11"/>
      <c r="B22" s="92" t="s">
        <v>315</v>
      </c>
      <c r="C22" s="26" t="s">
        <v>854</v>
      </c>
    </row>
    <row r="23" spans="1:13">
      <c r="A23" s="11"/>
      <c r="B23" s="17"/>
      <c r="C23" s="17"/>
    </row>
    <row r="24" spans="1:13" ht="63.75">
      <c r="A24" s="11"/>
      <c r="B24" s="92" t="s">
        <v>315</v>
      </c>
      <c r="C24" s="26" t="s">
        <v>855</v>
      </c>
    </row>
    <row r="25" spans="1:13">
      <c r="A25" s="11"/>
      <c r="B25" s="17"/>
      <c r="C25" s="17"/>
    </row>
    <row r="26" spans="1:13" ht="25.5">
      <c r="A26" s="11"/>
      <c r="B26" s="92" t="s">
        <v>315</v>
      </c>
      <c r="C26" s="26" t="s">
        <v>856</v>
      </c>
    </row>
    <row r="27" spans="1:13">
      <c r="A27" s="11"/>
      <c r="B27" s="10"/>
      <c r="C27" s="10"/>
      <c r="D27" s="10"/>
      <c r="E27" s="10"/>
      <c r="F27" s="10"/>
      <c r="G27" s="10"/>
      <c r="H27" s="10"/>
      <c r="I27" s="10"/>
      <c r="J27" s="10"/>
      <c r="K27" s="10"/>
      <c r="L27" s="10"/>
      <c r="M27" s="10"/>
    </row>
    <row r="28" spans="1:13">
      <c r="A28" s="11"/>
      <c r="B28" s="84" t="s">
        <v>857</v>
      </c>
      <c r="C28" s="84"/>
      <c r="D28" s="84"/>
      <c r="E28" s="84"/>
      <c r="F28" s="84"/>
      <c r="G28" s="84"/>
      <c r="H28" s="84"/>
      <c r="I28" s="84"/>
      <c r="J28" s="84"/>
      <c r="K28" s="84"/>
      <c r="L28" s="84"/>
      <c r="M28" s="84"/>
    </row>
    <row r="29" spans="1:13">
      <c r="A29" s="11"/>
      <c r="B29" s="106"/>
      <c r="C29" s="106"/>
      <c r="D29" s="106"/>
      <c r="E29" s="106"/>
      <c r="F29" s="106"/>
      <c r="G29" s="106"/>
      <c r="H29" s="106"/>
      <c r="I29" s="106"/>
      <c r="J29" s="106"/>
      <c r="K29" s="106"/>
      <c r="L29" s="106"/>
      <c r="M29" s="106"/>
    </row>
    <row r="30" spans="1:13">
      <c r="A30" s="11"/>
      <c r="B30" s="31"/>
      <c r="C30" s="31"/>
      <c r="D30" s="31"/>
      <c r="E30" s="31"/>
      <c r="F30" s="31"/>
      <c r="G30" s="31"/>
      <c r="H30" s="31"/>
      <c r="I30" s="31"/>
      <c r="J30" s="31"/>
      <c r="K30" s="31"/>
      <c r="L30" s="31"/>
      <c r="M30" s="31"/>
    </row>
    <row r="31" spans="1:13">
      <c r="A31" s="11"/>
      <c r="B31" s="17"/>
      <c r="C31" s="17"/>
      <c r="D31" s="17"/>
      <c r="E31" s="17"/>
      <c r="F31" s="17"/>
      <c r="G31" s="17"/>
      <c r="H31" s="17"/>
      <c r="I31" s="17"/>
      <c r="J31" s="17"/>
      <c r="K31" s="17"/>
      <c r="L31" s="17"/>
      <c r="M31" s="17"/>
    </row>
    <row r="32" spans="1:13" ht="15.75" thickBot="1">
      <c r="A32" s="11"/>
      <c r="B32" s="15"/>
      <c r="C32" s="32" t="s">
        <v>858</v>
      </c>
      <c r="D32" s="32"/>
      <c r="E32" s="32"/>
      <c r="F32" s="32"/>
      <c r="G32" s="32"/>
      <c r="H32" s="32"/>
      <c r="I32" s="32"/>
      <c r="J32" s="32"/>
      <c r="K32" s="32"/>
      <c r="L32" s="32"/>
      <c r="M32" s="32"/>
    </row>
    <row r="33" spans="1:13" ht="15.75" thickBot="1">
      <c r="A33" s="11"/>
      <c r="B33" s="15"/>
      <c r="C33" s="90">
        <v>2014</v>
      </c>
      <c r="D33" s="90"/>
      <c r="E33" s="90"/>
      <c r="F33" s="63"/>
      <c r="G33" s="90">
        <v>2013</v>
      </c>
      <c r="H33" s="90"/>
      <c r="I33" s="90"/>
      <c r="J33" s="63"/>
      <c r="K33" s="90">
        <v>2012</v>
      </c>
      <c r="L33" s="90"/>
      <c r="M33" s="90"/>
    </row>
    <row r="34" spans="1:13">
      <c r="A34" s="11"/>
      <c r="B34" s="21"/>
      <c r="C34" s="35" t="s">
        <v>209</v>
      </c>
      <c r="D34" s="35"/>
      <c r="E34" s="35"/>
      <c r="F34" s="35"/>
      <c r="G34" s="35"/>
      <c r="H34" s="35"/>
      <c r="I34" s="35"/>
      <c r="J34" s="35"/>
      <c r="K34" s="35"/>
      <c r="L34" s="35"/>
      <c r="M34" s="35"/>
    </row>
    <row r="35" spans="1:13">
      <c r="A35" s="11"/>
      <c r="B35" s="56" t="s">
        <v>859</v>
      </c>
      <c r="C35" s="73" t="s">
        <v>210</v>
      </c>
      <c r="D35" s="48">
        <v>294</v>
      </c>
      <c r="E35" s="44"/>
      <c r="F35" s="44"/>
      <c r="G35" s="73" t="s">
        <v>210</v>
      </c>
      <c r="H35" s="48">
        <v>57</v>
      </c>
      <c r="I35" s="44"/>
      <c r="J35" s="44"/>
      <c r="K35" s="73" t="s">
        <v>210</v>
      </c>
      <c r="L35" s="48">
        <v>111</v>
      </c>
      <c r="M35" s="44"/>
    </row>
    <row r="36" spans="1:13">
      <c r="A36" s="11"/>
      <c r="B36" s="56"/>
      <c r="C36" s="73"/>
      <c r="D36" s="48"/>
      <c r="E36" s="44"/>
      <c r="F36" s="44"/>
      <c r="G36" s="73"/>
      <c r="H36" s="48"/>
      <c r="I36" s="44"/>
      <c r="J36" s="44"/>
      <c r="K36" s="73"/>
      <c r="L36" s="48"/>
      <c r="M36" s="44"/>
    </row>
    <row r="37" spans="1:13">
      <c r="A37" s="11"/>
      <c r="B37" s="37" t="s">
        <v>211</v>
      </c>
      <c r="C37" s="40">
        <v>92</v>
      </c>
      <c r="D37" s="40"/>
      <c r="E37" s="42"/>
      <c r="F37" s="42"/>
      <c r="G37" s="40">
        <v>104</v>
      </c>
      <c r="H37" s="40"/>
      <c r="I37" s="42"/>
      <c r="J37" s="42"/>
      <c r="K37" s="40">
        <v>23</v>
      </c>
      <c r="L37" s="40"/>
      <c r="M37" s="42"/>
    </row>
    <row r="38" spans="1:13">
      <c r="A38" s="11"/>
      <c r="B38" s="37"/>
      <c r="C38" s="40"/>
      <c r="D38" s="40"/>
      <c r="E38" s="42"/>
      <c r="F38" s="42"/>
      <c r="G38" s="40"/>
      <c r="H38" s="40"/>
      <c r="I38" s="42"/>
      <c r="J38" s="42"/>
      <c r="K38" s="40"/>
      <c r="L38" s="40"/>
      <c r="M38" s="42"/>
    </row>
    <row r="39" spans="1:13">
      <c r="A39" s="11"/>
      <c r="B39" s="56" t="s">
        <v>860</v>
      </c>
      <c r="C39" s="102">
        <v>1376</v>
      </c>
      <c r="D39" s="102"/>
      <c r="E39" s="44"/>
      <c r="F39" s="44"/>
      <c r="G39" s="48">
        <v>939</v>
      </c>
      <c r="H39" s="48"/>
      <c r="I39" s="44"/>
      <c r="J39" s="44"/>
      <c r="K39" s="102">
        <v>1130</v>
      </c>
      <c r="L39" s="102"/>
      <c r="M39" s="44"/>
    </row>
    <row r="40" spans="1:13" ht="15.75" thickBot="1">
      <c r="A40" s="11"/>
      <c r="B40" s="56"/>
      <c r="C40" s="107"/>
      <c r="D40" s="107"/>
      <c r="E40" s="51"/>
      <c r="F40" s="44"/>
      <c r="G40" s="50"/>
      <c r="H40" s="50"/>
      <c r="I40" s="51"/>
      <c r="J40" s="44"/>
      <c r="K40" s="107"/>
      <c r="L40" s="107"/>
      <c r="M40" s="51"/>
    </row>
    <row r="41" spans="1:13">
      <c r="A41" s="11"/>
      <c r="B41" s="42"/>
      <c r="C41" s="61" t="s">
        <v>210</v>
      </c>
      <c r="D41" s="129">
        <v>1762</v>
      </c>
      <c r="E41" s="54"/>
      <c r="F41" s="42"/>
      <c r="G41" s="61" t="s">
        <v>210</v>
      </c>
      <c r="H41" s="129">
        <v>1100</v>
      </c>
      <c r="I41" s="54"/>
      <c r="J41" s="42"/>
      <c r="K41" s="61" t="s">
        <v>210</v>
      </c>
      <c r="L41" s="129">
        <v>1264</v>
      </c>
      <c r="M41" s="54"/>
    </row>
    <row r="42" spans="1:13" ht="15.75" thickBot="1">
      <c r="A42" s="11"/>
      <c r="B42" s="42"/>
      <c r="C42" s="39"/>
      <c r="D42" s="122"/>
      <c r="E42" s="43"/>
      <c r="F42" s="42"/>
      <c r="G42" s="39"/>
      <c r="H42" s="122"/>
      <c r="I42" s="43"/>
      <c r="J42" s="42"/>
      <c r="K42" s="39"/>
      <c r="L42" s="122"/>
      <c r="M42" s="43"/>
    </row>
    <row r="43" spans="1:13" ht="15.75" thickTop="1">
      <c r="A43" s="11"/>
      <c r="B43" s="106"/>
      <c r="C43" s="106"/>
      <c r="D43" s="106"/>
      <c r="E43" s="106"/>
      <c r="F43" s="106"/>
      <c r="G43" s="106"/>
      <c r="H43" s="106"/>
      <c r="I43" s="106"/>
      <c r="J43" s="106"/>
      <c r="K43" s="106"/>
      <c r="L43" s="106"/>
      <c r="M43" s="106"/>
    </row>
    <row r="44" spans="1:13">
      <c r="A44" s="11"/>
      <c r="B44" s="17"/>
      <c r="C44" s="17"/>
    </row>
    <row r="45" spans="1:13" ht="25.5">
      <c r="A45" s="11"/>
      <c r="B45" s="92" t="s">
        <v>315</v>
      </c>
      <c r="C45" s="26" t="s">
        <v>861</v>
      </c>
    </row>
    <row r="46" spans="1:13">
      <c r="A46" s="11"/>
      <c r="B46" s="17"/>
      <c r="C46" s="17"/>
    </row>
    <row r="47" spans="1:13" ht="89.25">
      <c r="A47" s="11"/>
      <c r="B47" s="92" t="s">
        <v>315</v>
      </c>
      <c r="C47" s="26" t="s">
        <v>862</v>
      </c>
    </row>
    <row r="48" spans="1:13">
      <c r="A48" s="11"/>
      <c r="B48" s="17"/>
      <c r="C48" s="17"/>
    </row>
    <row r="49" spans="1:13" ht="89.25">
      <c r="A49" s="11"/>
      <c r="B49" s="92" t="s">
        <v>315</v>
      </c>
      <c r="C49" s="26" t="s">
        <v>863</v>
      </c>
    </row>
    <row r="50" spans="1:13">
      <c r="A50" s="11"/>
      <c r="B50" s="17"/>
      <c r="C50" s="17"/>
    </row>
    <row r="51" spans="1:13" ht="51">
      <c r="A51" s="11"/>
      <c r="B51" s="92" t="s">
        <v>315</v>
      </c>
      <c r="C51" s="26" t="s">
        <v>864</v>
      </c>
    </row>
    <row r="52" spans="1:13">
      <c r="A52" s="11"/>
      <c r="B52" s="169" t="s">
        <v>865</v>
      </c>
      <c r="C52" s="169"/>
      <c r="D52" s="169"/>
      <c r="E52" s="169"/>
      <c r="F52" s="169"/>
      <c r="G52" s="169"/>
      <c r="H52" s="169"/>
      <c r="I52" s="169"/>
      <c r="J52" s="169"/>
      <c r="K52" s="169"/>
      <c r="L52" s="169"/>
      <c r="M52" s="169"/>
    </row>
    <row r="53" spans="1:13">
      <c r="A53" s="11"/>
      <c r="B53" s="31"/>
      <c r="C53" s="31"/>
      <c r="D53" s="31"/>
      <c r="E53" s="31"/>
      <c r="F53" s="31"/>
      <c r="G53" s="31"/>
      <c r="H53" s="31"/>
      <c r="I53" s="31"/>
      <c r="J53" s="31"/>
      <c r="K53" s="31"/>
      <c r="L53" s="31"/>
      <c r="M53" s="31"/>
    </row>
    <row r="54" spans="1:13">
      <c r="A54" s="11"/>
      <c r="B54" s="17"/>
      <c r="C54" s="17"/>
      <c r="D54" s="17"/>
      <c r="E54" s="17"/>
      <c r="F54" s="17"/>
      <c r="G54" s="17"/>
      <c r="H54" s="17"/>
      <c r="I54" s="17"/>
      <c r="J54" s="17"/>
      <c r="K54" s="17"/>
      <c r="L54" s="17"/>
      <c r="M54" s="17"/>
    </row>
    <row r="55" spans="1:13" ht="15.75" thickBot="1">
      <c r="A55" s="11"/>
      <c r="B55" s="15"/>
      <c r="C55" s="32" t="s">
        <v>858</v>
      </c>
      <c r="D55" s="32"/>
      <c r="E55" s="32"/>
      <c r="F55" s="32"/>
      <c r="G55" s="32"/>
      <c r="H55" s="32"/>
      <c r="I55" s="32"/>
      <c r="J55" s="32"/>
      <c r="K55" s="32"/>
      <c r="L55" s="32"/>
      <c r="M55" s="32"/>
    </row>
    <row r="56" spans="1:13" ht="15.75" thickBot="1">
      <c r="A56" s="11"/>
      <c r="B56" s="15"/>
      <c r="C56" s="90">
        <v>2014</v>
      </c>
      <c r="D56" s="90"/>
      <c r="E56" s="90"/>
      <c r="F56" s="15"/>
      <c r="G56" s="90">
        <v>2013</v>
      </c>
      <c r="H56" s="90"/>
      <c r="I56" s="90"/>
      <c r="J56" s="15"/>
      <c r="K56" s="90">
        <v>2012</v>
      </c>
      <c r="L56" s="90"/>
      <c r="M56" s="90"/>
    </row>
    <row r="57" spans="1:13">
      <c r="A57" s="11"/>
      <c r="B57" s="21"/>
      <c r="C57" s="35" t="s">
        <v>209</v>
      </c>
      <c r="D57" s="35"/>
      <c r="E57" s="35"/>
      <c r="F57" s="35"/>
      <c r="G57" s="35"/>
      <c r="H57" s="35"/>
      <c r="I57" s="35"/>
      <c r="J57" s="35"/>
      <c r="K57" s="35"/>
      <c r="L57" s="35"/>
      <c r="M57" s="35"/>
    </row>
    <row r="58" spans="1:13">
      <c r="A58" s="11"/>
      <c r="B58" s="26" t="s">
        <v>866</v>
      </c>
      <c r="C58" s="44"/>
      <c r="D58" s="44"/>
      <c r="E58" s="44"/>
      <c r="F58" s="15"/>
      <c r="G58" s="44"/>
      <c r="H58" s="44"/>
      <c r="I58" s="44"/>
      <c r="J58" s="15"/>
      <c r="K58" s="44"/>
      <c r="L58" s="44"/>
      <c r="M58" s="44"/>
    </row>
    <row r="59" spans="1:13">
      <c r="A59" s="11"/>
      <c r="B59" s="46" t="s">
        <v>83</v>
      </c>
      <c r="C59" s="38" t="s">
        <v>210</v>
      </c>
      <c r="D59" s="99">
        <v>1002</v>
      </c>
      <c r="E59" s="42"/>
      <c r="F59" s="42"/>
      <c r="G59" s="38" t="s">
        <v>210</v>
      </c>
      <c r="H59" s="40">
        <v>896</v>
      </c>
      <c r="I59" s="42"/>
      <c r="J59" s="42"/>
      <c r="K59" s="38" t="s">
        <v>210</v>
      </c>
      <c r="L59" s="99">
        <v>1193</v>
      </c>
      <c r="M59" s="42"/>
    </row>
    <row r="60" spans="1:13">
      <c r="A60" s="11"/>
      <c r="B60" s="46"/>
      <c r="C60" s="38"/>
      <c r="D60" s="99"/>
      <c r="E60" s="42"/>
      <c r="F60" s="42"/>
      <c r="G60" s="38"/>
      <c r="H60" s="40"/>
      <c r="I60" s="42"/>
      <c r="J60" s="42"/>
      <c r="K60" s="38"/>
      <c r="L60" s="99"/>
      <c r="M60" s="42"/>
    </row>
    <row r="61" spans="1:13">
      <c r="A61" s="11"/>
      <c r="B61" s="47" t="s">
        <v>84</v>
      </c>
      <c r="C61" s="48">
        <v>724</v>
      </c>
      <c r="D61" s="48"/>
      <c r="E61" s="44"/>
      <c r="F61" s="44"/>
      <c r="G61" s="48">
        <v>534</v>
      </c>
      <c r="H61" s="48"/>
      <c r="I61" s="44"/>
      <c r="J61" s="44"/>
      <c r="K61" s="48">
        <v>376</v>
      </c>
      <c r="L61" s="48"/>
      <c r="M61" s="44"/>
    </row>
    <row r="62" spans="1:13">
      <c r="A62" s="11"/>
      <c r="B62" s="47"/>
      <c r="C62" s="48"/>
      <c r="D62" s="48"/>
      <c r="E62" s="44"/>
      <c r="F62" s="44"/>
      <c r="G62" s="48"/>
      <c r="H62" s="48"/>
      <c r="I62" s="44"/>
      <c r="J62" s="44"/>
      <c r="K62" s="48"/>
      <c r="L62" s="48"/>
      <c r="M62" s="44"/>
    </row>
    <row r="63" spans="1:13">
      <c r="A63" s="11"/>
      <c r="B63" s="46" t="s">
        <v>85</v>
      </c>
      <c r="C63" s="40">
        <v>205</v>
      </c>
      <c r="D63" s="40"/>
      <c r="E63" s="42"/>
      <c r="F63" s="42"/>
      <c r="G63" s="40">
        <v>228</v>
      </c>
      <c r="H63" s="40"/>
      <c r="I63" s="42"/>
      <c r="J63" s="42"/>
      <c r="K63" s="40">
        <v>297</v>
      </c>
      <c r="L63" s="40"/>
      <c r="M63" s="42"/>
    </row>
    <row r="64" spans="1:13">
      <c r="A64" s="11"/>
      <c r="B64" s="46"/>
      <c r="C64" s="40"/>
      <c r="D64" s="40"/>
      <c r="E64" s="42"/>
      <c r="F64" s="42"/>
      <c r="G64" s="40"/>
      <c r="H64" s="40"/>
      <c r="I64" s="42"/>
      <c r="J64" s="42"/>
      <c r="K64" s="40"/>
      <c r="L64" s="40"/>
      <c r="M64" s="42"/>
    </row>
    <row r="65" spans="1:13">
      <c r="A65" s="11"/>
      <c r="B65" s="47" t="s">
        <v>721</v>
      </c>
      <c r="C65" s="48">
        <v>515</v>
      </c>
      <c r="D65" s="48"/>
      <c r="E65" s="44"/>
      <c r="F65" s="44"/>
      <c r="G65" s="48" t="s">
        <v>718</v>
      </c>
      <c r="H65" s="48"/>
      <c r="I65" s="73" t="s">
        <v>224</v>
      </c>
      <c r="J65" s="44"/>
      <c r="K65" s="48">
        <v>66</v>
      </c>
      <c r="L65" s="48"/>
      <c r="M65" s="44"/>
    </row>
    <row r="66" spans="1:13">
      <c r="A66" s="11"/>
      <c r="B66" s="47"/>
      <c r="C66" s="48"/>
      <c r="D66" s="48"/>
      <c r="E66" s="44"/>
      <c r="F66" s="44"/>
      <c r="G66" s="48"/>
      <c r="H66" s="48"/>
      <c r="I66" s="73"/>
      <c r="J66" s="44"/>
      <c r="K66" s="48"/>
      <c r="L66" s="48"/>
      <c r="M66" s="44"/>
    </row>
    <row r="67" spans="1:13">
      <c r="A67" s="11"/>
      <c r="B67" s="46" t="s">
        <v>867</v>
      </c>
      <c r="C67" s="40">
        <v>8</v>
      </c>
      <c r="D67" s="40"/>
      <c r="E67" s="42"/>
      <c r="F67" s="42"/>
      <c r="G67" s="40">
        <v>6</v>
      </c>
      <c r="H67" s="40"/>
      <c r="I67" s="42"/>
      <c r="J67" s="42"/>
      <c r="K67" s="40">
        <v>7</v>
      </c>
      <c r="L67" s="40"/>
      <c r="M67" s="42"/>
    </row>
    <row r="68" spans="1:13" ht="15.75" thickBot="1">
      <c r="A68" s="11"/>
      <c r="B68" s="46"/>
      <c r="C68" s="53"/>
      <c r="D68" s="53"/>
      <c r="E68" s="55"/>
      <c r="F68" s="42"/>
      <c r="G68" s="53"/>
      <c r="H68" s="53"/>
      <c r="I68" s="55"/>
      <c r="J68" s="42"/>
      <c r="K68" s="53"/>
      <c r="L68" s="53"/>
      <c r="M68" s="55"/>
    </row>
    <row r="69" spans="1:13">
      <c r="A69" s="11"/>
      <c r="B69" s="47" t="s">
        <v>89</v>
      </c>
      <c r="C69" s="103">
        <v>2454</v>
      </c>
      <c r="D69" s="103"/>
      <c r="E69" s="58"/>
      <c r="F69" s="44"/>
      <c r="G69" s="103">
        <v>1607</v>
      </c>
      <c r="H69" s="103"/>
      <c r="I69" s="58"/>
      <c r="J69" s="44"/>
      <c r="K69" s="103">
        <v>1939</v>
      </c>
      <c r="L69" s="103"/>
      <c r="M69" s="58"/>
    </row>
    <row r="70" spans="1:13" ht="15.75" thickBot="1">
      <c r="A70" s="11"/>
      <c r="B70" s="47"/>
      <c r="C70" s="107"/>
      <c r="D70" s="107"/>
      <c r="E70" s="51"/>
      <c r="F70" s="44"/>
      <c r="G70" s="107"/>
      <c r="H70" s="107"/>
      <c r="I70" s="51"/>
      <c r="J70" s="44"/>
      <c r="K70" s="107"/>
      <c r="L70" s="107"/>
      <c r="M70" s="51"/>
    </row>
    <row r="71" spans="1:13">
      <c r="A71" s="11"/>
      <c r="B71" s="22" t="s">
        <v>868</v>
      </c>
      <c r="C71" s="54"/>
      <c r="D71" s="54"/>
      <c r="E71" s="54"/>
      <c r="F71" s="25"/>
      <c r="G71" s="54"/>
      <c r="H71" s="54"/>
      <c r="I71" s="54"/>
      <c r="J71" s="25"/>
      <c r="K71" s="54"/>
      <c r="L71" s="54"/>
      <c r="M71" s="54"/>
    </row>
    <row r="72" spans="1:13">
      <c r="A72" s="11"/>
      <c r="B72" s="47" t="s">
        <v>91</v>
      </c>
      <c r="C72" s="48">
        <v>244</v>
      </c>
      <c r="D72" s="48"/>
      <c r="E72" s="44"/>
      <c r="F72" s="44"/>
      <c r="G72" s="48">
        <v>227</v>
      </c>
      <c r="H72" s="48"/>
      <c r="I72" s="44"/>
      <c r="J72" s="44"/>
      <c r="K72" s="48">
        <v>202</v>
      </c>
      <c r="L72" s="48"/>
      <c r="M72" s="44"/>
    </row>
    <row r="73" spans="1:13">
      <c r="A73" s="11"/>
      <c r="B73" s="47"/>
      <c r="C73" s="48"/>
      <c r="D73" s="48"/>
      <c r="E73" s="44"/>
      <c r="F73" s="44"/>
      <c r="G73" s="48"/>
      <c r="H73" s="48"/>
      <c r="I73" s="44"/>
      <c r="J73" s="44"/>
      <c r="K73" s="48"/>
      <c r="L73" s="48"/>
      <c r="M73" s="44"/>
    </row>
    <row r="74" spans="1:13">
      <c r="A74" s="11"/>
      <c r="B74" s="46" t="s">
        <v>869</v>
      </c>
      <c r="C74" s="40">
        <v>328</v>
      </c>
      <c r="D74" s="40"/>
      <c r="E74" s="42"/>
      <c r="F74" s="42"/>
      <c r="G74" s="40">
        <v>350</v>
      </c>
      <c r="H74" s="40"/>
      <c r="I74" s="42"/>
      <c r="J74" s="42"/>
      <c r="K74" s="40">
        <v>434</v>
      </c>
      <c r="L74" s="40"/>
      <c r="M74" s="42"/>
    </row>
    <row r="75" spans="1:13">
      <c r="A75" s="11"/>
      <c r="B75" s="46"/>
      <c r="C75" s="40"/>
      <c r="D75" s="40"/>
      <c r="E75" s="42"/>
      <c r="F75" s="42"/>
      <c r="G75" s="40"/>
      <c r="H75" s="40"/>
      <c r="I75" s="42"/>
      <c r="J75" s="42"/>
      <c r="K75" s="40"/>
      <c r="L75" s="40"/>
      <c r="M75" s="42"/>
    </row>
    <row r="76" spans="1:13">
      <c r="A76" s="11"/>
      <c r="B76" s="47" t="s">
        <v>93</v>
      </c>
      <c r="C76" s="48">
        <v>126</v>
      </c>
      <c r="D76" s="48"/>
      <c r="E76" s="44"/>
      <c r="F76" s="44"/>
      <c r="G76" s="48">
        <v>102</v>
      </c>
      <c r="H76" s="48"/>
      <c r="I76" s="44"/>
      <c r="J76" s="44"/>
      <c r="K76" s="48">
        <v>68</v>
      </c>
      <c r="L76" s="48"/>
      <c r="M76" s="44"/>
    </row>
    <row r="77" spans="1:13">
      <c r="A77" s="11"/>
      <c r="B77" s="47"/>
      <c r="C77" s="48"/>
      <c r="D77" s="48"/>
      <c r="E77" s="44"/>
      <c r="F77" s="44"/>
      <c r="G77" s="48"/>
      <c r="H77" s="48"/>
      <c r="I77" s="44"/>
      <c r="J77" s="44"/>
      <c r="K77" s="48"/>
      <c r="L77" s="48"/>
      <c r="M77" s="44"/>
    </row>
    <row r="78" spans="1:13">
      <c r="A78" s="11"/>
      <c r="B78" s="46" t="s">
        <v>211</v>
      </c>
      <c r="C78" s="40">
        <v>173</v>
      </c>
      <c r="D78" s="40"/>
      <c r="E78" s="42"/>
      <c r="F78" s="42"/>
      <c r="G78" s="40">
        <v>423</v>
      </c>
      <c r="H78" s="40"/>
      <c r="I78" s="42"/>
      <c r="J78" s="42"/>
      <c r="K78" s="40">
        <v>71</v>
      </c>
      <c r="L78" s="40"/>
      <c r="M78" s="42"/>
    </row>
    <row r="79" spans="1:13">
      <c r="A79" s="11"/>
      <c r="B79" s="46"/>
      <c r="C79" s="40"/>
      <c r="D79" s="40"/>
      <c r="E79" s="42"/>
      <c r="F79" s="42"/>
      <c r="G79" s="40"/>
      <c r="H79" s="40"/>
      <c r="I79" s="42"/>
      <c r="J79" s="42"/>
      <c r="K79" s="40"/>
      <c r="L79" s="40"/>
      <c r="M79" s="42"/>
    </row>
    <row r="80" spans="1:13">
      <c r="A80" s="11"/>
      <c r="B80" s="47" t="s">
        <v>870</v>
      </c>
      <c r="C80" s="48">
        <v>810</v>
      </c>
      <c r="D80" s="48"/>
      <c r="E80" s="44"/>
      <c r="F80" s="44"/>
      <c r="G80" s="48">
        <v>858</v>
      </c>
      <c r="H80" s="48"/>
      <c r="I80" s="44"/>
      <c r="J80" s="44"/>
      <c r="K80" s="48">
        <v>884</v>
      </c>
      <c r="L80" s="48"/>
      <c r="M80" s="44"/>
    </row>
    <row r="81" spans="1:13">
      <c r="A81" s="11"/>
      <c r="B81" s="47"/>
      <c r="C81" s="48"/>
      <c r="D81" s="48"/>
      <c r="E81" s="44"/>
      <c r="F81" s="44"/>
      <c r="G81" s="48"/>
      <c r="H81" s="48"/>
      <c r="I81" s="44"/>
      <c r="J81" s="44"/>
      <c r="K81" s="48"/>
      <c r="L81" s="48"/>
      <c r="M81" s="44"/>
    </row>
    <row r="82" spans="1:13">
      <c r="A82" s="11"/>
      <c r="B82" s="64" t="s">
        <v>871</v>
      </c>
      <c r="C82" s="40">
        <v>15</v>
      </c>
      <c r="D82" s="40"/>
      <c r="E82" s="42"/>
      <c r="F82" s="42"/>
      <c r="G82" s="40">
        <v>772</v>
      </c>
      <c r="H82" s="40"/>
      <c r="I82" s="42"/>
      <c r="J82" s="42"/>
      <c r="K82" s="40">
        <v>48</v>
      </c>
      <c r="L82" s="40"/>
      <c r="M82" s="42"/>
    </row>
    <row r="83" spans="1:13">
      <c r="A83" s="11"/>
      <c r="B83" s="64"/>
      <c r="C83" s="40"/>
      <c r="D83" s="40"/>
      <c r="E83" s="42"/>
      <c r="F83" s="42"/>
      <c r="G83" s="40"/>
      <c r="H83" s="40"/>
      <c r="I83" s="42"/>
      <c r="J83" s="42"/>
      <c r="K83" s="40"/>
      <c r="L83" s="40"/>
      <c r="M83" s="42"/>
    </row>
    <row r="84" spans="1:13">
      <c r="A84" s="11"/>
      <c r="B84" s="47" t="s">
        <v>872</v>
      </c>
      <c r="C84" s="48">
        <v>5</v>
      </c>
      <c r="D84" s="48"/>
      <c r="E84" s="44"/>
      <c r="F84" s="44"/>
      <c r="G84" s="48">
        <v>88</v>
      </c>
      <c r="H84" s="48"/>
      <c r="I84" s="44"/>
      <c r="J84" s="44"/>
      <c r="K84" s="48">
        <v>75</v>
      </c>
      <c r="L84" s="48"/>
      <c r="M84" s="44"/>
    </row>
    <row r="85" spans="1:13">
      <c r="A85" s="11"/>
      <c r="B85" s="47"/>
      <c r="C85" s="48"/>
      <c r="D85" s="48"/>
      <c r="E85" s="44"/>
      <c r="F85" s="44"/>
      <c r="G85" s="48"/>
      <c r="H85" s="48"/>
      <c r="I85" s="44"/>
      <c r="J85" s="44"/>
      <c r="K85" s="48"/>
      <c r="L85" s="48"/>
      <c r="M85" s="44"/>
    </row>
    <row r="86" spans="1:13">
      <c r="A86" s="11"/>
      <c r="B86" s="46" t="s">
        <v>873</v>
      </c>
      <c r="C86" s="40">
        <v>196</v>
      </c>
      <c r="D86" s="40"/>
      <c r="E86" s="42"/>
      <c r="F86" s="42"/>
      <c r="G86" s="40" t="s">
        <v>212</v>
      </c>
      <c r="H86" s="40"/>
      <c r="I86" s="42"/>
      <c r="J86" s="42"/>
      <c r="K86" s="40" t="s">
        <v>212</v>
      </c>
      <c r="L86" s="40"/>
      <c r="M86" s="42"/>
    </row>
    <row r="87" spans="1:13">
      <c r="A87" s="11"/>
      <c r="B87" s="46"/>
      <c r="C87" s="40"/>
      <c r="D87" s="40"/>
      <c r="E87" s="42"/>
      <c r="F87" s="42"/>
      <c r="G87" s="40"/>
      <c r="H87" s="40"/>
      <c r="I87" s="42"/>
      <c r="J87" s="42"/>
      <c r="K87" s="40"/>
      <c r="L87" s="40"/>
      <c r="M87" s="42"/>
    </row>
    <row r="88" spans="1:13">
      <c r="A88" s="11"/>
      <c r="B88" s="47" t="s">
        <v>99</v>
      </c>
      <c r="C88" s="48">
        <v>264</v>
      </c>
      <c r="D88" s="48"/>
      <c r="E88" s="44"/>
      <c r="F88" s="44"/>
      <c r="G88" s="48">
        <v>262</v>
      </c>
      <c r="H88" s="48"/>
      <c r="I88" s="44"/>
      <c r="J88" s="44"/>
      <c r="K88" s="48">
        <v>259</v>
      </c>
      <c r="L88" s="48"/>
      <c r="M88" s="44"/>
    </row>
    <row r="89" spans="1:13">
      <c r="A89" s="11"/>
      <c r="B89" s="47"/>
      <c r="C89" s="48"/>
      <c r="D89" s="48"/>
      <c r="E89" s="44"/>
      <c r="F89" s="44"/>
      <c r="G89" s="48"/>
      <c r="H89" s="48"/>
      <c r="I89" s="44"/>
      <c r="J89" s="44"/>
      <c r="K89" s="48"/>
      <c r="L89" s="48"/>
      <c r="M89" s="44"/>
    </row>
    <row r="90" spans="1:13">
      <c r="A90" s="11"/>
      <c r="B90" s="46" t="s">
        <v>874</v>
      </c>
      <c r="C90" s="40">
        <v>12</v>
      </c>
      <c r="D90" s="40"/>
      <c r="E90" s="42"/>
      <c r="F90" s="42"/>
      <c r="G90" s="40">
        <v>12</v>
      </c>
      <c r="H90" s="40"/>
      <c r="I90" s="42"/>
      <c r="J90" s="42"/>
      <c r="K90" s="40">
        <v>16</v>
      </c>
      <c r="L90" s="40"/>
      <c r="M90" s="42"/>
    </row>
    <row r="91" spans="1:13" ht="15.75" thickBot="1">
      <c r="A91" s="11"/>
      <c r="B91" s="46"/>
      <c r="C91" s="53"/>
      <c r="D91" s="53"/>
      <c r="E91" s="55"/>
      <c r="F91" s="42"/>
      <c r="G91" s="53"/>
      <c r="H91" s="53"/>
      <c r="I91" s="55"/>
      <c r="J91" s="42"/>
      <c r="K91" s="53"/>
      <c r="L91" s="53"/>
      <c r="M91" s="55"/>
    </row>
    <row r="92" spans="1:13">
      <c r="A92" s="11"/>
      <c r="B92" s="47" t="s">
        <v>875</v>
      </c>
      <c r="C92" s="103">
        <v>2173</v>
      </c>
      <c r="D92" s="103"/>
      <c r="E92" s="58"/>
      <c r="F92" s="44"/>
      <c r="G92" s="103">
        <v>3094</v>
      </c>
      <c r="H92" s="103"/>
      <c r="I92" s="58"/>
      <c r="J92" s="44"/>
      <c r="K92" s="103">
        <v>2057</v>
      </c>
      <c r="L92" s="103"/>
      <c r="M92" s="58"/>
    </row>
    <row r="93" spans="1:13" ht="15.75" thickBot="1">
      <c r="A93" s="11"/>
      <c r="B93" s="47"/>
      <c r="C93" s="107"/>
      <c r="D93" s="107"/>
      <c r="E93" s="51"/>
      <c r="F93" s="44"/>
      <c r="G93" s="107"/>
      <c r="H93" s="107"/>
      <c r="I93" s="51"/>
      <c r="J93" s="44"/>
      <c r="K93" s="107"/>
      <c r="L93" s="107"/>
      <c r="M93" s="51"/>
    </row>
    <row r="94" spans="1:13">
      <c r="A94" s="11"/>
      <c r="B94" s="37" t="s">
        <v>876</v>
      </c>
      <c r="C94" s="52">
        <v>281</v>
      </c>
      <c r="D94" s="52"/>
      <c r="E94" s="54"/>
      <c r="F94" s="42"/>
      <c r="G94" s="52" t="s">
        <v>877</v>
      </c>
      <c r="H94" s="52"/>
      <c r="I94" s="61" t="s">
        <v>224</v>
      </c>
      <c r="J94" s="42"/>
      <c r="K94" s="52" t="s">
        <v>228</v>
      </c>
      <c r="L94" s="52"/>
      <c r="M94" s="61" t="s">
        <v>224</v>
      </c>
    </row>
    <row r="95" spans="1:13">
      <c r="A95" s="11"/>
      <c r="B95" s="37"/>
      <c r="C95" s="40"/>
      <c r="D95" s="40"/>
      <c r="E95" s="42"/>
      <c r="F95" s="42"/>
      <c r="G95" s="40"/>
      <c r="H95" s="40"/>
      <c r="I95" s="38"/>
      <c r="J95" s="42"/>
      <c r="K95" s="40"/>
      <c r="L95" s="40"/>
      <c r="M95" s="38"/>
    </row>
    <row r="96" spans="1:13">
      <c r="A96" s="11"/>
      <c r="B96" s="56" t="s">
        <v>106</v>
      </c>
      <c r="C96" s="48">
        <v>103</v>
      </c>
      <c r="D96" s="48"/>
      <c r="E96" s="44"/>
      <c r="F96" s="44"/>
      <c r="G96" s="48" t="s">
        <v>878</v>
      </c>
      <c r="H96" s="48"/>
      <c r="I96" s="73" t="s">
        <v>224</v>
      </c>
      <c r="J96" s="44"/>
      <c r="K96" s="48" t="s">
        <v>879</v>
      </c>
      <c r="L96" s="48"/>
      <c r="M96" s="73" t="s">
        <v>224</v>
      </c>
    </row>
    <row r="97" spans="1:13" ht="15.75" thickBot="1">
      <c r="A97" s="11"/>
      <c r="B97" s="56"/>
      <c r="C97" s="50"/>
      <c r="D97" s="50"/>
      <c r="E97" s="51"/>
      <c r="F97" s="44"/>
      <c r="G97" s="50"/>
      <c r="H97" s="50"/>
      <c r="I97" s="74"/>
      <c r="J97" s="44"/>
      <c r="K97" s="50"/>
      <c r="L97" s="50"/>
      <c r="M97" s="74"/>
    </row>
    <row r="98" spans="1:13">
      <c r="A98" s="11"/>
      <c r="B98" s="37" t="s">
        <v>880</v>
      </c>
      <c r="C98" s="61" t="s">
        <v>210</v>
      </c>
      <c r="D98" s="52">
        <v>178</v>
      </c>
      <c r="E98" s="54"/>
      <c r="F98" s="42"/>
      <c r="G98" s="61" t="s">
        <v>210</v>
      </c>
      <c r="H98" s="52" t="s">
        <v>881</v>
      </c>
      <c r="I98" s="61" t="s">
        <v>224</v>
      </c>
      <c r="J98" s="42"/>
      <c r="K98" s="61" t="s">
        <v>210</v>
      </c>
      <c r="L98" s="52" t="s">
        <v>882</v>
      </c>
      <c r="M98" s="61" t="s">
        <v>224</v>
      </c>
    </row>
    <row r="99" spans="1:13" ht="15.75" thickBot="1">
      <c r="A99" s="11"/>
      <c r="B99" s="37"/>
      <c r="C99" s="39"/>
      <c r="D99" s="41"/>
      <c r="E99" s="43"/>
      <c r="F99" s="42"/>
      <c r="G99" s="39"/>
      <c r="H99" s="41"/>
      <c r="I99" s="39"/>
      <c r="J99" s="42"/>
      <c r="K99" s="39"/>
      <c r="L99" s="41"/>
      <c r="M99" s="39"/>
    </row>
    <row r="100" spans="1:13" ht="15.75" thickTop="1">
      <c r="A100" s="11"/>
      <c r="B100" s="114"/>
      <c r="C100" s="114"/>
      <c r="D100" s="114"/>
      <c r="E100" s="114"/>
      <c r="F100" s="114"/>
      <c r="G100" s="114"/>
      <c r="H100" s="114"/>
      <c r="I100" s="114"/>
      <c r="J100" s="114"/>
      <c r="K100" s="114"/>
      <c r="L100" s="114"/>
      <c r="M100" s="114"/>
    </row>
    <row r="101" spans="1:13">
      <c r="A101" s="11"/>
      <c r="B101" s="17"/>
      <c r="C101" s="17"/>
    </row>
    <row r="102" spans="1:13" ht="63.75">
      <c r="A102" s="11"/>
      <c r="B102" s="92" t="s">
        <v>315</v>
      </c>
      <c r="C102" s="26" t="s">
        <v>883</v>
      </c>
    </row>
    <row r="103" spans="1:13">
      <c r="A103" s="11"/>
      <c r="B103" s="17"/>
      <c r="C103" s="17"/>
    </row>
    <row r="104" spans="1:13" ht="51">
      <c r="A104" s="11"/>
      <c r="B104" s="92" t="s">
        <v>315</v>
      </c>
      <c r="C104" s="26" t="s">
        <v>884</v>
      </c>
    </row>
    <row r="105" spans="1:13">
      <c r="A105" s="11"/>
      <c r="B105" s="17"/>
      <c r="C105" s="17"/>
    </row>
    <row r="106" spans="1:13" ht="76.5">
      <c r="A106" s="11"/>
      <c r="B106" s="92" t="s">
        <v>315</v>
      </c>
      <c r="C106" s="26" t="s">
        <v>885</v>
      </c>
    </row>
    <row r="107" spans="1:13">
      <c r="A107" s="11"/>
      <c r="B107" s="17"/>
      <c r="C107" s="17"/>
    </row>
    <row r="108" spans="1:13" ht="38.25">
      <c r="A108" s="11"/>
      <c r="B108" s="92" t="s">
        <v>315</v>
      </c>
      <c r="C108" s="26" t="s">
        <v>886</v>
      </c>
    </row>
    <row r="109" spans="1:13">
      <c r="A109" s="11"/>
      <c r="B109" s="17"/>
      <c r="C109" s="17"/>
    </row>
    <row r="110" spans="1:13" ht="178.5">
      <c r="A110" s="11"/>
      <c r="B110" s="92" t="s">
        <v>315</v>
      </c>
      <c r="C110" s="26" t="s">
        <v>887</v>
      </c>
    </row>
    <row r="111" spans="1:13">
      <c r="A111" s="11"/>
      <c r="B111" s="17"/>
      <c r="C111" s="17"/>
    </row>
    <row r="112" spans="1:13" ht="38.25">
      <c r="A112" s="11"/>
      <c r="B112" s="92" t="s">
        <v>315</v>
      </c>
      <c r="C112" s="26" t="s">
        <v>888</v>
      </c>
    </row>
    <row r="113" spans="1:13">
      <c r="A113" s="11"/>
      <c r="B113" s="114" t="s">
        <v>889</v>
      </c>
      <c r="C113" s="114"/>
      <c r="D113" s="114"/>
      <c r="E113" s="114"/>
      <c r="F113" s="114"/>
      <c r="G113" s="114"/>
      <c r="H113" s="114"/>
      <c r="I113" s="114"/>
      <c r="J113" s="114"/>
      <c r="K113" s="114"/>
      <c r="L113" s="114"/>
      <c r="M113" s="114"/>
    </row>
    <row r="114" spans="1:13" ht="89.25" customHeight="1">
      <c r="A114" s="11"/>
      <c r="B114" s="73" t="s">
        <v>890</v>
      </c>
      <c r="C114" s="73"/>
      <c r="D114" s="73"/>
      <c r="E114" s="73"/>
      <c r="F114" s="73"/>
      <c r="G114" s="73"/>
      <c r="H114" s="73"/>
      <c r="I114" s="73"/>
      <c r="J114" s="73"/>
      <c r="K114" s="73"/>
      <c r="L114" s="73"/>
      <c r="M114" s="73"/>
    </row>
    <row r="115" spans="1:13" ht="38.25" customHeight="1">
      <c r="A115" s="11"/>
      <c r="B115" s="44" t="s">
        <v>891</v>
      </c>
      <c r="C115" s="44"/>
      <c r="D115" s="44"/>
      <c r="E115" s="44"/>
      <c r="F115" s="44"/>
      <c r="G115" s="44"/>
      <c r="H115" s="44"/>
      <c r="I115" s="44"/>
      <c r="J115" s="44"/>
      <c r="K115" s="44"/>
      <c r="L115" s="44"/>
      <c r="M115" s="44"/>
    </row>
    <row r="116" spans="1:13">
      <c r="A116" s="11"/>
      <c r="B116" s="31"/>
      <c r="C116" s="31"/>
      <c r="D116" s="31"/>
      <c r="E116" s="31"/>
      <c r="F116" s="31"/>
      <c r="G116" s="31"/>
      <c r="H116" s="31"/>
      <c r="I116" s="31"/>
      <c r="J116" s="31"/>
      <c r="K116" s="31"/>
      <c r="L116" s="31"/>
      <c r="M116" s="31"/>
    </row>
    <row r="117" spans="1:13">
      <c r="A117" s="11"/>
      <c r="B117" s="17"/>
      <c r="C117" s="17"/>
      <c r="D117" s="17"/>
      <c r="E117" s="17"/>
      <c r="F117" s="17"/>
      <c r="G117" s="17"/>
      <c r="H117" s="17"/>
      <c r="I117" s="17"/>
      <c r="J117" s="17"/>
      <c r="K117" s="17"/>
      <c r="L117" s="17"/>
      <c r="M117" s="17"/>
    </row>
    <row r="118" spans="1:13" ht="15.75" thickBot="1">
      <c r="A118" s="11"/>
      <c r="B118" s="21"/>
      <c r="C118" s="32" t="s">
        <v>892</v>
      </c>
      <c r="D118" s="32"/>
      <c r="E118" s="15"/>
      <c r="F118" s="32" t="s">
        <v>893</v>
      </c>
      <c r="G118" s="32"/>
      <c r="H118" s="15"/>
      <c r="I118" s="32" t="s">
        <v>894</v>
      </c>
      <c r="J118" s="32"/>
      <c r="K118" s="15"/>
      <c r="L118" s="32" t="s">
        <v>895</v>
      </c>
      <c r="M118" s="32"/>
    </row>
    <row r="119" spans="1:13">
      <c r="A119" s="11"/>
      <c r="B119" s="141" t="s">
        <v>896</v>
      </c>
      <c r="C119" s="143">
        <v>3982.9</v>
      </c>
      <c r="D119" s="58"/>
      <c r="E119" s="44"/>
      <c r="F119" s="145">
        <v>47.1</v>
      </c>
      <c r="G119" s="58"/>
      <c r="H119" s="44"/>
      <c r="I119" s="147">
        <v>134</v>
      </c>
      <c r="J119" s="58"/>
      <c r="K119" s="44"/>
      <c r="L119" s="143">
        <v>5070.1000000000004</v>
      </c>
      <c r="M119" s="58"/>
    </row>
    <row r="120" spans="1:13">
      <c r="A120" s="11"/>
      <c r="B120" s="141"/>
      <c r="C120" s="142"/>
      <c r="D120" s="44"/>
      <c r="E120" s="44"/>
      <c r="F120" s="144"/>
      <c r="G120" s="44"/>
      <c r="H120" s="44"/>
      <c r="I120" s="146"/>
      <c r="J120" s="44"/>
      <c r="K120" s="44"/>
      <c r="L120" s="142"/>
      <c r="M120" s="44"/>
    </row>
    <row r="121" spans="1:13">
      <c r="A121" s="11"/>
      <c r="B121" s="37" t="s">
        <v>897</v>
      </c>
      <c r="C121" s="40" t="s">
        <v>898</v>
      </c>
      <c r="D121" s="38" t="s">
        <v>224</v>
      </c>
      <c r="E121" s="42"/>
      <c r="F121" s="119">
        <v>5.6</v>
      </c>
      <c r="G121" s="42"/>
      <c r="H121" s="42"/>
      <c r="I121" s="40" t="s">
        <v>899</v>
      </c>
      <c r="J121" s="38" t="s">
        <v>224</v>
      </c>
      <c r="K121" s="42"/>
      <c r="L121" s="40" t="s">
        <v>900</v>
      </c>
      <c r="M121" s="38" t="s">
        <v>224</v>
      </c>
    </row>
    <row r="122" spans="1:13">
      <c r="A122" s="11"/>
      <c r="B122" s="37"/>
      <c r="C122" s="40"/>
      <c r="D122" s="38"/>
      <c r="E122" s="42"/>
      <c r="F122" s="119"/>
      <c r="G122" s="42"/>
      <c r="H122" s="42"/>
      <c r="I122" s="40"/>
      <c r="J122" s="38"/>
      <c r="K122" s="42"/>
      <c r="L122" s="40"/>
      <c r="M122" s="38"/>
    </row>
    <row r="123" spans="1:13">
      <c r="A123" s="11"/>
      <c r="B123" s="56" t="s">
        <v>901</v>
      </c>
      <c r="C123" s="48">
        <v>5.8</v>
      </c>
      <c r="D123" s="44"/>
      <c r="E123" s="44"/>
      <c r="F123" s="118" t="s">
        <v>212</v>
      </c>
      <c r="G123" s="44"/>
      <c r="H123" s="44"/>
      <c r="I123" s="48" t="s">
        <v>212</v>
      </c>
      <c r="J123" s="44"/>
      <c r="K123" s="44"/>
      <c r="L123" s="48">
        <v>5.8</v>
      </c>
      <c r="M123" s="44"/>
    </row>
    <row r="124" spans="1:13">
      <c r="A124" s="11"/>
      <c r="B124" s="56"/>
      <c r="C124" s="48"/>
      <c r="D124" s="44"/>
      <c r="E124" s="44"/>
      <c r="F124" s="118"/>
      <c r="G124" s="44"/>
      <c r="H124" s="44"/>
      <c r="I124" s="48"/>
      <c r="J124" s="44"/>
      <c r="K124" s="44"/>
      <c r="L124" s="48"/>
      <c r="M124" s="44"/>
    </row>
    <row r="125" spans="1:13">
      <c r="A125" s="11"/>
      <c r="B125" s="22" t="s">
        <v>902</v>
      </c>
      <c r="C125" s="24" t="s">
        <v>903</v>
      </c>
      <c r="D125" s="23" t="s">
        <v>224</v>
      </c>
      <c r="E125" s="25"/>
      <c r="F125" s="117" t="s">
        <v>904</v>
      </c>
      <c r="G125" s="22" t="s">
        <v>224</v>
      </c>
      <c r="H125" s="25"/>
      <c r="I125" s="24" t="s">
        <v>905</v>
      </c>
      <c r="J125" s="23" t="s">
        <v>224</v>
      </c>
      <c r="K125" s="25"/>
      <c r="L125" s="24" t="s">
        <v>906</v>
      </c>
      <c r="M125" s="23" t="s">
        <v>224</v>
      </c>
    </row>
    <row r="126" spans="1:13">
      <c r="A126" s="11"/>
      <c r="B126" s="56" t="s">
        <v>907</v>
      </c>
      <c r="C126" s="48">
        <v>409.2</v>
      </c>
      <c r="D126" s="44"/>
      <c r="E126" s="44"/>
      <c r="F126" s="118">
        <v>28.5</v>
      </c>
      <c r="G126" s="44"/>
      <c r="H126" s="44"/>
      <c r="I126" s="48">
        <v>8.9</v>
      </c>
      <c r="J126" s="44"/>
      <c r="K126" s="44"/>
      <c r="L126" s="48">
        <v>633.79999999999995</v>
      </c>
      <c r="M126" s="44"/>
    </row>
    <row r="127" spans="1:13">
      <c r="A127" s="11"/>
      <c r="B127" s="56"/>
      <c r="C127" s="48"/>
      <c r="D127" s="44"/>
      <c r="E127" s="44"/>
      <c r="F127" s="118"/>
      <c r="G127" s="44"/>
      <c r="H127" s="44"/>
      <c r="I127" s="48"/>
      <c r="J127" s="44"/>
      <c r="K127" s="44"/>
      <c r="L127" s="48"/>
      <c r="M127" s="44"/>
    </row>
    <row r="128" spans="1:13" ht="15.75" thickBot="1">
      <c r="A128" s="11"/>
      <c r="B128" s="22" t="s">
        <v>908</v>
      </c>
      <c r="C128" s="96" t="s">
        <v>909</v>
      </c>
      <c r="D128" s="97" t="s">
        <v>224</v>
      </c>
      <c r="E128" s="25"/>
      <c r="F128" s="137" t="s">
        <v>910</v>
      </c>
      <c r="G128" s="138" t="s">
        <v>224</v>
      </c>
      <c r="H128" s="25"/>
      <c r="I128" s="96" t="s">
        <v>911</v>
      </c>
      <c r="J128" s="97" t="s">
        <v>224</v>
      </c>
      <c r="K128" s="25"/>
      <c r="L128" s="96" t="s">
        <v>912</v>
      </c>
      <c r="M128" s="97" t="s">
        <v>224</v>
      </c>
    </row>
    <row r="129" spans="1:13">
      <c r="A129" s="11"/>
      <c r="B129" s="141" t="s">
        <v>913</v>
      </c>
      <c r="C129" s="143">
        <v>3369.1</v>
      </c>
      <c r="D129" s="58"/>
      <c r="E129" s="44"/>
      <c r="F129" s="145">
        <v>76.5</v>
      </c>
      <c r="G129" s="58"/>
      <c r="H129" s="44"/>
      <c r="I129" s="147">
        <v>110.4</v>
      </c>
      <c r="J129" s="58"/>
      <c r="K129" s="44"/>
      <c r="L129" s="143">
        <v>4490.5</v>
      </c>
      <c r="M129" s="58"/>
    </row>
    <row r="130" spans="1:13">
      <c r="A130" s="11"/>
      <c r="B130" s="141"/>
      <c r="C130" s="142"/>
      <c r="D130" s="44"/>
      <c r="E130" s="44"/>
      <c r="F130" s="144"/>
      <c r="G130" s="44"/>
      <c r="H130" s="44"/>
      <c r="I130" s="146"/>
      <c r="J130" s="44"/>
      <c r="K130" s="44"/>
      <c r="L130" s="142"/>
      <c r="M130" s="44"/>
    </row>
    <row r="131" spans="1:13">
      <c r="A131" s="11"/>
      <c r="B131" s="37" t="s">
        <v>897</v>
      </c>
      <c r="C131" s="40">
        <v>308.3</v>
      </c>
      <c r="D131" s="42"/>
      <c r="E131" s="42"/>
      <c r="F131" s="119">
        <v>3.5</v>
      </c>
      <c r="G131" s="42"/>
      <c r="H131" s="42"/>
      <c r="I131" s="40" t="s">
        <v>914</v>
      </c>
      <c r="J131" s="38" t="s">
        <v>224</v>
      </c>
      <c r="K131" s="42"/>
      <c r="L131" s="40">
        <v>177.2</v>
      </c>
      <c r="M131" s="42"/>
    </row>
    <row r="132" spans="1:13">
      <c r="A132" s="11"/>
      <c r="B132" s="37"/>
      <c r="C132" s="40"/>
      <c r="D132" s="42"/>
      <c r="E132" s="42"/>
      <c r="F132" s="119"/>
      <c r="G132" s="42"/>
      <c r="H132" s="42"/>
      <c r="I132" s="40"/>
      <c r="J132" s="38"/>
      <c r="K132" s="42"/>
      <c r="L132" s="40"/>
      <c r="M132" s="42"/>
    </row>
    <row r="133" spans="1:13">
      <c r="A133" s="11"/>
      <c r="B133" s="56" t="s">
        <v>902</v>
      </c>
      <c r="C133" s="48" t="s">
        <v>915</v>
      </c>
      <c r="D133" s="73" t="s">
        <v>224</v>
      </c>
      <c r="E133" s="44"/>
      <c r="F133" s="118" t="s">
        <v>212</v>
      </c>
      <c r="G133" s="44"/>
      <c r="H133" s="44"/>
      <c r="I133" s="48" t="s">
        <v>212</v>
      </c>
      <c r="J133" s="44"/>
      <c r="K133" s="44"/>
      <c r="L133" s="48" t="s">
        <v>916</v>
      </c>
      <c r="M133" s="73" t="s">
        <v>224</v>
      </c>
    </row>
    <row r="134" spans="1:13">
      <c r="A134" s="11"/>
      <c r="B134" s="56"/>
      <c r="C134" s="48"/>
      <c r="D134" s="73"/>
      <c r="E134" s="44"/>
      <c r="F134" s="118"/>
      <c r="G134" s="44"/>
      <c r="H134" s="44"/>
      <c r="I134" s="48"/>
      <c r="J134" s="44"/>
      <c r="K134" s="44"/>
      <c r="L134" s="48"/>
      <c r="M134" s="73"/>
    </row>
    <row r="135" spans="1:13">
      <c r="A135" s="11"/>
      <c r="B135" s="37" t="s">
        <v>907</v>
      </c>
      <c r="C135" s="40">
        <v>312</v>
      </c>
      <c r="D135" s="42"/>
      <c r="E135" s="42"/>
      <c r="F135" s="119">
        <v>28.8</v>
      </c>
      <c r="G135" s="42"/>
      <c r="H135" s="42"/>
      <c r="I135" s="40">
        <v>8.1</v>
      </c>
      <c r="J135" s="42"/>
      <c r="K135" s="42"/>
      <c r="L135" s="40">
        <v>533.79999999999995</v>
      </c>
      <c r="M135" s="42"/>
    </row>
    <row r="136" spans="1:13">
      <c r="A136" s="11"/>
      <c r="B136" s="37"/>
      <c r="C136" s="40"/>
      <c r="D136" s="42"/>
      <c r="E136" s="42"/>
      <c r="F136" s="119"/>
      <c r="G136" s="42"/>
      <c r="H136" s="42"/>
      <c r="I136" s="40"/>
      <c r="J136" s="42"/>
      <c r="K136" s="42"/>
      <c r="L136" s="40"/>
      <c r="M136" s="42"/>
    </row>
    <row r="137" spans="1:13" ht="15.75" thickBot="1">
      <c r="A137" s="11"/>
      <c r="B137" s="26" t="s">
        <v>908</v>
      </c>
      <c r="C137" s="77" t="s">
        <v>917</v>
      </c>
      <c r="D137" s="78" t="s">
        <v>224</v>
      </c>
      <c r="E137" s="15"/>
      <c r="F137" s="139" t="s">
        <v>918</v>
      </c>
      <c r="G137" s="140" t="s">
        <v>224</v>
      </c>
      <c r="H137" s="15"/>
      <c r="I137" s="77" t="s">
        <v>919</v>
      </c>
      <c r="J137" s="78" t="s">
        <v>224</v>
      </c>
      <c r="K137" s="15"/>
      <c r="L137" s="77" t="s">
        <v>920</v>
      </c>
      <c r="M137" s="78" t="s">
        <v>224</v>
      </c>
    </row>
    <row r="138" spans="1:13">
      <c r="A138" s="11"/>
      <c r="B138" s="148" t="s">
        <v>921</v>
      </c>
      <c r="C138" s="150">
        <v>3629.8</v>
      </c>
      <c r="D138" s="54"/>
      <c r="E138" s="42"/>
      <c r="F138" s="152">
        <v>102.9</v>
      </c>
      <c r="G138" s="54"/>
      <c r="H138" s="42"/>
      <c r="I138" s="154">
        <v>85.7</v>
      </c>
      <c r="J138" s="54"/>
      <c r="K138" s="42"/>
      <c r="L138" s="150">
        <v>4761.6000000000004</v>
      </c>
      <c r="M138" s="54"/>
    </row>
    <row r="139" spans="1:13">
      <c r="A139" s="11"/>
      <c r="B139" s="148"/>
      <c r="C139" s="149"/>
      <c r="D139" s="42"/>
      <c r="E139" s="42"/>
      <c r="F139" s="151"/>
      <c r="G139" s="42"/>
      <c r="H139" s="42"/>
      <c r="I139" s="153"/>
      <c r="J139" s="42"/>
      <c r="K139" s="42"/>
      <c r="L139" s="149"/>
      <c r="M139" s="42"/>
    </row>
    <row r="140" spans="1:13">
      <c r="A140" s="11"/>
      <c r="B140" s="26" t="s">
        <v>897</v>
      </c>
      <c r="C140" s="28" t="s">
        <v>922</v>
      </c>
      <c r="D140" s="62" t="s">
        <v>224</v>
      </c>
      <c r="E140" s="15"/>
      <c r="F140" s="116" t="s">
        <v>923</v>
      </c>
      <c r="G140" s="26" t="s">
        <v>224</v>
      </c>
      <c r="H140" s="15"/>
      <c r="I140" s="28" t="s">
        <v>924</v>
      </c>
      <c r="J140" s="62" t="s">
        <v>224</v>
      </c>
      <c r="K140" s="15"/>
      <c r="L140" s="28" t="s">
        <v>925</v>
      </c>
      <c r="M140" s="62" t="s">
        <v>224</v>
      </c>
    </row>
    <row r="141" spans="1:13">
      <c r="A141" s="11"/>
      <c r="B141" s="37" t="s">
        <v>901</v>
      </c>
      <c r="C141" s="40">
        <v>6</v>
      </c>
      <c r="D141" s="42"/>
      <c r="E141" s="42"/>
      <c r="F141" s="119">
        <v>4.2</v>
      </c>
      <c r="G141" s="42"/>
      <c r="H141" s="42"/>
      <c r="I141" s="40">
        <v>0.8</v>
      </c>
      <c r="J141" s="42"/>
      <c r="K141" s="42"/>
      <c r="L141" s="40">
        <v>36.5</v>
      </c>
      <c r="M141" s="42"/>
    </row>
    <row r="142" spans="1:13">
      <c r="A142" s="11"/>
      <c r="B142" s="37"/>
      <c r="C142" s="40"/>
      <c r="D142" s="42"/>
      <c r="E142" s="42"/>
      <c r="F142" s="119"/>
      <c r="G142" s="42"/>
      <c r="H142" s="42"/>
      <c r="I142" s="40"/>
      <c r="J142" s="42"/>
      <c r="K142" s="42"/>
      <c r="L142" s="40"/>
      <c r="M142" s="42"/>
    </row>
    <row r="143" spans="1:13">
      <c r="A143" s="11"/>
      <c r="B143" s="26" t="s">
        <v>902</v>
      </c>
      <c r="C143" s="28" t="s">
        <v>926</v>
      </c>
      <c r="D143" s="62" t="s">
        <v>224</v>
      </c>
      <c r="E143" s="15"/>
      <c r="F143" s="116" t="s">
        <v>927</v>
      </c>
      <c r="G143" s="26" t="s">
        <v>224</v>
      </c>
      <c r="H143" s="15"/>
      <c r="I143" s="28" t="s">
        <v>928</v>
      </c>
      <c r="J143" s="62" t="s">
        <v>224</v>
      </c>
      <c r="K143" s="15"/>
      <c r="L143" s="28" t="s">
        <v>929</v>
      </c>
      <c r="M143" s="62" t="s">
        <v>224</v>
      </c>
    </row>
    <row r="144" spans="1:13">
      <c r="A144" s="11"/>
      <c r="B144" s="37" t="s">
        <v>907</v>
      </c>
      <c r="C144" s="40">
        <v>362.1</v>
      </c>
      <c r="D144" s="42"/>
      <c r="E144" s="42"/>
      <c r="F144" s="119">
        <v>42.4</v>
      </c>
      <c r="G144" s="42"/>
      <c r="H144" s="42"/>
      <c r="I144" s="40">
        <v>12.5</v>
      </c>
      <c r="J144" s="42"/>
      <c r="K144" s="42"/>
      <c r="L144" s="40">
        <v>691.3</v>
      </c>
      <c r="M144" s="42"/>
    </row>
    <row r="145" spans="1:13">
      <c r="A145" s="11"/>
      <c r="B145" s="37"/>
      <c r="C145" s="40"/>
      <c r="D145" s="42"/>
      <c r="E145" s="42"/>
      <c r="F145" s="119"/>
      <c r="G145" s="42"/>
      <c r="H145" s="42"/>
      <c r="I145" s="40"/>
      <c r="J145" s="42"/>
      <c r="K145" s="42"/>
      <c r="L145" s="40"/>
      <c r="M145" s="42"/>
    </row>
    <row r="146" spans="1:13" ht="15.75" thickBot="1">
      <c r="A146" s="11"/>
      <c r="B146" s="26" t="s">
        <v>908</v>
      </c>
      <c r="C146" s="77" t="s">
        <v>930</v>
      </c>
      <c r="D146" s="78" t="s">
        <v>224</v>
      </c>
      <c r="E146" s="15"/>
      <c r="F146" s="139" t="s">
        <v>931</v>
      </c>
      <c r="G146" s="140" t="s">
        <v>224</v>
      </c>
      <c r="H146" s="15"/>
      <c r="I146" s="77" t="s">
        <v>932</v>
      </c>
      <c r="J146" s="78" t="s">
        <v>224</v>
      </c>
      <c r="K146" s="15"/>
      <c r="L146" s="77" t="s">
        <v>933</v>
      </c>
      <c r="M146" s="78" t="s">
        <v>224</v>
      </c>
    </row>
    <row r="147" spans="1:13">
      <c r="A147" s="11"/>
      <c r="B147" s="148" t="s">
        <v>934</v>
      </c>
      <c r="C147" s="150">
        <v>3149.6</v>
      </c>
      <c r="D147" s="54"/>
      <c r="E147" s="42"/>
      <c r="F147" s="152">
        <v>130.80000000000001</v>
      </c>
      <c r="G147" s="54"/>
      <c r="H147" s="42"/>
      <c r="I147" s="154">
        <v>70.8</v>
      </c>
      <c r="J147" s="54"/>
      <c r="K147" s="42"/>
      <c r="L147" s="150">
        <v>4359.6000000000004</v>
      </c>
      <c r="M147" s="54"/>
    </row>
    <row r="148" spans="1:13" ht="15.75" thickBot="1">
      <c r="A148" s="11"/>
      <c r="B148" s="148"/>
      <c r="C148" s="155"/>
      <c r="D148" s="43"/>
      <c r="E148" s="42"/>
      <c r="F148" s="156"/>
      <c r="G148" s="43"/>
      <c r="H148" s="42"/>
      <c r="I148" s="157"/>
      <c r="J148" s="43"/>
      <c r="K148" s="42"/>
      <c r="L148" s="155"/>
      <c r="M148" s="43"/>
    </row>
    <row r="149" spans="1:13" ht="15.75" thickTop="1">
      <c r="A149" s="11"/>
      <c r="B149" s="15"/>
      <c r="C149" s="45"/>
      <c r="D149" s="45"/>
      <c r="E149" s="15"/>
      <c r="F149" s="45"/>
      <c r="G149" s="45"/>
      <c r="H149" s="15"/>
      <c r="I149" s="45"/>
      <c r="J149" s="45"/>
      <c r="K149" s="15"/>
      <c r="L149" s="45"/>
      <c r="M149" s="45"/>
    </row>
    <row r="150" spans="1:13">
      <c r="A150" s="11"/>
      <c r="B150" s="76" t="s">
        <v>935</v>
      </c>
      <c r="C150" s="42"/>
      <c r="D150" s="42"/>
      <c r="E150" s="25"/>
      <c r="F150" s="42"/>
      <c r="G150" s="42"/>
      <c r="H150" s="25"/>
      <c r="I150" s="42"/>
      <c r="J150" s="42"/>
      <c r="K150" s="25"/>
      <c r="L150" s="42"/>
      <c r="M150" s="42"/>
    </row>
    <row r="151" spans="1:13">
      <c r="A151" s="11"/>
      <c r="B151" s="158" t="s">
        <v>936</v>
      </c>
      <c r="C151" s="142">
        <v>2170.6999999999998</v>
      </c>
      <c r="D151" s="44"/>
      <c r="E151" s="44"/>
      <c r="F151" s="144">
        <v>23.7</v>
      </c>
      <c r="G151" s="44"/>
      <c r="H151" s="44"/>
      <c r="I151" s="146">
        <v>64.900000000000006</v>
      </c>
      <c r="J151" s="44"/>
      <c r="K151" s="44"/>
      <c r="L151" s="142">
        <v>2702.6</v>
      </c>
      <c r="M151" s="44"/>
    </row>
    <row r="152" spans="1:13">
      <c r="A152" s="11"/>
      <c r="B152" s="158"/>
      <c r="C152" s="142"/>
      <c r="D152" s="44"/>
      <c r="E152" s="44"/>
      <c r="F152" s="144"/>
      <c r="G152" s="44"/>
      <c r="H152" s="44"/>
      <c r="I152" s="146"/>
      <c r="J152" s="44"/>
      <c r="K152" s="44"/>
      <c r="L152" s="142"/>
      <c r="M152" s="44"/>
    </row>
    <row r="153" spans="1:13">
      <c r="A153" s="11"/>
      <c r="B153" s="159" t="s">
        <v>264</v>
      </c>
      <c r="C153" s="149">
        <v>2265.1999999999998</v>
      </c>
      <c r="D153" s="42"/>
      <c r="E153" s="42"/>
      <c r="F153" s="151">
        <v>36.799999999999997</v>
      </c>
      <c r="G153" s="42"/>
      <c r="H153" s="42"/>
      <c r="I153" s="153">
        <v>48.6</v>
      </c>
      <c r="J153" s="42"/>
      <c r="K153" s="42"/>
      <c r="L153" s="149">
        <v>2777.7</v>
      </c>
      <c r="M153" s="42"/>
    </row>
    <row r="154" spans="1:13">
      <c r="A154" s="11"/>
      <c r="B154" s="159"/>
      <c r="C154" s="149"/>
      <c r="D154" s="42"/>
      <c r="E154" s="42"/>
      <c r="F154" s="151"/>
      <c r="G154" s="42"/>
      <c r="H154" s="42"/>
      <c r="I154" s="153"/>
      <c r="J154" s="42"/>
      <c r="K154" s="42"/>
      <c r="L154" s="149"/>
      <c r="M154" s="42"/>
    </row>
    <row r="155" spans="1:13">
      <c r="A155" s="11"/>
      <c r="B155" s="158" t="s">
        <v>246</v>
      </c>
      <c r="C155" s="142">
        <v>2090</v>
      </c>
      <c r="D155" s="44"/>
      <c r="E155" s="44"/>
      <c r="F155" s="144">
        <v>60</v>
      </c>
      <c r="G155" s="44"/>
      <c r="H155" s="44"/>
      <c r="I155" s="146">
        <v>43.9</v>
      </c>
      <c r="J155" s="44"/>
      <c r="K155" s="44"/>
      <c r="L155" s="142">
        <v>2713.8</v>
      </c>
      <c r="M155" s="44"/>
    </row>
    <row r="156" spans="1:13">
      <c r="A156" s="11"/>
      <c r="B156" s="158"/>
      <c r="C156" s="142"/>
      <c r="D156" s="44"/>
      <c r="E156" s="44"/>
      <c r="F156" s="144"/>
      <c r="G156" s="44"/>
      <c r="H156" s="44"/>
      <c r="I156" s="146"/>
      <c r="J156" s="44"/>
      <c r="K156" s="44"/>
      <c r="L156" s="142"/>
      <c r="M156" s="44"/>
    </row>
    <row r="157" spans="1:13">
      <c r="A157" s="11"/>
      <c r="B157" s="25"/>
      <c r="C157" s="42"/>
      <c r="D157" s="42"/>
      <c r="E157" s="25"/>
      <c r="F157" s="42"/>
      <c r="G157" s="42"/>
      <c r="H157" s="25"/>
      <c r="I157" s="42"/>
      <c r="J157" s="42"/>
      <c r="K157" s="25"/>
      <c r="L157" s="42"/>
      <c r="M157" s="42"/>
    </row>
    <row r="158" spans="1:13">
      <c r="A158" s="11"/>
      <c r="B158" s="83" t="s">
        <v>937</v>
      </c>
      <c r="C158" s="44"/>
      <c r="D158" s="44"/>
      <c r="E158" s="15"/>
      <c r="F158" s="44"/>
      <c r="G158" s="44"/>
      <c r="H158" s="15"/>
      <c r="I158" s="44"/>
      <c r="J158" s="44"/>
      <c r="K158" s="15"/>
      <c r="L158" s="44"/>
      <c r="M158" s="44"/>
    </row>
    <row r="159" spans="1:13">
      <c r="A159" s="11"/>
      <c r="B159" s="160">
        <v>41274</v>
      </c>
      <c r="C159" s="149">
        <v>1198.4000000000001</v>
      </c>
      <c r="D159" s="42"/>
      <c r="E159" s="42"/>
      <c r="F159" s="151">
        <v>52.8</v>
      </c>
      <c r="G159" s="42"/>
      <c r="H159" s="42"/>
      <c r="I159" s="153">
        <v>45.5</v>
      </c>
      <c r="J159" s="42"/>
      <c r="K159" s="42"/>
      <c r="L159" s="149">
        <v>1787.9</v>
      </c>
      <c r="M159" s="42"/>
    </row>
    <row r="160" spans="1:13">
      <c r="A160" s="11"/>
      <c r="B160" s="160"/>
      <c r="C160" s="149"/>
      <c r="D160" s="42"/>
      <c r="E160" s="42"/>
      <c r="F160" s="151"/>
      <c r="G160" s="42"/>
      <c r="H160" s="42"/>
      <c r="I160" s="153"/>
      <c r="J160" s="42"/>
      <c r="K160" s="42"/>
      <c r="L160" s="149"/>
      <c r="M160" s="42"/>
    </row>
    <row r="161" spans="1:13">
      <c r="A161" s="11"/>
      <c r="B161" s="161">
        <v>41639</v>
      </c>
      <c r="C161" s="142">
        <v>1364.6</v>
      </c>
      <c r="D161" s="44"/>
      <c r="E161" s="44"/>
      <c r="F161" s="144">
        <v>66.099999999999994</v>
      </c>
      <c r="G161" s="44"/>
      <c r="H161" s="44"/>
      <c r="I161" s="146">
        <v>37.1</v>
      </c>
      <c r="J161" s="44"/>
      <c r="K161" s="44"/>
      <c r="L161" s="142">
        <v>1983.9</v>
      </c>
      <c r="M161" s="44"/>
    </row>
    <row r="162" spans="1:13">
      <c r="A162" s="11"/>
      <c r="B162" s="161"/>
      <c r="C162" s="142"/>
      <c r="D162" s="44"/>
      <c r="E162" s="44"/>
      <c r="F162" s="144"/>
      <c r="G162" s="44"/>
      <c r="H162" s="44"/>
      <c r="I162" s="146"/>
      <c r="J162" s="44"/>
      <c r="K162" s="44"/>
      <c r="L162" s="142"/>
      <c r="M162" s="44"/>
    </row>
    <row r="163" spans="1:13">
      <c r="A163" s="11"/>
      <c r="B163" s="160">
        <v>42004</v>
      </c>
      <c r="C163" s="149">
        <v>1059.5999999999999</v>
      </c>
      <c r="D163" s="42"/>
      <c r="E163" s="42"/>
      <c r="F163" s="151">
        <v>70.8</v>
      </c>
      <c r="G163" s="42"/>
      <c r="H163" s="42"/>
      <c r="I163" s="153">
        <v>26.9</v>
      </c>
      <c r="J163" s="42"/>
      <c r="K163" s="42"/>
      <c r="L163" s="149">
        <v>1645.8</v>
      </c>
      <c r="M163" s="42"/>
    </row>
    <row r="164" spans="1:13">
      <c r="A164" s="11"/>
      <c r="B164" s="160"/>
      <c r="C164" s="149"/>
      <c r="D164" s="42"/>
      <c r="E164" s="42"/>
      <c r="F164" s="151"/>
      <c r="G164" s="42"/>
      <c r="H164" s="42"/>
      <c r="I164" s="153"/>
      <c r="J164" s="42"/>
      <c r="K164" s="42"/>
      <c r="L164" s="149"/>
      <c r="M164" s="42"/>
    </row>
    <row r="165" spans="1:13">
      <c r="A165" s="11"/>
      <c r="B165" s="86" t="s">
        <v>220</v>
      </c>
      <c r="C165" s="86"/>
      <c r="D165" s="86"/>
      <c r="E165" s="86"/>
      <c r="F165" s="86"/>
      <c r="G165" s="86"/>
      <c r="H165" s="86"/>
      <c r="I165" s="86"/>
      <c r="J165" s="86"/>
      <c r="K165" s="86"/>
      <c r="L165" s="86"/>
      <c r="M165" s="86"/>
    </row>
    <row r="166" spans="1:13">
      <c r="A166" s="11"/>
      <c r="B166" s="17"/>
      <c r="C166" s="17"/>
    </row>
    <row r="167" spans="1:13" ht="51">
      <c r="A167" s="11"/>
      <c r="B167" s="91" t="s">
        <v>313</v>
      </c>
      <c r="C167" s="26" t="s">
        <v>938</v>
      </c>
    </row>
    <row r="168" spans="1:13">
      <c r="A168" s="11"/>
      <c r="B168" s="17"/>
      <c r="C168" s="17"/>
    </row>
    <row r="169" spans="1:13" ht="38.25">
      <c r="A169" s="11"/>
      <c r="B169" s="92" t="s">
        <v>315</v>
      </c>
      <c r="C169" s="26" t="s">
        <v>939</v>
      </c>
    </row>
    <row r="170" spans="1:13">
      <c r="A170" s="11"/>
      <c r="B170" s="17"/>
      <c r="C170" s="17"/>
    </row>
    <row r="171" spans="1:13" ht="191.25">
      <c r="A171" s="11"/>
      <c r="B171" s="92" t="s">
        <v>315</v>
      </c>
      <c r="C171" s="26" t="s">
        <v>940</v>
      </c>
    </row>
    <row r="172" spans="1:13">
      <c r="A172" s="11"/>
      <c r="B172" s="17"/>
      <c r="C172" s="17"/>
    </row>
    <row r="173" spans="1:13" ht="114.75">
      <c r="A173" s="11"/>
      <c r="B173" s="92" t="s">
        <v>315</v>
      </c>
      <c r="C173" s="26" t="s">
        <v>941</v>
      </c>
    </row>
    <row r="174" spans="1:13">
      <c r="A174" s="11"/>
      <c r="B174" s="17"/>
      <c r="C174" s="17"/>
    </row>
    <row r="175" spans="1:13" ht="216.75">
      <c r="A175" s="11"/>
      <c r="B175" s="92" t="s">
        <v>315</v>
      </c>
      <c r="C175" s="26" t="s">
        <v>942</v>
      </c>
    </row>
    <row r="176" spans="1:13">
      <c r="A176" s="11"/>
      <c r="B176" s="84" t="s">
        <v>943</v>
      </c>
      <c r="C176" s="84"/>
      <c r="D176" s="84"/>
      <c r="E176" s="84"/>
      <c r="F176" s="84"/>
      <c r="G176" s="84"/>
      <c r="H176" s="84"/>
      <c r="I176" s="84"/>
      <c r="J176" s="84"/>
      <c r="K176" s="84"/>
      <c r="L176" s="84"/>
      <c r="M176" s="84"/>
    </row>
    <row r="177" spans="1:13" ht="63.75" customHeight="1">
      <c r="A177" s="11"/>
      <c r="B177" s="44" t="s">
        <v>944</v>
      </c>
      <c r="C177" s="44"/>
      <c r="D177" s="44"/>
      <c r="E177" s="44"/>
      <c r="F177" s="44"/>
      <c r="G177" s="44"/>
      <c r="H177" s="44"/>
      <c r="I177" s="44"/>
      <c r="J177" s="44"/>
      <c r="K177" s="44"/>
      <c r="L177" s="44"/>
      <c r="M177" s="44"/>
    </row>
    <row r="178" spans="1:13" ht="25.5" customHeight="1">
      <c r="A178" s="11"/>
      <c r="B178" s="44" t="s">
        <v>945</v>
      </c>
      <c r="C178" s="44"/>
      <c r="D178" s="44"/>
      <c r="E178" s="44"/>
      <c r="F178" s="44"/>
      <c r="G178" s="44"/>
      <c r="H178" s="44"/>
      <c r="I178" s="44"/>
      <c r="J178" s="44"/>
      <c r="K178" s="44"/>
      <c r="L178" s="44"/>
      <c r="M178" s="44"/>
    </row>
    <row r="179" spans="1:13">
      <c r="A179" s="11"/>
      <c r="B179" s="84" t="s">
        <v>946</v>
      </c>
      <c r="C179" s="84"/>
      <c r="D179" s="84"/>
      <c r="E179" s="84"/>
      <c r="F179" s="84"/>
      <c r="G179" s="84"/>
      <c r="H179" s="84"/>
      <c r="I179" s="84"/>
      <c r="J179" s="84"/>
      <c r="K179" s="84"/>
      <c r="L179" s="84"/>
      <c r="M179" s="84"/>
    </row>
    <row r="180" spans="1:13">
      <c r="A180" s="11"/>
      <c r="B180" s="31"/>
      <c r="C180" s="31"/>
      <c r="D180" s="31"/>
      <c r="E180" s="31"/>
      <c r="F180" s="31"/>
      <c r="G180" s="31"/>
      <c r="H180" s="31"/>
      <c r="I180" s="31"/>
    </row>
    <row r="181" spans="1:13">
      <c r="A181" s="11"/>
      <c r="B181" s="17"/>
      <c r="C181" s="17"/>
      <c r="D181" s="17"/>
      <c r="E181" s="17"/>
      <c r="F181" s="17"/>
      <c r="G181" s="17"/>
      <c r="H181" s="17"/>
      <c r="I181" s="17"/>
    </row>
    <row r="182" spans="1:13" ht="15.75" thickBot="1">
      <c r="A182" s="11"/>
      <c r="B182" s="15"/>
      <c r="C182" s="32" t="s">
        <v>848</v>
      </c>
      <c r="D182" s="32"/>
      <c r="E182" s="32"/>
      <c r="F182" s="32"/>
      <c r="G182" s="32"/>
      <c r="H182" s="32"/>
      <c r="I182" s="32"/>
    </row>
    <row r="183" spans="1:13" ht="15.75" thickBot="1">
      <c r="A183" s="11"/>
      <c r="B183" s="15"/>
      <c r="C183" s="90">
        <v>2014</v>
      </c>
      <c r="D183" s="90"/>
      <c r="E183" s="90"/>
      <c r="F183" s="15"/>
      <c r="G183" s="90">
        <v>2013</v>
      </c>
      <c r="H183" s="90"/>
      <c r="I183" s="90"/>
    </row>
    <row r="184" spans="1:13">
      <c r="A184" s="11"/>
      <c r="B184" s="21"/>
      <c r="C184" s="35" t="s">
        <v>209</v>
      </c>
      <c r="D184" s="35"/>
      <c r="E184" s="35"/>
      <c r="F184" s="35"/>
      <c r="G184" s="35"/>
      <c r="H184" s="35"/>
      <c r="I184" s="35"/>
    </row>
    <row r="185" spans="1:13">
      <c r="A185" s="11"/>
      <c r="B185" s="56" t="s">
        <v>947</v>
      </c>
      <c r="C185" s="73" t="s">
        <v>210</v>
      </c>
      <c r="D185" s="102">
        <v>26444</v>
      </c>
      <c r="E185" s="44"/>
      <c r="F185" s="44"/>
      <c r="G185" s="73" t="s">
        <v>210</v>
      </c>
      <c r="H185" s="102">
        <v>24547</v>
      </c>
      <c r="I185" s="44"/>
    </row>
    <row r="186" spans="1:13">
      <c r="A186" s="11"/>
      <c r="B186" s="56"/>
      <c r="C186" s="73"/>
      <c r="D186" s="102"/>
      <c r="E186" s="44"/>
      <c r="F186" s="44"/>
      <c r="G186" s="73"/>
      <c r="H186" s="102"/>
      <c r="I186" s="44"/>
    </row>
    <row r="187" spans="1:13">
      <c r="A187" s="11"/>
      <c r="B187" s="22" t="s">
        <v>948</v>
      </c>
      <c r="C187" s="42"/>
      <c r="D187" s="42"/>
      <c r="E187" s="42"/>
      <c r="F187" s="25"/>
      <c r="G187" s="42"/>
      <c r="H187" s="42"/>
      <c r="I187" s="42"/>
    </row>
    <row r="188" spans="1:13">
      <c r="A188" s="11"/>
      <c r="B188" s="47" t="s">
        <v>949</v>
      </c>
      <c r="C188" s="102">
        <v>12641</v>
      </c>
      <c r="D188" s="102"/>
      <c r="E188" s="44"/>
      <c r="F188" s="44"/>
      <c r="G188" s="102">
        <v>12148</v>
      </c>
      <c r="H188" s="102"/>
      <c r="I188" s="44"/>
    </row>
    <row r="189" spans="1:13">
      <c r="A189" s="11"/>
      <c r="B189" s="47"/>
      <c r="C189" s="102"/>
      <c r="D189" s="102"/>
      <c r="E189" s="44"/>
      <c r="F189" s="44"/>
      <c r="G189" s="102"/>
      <c r="H189" s="102"/>
      <c r="I189" s="44"/>
    </row>
    <row r="190" spans="1:13">
      <c r="A190" s="11"/>
      <c r="B190" s="46" t="s">
        <v>950</v>
      </c>
      <c r="C190" s="99">
        <v>3426</v>
      </c>
      <c r="D190" s="99"/>
      <c r="E190" s="42"/>
      <c r="F190" s="42"/>
      <c r="G190" s="99">
        <v>3789</v>
      </c>
      <c r="H190" s="99"/>
      <c r="I190" s="42"/>
    </row>
    <row r="191" spans="1:13">
      <c r="A191" s="11"/>
      <c r="B191" s="46"/>
      <c r="C191" s="99"/>
      <c r="D191" s="99"/>
      <c r="E191" s="42"/>
      <c r="F191" s="42"/>
      <c r="G191" s="99"/>
      <c r="H191" s="99"/>
      <c r="I191" s="42"/>
    </row>
    <row r="192" spans="1:13">
      <c r="A192" s="11"/>
      <c r="B192" s="47" t="s">
        <v>951</v>
      </c>
      <c r="C192" s="102">
        <v>2519</v>
      </c>
      <c r="D192" s="102"/>
      <c r="E192" s="44"/>
      <c r="F192" s="44"/>
      <c r="G192" s="102">
        <v>2147</v>
      </c>
      <c r="H192" s="102"/>
      <c r="I192" s="44"/>
    </row>
    <row r="193" spans="1:13" ht="15.75" thickBot="1">
      <c r="A193" s="11"/>
      <c r="B193" s="47"/>
      <c r="C193" s="107"/>
      <c r="D193" s="107"/>
      <c r="E193" s="51"/>
      <c r="F193" s="44"/>
      <c r="G193" s="107"/>
      <c r="H193" s="107"/>
      <c r="I193" s="51"/>
    </row>
    <row r="194" spans="1:13">
      <c r="A194" s="11"/>
      <c r="B194" s="46" t="s">
        <v>952</v>
      </c>
      <c r="C194" s="129">
        <v>7858</v>
      </c>
      <c r="D194" s="129"/>
      <c r="E194" s="54"/>
      <c r="F194" s="42"/>
      <c r="G194" s="129">
        <v>6463</v>
      </c>
      <c r="H194" s="129"/>
      <c r="I194" s="54"/>
    </row>
    <row r="195" spans="1:13">
      <c r="A195" s="11"/>
      <c r="B195" s="46"/>
      <c r="C195" s="99"/>
      <c r="D195" s="99"/>
      <c r="E195" s="42"/>
      <c r="F195" s="42"/>
      <c r="G195" s="99"/>
      <c r="H195" s="99"/>
      <c r="I195" s="42"/>
    </row>
    <row r="196" spans="1:13">
      <c r="A196" s="11"/>
      <c r="B196" s="47" t="s">
        <v>953</v>
      </c>
      <c r="C196" s="102">
        <v>3975</v>
      </c>
      <c r="D196" s="102"/>
      <c r="E196" s="44"/>
      <c r="F196" s="44"/>
      <c r="G196" s="102">
        <v>3499</v>
      </c>
      <c r="H196" s="102"/>
      <c r="I196" s="44"/>
    </row>
    <row r="197" spans="1:13" ht="15.75" thickBot="1">
      <c r="A197" s="11"/>
      <c r="B197" s="47"/>
      <c r="C197" s="107"/>
      <c r="D197" s="107"/>
      <c r="E197" s="51"/>
      <c r="F197" s="44"/>
      <c r="G197" s="107"/>
      <c r="H197" s="107"/>
      <c r="I197" s="51"/>
    </row>
    <row r="198" spans="1:13">
      <c r="A198" s="11"/>
      <c r="B198" s="37" t="s">
        <v>954</v>
      </c>
      <c r="C198" s="61" t="s">
        <v>210</v>
      </c>
      <c r="D198" s="129">
        <v>3883</v>
      </c>
      <c r="E198" s="54"/>
      <c r="F198" s="42"/>
      <c r="G198" s="61" t="s">
        <v>210</v>
      </c>
      <c r="H198" s="129">
        <v>2964</v>
      </c>
      <c r="I198" s="54"/>
    </row>
    <row r="199" spans="1:13" ht="15.75" thickBot="1">
      <c r="A199" s="11"/>
      <c r="B199" s="37"/>
      <c r="C199" s="39"/>
      <c r="D199" s="122"/>
      <c r="E199" s="43"/>
      <c r="F199" s="42"/>
      <c r="G199" s="39"/>
      <c r="H199" s="122"/>
      <c r="I199" s="43"/>
    </row>
    <row r="200" spans="1:13" ht="15.75" thickTop="1">
      <c r="A200" s="11"/>
      <c r="B200" s="106"/>
      <c r="C200" s="106"/>
      <c r="D200" s="106"/>
      <c r="E200" s="106"/>
      <c r="F200" s="106"/>
      <c r="G200" s="106"/>
      <c r="H200" s="106"/>
      <c r="I200" s="106"/>
      <c r="J200" s="106"/>
      <c r="K200" s="106"/>
      <c r="L200" s="106"/>
      <c r="M200" s="106"/>
    </row>
    <row r="201" spans="1:13">
      <c r="A201" s="11"/>
      <c r="B201" s="84" t="s">
        <v>955</v>
      </c>
      <c r="C201" s="84"/>
      <c r="D201" s="84"/>
      <c r="E201" s="84"/>
      <c r="F201" s="84"/>
      <c r="G201" s="84"/>
      <c r="H201" s="84"/>
      <c r="I201" s="84"/>
      <c r="J201" s="84"/>
      <c r="K201" s="84"/>
      <c r="L201" s="84"/>
      <c r="M201" s="84"/>
    </row>
    <row r="202" spans="1:13">
      <c r="A202" s="11"/>
      <c r="B202" s="31"/>
      <c r="C202" s="31"/>
      <c r="D202" s="31"/>
      <c r="E202" s="31"/>
      <c r="F202" s="31"/>
      <c r="G202" s="31"/>
      <c r="H202" s="31"/>
      <c r="I202" s="31"/>
      <c r="J202" s="31"/>
      <c r="K202" s="31"/>
      <c r="L202" s="31"/>
      <c r="M202" s="31"/>
    </row>
    <row r="203" spans="1:13">
      <c r="A203" s="11"/>
      <c r="B203" s="17"/>
      <c r="C203" s="17"/>
      <c r="D203" s="17"/>
      <c r="E203" s="17"/>
      <c r="F203" s="17"/>
      <c r="G203" s="17"/>
      <c r="H203" s="17"/>
      <c r="I203" s="17"/>
      <c r="J203" s="17"/>
      <c r="K203" s="17"/>
      <c r="L203" s="17"/>
      <c r="M203" s="17"/>
    </row>
    <row r="204" spans="1:13" ht="15.75" thickBot="1">
      <c r="A204" s="11"/>
      <c r="B204" s="15"/>
      <c r="C204" s="32" t="s">
        <v>858</v>
      </c>
      <c r="D204" s="32"/>
      <c r="E204" s="32"/>
      <c r="F204" s="32"/>
      <c r="G204" s="32"/>
      <c r="H204" s="32"/>
      <c r="I204" s="32"/>
      <c r="J204" s="32"/>
      <c r="K204" s="32"/>
      <c r="L204" s="32"/>
      <c r="M204" s="32"/>
    </row>
    <row r="205" spans="1:13" ht="15.75" thickBot="1">
      <c r="A205" s="11"/>
      <c r="B205" s="15"/>
      <c r="C205" s="90">
        <v>2014</v>
      </c>
      <c r="D205" s="90"/>
      <c r="E205" s="90"/>
      <c r="F205" s="15"/>
      <c r="G205" s="90">
        <v>2013</v>
      </c>
      <c r="H205" s="90"/>
      <c r="I205" s="90"/>
      <c r="J205" s="15"/>
      <c r="K205" s="90">
        <v>2012</v>
      </c>
      <c r="L205" s="90"/>
      <c r="M205" s="90"/>
    </row>
    <row r="206" spans="1:13">
      <c r="A206" s="11"/>
      <c r="B206" s="21"/>
      <c r="C206" s="35" t="s">
        <v>209</v>
      </c>
      <c r="D206" s="35"/>
      <c r="E206" s="35"/>
      <c r="F206" s="35"/>
      <c r="G206" s="35"/>
      <c r="H206" s="35"/>
      <c r="I206" s="35"/>
      <c r="J206" s="35"/>
      <c r="K206" s="35"/>
      <c r="L206" s="35"/>
      <c r="M206" s="35"/>
    </row>
    <row r="207" spans="1:13">
      <c r="A207" s="11"/>
      <c r="B207" s="141" t="s">
        <v>956</v>
      </c>
      <c r="C207" s="162" t="s">
        <v>210</v>
      </c>
      <c r="D207" s="163">
        <v>2964</v>
      </c>
      <c r="E207" s="44"/>
      <c r="F207" s="44"/>
      <c r="G207" s="162" t="s">
        <v>210</v>
      </c>
      <c r="H207" s="163">
        <v>1949</v>
      </c>
      <c r="I207" s="44"/>
      <c r="J207" s="44"/>
      <c r="K207" s="162" t="s">
        <v>210</v>
      </c>
      <c r="L207" s="163">
        <v>3591</v>
      </c>
      <c r="M207" s="44"/>
    </row>
    <row r="208" spans="1:13">
      <c r="A208" s="11"/>
      <c r="B208" s="141"/>
      <c r="C208" s="162"/>
      <c r="D208" s="163"/>
      <c r="E208" s="44"/>
      <c r="F208" s="44"/>
      <c r="G208" s="162"/>
      <c r="H208" s="163"/>
      <c r="I208" s="44"/>
      <c r="J208" s="44"/>
      <c r="K208" s="162"/>
      <c r="L208" s="163"/>
      <c r="M208" s="44"/>
    </row>
    <row r="209" spans="1:13" ht="25.5">
      <c r="A209" s="11"/>
      <c r="B209" s="22" t="s">
        <v>957</v>
      </c>
      <c r="C209" s="40" t="s">
        <v>958</v>
      </c>
      <c r="D209" s="40"/>
      <c r="E209" s="23" t="s">
        <v>224</v>
      </c>
      <c r="F209" s="25"/>
      <c r="G209" s="40" t="s">
        <v>959</v>
      </c>
      <c r="H209" s="40"/>
      <c r="I209" s="23" t="s">
        <v>224</v>
      </c>
      <c r="J209" s="25"/>
      <c r="K209" s="40" t="s">
        <v>960</v>
      </c>
      <c r="L209" s="40"/>
      <c r="M209" s="23" t="s">
        <v>224</v>
      </c>
    </row>
    <row r="210" spans="1:13">
      <c r="A210" s="11"/>
      <c r="B210" s="56" t="s">
        <v>961</v>
      </c>
      <c r="C210" s="48">
        <v>303</v>
      </c>
      <c r="D210" s="48"/>
      <c r="E210" s="44"/>
      <c r="F210" s="44"/>
      <c r="G210" s="102">
        <v>1198</v>
      </c>
      <c r="H210" s="102"/>
      <c r="I210" s="44"/>
      <c r="J210" s="44"/>
      <c r="K210" s="48" t="s">
        <v>962</v>
      </c>
      <c r="L210" s="48"/>
      <c r="M210" s="73" t="s">
        <v>224</v>
      </c>
    </row>
    <row r="211" spans="1:13">
      <c r="A211" s="11"/>
      <c r="B211" s="56"/>
      <c r="C211" s="48"/>
      <c r="D211" s="48"/>
      <c r="E211" s="44"/>
      <c r="F211" s="44"/>
      <c r="G211" s="102"/>
      <c r="H211" s="102"/>
      <c r="I211" s="44"/>
      <c r="J211" s="44"/>
      <c r="K211" s="48"/>
      <c r="L211" s="48"/>
      <c r="M211" s="73"/>
    </row>
    <row r="212" spans="1:13">
      <c r="A212" s="11"/>
      <c r="B212" s="64" t="s">
        <v>963</v>
      </c>
      <c r="C212" s="99">
        <v>1761</v>
      </c>
      <c r="D212" s="99"/>
      <c r="E212" s="42"/>
      <c r="F212" s="42"/>
      <c r="G212" s="99">
        <v>1282</v>
      </c>
      <c r="H212" s="99"/>
      <c r="I212" s="42"/>
      <c r="J212" s="42"/>
      <c r="K212" s="99">
        <v>1154</v>
      </c>
      <c r="L212" s="99"/>
      <c r="M212" s="42"/>
    </row>
    <row r="213" spans="1:13">
      <c r="A213" s="11"/>
      <c r="B213" s="64"/>
      <c r="C213" s="99"/>
      <c r="D213" s="99"/>
      <c r="E213" s="42"/>
      <c r="F213" s="42"/>
      <c r="G213" s="99"/>
      <c r="H213" s="99"/>
      <c r="I213" s="42"/>
      <c r="J213" s="42"/>
      <c r="K213" s="99"/>
      <c r="L213" s="99"/>
      <c r="M213" s="42"/>
    </row>
    <row r="214" spans="1:13">
      <c r="A214" s="11"/>
      <c r="B214" s="56" t="s">
        <v>964</v>
      </c>
      <c r="C214" s="48">
        <v>592</v>
      </c>
      <c r="D214" s="48"/>
      <c r="E214" s="44"/>
      <c r="F214" s="44"/>
      <c r="G214" s="48">
        <v>414</v>
      </c>
      <c r="H214" s="48"/>
      <c r="I214" s="44"/>
      <c r="J214" s="44"/>
      <c r="K214" s="48">
        <v>333</v>
      </c>
      <c r="L214" s="48"/>
      <c r="M214" s="44"/>
    </row>
    <row r="215" spans="1:13">
      <c r="A215" s="11"/>
      <c r="B215" s="56"/>
      <c r="C215" s="48"/>
      <c r="D215" s="48"/>
      <c r="E215" s="44"/>
      <c r="F215" s="44"/>
      <c r="G215" s="48"/>
      <c r="H215" s="48"/>
      <c r="I215" s="44"/>
      <c r="J215" s="44"/>
      <c r="K215" s="48"/>
      <c r="L215" s="48"/>
      <c r="M215" s="44"/>
    </row>
    <row r="216" spans="1:13">
      <c r="A216" s="11"/>
      <c r="B216" s="37" t="s">
        <v>965</v>
      </c>
      <c r="C216" s="40">
        <v>143</v>
      </c>
      <c r="D216" s="40"/>
      <c r="E216" s="42"/>
      <c r="F216" s="42"/>
      <c r="G216" s="40" t="s">
        <v>966</v>
      </c>
      <c r="H216" s="40"/>
      <c r="I216" s="38" t="s">
        <v>224</v>
      </c>
      <c r="J216" s="42"/>
      <c r="K216" s="40">
        <v>50</v>
      </c>
      <c r="L216" s="40"/>
      <c r="M216" s="42"/>
    </row>
    <row r="217" spans="1:13">
      <c r="A217" s="11"/>
      <c r="B217" s="37"/>
      <c r="C217" s="40"/>
      <c r="D217" s="40"/>
      <c r="E217" s="42"/>
      <c r="F217" s="42"/>
      <c r="G217" s="40"/>
      <c r="H217" s="40"/>
      <c r="I217" s="38"/>
      <c r="J217" s="42"/>
      <c r="K217" s="40"/>
      <c r="L217" s="40"/>
      <c r="M217" s="42"/>
    </row>
    <row r="218" spans="1:13">
      <c r="A218" s="11"/>
      <c r="B218" s="56" t="s">
        <v>967</v>
      </c>
      <c r="C218" s="48">
        <v>147</v>
      </c>
      <c r="D218" s="48"/>
      <c r="E218" s="44"/>
      <c r="F218" s="44"/>
      <c r="G218" s="48" t="s">
        <v>212</v>
      </c>
      <c r="H218" s="48"/>
      <c r="I218" s="44"/>
      <c r="J218" s="44"/>
      <c r="K218" s="48">
        <v>4</v>
      </c>
      <c r="L218" s="48"/>
      <c r="M218" s="44"/>
    </row>
    <row r="219" spans="1:13">
      <c r="A219" s="11"/>
      <c r="B219" s="56"/>
      <c r="C219" s="48"/>
      <c r="D219" s="48"/>
      <c r="E219" s="44"/>
      <c r="F219" s="44"/>
      <c r="G219" s="48"/>
      <c r="H219" s="48"/>
      <c r="I219" s="44"/>
      <c r="J219" s="44"/>
      <c r="K219" s="48"/>
      <c r="L219" s="48"/>
      <c r="M219" s="44"/>
    </row>
    <row r="220" spans="1:13" ht="25.5">
      <c r="A220" s="11"/>
      <c r="B220" s="22" t="s">
        <v>968</v>
      </c>
      <c r="C220" s="40" t="s">
        <v>969</v>
      </c>
      <c r="D220" s="40"/>
      <c r="E220" s="23" t="s">
        <v>224</v>
      </c>
      <c r="F220" s="25"/>
      <c r="G220" s="40" t="s">
        <v>429</v>
      </c>
      <c r="H220" s="40"/>
      <c r="I220" s="23" t="s">
        <v>224</v>
      </c>
      <c r="J220" s="25"/>
      <c r="K220" s="40" t="s">
        <v>970</v>
      </c>
      <c r="L220" s="40"/>
      <c r="M220" s="23" t="s">
        <v>224</v>
      </c>
    </row>
    <row r="221" spans="1:13">
      <c r="A221" s="11"/>
      <c r="B221" s="56" t="s">
        <v>971</v>
      </c>
      <c r="C221" s="48" t="s">
        <v>972</v>
      </c>
      <c r="D221" s="48"/>
      <c r="E221" s="73" t="s">
        <v>224</v>
      </c>
      <c r="F221" s="44"/>
      <c r="G221" s="48">
        <v>239</v>
      </c>
      <c r="H221" s="48"/>
      <c r="I221" s="44"/>
      <c r="J221" s="44"/>
      <c r="K221" s="48" t="s">
        <v>973</v>
      </c>
      <c r="L221" s="48"/>
      <c r="M221" s="73" t="s">
        <v>224</v>
      </c>
    </row>
    <row r="222" spans="1:13">
      <c r="A222" s="11"/>
      <c r="B222" s="56"/>
      <c r="C222" s="48"/>
      <c r="D222" s="48"/>
      <c r="E222" s="73"/>
      <c r="F222" s="44"/>
      <c r="G222" s="48"/>
      <c r="H222" s="48"/>
      <c r="I222" s="44"/>
      <c r="J222" s="44"/>
      <c r="K222" s="48"/>
      <c r="L222" s="48"/>
      <c r="M222" s="73"/>
    </row>
    <row r="223" spans="1:13">
      <c r="A223" s="11"/>
      <c r="B223" s="37" t="s">
        <v>974</v>
      </c>
      <c r="C223" s="40">
        <v>383</v>
      </c>
      <c r="D223" s="40"/>
      <c r="E223" s="42"/>
      <c r="F223" s="42"/>
      <c r="G223" s="40">
        <v>225</v>
      </c>
      <c r="H223" s="40"/>
      <c r="I223" s="42"/>
      <c r="J223" s="42"/>
      <c r="K223" s="40">
        <v>481</v>
      </c>
      <c r="L223" s="40"/>
      <c r="M223" s="42"/>
    </row>
    <row r="224" spans="1:13">
      <c r="A224" s="11"/>
      <c r="B224" s="37"/>
      <c r="C224" s="40"/>
      <c r="D224" s="40"/>
      <c r="E224" s="42"/>
      <c r="F224" s="42"/>
      <c r="G224" s="40"/>
      <c r="H224" s="40"/>
      <c r="I224" s="42"/>
      <c r="J224" s="42"/>
      <c r="K224" s="40"/>
      <c r="L224" s="40"/>
      <c r="M224" s="42"/>
    </row>
    <row r="225" spans="1:13">
      <c r="A225" s="11"/>
      <c r="B225" s="56" t="s">
        <v>975</v>
      </c>
      <c r="C225" s="48" t="s">
        <v>976</v>
      </c>
      <c r="D225" s="48"/>
      <c r="E225" s="73" t="s">
        <v>224</v>
      </c>
      <c r="F225" s="44"/>
      <c r="G225" s="48" t="s">
        <v>977</v>
      </c>
      <c r="H225" s="48"/>
      <c r="I225" s="73" t="s">
        <v>224</v>
      </c>
      <c r="J225" s="44"/>
      <c r="K225" s="102">
        <v>1194</v>
      </c>
      <c r="L225" s="102"/>
      <c r="M225" s="44"/>
    </row>
    <row r="226" spans="1:13">
      <c r="A226" s="11"/>
      <c r="B226" s="56"/>
      <c r="C226" s="48"/>
      <c r="D226" s="48"/>
      <c r="E226" s="73"/>
      <c r="F226" s="44"/>
      <c r="G226" s="48"/>
      <c r="H226" s="48"/>
      <c r="I226" s="73"/>
      <c r="J226" s="44"/>
      <c r="K226" s="102"/>
      <c r="L226" s="102"/>
      <c r="M226" s="44"/>
    </row>
    <row r="227" spans="1:13">
      <c r="A227" s="11"/>
      <c r="B227" s="37" t="s">
        <v>39</v>
      </c>
      <c r="C227" s="40" t="s">
        <v>978</v>
      </c>
      <c r="D227" s="40"/>
      <c r="E227" s="38" t="s">
        <v>224</v>
      </c>
      <c r="F227" s="42"/>
      <c r="G227" s="40" t="s">
        <v>979</v>
      </c>
      <c r="H227" s="40"/>
      <c r="I227" s="38" t="s">
        <v>224</v>
      </c>
      <c r="J227" s="42"/>
      <c r="K227" s="40">
        <v>25</v>
      </c>
      <c r="L227" s="40"/>
      <c r="M227" s="42"/>
    </row>
    <row r="228" spans="1:13" ht="15.75" thickBot="1">
      <c r="A228" s="11"/>
      <c r="B228" s="37"/>
      <c r="C228" s="53"/>
      <c r="D228" s="53"/>
      <c r="E228" s="69"/>
      <c r="F228" s="42"/>
      <c r="G228" s="53"/>
      <c r="H228" s="53"/>
      <c r="I228" s="69"/>
      <c r="J228" s="42"/>
      <c r="K228" s="53"/>
      <c r="L228" s="53"/>
      <c r="M228" s="55"/>
    </row>
    <row r="229" spans="1:13">
      <c r="A229" s="11"/>
      <c r="B229" s="164" t="s">
        <v>980</v>
      </c>
      <c r="C229" s="57">
        <v>919</v>
      </c>
      <c r="D229" s="57"/>
      <c r="E229" s="58"/>
      <c r="F229" s="44"/>
      <c r="G229" s="103">
        <v>1015</v>
      </c>
      <c r="H229" s="103"/>
      <c r="I229" s="58"/>
      <c r="J229" s="44"/>
      <c r="K229" s="57" t="s">
        <v>981</v>
      </c>
      <c r="L229" s="57"/>
      <c r="M229" s="66" t="s">
        <v>224</v>
      </c>
    </row>
    <row r="230" spans="1:13" ht="15.75" thickBot="1">
      <c r="A230" s="11"/>
      <c r="B230" s="164"/>
      <c r="C230" s="50"/>
      <c r="D230" s="50"/>
      <c r="E230" s="51"/>
      <c r="F230" s="44"/>
      <c r="G230" s="107"/>
      <c r="H230" s="107"/>
      <c r="I230" s="51"/>
      <c r="J230" s="44"/>
      <c r="K230" s="50"/>
      <c r="L230" s="50"/>
      <c r="M230" s="74"/>
    </row>
    <row r="231" spans="1:13">
      <c r="A231" s="11"/>
      <c r="B231" s="148" t="s">
        <v>982</v>
      </c>
      <c r="C231" s="165" t="s">
        <v>210</v>
      </c>
      <c r="D231" s="167">
        <v>3883</v>
      </c>
      <c r="E231" s="54"/>
      <c r="F231" s="42"/>
      <c r="G231" s="165" t="s">
        <v>210</v>
      </c>
      <c r="H231" s="167">
        <v>2964</v>
      </c>
      <c r="I231" s="54"/>
      <c r="J231" s="42"/>
      <c r="K231" s="165" t="s">
        <v>210</v>
      </c>
      <c r="L231" s="167">
        <v>1949</v>
      </c>
      <c r="M231" s="54"/>
    </row>
    <row r="232" spans="1:13" ht="15.75" thickBot="1">
      <c r="A232" s="11"/>
      <c r="B232" s="148"/>
      <c r="C232" s="166"/>
      <c r="D232" s="168"/>
      <c r="E232" s="43"/>
      <c r="F232" s="42"/>
      <c r="G232" s="166"/>
      <c r="H232" s="168"/>
      <c r="I232" s="43"/>
      <c r="J232" s="42"/>
      <c r="K232" s="166"/>
      <c r="L232" s="168"/>
      <c r="M232" s="43"/>
    </row>
    <row r="233" spans="1:13" ht="15.75" thickTop="1"/>
  </sheetData>
  <mergeCells count="721">
    <mergeCell ref="B165:M165"/>
    <mergeCell ref="B176:M176"/>
    <mergeCell ref="B177:M177"/>
    <mergeCell ref="B178:M178"/>
    <mergeCell ref="B179:M179"/>
    <mergeCell ref="B200:M200"/>
    <mergeCell ref="B4:M4"/>
    <mergeCell ref="B5:M5"/>
    <mergeCell ref="B6:M6"/>
    <mergeCell ref="B27:M27"/>
    <mergeCell ref="B28:M28"/>
    <mergeCell ref="B29:M29"/>
    <mergeCell ref="I231:I232"/>
    <mergeCell ref="J231:J232"/>
    <mergeCell ref="K231:K232"/>
    <mergeCell ref="L231:L232"/>
    <mergeCell ref="M231:M232"/>
    <mergeCell ref="A1:A2"/>
    <mergeCell ref="B1:M1"/>
    <mergeCell ref="B2:M2"/>
    <mergeCell ref="B3:M3"/>
    <mergeCell ref="A4:A232"/>
    <mergeCell ref="J229:J230"/>
    <mergeCell ref="K229:L230"/>
    <mergeCell ref="M229:M230"/>
    <mergeCell ref="B231:B232"/>
    <mergeCell ref="C231:C232"/>
    <mergeCell ref="D231:D232"/>
    <mergeCell ref="E231:E232"/>
    <mergeCell ref="F231:F232"/>
    <mergeCell ref="G231:G232"/>
    <mergeCell ref="H231:H232"/>
    <mergeCell ref="B229:B230"/>
    <mergeCell ref="C229:D230"/>
    <mergeCell ref="E229:E230"/>
    <mergeCell ref="F229:F230"/>
    <mergeCell ref="G229:H230"/>
    <mergeCell ref="I229:I230"/>
    <mergeCell ref="M225:M226"/>
    <mergeCell ref="B227:B228"/>
    <mergeCell ref="C227:D228"/>
    <mergeCell ref="E227:E228"/>
    <mergeCell ref="F227:F228"/>
    <mergeCell ref="G227:H228"/>
    <mergeCell ref="I227:I228"/>
    <mergeCell ref="J227:J228"/>
    <mergeCell ref="K227:L228"/>
    <mergeCell ref="M227:M228"/>
    <mergeCell ref="K223:L224"/>
    <mergeCell ref="M223:M224"/>
    <mergeCell ref="B225:B226"/>
    <mergeCell ref="C225:D226"/>
    <mergeCell ref="E225:E226"/>
    <mergeCell ref="F225:F226"/>
    <mergeCell ref="G225:H226"/>
    <mergeCell ref="I225:I226"/>
    <mergeCell ref="J225:J226"/>
    <mergeCell ref="K225:L226"/>
    <mergeCell ref="J221:J222"/>
    <mergeCell ref="K221:L222"/>
    <mergeCell ref="M221:M222"/>
    <mergeCell ref="B223:B224"/>
    <mergeCell ref="C223:D224"/>
    <mergeCell ref="E223:E224"/>
    <mergeCell ref="F223:F224"/>
    <mergeCell ref="G223:H224"/>
    <mergeCell ref="I223:I224"/>
    <mergeCell ref="J223:J224"/>
    <mergeCell ref="B221:B222"/>
    <mergeCell ref="C221:D222"/>
    <mergeCell ref="E221:E222"/>
    <mergeCell ref="F221:F222"/>
    <mergeCell ref="G221:H222"/>
    <mergeCell ref="I221:I222"/>
    <mergeCell ref="J218:J219"/>
    <mergeCell ref="K218:L219"/>
    <mergeCell ref="M218:M219"/>
    <mergeCell ref="C220:D220"/>
    <mergeCell ref="G220:H220"/>
    <mergeCell ref="K220:L220"/>
    <mergeCell ref="B218:B219"/>
    <mergeCell ref="C218:D219"/>
    <mergeCell ref="E218:E219"/>
    <mergeCell ref="F218:F219"/>
    <mergeCell ref="G218:H219"/>
    <mergeCell ref="I218:I219"/>
    <mergeCell ref="M214:M215"/>
    <mergeCell ref="B216:B217"/>
    <mergeCell ref="C216:D217"/>
    <mergeCell ref="E216:E217"/>
    <mergeCell ref="F216:F217"/>
    <mergeCell ref="G216:H217"/>
    <mergeCell ref="I216:I217"/>
    <mergeCell ref="J216:J217"/>
    <mergeCell ref="K216:L217"/>
    <mergeCell ref="M216:M217"/>
    <mergeCell ref="K212:L213"/>
    <mergeCell ref="M212:M213"/>
    <mergeCell ref="B214:B215"/>
    <mergeCell ref="C214:D215"/>
    <mergeCell ref="E214:E215"/>
    <mergeCell ref="F214:F215"/>
    <mergeCell ref="G214:H215"/>
    <mergeCell ref="I214:I215"/>
    <mergeCell ref="J214:J215"/>
    <mergeCell ref="K214:L215"/>
    <mergeCell ref="J210:J211"/>
    <mergeCell ref="K210:L211"/>
    <mergeCell ref="M210:M211"/>
    <mergeCell ref="B212:B213"/>
    <mergeCell ref="C212:D213"/>
    <mergeCell ref="E212:E213"/>
    <mergeCell ref="F212:F213"/>
    <mergeCell ref="G212:H213"/>
    <mergeCell ref="I212:I213"/>
    <mergeCell ref="J212:J213"/>
    <mergeCell ref="B210:B211"/>
    <mergeCell ref="C210:D211"/>
    <mergeCell ref="E210:E211"/>
    <mergeCell ref="F210:F211"/>
    <mergeCell ref="G210:H211"/>
    <mergeCell ref="I210:I211"/>
    <mergeCell ref="K207:K208"/>
    <mergeCell ref="L207:L208"/>
    <mergeCell ref="M207:M208"/>
    <mergeCell ref="C209:D209"/>
    <mergeCell ref="G209:H209"/>
    <mergeCell ref="K209:L209"/>
    <mergeCell ref="C206:M206"/>
    <mergeCell ref="B207:B208"/>
    <mergeCell ref="C207:C208"/>
    <mergeCell ref="D207:D208"/>
    <mergeCell ref="E207:E208"/>
    <mergeCell ref="F207:F208"/>
    <mergeCell ref="G207:G208"/>
    <mergeCell ref="H207:H208"/>
    <mergeCell ref="I207:I208"/>
    <mergeCell ref="J207:J208"/>
    <mergeCell ref="H198:H199"/>
    <mergeCell ref="I198:I199"/>
    <mergeCell ref="B202:M202"/>
    <mergeCell ref="C204:M204"/>
    <mergeCell ref="C205:E205"/>
    <mergeCell ref="G205:I205"/>
    <mergeCell ref="K205:M205"/>
    <mergeCell ref="B201:M201"/>
    <mergeCell ref="B198:B199"/>
    <mergeCell ref="C198:C199"/>
    <mergeCell ref="D198:D199"/>
    <mergeCell ref="E198:E199"/>
    <mergeCell ref="F198:F199"/>
    <mergeCell ref="G198:G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I188:I189"/>
    <mergeCell ref="B190:B191"/>
    <mergeCell ref="C190:D191"/>
    <mergeCell ref="E190:E191"/>
    <mergeCell ref="F190:F191"/>
    <mergeCell ref="G190:H191"/>
    <mergeCell ref="I190:I191"/>
    <mergeCell ref="G185:G186"/>
    <mergeCell ref="H185:H186"/>
    <mergeCell ref="I185:I186"/>
    <mergeCell ref="C187:E187"/>
    <mergeCell ref="G187:I187"/>
    <mergeCell ref="B188:B189"/>
    <mergeCell ref="C188:D189"/>
    <mergeCell ref="E188:E189"/>
    <mergeCell ref="F188:F189"/>
    <mergeCell ref="G188:H189"/>
    <mergeCell ref="B180:I180"/>
    <mergeCell ref="C182:I182"/>
    <mergeCell ref="C183:E183"/>
    <mergeCell ref="G183:I183"/>
    <mergeCell ref="C184:I184"/>
    <mergeCell ref="B185:B186"/>
    <mergeCell ref="C185:C186"/>
    <mergeCell ref="D185:D186"/>
    <mergeCell ref="E185:E186"/>
    <mergeCell ref="F185:F186"/>
    <mergeCell ref="H163:H164"/>
    <mergeCell ref="I163:I164"/>
    <mergeCell ref="J163:J164"/>
    <mergeCell ref="K163:K164"/>
    <mergeCell ref="L163:L164"/>
    <mergeCell ref="M163:M164"/>
    <mergeCell ref="B163:B164"/>
    <mergeCell ref="C163:C164"/>
    <mergeCell ref="D163:D164"/>
    <mergeCell ref="E163:E164"/>
    <mergeCell ref="F163:F164"/>
    <mergeCell ref="G163:G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D157"/>
    <mergeCell ref="F157:G157"/>
    <mergeCell ref="I157:J157"/>
    <mergeCell ref="L157:M157"/>
    <mergeCell ref="C158:D158"/>
    <mergeCell ref="F158:G158"/>
    <mergeCell ref="I158:J158"/>
    <mergeCell ref="L158:M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49:D149"/>
    <mergeCell ref="F149:G149"/>
    <mergeCell ref="I149:J149"/>
    <mergeCell ref="L149:M149"/>
    <mergeCell ref="C150:D150"/>
    <mergeCell ref="F150:G150"/>
    <mergeCell ref="I150:J150"/>
    <mergeCell ref="L150:M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8:H139"/>
    <mergeCell ref="I138:I139"/>
    <mergeCell ref="J138:J139"/>
    <mergeCell ref="K138:K139"/>
    <mergeCell ref="L138:L139"/>
    <mergeCell ref="M138:M139"/>
    <mergeCell ref="B138:B139"/>
    <mergeCell ref="C138:C139"/>
    <mergeCell ref="D138:D139"/>
    <mergeCell ref="E138:E139"/>
    <mergeCell ref="F138:F139"/>
    <mergeCell ref="G138:G139"/>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C118:D118"/>
    <mergeCell ref="F118:G118"/>
    <mergeCell ref="I118:J118"/>
    <mergeCell ref="L118:M118"/>
    <mergeCell ref="B119:B120"/>
    <mergeCell ref="C119:C120"/>
    <mergeCell ref="D119:D120"/>
    <mergeCell ref="E119:E120"/>
    <mergeCell ref="F119:F120"/>
    <mergeCell ref="G119:G120"/>
    <mergeCell ref="I98:I99"/>
    <mergeCell ref="J98:J99"/>
    <mergeCell ref="K98:K99"/>
    <mergeCell ref="L98:L99"/>
    <mergeCell ref="M98:M99"/>
    <mergeCell ref="B116:M116"/>
    <mergeCell ref="B100:M100"/>
    <mergeCell ref="B113:M113"/>
    <mergeCell ref="B114:M114"/>
    <mergeCell ref="B115:M115"/>
    <mergeCell ref="J96:J97"/>
    <mergeCell ref="K96:L97"/>
    <mergeCell ref="M96:M97"/>
    <mergeCell ref="B98:B99"/>
    <mergeCell ref="C98:C99"/>
    <mergeCell ref="D98:D99"/>
    <mergeCell ref="E98:E99"/>
    <mergeCell ref="F98:F99"/>
    <mergeCell ref="G98:G99"/>
    <mergeCell ref="H98:H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J69:J70"/>
    <mergeCell ref="K69:L70"/>
    <mergeCell ref="M69:M70"/>
    <mergeCell ref="C71:E71"/>
    <mergeCell ref="G71:I71"/>
    <mergeCell ref="K71:M71"/>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C57:M57"/>
    <mergeCell ref="C58:E58"/>
    <mergeCell ref="G58:I58"/>
    <mergeCell ref="K58:M58"/>
    <mergeCell ref="B59:B60"/>
    <mergeCell ref="C59:C60"/>
    <mergeCell ref="D59:D60"/>
    <mergeCell ref="E59:E60"/>
    <mergeCell ref="F59:F60"/>
    <mergeCell ref="G59:G60"/>
    <mergeCell ref="K41:K42"/>
    <mergeCell ref="L41:L42"/>
    <mergeCell ref="M41:M42"/>
    <mergeCell ref="B53:M53"/>
    <mergeCell ref="C55:M55"/>
    <mergeCell ref="C56:E56"/>
    <mergeCell ref="G56:I56"/>
    <mergeCell ref="K56:M56"/>
    <mergeCell ref="B43:M43"/>
    <mergeCell ref="B52:M52"/>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K35:K36"/>
    <mergeCell ref="L35:L36"/>
    <mergeCell ref="M35:M36"/>
    <mergeCell ref="B37:B38"/>
    <mergeCell ref="C37:D38"/>
    <mergeCell ref="E37:E38"/>
    <mergeCell ref="F37:F38"/>
    <mergeCell ref="G37:H38"/>
    <mergeCell ref="I37:I38"/>
    <mergeCell ref="J37:J38"/>
    <mergeCell ref="C34:M34"/>
    <mergeCell ref="B35:B36"/>
    <mergeCell ref="C35:C36"/>
    <mergeCell ref="D35:D36"/>
    <mergeCell ref="E35:E36"/>
    <mergeCell ref="F35:F36"/>
    <mergeCell ref="G35:G36"/>
    <mergeCell ref="H35:H36"/>
    <mergeCell ref="I35:I36"/>
    <mergeCell ref="J35:J36"/>
    <mergeCell ref="I19:I20"/>
    <mergeCell ref="B30:M30"/>
    <mergeCell ref="C32:M32"/>
    <mergeCell ref="C33:E33"/>
    <mergeCell ref="G33:I33"/>
    <mergeCell ref="K33:M3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3" width="36.5703125" bestFit="1" customWidth="1"/>
    <col min="4" max="4" width="2" bestFit="1" customWidth="1"/>
    <col min="7" max="7" width="3.42578125" customWidth="1"/>
    <col min="8" max="8" width="4.85546875" customWidth="1"/>
    <col min="9" max="9" width="2.42578125" customWidth="1"/>
    <col min="11" max="11" width="2" bestFit="1" customWidth="1"/>
    <col min="12" max="12" width="2.85546875" bestFit="1" customWidth="1"/>
    <col min="15" max="15" width="3.140625" customWidth="1"/>
    <col min="16" max="16" width="4" customWidth="1"/>
    <col min="17" max="17" width="2.42578125" customWidth="1"/>
    <col min="19" max="20" width="2" bestFit="1" customWidth="1"/>
  </cols>
  <sheetData>
    <row r="1" spans="1:21" ht="15" customHeight="1">
      <c r="A1" s="8" t="s">
        <v>983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984</v>
      </c>
      <c r="B3" s="10"/>
      <c r="C3" s="10"/>
      <c r="D3" s="10"/>
      <c r="E3" s="10"/>
      <c r="F3" s="10"/>
      <c r="G3" s="10"/>
      <c r="H3" s="10"/>
      <c r="I3" s="10"/>
      <c r="J3" s="10"/>
      <c r="K3" s="10"/>
      <c r="L3" s="10"/>
      <c r="M3" s="10"/>
      <c r="N3" s="10"/>
      <c r="O3" s="10"/>
      <c r="P3" s="10"/>
      <c r="Q3" s="10"/>
      <c r="R3" s="10"/>
      <c r="S3" s="10"/>
      <c r="T3" s="10"/>
      <c r="U3" s="10"/>
    </row>
    <row r="4" spans="1:21">
      <c r="A4" s="11" t="s">
        <v>985</v>
      </c>
      <c r="B4" s="136" t="s">
        <v>770</v>
      </c>
      <c r="C4" s="136"/>
      <c r="D4" s="136"/>
      <c r="E4" s="136"/>
      <c r="F4" s="136"/>
      <c r="G4" s="136"/>
      <c r="H4" s="136"/>
      <c r="I4" s="136"/>
      <c r="J4" s="136"/>
      <c r="K4" s="136"/>
      <c r="L4" s="136"/>
      <c r="M4" s="136"/>
      <c r="N4" s="136"/>
      <c r="O4" s="136"/>
      <c r="P4" s="136"/>
      <c r="Q4" s="136"/>
      <c r="R4" s="136"/>
      <c r="S4" s="136"/>
      <c r="T4" s="136"/>
      <c r="U4" s="136"/>
    </row>
    <row r="5" spans="1:21">
      <c r="A5" s="11"/>
      <c r="B5" s="136" t="s">
        <v>986</v>
      </c>
      <c r="C5" s="136"/>
      <c r="D5" s="136"/>
      <c r="E5" s="136"/>
      <c r="F5" s="136"/>
      <c r="G5" s="136"/>
      <c r="H5" s="136"/>
      <c r="I5" s="136"/>
      <c r="J5" s="136"/>
      <c r="K5" s="136"/>
      <c r="L5" s="136"/>
      <c r="M5" s="136"/>
      <c r="N5" s="136"/>
      <c r="O5" s="136"/>
      <c r="P5" s="136"/>
      <c r="Q5" s="136"/>
      <c r="R5" s="136"/>
      <c r="S5" s="136"/>
      <c r="T5" s="136"/>
      <c r="U5" s="136"/>
    </row>
    <row r="6" spans="1:21">
      <c r="A6" s="11"/>
      <c r="B6" s="106"/>
      <c r="C6" s="106"/>
      <c r="D6" s="106"/>
      <c r="E6" s="106"/>
      <c r="F6" s="106"/>
      <c r="G6" s="106"/>
      <c r="H6" s="106"/>
      <c r="I6" s="106"/>
      <c r="J6" s="106"/>
      <c r="K6" s="106"/>
      <c r="L6" s="106"/>
      <c r="M6" s="106"/>
      <c r="N6" s="106"/>
      <c r="O6" s="106"/>
      <c r="P6" s="106"/>
      <c r="Q6" s="106"/>
      <c r="R6" s="106"/>
      <c r="S6" s="106"/>
      <c r="T6" s="106"/>
      <c r="U6" s="106"/>
    </row>
    <row r="7" spans="1:21">
      <c r="A7" s="11"/>
      <c r="B7" s="31"/>
      <c r="C7" s="31"/>
      <c r="D7" s="31"/>
      <c r="E7" s="31"/>
      <c r="F7" s="31"/>
      <c r="G7" s="31"/>
      <c r="H7" s="31"/>
      <c r="I7" s="31"/>
      <c r="J7" s="31"/>
      <c r="K7" s="31"/>
      <c r="L7" s="31"/>
      <c r="M7" s="31"/>
      <c r="N7" s="31"/>
      <c r="O7" s="31"/>
      <c r="P7" s="31"/>
      <c r="Q7" s="31"/>
      <c r="R7" s="31"/>
      <c r="S7" s="31"/>
      <c r="T7" s="31"/>
      <c r="U7" s="31"/>
    </row>
    <row r="8" spans="1:21">
      <c r="A8" s="11"/>
      <c r="B8" s="17"/>
      <c r="C8" s="17"/>
      <c r="D8" s="17"/>
      <c r="E8" s="17"/>
      <c r="F8" s="17"/>
      <c r="G8" s="17"/>
      <c r="H8" s="17"/>
      <c r="I8" s="17"/>
      <c r="J8" s="17"/>
      <c r="K8" s="17"/>
      <c r="L8" s="17"/>
      <c r="M8" s="17"/>
      <c r="N8" s="17"/>
      <c r="O8" s="17"/>
      <c r="P8" s="17"/>
      <c r="Q8" s="17"/>
      <c r="R8" s="17"/>
      <c r="S8" s="17"/>
      <c r="T8" s="17"/>
      <c r="U8" s="17"/>
    </row>
    <row r="9" spans="1:21">
      <c r="A9" s="11"/>
      <c r="B9" s="44"/>
      <c r="C9" s="35" t="s">
        <v>987</v>
      </c>
      <c r="D9" s="35"/>
      <c r="E9" s="35"/>
      <c r="F9" s="44"/>
      <c r="G9" s="35" t="s">
        <v>989</v>
      </c>
      <c r="H9" s="35"/>
      <c r="I9" s="35"/>
      <c r="J9" s="44"/>
      <c r="K9" s="35" t="s">
        <v>39</v>
      </c>
      <c r="L9" s="35"/>
      <c r="M9" s="35"/>
      <c r="N9" s="44"/>
      <c r="O9" s="35" t="s">
        <v>993</v>
      </c>
      <c r="P9" s="35"/>
      <c r="Q9" s="35"/>
      <c r="R9" s="44"/>
      <c r="S9" s="35" t="s">
        <v>994</v>
      </c>
      <c r="T9" s="35"/>
      <c r="U9" s="35"/>
    </row>
    <row r="10" spans="1:21">
      <c r="A10" s="11"/>
      <c r="B10" s="44"/>
      <c r="C10" s="35" t="s">
        <v>988</v>
      </c>
      <c r="D10" s="35"/>
      <c r="E10" s="35"/>
      <c r="F10" s="44"/>
      <c r="G10" s="35" t="s">
        <v>990</v>
      </c>
      <c r="H10" s="35"/>
      <c r="I10" s="35"/>
      <c r="J10" s="44"/>
      <c r="K10" s="35"/>
      <c r="L10" s="35"/>
      <c r="M10" s="35"/>
      <c r="N10" s="44"/>
      <c r="O10" s="35"/>
      <c r="P10" s="35"/>
      <c r="Q10" s="35"/>
      <c r="R10" s="44"/>
      <c r="S10" s="35" t="s">
        <v>988</v>
      </c>
      <c r="T10" s="35"/>
      <c r="U10" s="35"/>
    </row>
    <row r="11" spans="1:21">
      <c r="A11" s="11"/>
      <c r="B11" s="44"/>
      <c r="C11" s="10"/>
      <c r="D11" s="10"/>
      <c r="E11" s="10"/>
      <c r="F11" s="44"/>
      <c r="G11" s="35" t="s">
        <v>991</v>
      </c>
      <c r="H11" s="35"/>
      <c r="I11" s="35"/>
      <c r="J11" s="44"/>
      <c r="K11" s="35"/>
      <c r="L11" s="35"/>
      <c r="M11" s="35"/>
      <c r="N11" s="44"/>
      <c r="O11" s="35"/>
      <c r="P11" s="35"/>
      <c r="Q11" s="35"/>
      <c r="R11" s="44"/>
      <c r="S11" s="10"/>
      <c r="T11" s="10"/>
      <c r="U11" s="10"/>
    </row>
    <row r="12" spans="1:21" ht="15.75" thickBot="1">
      <c r="A12" s="11"/>
      <c r="B12" s="44"/>
      <c r="C12" s="125"/>
      <c r="D12" s="125"/>
      <c r="E12" s="125"/>
      <c r="F12" s="44"/>
      <c r="G12" s="32" t="s">
        <v>992</v>
      </c>
      <c r="H12" s="32"/>
      <c r="I12" s="32"/>
      <c r="J12" s="44"/>
      <c r="K12" s="32"/>
      <c r="L12" s="32"/>
      <c r="M12" s="32"/>
      <c r="N12" s="44"/>
      <c r="O12" s="32"/>
      <c r="P12" s="32"/>
      <c r="Q12" s="32"/>
      <c r="R12" s="44"/>
      <c r="S12" s="125"/>
      <c r="T12" s="125"/>
      <c r="U12" s="125"/>
    </row>
    <row r="13" spans="1:21">
      <c r="A13" s="11"/>
      <c r="B13" s="21"/>
      <c r="C13" s="44"/>
      <c r="D13" s="44"/>
      <c r="E13" s="44"/>
      <c r="F13" s="44"/>
      <c r="G13" s="44"/>
      <c r="H13" s="44"/>
      <c r="I13" s="44"/>
      <c r="J13" s="44"/>
      <c r="K13" s="44"/>
      <c r="L13" s="44"/>
      <c r="M13" s="44"/>
      <c r="N13" s="44"/>
      <c r="O13" s="44"/>
      <c r="P13" s="44"/>
      <c r="Q13" s="44"/>
      <c r="R13" s="44"/>
      <c r="S13" s="44"/>
      <c r="T13" s="44"/>
      <c r="U13" s="44"/>
    </row>
    <row r="14" spans="1:21">
      <c r="A14" s="11"/>
      <c r="B14" s="170">
        <v>83.916666666666671</v>
      </c>
      <c r="C14" s="42"/>
      <c r="D14" s="42"/>
      <c r="E14" s="42"/>
      <c r="F14" s="25"/>
      <c r="G14" s="42"/>
      <c r="H14" s="42"/>
      <c r="I14" s="42"/>
      <c r="J14" s="25"/>
      <c r="K14" s="42"/>
      <c r="L14" s="42"/>
      <c r="M14" s="42"/>
      <c r="N14" s="25"/>
      <c r="O14" s="42"/>
      <c r="P14" s="42"/>
      <c r="Q14" s="42"/>
      <c r="R14" s="25"/>
      <c r="S14" s="42"/>
      <c r="T14" s="42"/>
      <c r="U14" s="42"/>
    </row>
    <row r="15" spans="1:21">
      <c r="A15" s="11"/>
      <c r="B15" s="47" t="s">
        <v>995</v>
      </c>
      <c r="C15" s="73" t="s">
        <v>210</v>
      </c>
      <c r="D15" s="48">
        <v>7</v>
      </c>
      <c r="E15" s="44"/>
      <c r="F15" s="44"/>
      <c r="G15" s="73" t="s">
        <v>210</v>
      </c>
      <c r="H15" s="48" t="s">
        <v>212</v>
      </c>
      <c r="I15" s="44"/>
      <c r="J15" s="44"/>
      <c r="K15" s="73" t="s">
        <v>210</v>
      </c>
      <c r="L15" s="48" t="s">
        <v>212</v>
      </c>
      <c r="M15" s="44"/>
      <c r="N15" s="44"/>
      <c r="O15" s="73" t="s">
        <v>210</v>
      </c>
      <c r="P15" s="48" t="s">
        <v>237</v>
      </c>
      <c r="Q15" s="73" t="s">
        <v>224</v>
      </c>
      <c r="R15" s="44"/>
      <c r="S15" s="73" t="s">
        <v>210</v>
      </c>
      <c r="T15" s="48">
        <v>6</v>
      </c>
      <c r="U15" s="44"/>
    </row>
    <row r="16" spans="1:21">
      <c r="A16" s="11"/>
      <c r="B16" s="47"/>
      <c r="C16" s="73"/>
      <c r="D16" s="48"/>
      <c r="E16" s="44"/>
      <c r="F16" s="44"/>
      <c r="G16" s="73"/>
      <c r="H16" s="48"/>
      <c r="I16" s="44"/>
      <c r="J16" s="44"/>
      <c r="K16" s="73"/>
      <c r="L16" s="48"/>
      <c r="M16" s="44"/>
      <c r="N16" s="44"/>
      <c r="O16" s="73"/>
      <c r="P16" s="48"/>
      <c r="Q16" s="73"/>
      <c r="R16" s="44"/>
      <c r="S16" s="73"/>
      <c r="T16" s="48"/>
      <c r="U16" s="44"/>
    </row>
    <row r="17" spans="1:21">
      <c r="A17" s="11"/>
      <c r="B17" s="46" t="s">
        <v>996</v>
      </c>
      <c r="C17" s="40">
        <v>102</v>
      </c>
      <c r="D17" s="40"/>
      <c r="E17" s="42"/>
      <c r="F17" s="42"/>
      <c r="G17" s="40" t="s">
        <v>237</v>
      </c>
      <c r="H17" s="40"/>
      <c r="I17" s="38" t="s">
        <v>224</v>
      </c>
      <c r="J17" s="42"/>
      <c r="K17" s="40">
        <v>17</v>
      </c>
      <c r="L17" s="40"/>
      <c r="M17" s="42"/>
      <c r="N17" s="42"/>
      <c r="O17" s="40" t="s">
        <v>212</v>
      </c>
      <c r="P17" s="40"/>
      <c r="Q17" s="42"/>
      <c r="R17" s="42"/>
      <c r="S17" s="40">
        <v>118</v>
      </c>
      <c r="T17" s="40"/>
      <c r="U17" s="42"/>
    </row>
    <row r="18" spans="1:21">
      <c r="A18" s="11"/>
      <c r="B18" s="46"/>
      <c r="C18" s="40"/>
      <c r="D18" s="40"/>
      <c r="E18" s="42"/>
      <c r="F18" s="42"/>
      <c r="G18" s="40"/>
      <c r="H18" s="40"/>
      <c r="I18" s="38"/>
      <c r="J18" s="42"/>
      <c r="K18" s="40"/>
      <c r="L18" s="40"/>
      <c r="M18" s="42"/>
      <c r="N18" s="42"/>
      <c r="O18" s="40"/>
      <c r="P18" s="40"/>
      <c r="Q18" s="42"/>
      <c r="R18" s="42"/>
      <c r="S18" s="40"/>
      <c r="T18" s="40"/>
      <c r="U18" s="42"/>
    </row>
    <row r="19" spans="1:21">
      <c r="A19" s="11"/>
      <c r="B19" s="47" t="s">
        <v>997</v>
      </c>
      <c r="C19" s="48" t="s">
        <v>212</v>
      </c>
      <c r="D19" s="48"/>
      <c r="E19" s="44"/>
      <c r="F19" s="44"/>
      <c r="G19" s="48" t="s">
        <v>212</v>
      </c>
      <c r="H19" s="48"/>
      <c r="I19" s="44"/>
      <c r="J19" s="44"/>
      <c r="K19" s="48">
        <v>1</v>
      </c>
      <c r="L19" s="48"/>
      <c r="M19" s="44"/>
      <c r="N19" s="44"/>
      <c r="O19" s="48" t="s">
        <v>212</v>
      </c>
      <c r="P19" s="48"/>
      <c r="Q19" s="44"/>
      <c r="R19" s="44"/>
      <c r="S19" s="48">
        <v>1</v>
      </c>
      <c r="T19" s="48"/>
      <c r="U19" s="44"/>
    </row>
    <row r="20" spans="1:21">
      <c r="A20" s="11"/>
      <c r="B20" s="47"/>
      <c r="C20" s="48"/>
      <c r="D20" s="48"/>
      <c r="E20" s="44"/>
      <c r="F20" s="44"/>
      <c r="G20" s="48"/>
      <c r="H20" s="48"/>
      <c r="I20" s="44"/>
      <c r="J20" s="44"/>
      <c r="K20" s="48"/>
      <c r="L20" s="48"/>
      <c r="M20" s="44"/>
      <c r="N20" s="44"/>
      <c r="O20" s="48"/>
      <c r="P20" s="48"/>
      <c r="Q20" s="44"/>
      <c r="R20" s="44"/>
      <c r="S20" s="48"/>
      <c r="T20" s="48"/>
      <c r="U20" s="44"/>
    </row>
    <row r="21" spans="1:21">
      <c r="A21" s="11"/>
      <c r="B21" s="170">
        <v>83.875</v>
      </c>
      <c r="C21" s="42"/>
      <c r="D21" s="42"/>
      <c r="E21" s="42"/>
      <c r="F21" s="25"/>
      <c r="G21" s="42"/>
      <c r="H21" s="42"/>
      <c r="I21" s="42"/>
      <c r="J21" s="25"/>
      <c r="K21" s="42"/>
      <c r="L21" s="42"/>
      <c r="M21" s="42"/>
      <c r="N21" s="25"/>
      <c r="O21" s="42"/>
      <c r="P21" s="42"/>
      <c r="Q21" s="42"/>
      <c r="R21" s="25"/>
      <c r="S21" s="42"/>
      <c r="T21" s="42"/>
      <c r="U21" s="42"/>
    </row>
    <row r="22" spans="1:21">
      <c r="A22" s="11"/>
      <c r="B22" s="47" t="s">
        <v>995</v>
      </c>
      <c r="C22" s="48">
        <v>11</v>
      </c>
      <c r="D22" s="48"/>
      <c r="E22" s="44"/>
      <c r="F22" s="44"/>
      <c r="G22" s="48" t="s">
        <v>429</v>
      </c>
      <c r="H22" s="48"/>
      <c r="I22" s="73" t="s">
        <v>224</v>
      </c>
      <c r="J22" s="44"/>
      <c r="K22" s="48" t="s">
        <v>212</v>
      </c>
      <c r="L22" s="48"/>
      <c r="M22" s="44"/>
      <c r="N22" s="44"/>
      <c r="O22" s="48" t="s">
        <v>237</v>
      </c>
      <c r="P22" s="48"/>
      <c r="Q22" s="73" t="s">
        <v>224</v>
      </c>
      <c r="R22" s="44"/>
      <c r="S22" s="48">
        <v>7</v>
      </c>
      <c r="T22" s="48"/>
      <c r="U22" s="44"/>
    </row>
    <row r="23" spans="1:21">
      <c r="A23" s="11"/>
      <c r="B23" s="47"/>
      <c r="C23" s="48"/>
      <c r="D23" s="48"/>
      <c r="E23" s="44"/>
      <c r="F23" s="44"/>
      <c r="G23" s="48"/>
      <c r="H23" s="48"/>
      <c r="I23" s="73"/>
      <c r="J23" s="44"/>
      <c r="K23" s="48"/>
      <c r="L23" s="48"/>
      <c r="M23" s="44"/>
      <c r="N23" s="44"/>
      <c r="O23" s="48"/>
      <c r="P23" s="48"/>
      <c r="Q23" s="73"/>
      <c r="R23" s="44"/>
      <c r="S23" s="48"/>
      <c r="T23" s="48"/>
      <c r="U23" s="44"/>
    </row>
    <row r="24" spans="1:21">
      <c r="A24" s="11"/>
      <c r="B24" s="46" t="s">
        <v>996</v>
      </c>
      <c r="C24" s="40">
        <v>19</v>
      </c>
      <c r="D24" s="40"/>
      <c r="E24" s="42"/>
      <c r="F24" s="42"/>
      <c r="G24" s="40">
        <v>80</v>
      </c>
      <c r="H24" s="40"/>
      <c r="I24" s="42"/>
      <c r="J24" s="42"/>
      <c r="K24" s="40">
        <v>3</v>
      </c>
      <c r="L24" s="40"/>
      <c r="M24" s="42"/>
      <c r="N24" s="42"/>
      <c r="O24" s="40" t="s">
        <v>212</v>
      </c>
      <c r="P24" s="40"/>
      <c r="Q24" s="42"/>
      <c r="R24" s="42"/>
      <c r="S24" s="40">
        <v>102</v>
      </c>
      <c r="T24" s="40"/>
      <c r="U24" s="42"/>
    </row>
    <row r="25" spans="1:21">
      <c r="A25" s="11"/>
      <c r="B25" s="46"/>
      <c r="C25" s="40"/>
      <c r="D25" s="40"/>
      <c r="E25" s="42"/>
      <c r="F25" s="42"/>
      <c r="G25" s="40"/>
      <c r="H25" s="40"/>
      <c r="I25" s="42"/>
      <c r="J25" s="42"/>
      <c r="K25" s="40"/>
      <c r="L25" s="40"/>
      <c r="M25" s="42"/>
      <c r="N25" s="42"/>
      <c r="O25" s="40"/>
      <c r="P25" s="40"/>
      <c r="Q25" s="42"/>
      <c r="R25" s="42"/>
      <c r="S25" s="40"/>
      <c r="T25" s="40"/>
      <c r="U25" s="42"/>
    </row>
    <row r="26" spans="1:21">
      <c r="A26" s="11"/>
      <c r="B26" s="171">
        <v>83.833333333333329</v>
      </c>
      <c r="C26" s="44"/>
      <c r="D26" s="44"/>
      <c r="E26" s="44"/>
      <c r="F26" s="15"/>
      <c r="G26" s="44"/>
      <c r="H26" s="44"/>
      <c r="I26" s="44"/>
      <c r="J26" s="15"/>
      <c r="K26" s="44"/>
      <c r="L26" s="44"/>
      <c r="M26" s="44"/>
      <c r="N26" s="15"/>
      <c r="O26" s="44"/>
      <c r="P26" s="44"/>
      <c r="Q26" s="44"/>
      <c r="R26" s="15"/>
      <c r="S26" s="44"/>
      <c r="T26" s="44"/>
      <c r="U26" s="44"/>
    </row>
    <row r="27" spans="1:21">
      <c r="A27" s="11"/>
      <c r="B27" s="46" t="s">
        <v>995</v>
      </c>
      <c r="C27" s="40">
        <v>13</v>
      </c>
      <c r="D27" s="40"/>
      <c r="E27" s="42"/>
      <c r="F27" s="42"/>
      <c r="G27" s="40" t="s">
        <v>368</v>
      </c>
      <c r="H27" s="40"/>
      <c r="I27" s="38" t="s">
        <v>224</v>
      </c>
      <c r="J27" s="42"/>
      <c r="K27" s="40" t="s">
        <v>212</v>
      </c>
      <c r="L27" s="40"/>
      <c r="M27" s="42"/>
      <c r="N27" s="42"/>
      <c r="O27" s="40" t="s">
        <v>212</v>
      </c>
      <c r="P27" s="40"/>
      <c r="Q27" s="42"/>
      <c r="R27" s="42"/>
      <c r="S27" s="40">
        <v>11</v>
      </c>
      <c r="T27" s="40"/>
      <c r="U27" s="42"/>
    </row>
    <row r="28" spans="1:21">
      <c r="A28" s="11"/>
      <c r="B28" s="46"/>
      <c r="C28" s="40"/>
      <c r="D28" s="40"/>
      <c r="E28" s="42"/>
      <c r="F28" s="42"/>
      <c r="G28" s="40"/>
      <c r="H28" s="40"/>
      <c r="I28" s="38"/>
      <c r="J28" s="42"/>
      <c r="K28" s="40"/>
      <c r="L28" s="40"/>
      <c r="M28" s="42"/>
      <c r="N28" s="42"/>
      <c r="O28" s="40"/>
      <c r="P28" s="40"/>
      <c r="Q28" s="42"/>
      <c r="R28" s="42"/>
      <c r="S28" s="40"/>
      <c r="T28" s="40"/>
      <c r="U28" s="42"/>
    </row>
    <row r="29" spans="1:21">
      <c r="A29" s="11"/>
      <c r="B29" s="47" t="s">
        <v>996</v>
      </c>
      <c r="C29" s="48">
        <v>16</v>
      </c>
      <c r="D29" s="48"/>
      <c r="E29" s="44"/>
      <c r="F29" s="44"/>
      <c r="G29" s="48">
        <v>3</v>
      </c>
      <c r="H29" s="48"/>
      <c r="I29" s="44"/>
      <c r="J29" s="44"/>
      <c r="K29" s="48" t="s">
        <v>212</v>
      </c>
      <c r="L29" s="48"/>
      <c r="M29" s="44"/>
      <c r="N29" s="44"/>
      <c r="O29" s="48" t="s">
        <v>212</v>
      </c>
      <c r="P29" s="48"/>
      <c r="Q29" s="44"/>
      <c r="R29" s="44"/>
      <c r="S29" s="48">
        <v>19</v>
      </c>
      <c r="T29" s="48"/>
      <c r="U29" s="44"/>
    </row>
    <row r="30" spans="1:21">
      <c r="A30" s="11"/>
      <c r="B30" s="47"/>
      <c r="C30" s="48"/>
      <c r="D30" s="48"/>
      <c r="E30" s="44"/>
      <c r="F30" s="44"/>
      <c r="G30" s="48"/>
      <c r="H30" s="48"/>
      <c r="I30" s="44"/>
      <c r="J30" s="44"/>
      <c r="K30" s="48"/>
      <c r="L30" s="48"/>
      <c r="M30" s="44"/>
      <c r="N30" s="44"/>
      <c r="O30" s="48"/>
      <c r="P30" s="48"/>
      <c r="Q30" s="44"/>
      <c r="R30" s="44"/>
      <c r="S30" s="48"/>
      <c r="T30" s="48"/>
      <c r="U30" s="44"/>
    </row>
    <row r="31" spans="1:21">
      <c r="A31" s="11"/>
      <c r="B31" s="106" t="s">
        <v>292</v>
      </c>
      <c r="C31" s="106"/>
      <c r="D31" s="106"/>
      <c r="E31" s="106"/>
      <c r="F31" s="106"/>
      <c r="G31" s="106"/>
      <c r="H31" s="106"/>
      <c r="I31" s="106"/>
      <c r="J31" s="106"/>
      <c r="K31" s="106"/>
      <c r="L31" s="106"/>
      <c r="M31" s="106"/>
      <c r="N31" s="106"/>
      <c r="O31" s="106"/>
      <c r="P31" s="106"/>
      <c r="Q31" s="106"/>
      <c r="R31" s="106"/>
      <c r="S31" s="106"/>
      <c r="T31" s="106"/>
      <c r="U31" s="106"/>
    </row>
    <row r="32" spans="1:21">
      <c r="A32" s="11"/>
      <c r="B32" s="17"/>
      <c r="C32" s="17"/>
    </row>
    <row r="33" spans="1:3">
      <c r="A33" s="11"/>
      <c r="B33" s="91" t="s">
        <v>313</v>
      </c>
      <c r="C33" s="26" t="s">
        <v>998</v>
      </c>
    </row>
    <row r="34" spans="1:3">
      <c r="A34" s="11"/>
      <c r="B34" s="17"/>
      <c r="C34" s="17"/>
    </row>
    <row r="35" spans="1:3" ht="25.5">
      <c r="A35" s="11"/>
      <c r="B35" s="91" t="s">
        <v>345</v>
      </c>
      <c r="C35" s="26" t="s">
        <v>999</v>
      </c>
    </row>
    <row r="36" spans="1:3">
      <c r="A36" s="11"/>
      <c r="B36" s="17"/>
      <c r="C36" s="17"/>
    </row>
    <row r="37" spans="1:3">
      <c r="A37" s="11"/>
      <c r="B37" s="91" t="s">
        <v>347</v>
      </c>
      <c r="C37" s="26" t="s">
        <v>1000</v>
      </c>
    </row>
  </sheetData>
  <mergeCells count="155">
    <mergeCell ref="B31:U31"/>
    <mergeCell ref="S29:T30"/>
    <mergeCell ref="U29:U30"/>
    <mergeCell ref="A1:A2"/>
    <mergeCell ref="B1:U1"/>
    <mergeCell ref="B2:U2"/>
    <mergeCell ref="B3:U3"/>
    <mergeCell ref="A4:A37"/>
    <mergeCell ref="B4:U4"/>
    <mergeCell ref="B5:U5"/>
    <mergeCell ref="B6:U6"/>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R24:R25"/>
    <mergeCell ref="S24:T25"/>
    <mergeCell ref="U24:U25"/>
    <mergeCell ref="C26:E26"/>
    <mergeCell ref="G26:I26"/>
    <mergeCell ref="K26:M26"/>
    <mergeCell ref="O26:Q26"/>
    <mergeCell ref="S26:U26"/>
    <mergeCell ref="J24:J25"/>
    <mergeCell ref="K24:L25"/>
    <mergeCell ref="M24:M25"/>
    <mergeCell ref="N24:N25"/>
    <mergeCell ref="O24:P25"/>
    <mergeCell ref="Q24:Q25"/>
    <mergeCell ref="Q22:Q23"/>
    <mergeCell ref="R22:R23"/>
    <mergeCell ref="S22:T23"/>
    <mergeCell ref="U22:U23"/>
    <mergeCell ref="B24:B25"/>
    <mergeCell ref="C24:D25"/>
    <mergeCell ref="E24:E25"/>
    <mergeCell ref="F24:F25"/>
    <mergeCell ref="G24:H25"/>
    <mergeCell ref="I24:I25"/>
    <mergeCell ref="I22:I23"/>
    <mergeCell ref="J22:J23"/>
    <mergeCell ref="K22:L23"/>
    <mergeCell ref="M22:M23"/>
    <mergeCell ref="N22:N23"/>
    <mergeCell ref="O22:P23"/>
    <mergeCell ref="C21:E21"/>
    <mergeCell ref="G21:I21"/>
    <mergeCell ref="K21:M21"/>
    <mergeCell ref="O21:Q21"/>
    <mergeCell ref="S21:U21"/>
    <mergeCell ref="B22:B23"/>
    <mergeCell ref="C22:D23"/>
    <mergeCell ref="E22:E23"/>
    <mergeCell ref="F22:F23"/>
    <mergeCell ref="G22:H23"/>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9:U9"/>
    <mergeCell ref="S10:U10"/>
    <mergeCell ref="S11:U11"/>
    <mergeCell ref="S12:U12"/>
    <mergeCell ref="C13:U13"/>
    <mergeCell ref="C14:E14"/>
    <mergeCell ref="G14:I14"/>
    <mergeCell ref="K14:M14"/>
    <mergeCell ref="O14:Q14"/>
    <mergeCell ref="S14:U14"/>
    <mergeCell ref="G12:I12"/>
    <mergeCell ref="J9:J12"/>
    <mergeCell ref="K9:M12"/>
    <mergeCell ref="N9:N12"/>
    <mergeCell ref="O9:Q12"/>
    <mergeCell ref="R9:R12"/>
    <mergeCell ref="B7:U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35.28515625" customWidth="1"/>
    <col min="6" max="6" width="13.7109375" customWidth="1"/>
    <col min="7" max="7" width="3" customWidth="1"/>
    <col min="8" max="8" width="4.42578125" customWidth="1"/>
    <col min="9" max="9" width="13.7109375" customWidth="1"/>
  </cols>
  <sheetData>
    <row r="1" spans="1:9" ht="30" customHeight="1">
      <c r="A1" s="8" t="s">
        <v>1001</v>
      </c>
      <c r="B1" s="8" t="s">
        <v>1</v>
      </c>
      <c r="C1" s="8"/>
      <c r="D1" s="8"/>
      <c r="E1" s="8"/>
      <c r="F1" s="8"/>
      <c r="G1" s="8"/>
      <c r="H1" s="8"/>
      <c r="I1" s="8"/>
    </row>
    <row r="2" spans="1:9" ht="15" customHeight="1">
      <c r="A2" s="8"/>
      <c r="B2" s="8" t="s">
        <v>2</v>
      </c>
      <c r="C2" s="8"/>
      <c r="D2" s="8"/>
      <c r="E2" s="8"/>
      <c r="F2" s="8"/>
      <c r="G2" s="8"/>
      <c r="H2" s="8"/>
      <c r="I2" s="8"/>
    </row>
    <row r="3" spans="1:9">
      <c r="A3" s="3" t="s">
        <v>1002</v>
      </c>
      <c r="B3" s="10"/>
      <c r="C3" s="10"/>
      <c r="D3" s="10"/>
      <c r="E3" s="10"/>
      <c r="F3" s="10"/>
      <c r="G3" s="10"/>
      <c r="H3" s="10"/>
      <c r="I3" s="10"/>
    </row>
    <row r="4" spans="1:9">
      <c r="A4" s="11" t="s">
        <v>1003</v>
      </c>
      <c r="B4" s="84" t="s">
        <v>1003</v>
      </c>
      <c r="C4" s="84"/>
      <c r="D4" s="84"/>
      <c r="E4" s="84"/>
      <c r="F4" s="84"/>
      <c r="G4" s="84"/>
      <c r="H4" s="84"/>
      <c r="I4" s="84"/>
    </row>
    <row r="5" spans="1:9">
      <c r="A5" s="11"/>
      <c r="B5" s="85" t="s">
        <v>1004</v>
      </c>
      <c r="C5" s="85"/>
      <c r="D5" s="85"/>
      <c r="E5" s="85"/>
      <c r="F5" s="85"/>
      <c r="G5" s="85"/>
      <c r="H5" s="85"/>
      <c r="I5" s="85"/>
    </row>
    <row r="6" spans="1:9" ht="63.75" customHeight="1">
      <c r="A6" s="11"/>
      <c r="B6" s="44" t="s">
        <v>1005</v>
      </c>
      <c r="C6" s="44"/>
      <c r="D6" s="44"/>
      <c r="E6" s="44"/>
      <c r="F6" s="44"/>
      <c r="G6" s="44"/>
      <c r="H6" s="44"/>
      <c r="I6" s="44"/>
    </row>
    <row r="7" spans="1:9" ht="38.25" customHeight="1">
      <c r="A7" s="11"/>
      <c r="B7" s="44" t="s">
        <v>1006</v>
      </c>
      <c r="C7" s="44"/>
      <c r="D7" s="44"/>
      <c r="E7" s="44"/>
      <c r="F7" s="44"/>
      <c r="G7" s="44"/>
      <c r="H7" s="44"/>
      <c r="I7" s="44"/>
    </row>
    <row r="8" spans="1:9" ht="25.5" customHeight="1">
      <c r="A8" s="11"/>
      <c r="B8" s="44" t="s">
        <v>1007</v>
      </c>
      <c r="C8" s="44"/>
      <c r="D8" s="44"/>
      <c r="E8" s="44"/>
      <c r="F8" s="44"/>
      <c r="G8" s="44"/>
      <c r="H8" s="44"/>
      <c r="I8" s="44"/>
    </row>
    <row r="9" spans="1:9">
      <c r="A9" s="11"/>
      <c r="B9" s="85" t="s">
        <v>1008</v>
      </c>
      <c r="C9" s="85"/>
      <c r="D9" s="85"/>
      <c r="E9" s="85"/>
      <c r="F9" s="85"/>
      <c r="G9" s="85"/>
      <c r="H9" s="85"/>
      <c r="I9" s="85"/>
    </row>
    <row r="10" spans="1:9">
      <c r="A10" s="11"/>
      <c r="B10" s="44" t="s">
        <v>1009</v>
      </c>
      <c r="C10" s="44"/>
      <c r="D10" s="44"/>
      <c r="E10" s="44"/>
      <c r="F10" s="44"/>
      <c r="G10" s="44"/>
      <c r="H10" s="44"/>
      <c r="I10" s="44"/>
    </row>
    <row r="11" spans="1:9" ht="25.5" customHeight="1">
      <c r="A11" s="11"/>
      <c r="B11" s="44" t="s">
        <v>1010</v>
      </c>
      <c r="C11" s="44"/>
      <c r="D11" s="44"/>
      <c r="E11" s="44"/>
      <c r="F11" s="44"/>
      <c r="G11" s="44"/>
      <c r="H11" s="44"/>
      <c r="I11" s="44"/>
    </row>
    <row r="12" spans="1:9">
      <c r="A12" s="11"/>
      <c r="B12" s="109" t="s">
        <v>1011</v>
      </c>
      <c r="C12" s="109"/>
      <c r="D12" s="109"/>
      <c r="E12" s="109"/>
      <c r="F12" s="109"/>
      <c r="G12" s="109"/>
      <c r="H12" s="109"/>
      <c r="I12" s="109"/>
    </row>
    <row r="13" spans="1:9" ht="51" customHeight="1">
      <c r="A13" s="11"/>
      <c r="B13" s="44" t="s">
        <v>1012</v>
      </c>
      <c r="C13" s="44"/>
      <c r="D13" s="44"/>
      <c r="E13" s="44"/>
      <c r="F13" s="44"/>
      <c r="G13" s="44"/>
      <c r="H13" s="44"/>
      <c r="I13" s="44"/>
    </row>
    <row r="14" spans="1:9" ht="38.25" customHeight="1">
      <c r="A14" s="11"/>
      <c r="B14" s="44" t="s">
        <v>1013</v>
      </c>
      <c r="C14" s="44"/>
      <c r="D14" s="44"/>
      <c r="E14" s="44"/>
      <c r="F14" s="44"/>
      <c r="G14" s="44"/>
      <c r="H14" s="44"/>
      <c r="I14" s="44"/>
    </row>
    <row r="15" spans="1:9" ht="25.5" customHeight="1">
      <c r="A15" s="11"/>
      <c r="B15" s="44" t="s">
        <v>1014</v>
      </c>
      <c r="C15" s="44"/>
      <c r="D15" s="44"/>
      <c r="E15" s="44"/>
      <c r="F15" s="44"/>
      <c r="G15" s="44"/>
      <c r="H15" s="44"/>
      <c r="I15" s="44"/>
    </row>
    <row r="16" spans="1:9">
      <c r="A16" s="11"/>
      <c r="B16" s="44" t="s">
        <v>1015</v>
      </c>
      <c r="C16" s="44"/>
      <c r="D16" s="44"/>
      <c r="E16" s="44"/>
      <c r="F16" s="44"/>
      <c r="G16" s="44"/>
      <c r="H16" s="44"/>
      <c r="I16" s="44"/>
    </row>
    <row r="17" spans="1:9" ht="25.5" customHeight="1">
      <c r="A17" s="11"/>
      <c r="B17" s="44" t="s">
        <v>1016</v>
      </c>
      <c r="C17" s="44"/>
      <c r="D17" s="44"/>
      <c r="E17" s="44"/>
      <c r="F17" s="44"/>
      <c r="G17" s="44"/>
      <c r="H17" s="44"/>
      <c r="I17" s="44"/>
    </row>
    <row r="18" spans="1:9">
      <c r="A18" s="11"/>
      <c r="B18" s="85" t="s">
        <v>1017</v>
      </c>
      <c r="C18" s="85"/>
      <c r="D18" s="85"/>
      <c r="E18" s="85"/>
      <c r="F18" s="85"/>
      <c r="G18" s="85"/>
      <c r="H18" s="85"/>
      <c r="I18" s="85"/>
    </row>
    <row r="19" spans="1:9" ht="102" customHeight="1">
      <c r="A19" s="11"/>
      <c r="B19" s="44" t="s">
        <v>1018</v>
      </c>
      <c r="C19" s="44"/>
      <c r="D19" s="44"/>
      <c r="E19" s="44"/>
      <c r="F19" s="44"/>
      <c r="G19" s="44"/>
      <c r="H19" s="44"/>
      <c r="I19" s="44"/>
    </row>
    <row r="20" spans="1:9" ht="51" customHeight="1">
      <c r="A20" s="11"/>
      <c r="B20" s="44" t="s">
        <v>1019</v>
      </c>
      <c r="C20" s="44"/>
      <c r="D20" s="44"/>
      <c r="E20" s="44"/>
      <c r="F20" s="44"/>
      <c r="G20" s="44"/>
      <c r="H20" s="44"/>
      <c r="I20" s="44"/>
    </row>
    <row r="21" spans="1:9" ht="51" customHeight="1">
      <c r="A21" s="11"/>
      <c r="B21" s="44" t="s">
        <v>1020</v>
      </c>
      <c r="C21" s="44"/>
      <c r="D21" s="44"/>
      <c r="E21" s="44"/>
      <c r="F21" s="44"/>
      <c r="G21" s="44"/>
      <c r="H21" s="44"/>
      <c r="I21" s="44"/>
    </row>
    <row r="22" spans="1:9">
      <c r="A22" s="11"/>
      <c r="B22" s="84" t="s">
        <v>1021</v>
      </c>
      <c r="C22" s="84"/>
      <c r="D22" s="84"/>
      <c r="E22" s="84"/>
      <c r="F22" s="84"/>
      <c r="G22" s="84"/>
      <c r="H22" s="84"/>
      <c r="I22" s="84"/>
    </row>
    <row r="23" spans="1:9">
      <c r="A23" s="11"/>
      <c r="B23" s="109" t="s">
        <v>1022</v>
      </c>
      <c r="C23" s="109"/>
      <c r="D23" s="109"/>
      <c r="E23" s="109"/>
      <c r="F23" s="109"/>
      <c r="G23" s="109"/>
      <c r="H23" s="109"/>
      <c r="I23" s="109"/>
    </row>
    <row r="24" spans="1:9" ht="38.25" customHeight="1">
      <c r="A24" s="11"/>
      <c r="B24" s="44" t="s">
        <v>1023</v>
      </c>
      <c r="C24" s="44"/>
      <c r="D24" s="44"/>
      <c r="E24" s="44"/>
      <c r="F24" s="44"/>
      <c r="G24" s="44"/>
      <c r="H24" s="44"/>
      <c r="I24" s="44"/>
    </row>
    <row r="25" spans="1:9">
      <c r="A25" s="11"/>
      <c r="B25" s="109" t="s">
        <v>1024</v>
      </c>
      <c r="C25" s="109"/>
      <c r="D25" s="109"/>
      <c r="E25" s="109"/>
      <c r="F25" s="109"/>
      <c r="G25" s="109"/>
      <c r="H25" s="109"/>
      <c r="I25" s="109"/>
    </row>
    <row r="26" spans="1:9" ht="25.5" customHeight="1">
      <c r="A26" s="11"/>
      <c r="B26" s="44" t="s">
        <v>1025</v>
      </c>
      <c r="C26" s="44"/>
      <c r="D26" s="44"/>
      <c r="E26" s="44"/>
      <c r="F26" s="44"/>
      <c r="G26" s="44"/>
      <c r="H26" s="44"/>
      <c r="I26" s="44"/>
    </row>
    <row r="27" spans="1:9">
      <c r="A27" s="11"/>
      <c r="B27" s="44" t="s">
        <v>1026</v>
      </c>
      <c r="C27" s="44"/>
      <c r="D27" s="44"/>
      <c r="E27" s="44"/>
      <c r="F27" s="44"/>
      <c r="G27" s="44"/>
      <c r="H27" s="44"/>
      <c r="I27" s="44"/>
    </row>
    <row r="28" spans="1:9">
      <c r="A28" s="11"/>
      <c r="B28" s="17"/>
      <c r="C28" s="17"/>
    </row>
    <row r="29" spans="1:9" ht="25.5">
      <c r="A29" s="11"/>
      <c r="B29" s="111" t="s">
        <v>315</v>
      </c>
      <c r="C29" s="26" t="s">
        <v>1027</v>
      </c>
    </row>
    <row r="30" spans="1:9">
      <c r="A30" s="11"/>
      <c r="B30" s="17"/>
      <c r="C30" s="17"/>
    </row>
    <row r="31" spans="1:9">
      <c r="A31" s="11"/>
      <c r="B31" s="111" t="s">
        <v>315</v>
      </c>
      <c r="C31" s="26" t="s">
        <v>1028</v>
      </c>
    </row>
    <row r="32" spans="1:9">
      <c r="A32" s="11"/>
      <c r="B32" s="17"/>
      <c r="C32" s="17"/>
    </row>
    <row r="33" spans="1:9">
      <c r="A33" s="11"/>
      <c r="B33" s="111" t="s">
        <v>315</v>
      </c>
      <c r="C33" s="26" t="s">
        <v>1029</v>
      </c>
    </row>
    <row r="34" spans="1:9">
      <c r="A34" s="11"/>
      <c r="B34" s="17"/>
      <c r="C34" s="17"/>
    </row>
    <row r="35" spans="1:9" ht="25.5">
      <c r="A35" s="11"/>
      <c r="B35" s="111" t="s">
        <v>315</v>
      </c>
      <c r="C35" s="26" t="s">
        <v>1030</v>
      </c>
    </row>
    <row r="36" spans="1:9">
      <c r="A36" s="11"/>
      <c r="B36" s="17"/>
      <c r="C36" s="17"/>
    </row>
    <row r="37" spans="1:9">
      <c r="A37" s="11"/>
      <c r="B37" s="111" t="s">
        <v>315</v>
      </c>
      <c r="C37" s="26" t="s">
        <v>1031</v>
      </c>
    </row>
    <row r="38" spans="1:9">
      <c r="A38" s="11"/>
      <c r="B38" s="114"/>
      <c r="C38" s="114"/>
      <c r="D38" s="114"/>
      <c r="E38" s="114"/>
      <c r="F38" s="114"/>
      <c r="G38" s="114"/>
      <c r="H38" s="114"/>
      <c r="I38" s="114"/>
    </row>
    <row r="39" spans="1:9">
      <c r="A39" s="11"/>
      <c r="B39" s="44" t="s">
        <v>1032</v>
      </c>
      <c r="C39" s="44"/>
      <c r="D39" s="44"/>
      <c r="E39" s="44"/>
      <c r="F39" s="44"/>
      <c r="G39" s="44"/>
      <c r="H39" s="44"/>
      <c r="I39" s="44"/>
    </row>
    <row r="40" spans="1:9">
      <c r="A40" s="11"/>
      <c r="B40" s="109" t="s">
        <v>32</v>
      </c>
      <c r="C40" s="109"/>
      <c r="D40" s="109"/>
      <c r="E40" s="109"/>
      <c r="F40" s="109"/>
      <c r="G40" s="109"/>
      <c r="H40" s="109"/>
      <c r="I40" s="109"/>
    </row>
    <row r="41" spans="1:9" ht="25.5" customHeight="1">
      <c r="A41" s="11"/>
      <c r="B41" s="44" t="s">
        <v>1033</v>
      </c>
      <c r="C41" s="44"/>
      <c r="D41" s="44"/>
      <c r="E41" s="44"/>
      <c r="F41" s="44"/>
      <c r="G41" s="44"/>
      <c r="H41" s="44"/>
      <c r="I41" s="44"/>
    </row>
    <row r="42" spans="1:9">
      <c r="A42" s="11"/>
      <c r="B42" s="109" t="s">
        <v>1034</v>
      </c>
      <c r="C42" s="109"/>
      <c r="D42" s="109"/>
      <c r="E42" s="109"/>
      <c r="F42" s="109"/>
      <c r="G42" s="109"/>
      <c r="H42" s="109"/>
      <c r="I42" s="109"/>
    </row>
    <row r="43" spans="1:9" ht="38.25" customHeight="1">
      <c r="A43" s="11"/>
      <c r="B43" s="44" t="s">
        <v>1035</v>
      </c>
      <c r="C43" s="44"/>
      <c r="D43" s="44"/>
      <c r="E43" s="44"/>
      <c r="F43" s="44"/>
      <c r="G43" s="44"/>
      <c r="H43" s="44"/>
      <c r="I43" s="44"/>
    </row>
    <row r="44" spans="1:9">
      <c r="A44" s="11"/>
      <c r="B44" s="109" t="s">
        <v>169</v>
      </c>
      <c r="C44" s="109"/>
      <c r="D44" s="109"/>
      <c r="E44" s="109"/>
      <c r="F44" s="109"/>
      <c r="G44" s="109"/>
      <c r="H44" s="109"/>
      <c r="I44" s="109"/>
    </row>
    <row r="45" spans="1:9" ht="63.75" customHeight="1">
      <c r="A45" s="11"/>
      <c r="B45" s="44" t="s">
        <v>1036</v>
      </c>
      <c r="C45" s="44"/>
      <c r="D45" s="44"/>
      <c r="E45" s="44"/>
      <c r="F45" s="44"/>
      <c r="G45" s="44"/>
      <c r="H45" s="44"/>
      <c r="I45" s="44"/>
    </row>
    <row r="46" spans="1:9">
      <c r="A46" s="11"/>
      <c r="B46" s="109" t="s">
        <v>36</v>
      </c>
      <c r="C46" s="109"/>
      <c r="D46" s="109"/>
      <c r="E46" s="109"/>
      <c r="F46" s="109"/>
      <c r="G46" s="109"/>
      <c r="H46" s="109"/>
      <c r="I46" s="109"/>
    </row>
    <row r="47" spans="1:9" ht="38.25" customHeight="1">
      <c r="A47" s="11"/>
      <c r="B47" s="44" t="s">
        <v>1037</v>
      </c>
      <c r="C47" s="44"/>
      <c r="D47" s="44"/>
      <c r="E47" s="44"/>
      <c r="F47" s="44"/>
      <c r="G47" s="44"/>
      <c r="H47" s="44"/>
      <c r="I47" s="44"/>
    </row>
    <row r="48" spans="1:9">
      <c r="A48" s="11"/>
      <c r="B48" s="31"/>
      <c r="C48" s="31"/>
      <c r="D48" s="31"/>
      <c r="E48" s="31"/>
      <c r="F48" s="31"/>
      <c r="G48" s="31"/>
      <c r="H48" s="31"/>
      <c r="I48" s="31"/>
    </row>
    <row r="49" spans="1:9">
      <c r="A49" s="11"/>
      <c r="B49" s="17"/>
      <c r="C49" s="17"/>
      <c r="D49" s="17"/>
      <c r="E49" s="17"/>
      <c r="F49" s="17"/>
      <c r="G49" s="17"/>
      <c r="H49" s="17"/>
      <c r="I49" s="17"/>
    </row>
    <row r="50" spans="1:9" ht="15.75" thickBot="1">
      <c r="A50" s="11"/>
      <c r="B50" s="15"/>
      <c r="C50" s="32" t="s">
        <v>1038</v>
      </c>
      <c r="D50" s="32"/>
      <c r="E50" s="32"/>
      <c r="F50" s="32"/>
      <c r="G50" s="32"/>
      <c r="H50" s="32"/>
      <c r="I50" s="32"/>
    </row>
    <row r="51" spans="1:9" ht="15.75" thickBot="1">
      <c r="A51" s="11"/>
      <c r="B51" s="15"/>
      <c r="C51" s="90">
        <v>2014</v>
      </c>
      <c r="D51" s="90"/>
      <c r="E51" s="90"/>
      <c r="F51" s="15"/>
      <c r="G51" s="90">
        <v>2013</v>
      </c>
      <c r="H51" s="90"/>
      <c r="I51" s="90"/>
    </row>
    <row r="52" spans="1:9">
      <c r="A52" s="11"/>
      <c r="B52" s="15"/>
      <c r="C52" s="35" t="s">
        <v>209</v>
      </c>
      <c r="D52" s="35"/>
      <c r="E52" s="35"/>
      <c r="F52" s="35"/>
      <c r="G52" s="35"/>
      <c r="H52" s="35"/>
      <c r="I52" s="35"/>
    </row>
    <row r="53" spans="1:9">
      <c r="A53" s="11"/>
      <c r="B53" s="38" t="s">
        <v>1039</v>
      </c>
      <c r="C53" s="38" t="s">
        <v>210</v>
      </c>
      <c r="D53" s="40">
        <v>43</v>
      </c>
      <c r="E53" s="42"/>
      <c r="F53" s="42"/>
      <c r="G53" s="38" t="s">
        <v>210</v>
      </c>
      <c r="H53" s="40">
        <v>43</v>
      </c>
      <c r="I53" s="42"/>
    </row>
    <row r="54" spans="1:9">
      <c r="A54" s="11"/>
      <c r="B54" s="38"/>
      <c r="C54" s="38"/>
      <c r="D54" s="40"/>
      <c r="E54" s="42"/>
      <c r="F54" s="42"/>
      <c r="G54" s="38"/>
      <c r="H54" s="40"/>
      <c r="I54" s="42"/>
    </row>
    <row r="55" spans="1:9">
      <c r="A55" s="11"/>
      <c r="B55" s="73" t="s">
        <v>1040</v>
      </c>
      <c r="C55" s="48">
        <v>2</v>
      </c>
      <c r="D55" s="48"/>
      <c r="E55" s="44"/>
      <c r="F55" s="44"/>
      <c r="G55" s="48">
        <v>10</v>
      </c>
      <c r="H55" s="48"/>
      <c r="I55" s="44"/>
    </row>
    <row r="56" spans="1:9">
      <c r="A56" s="11"/>
      <c r="B56" s="73"/>
      <c r="C56" s="48"/>
      <c r="D56" s="48"/>
      <c r="E56" s="44"/>
      <c r="F56" s="44"/>
      <c r="G56" s="48"/>
      <c r="H56" s="48"/>
      <c r="I56" s="44"/>
    </row>
    <row r="57" spans="1:9">
      <c r="A57" s="11"/>
      <c r="B57" s="38" t="s">
        <v>1041</v>
      </c>
      <c r="C57" s="40" t="s">
        <v>212</v>
      </c>
      <c r="D57" s="40"/>
      <c r="E57" s="42"/>
      <c r="F57" s="42"/>
      <c r="G57" s="40">
        <v>13</v>
      </c>
      <c r="H57" s="40"/>
      <c r="I57" s="42"/>
    </row>
    <row r="58" spans="1:9" ht="15.75" thickBot="1">
      <c r="A58" s="11"/>
      <c r="B58" s="38"/>
      <c r="C58" s="53"/>
      <c r="D58" s="53"/>
      <c r="E58" s="55"/>
      <c r="F58" s="42"/>
      <c r="G58" s="53"/>
      <c r="H58" s="53"/>
      <c r="I58" s="55"/>
    </row>
    <row r="59" spans="1:9">
      <c r="A59" s="11"/>
      <c r="B59" s="44"/>
      <c r="C59" s="66" t="s">
        <v>210</v>
      </c>
      <c r="D59" s="57">
        <v>45</v>
      </c>
      <c r="E59" s="58"/>
      <c r="F59" s="44"/>
      <c r="G59" s="66" t="s">
        <v>210</v>
      </c>
      <c r="H59" s="57">
        <v>66</v>
      </c>
      <c r="I59" s="58"/>
    </row>
    <row r="60" spans="1:9" ht="15.75" thickBot="1">
      <c r="A60" s="11"/>
      <c r="B60" s="44"/>
      <c r="C60" s="70"/>
      <c r="D60" s="71"/>
      <c r="E60" s="72"/>
      <c r="F60" s="44"/>
      <c r="G60" s="70"/>
      <c r="H60" s="71"/>
      <c r="I60" s="72"/>
    </row>
    <row r="61" spans="1:9" ht="38.25" customHeight="1" thickTop="1">
      <c r="A61" s="11"/>
      <c r="B61" s="44" t="s">
        <v>1042</v>
      </c>
      <c r="C61" s="44"/>
      <c r="D61" s="44"/>
      <c r="E61" s="44"/>
      <c r="F61" s="44"/>
      <c r="G61" s="44"/>
      <c r="H61" s="44"/>
      <c r="I61" s="44"/>
    </row>
    <row r="62" spans="1:9">
      <c r="A62" s="11"/>
      <c r="B62" s="109" t="s">
        <v>458</v>
      </c>
      <c r="C62" s="109"/>
      <c r="D62" s="109"/>
      <c r="E62" s="109"/>
      <c r="F62" s="109"/>
      <c r="G62" s="109"/>
      <c r="H62" s="109"/>
      <c r="I62" s="109"/>
    </row>
    <row r="63" spans="1:9" ht="51" customHeight="1">
      <c r="A63" s="11"/>
      <c r="B63" s="44" t="s">
        <v>1043</v>
      </c>
      <c r="C63" s="44"/>
      <c r="D63" s="44"/>
      <c r="E63" s="44"/>
      <c r="F63" s="44"/>
      <c r="G63" s="44"/>
      <c r="H63" s="44"/>
      <c r="I63" s="44"/>
    </row>
    <row r="64" spans="1:9" ht="127.5" customHeight="1">
      <c r="A64" s="11"/>
      <c r="B64" s="44" t="s">
        <v>1044</v>
      </c>
      <c r="C64" s="44"/>
      <c r="D64" s="44"/>
      <c r="E64" s="44"/>
      <c r="F64" s="44"/>
      <c r="G64" s="44"/>
      <c r="H64" s="44"/>
      <c r="I64" s="44"/>
    </row>
    <row r="65" spans="1:9" ht="25.5" customHeight="1">
      <c r="A65" s="11"/>
      <c r="B65" s="44" t="s">
        <v>1045</v>
      </c>
      <c r="C65" s="44"/>
      <c r="D65" s="44"/>
      <c r="E65" s="44"/>
      <c r="F65" s="44"/>
      <c r="G65" s="44"/>
      <c r="H65" s="44"/>
      <c r="I65" s="44"/>
    </row>
    <row r="66" spans="1:9" ht="25.5" customHeight="1">
      <c r="A66" s="11"/>
      <c r="B66" s="44" t="s">
        <v>1046</v>
      </c>
      <c r="C66" s="44"/>
      <c r="D66" s="44"/>
      <c r="E66" s="44"/>
      <c r="F66" s="44"/>
      <c r="G66" s="44"/>
      <c r="H66" s="44"/>
      <c r="I66" s="44"/>
    </row>
    <row r="67" spans="1:9">
      <c r="A67" s="11"/>
      <c r="B67" s="109" t="s">
        <v>96</v>
      </c>
      <c r="C67" s="109"/>
      <c r="D67" s="109"/>
      <c r="E67" s="109"/>
      <c r="F67" s="109"/>
      <c r="G67" s="109"/>
      <c r="H67" s="109"/>
      <c r="I67" s="109"/>
    </row>
    <row r="68" spans="1:9" ht="51" customHeight="1">
      <c r="A68" s="11"/>
      <c r="B68" s="44" t="s">
        <v>1047</v>
      </c>
      <c r="C68" s="44"/>
      <c r="D68" s="44"/>
      <c r="E68" s="44"/>
      <c r="F68" s="44"/>
      <c r="G68" s="44"/>
      <c r="H68" s="44"/>
      <c r="I68" s="44"/>
    </row>
    <row r="69" spans="1:9">
      <c r="A69" s="11"/>
      <c r="B69" s="44" t="s">
        <v>1048</v>
      </c>
      <c r="C69" s="44"/>
      <c r="D69" s="44"/>
      <c r="E69" s="44"/>
      <c r="F69" s="44"/>
      <c r="G69" s="44"/>
      <c r="H69" s="44"/>
      <c r="I69" s="44"/>
    </row>
    <row r="70" spans="1:9">
      <c r="A70" s="11"/>
      <c r="B70" s="109" t="s">
        <v>1049</v>
      </c>
      <c r="C70" s="109"/>
      <c r="D70" s="109"/>
      <c r="E70" s="109"/>
      <c r="F70" s="109"/>
      <c r="G70" s="109"/>
      <c r="H70" s="109"/>
      <c r="I70" s="109"/>
    </row>
    <row r="71" spans="1:9" ht="51" customHeight="1">
      <c r="A71" s="11"/>
      <c r="B71" s="44" t="s">
        <v>1050</v>
      </c>
      <c r="C71" s="44"/>
      <c r="D71" s="44"/>
      <c r="E71" s="44"/>
      <c r="F71" s="44"/>
      <c r="G71" s="44"/>
      <c r="H71" s="44"/>
      <c r="I71" s="44"/>
    </row>
    <row r="72" spans="1:9" ht="38.25" customHeight="1">
      <c r="A72" s="11"/>
      <c r="B72" s="44" t="s">
        <v>1051</v>
      </c>
      <c r="C72" s="44"/>
      <c r="D72" s="44"/>
      <c r="E72" s="44"/>
      <c r="F72" s="44"/>
      <c r="G72" s="44"/>
      <c r="H72" s="44"/>
      <c r="I72" s="44"/>
    </row>
    <row r="73" spans="1:9" ht="25.5" customHeight="1">
      <c r="A73" s="11"/>
      <c r="B73" s="44" t="s">
        <v>1052</v>
      </c>
      <c r="C73" s="44"/>
      <c r="D73" s="44"/>
      <c r="E73" s="44"/>
      <c r="F73" s="44"/>
      <c r="G73" s="44"/>
      <c r="H73" s="44"/>
      <c r="I73" s="44"/>
    </row>
    <row r="74" spans="1:9" ht="51" customHeight="1">
      <c r="A74" s="11"/>
      <c r="B74" s="44" t="s">
        <v>1053</v>
      </c>
      <c r="C74" s="44"/>
      <c r="D74" s="44"/>
      <c r="E74" s="44"/>
      <c r="F74" s="44"/>
      <c r="G74" s="44"/>
      <c r="H74" s="44"/>
      <c r="I74" s="44"/>
    </row>
    <row r="75" spans="1:9">
      <c r="A75" s="11"/>
      <c r="B75" s="109" t="s">
        <v>1054</v>
      </c>
      <c r="C75" s="109"/>
      <c r="D75" s="109"/>
      <c r="E75" s="109"/>
      <c r="F75" s="109"/>
      <c r="G75" s="109"/>
      <c r="H75" s="109"/>
      <c r="I75" s="109"/>
    </row>
    <row r="76" spans="1:9" ht="51" customHeight="1">
      <c r="A76" s="11"/>
      <c r="B76" s="44" t="s">
        <v>1055</v>
      </c>
      <c r="C76" s="44"/>
      <c r="D76" s="44"/>
      <c r="E76" s="44"/>
      <c r="F76" s="44"/>
      <c r="G76" s="44"/>
      <c r="H76" s="44"/>
      <c r="I76" s="44"/>
    </row>
    <row r="77" spans="1:9">
      <c r="A77" s="11"/>
      <c r="B77" s="109" t="s">
        <v>54</v>
      </c>
      <c r="C77" s="109"/>
      <c r="D77" s="109"/>
      <c r="E77" s="109"/>
      <c r="F77" s="109"/>
      <c r="G77" s="109"/>
      <c r="H77" s="109"/>
      <c r="I77" s="109"/>
    </row>
    <row r="78" spans="1:9" ht="63.75" customHeight="1">
      <c r="A78" s="11"/>
      <c r="B78" s="44" t="s">
        <v>1056</v>
      </c>
      <c r="C78" s="44"/>
      <c r="D78" s="44"/>
      <c r="E78" s="44"/>
      <c r="F78" s="44"/>
      <c r="G78" s="44"/>
      <c r="H78" s="44"/>
      <c r="I78" s="44"/>
    </row>
    <row r="79" spans="1:9">
      <c r="A79" s="11"/>
      <c r="B79" s="109" t="s">
        <v>1057</v>
      </c>
      <c r="C79" s="109"/>
      <c r="D79" s="109"/>
      <c r="E79" s="109"/>
      <c r="F79" s="109"/>
      <c r="G79" s="109"/>
      <c r="H79" s="109"/>
      <c r="I79" s="109"/>
    </row>
    <row r="80" spans="1:9" ht="25.5" customHeight="1">
      <c r="A80" s="11"/>
      <c r="B80" s="44" t="s">
        <v>1058</v>
      </c>
      <c r="C80" s="44"/>
      <c r="D80" s="44"/>
      <c r="E80" s="44"/>
      <c r="F80" s="44"/>
      <c r="G80" s="44"/>
      <c r="H80" s="44"/>
      <c r="I80" s="44"/>
    </row>
    <row r="81" spans="1:9">
      <c r="A81" s="11"/>
      <c r="B81" s="109" t="s">
        <v>1059</v>
      </c>
      <c r="C81" s="109"/>
      <c r="D81" s="109"/>
      <c r="E81" s="109"/>
      <c r="F81" s="109"/>
      <c r="G81" s="109"/>
      <c r="H81" s="109"/>
      <c r="I81" s="109"/>
    </row>
    <row r="82" spans="1:9" ht="25.5" customHeight="1">
      <c r="A82" s="11"/>
      <c r="B82" s="44" t="s">
        <v>1060</v>
      </c>
      <c r="C82" s="44"/>
      <c r="D82" s="44"/>
      <c r="E82" s="44"/>
      <c r="F82" s="44"/>
      <c r="G82" s="44"/>
      <c r="H82" s="44"/>
      <c r="I82" s="44"/>
    </row>
    <row r="83" spans="1:9" ht="38.25" customHeight="1">
      <c r="A83" s="11"/>
      <c r="B83" s="44" t="s">
        <v>1061</v>
      </c>
      <c r="C83" s="44"/>
      <c r="D83" s="44"/>
      <c r="E83" s="44"/>
      <c r="F83" s="44"/>
      <c r="G83" s="44"/>
      <c r="H83" s="44"/>
      <c r="I83" s="44"/>
    </row>
    <row r="84" spans="1:9">
      <c r="A84" s="11"/>
      <c r="B84" s="44" t="s">
        <v>1062</v>
      </c>
      <c r="C84" s="44"/>
      <c r="D84" s="44"/>
      <c r="E84" s="44"/>
      <c r="F84" s="44"/>
      <c r="G84" s="44"/>
      <c r="H84" s="44"/>
      <c r="I84" s="44"/>
    </row>
    <row r="85" spans="1:9">
      <c r="A85" s="11"/>
      <c r="B85" s="31"/>
      <c r="C85" s="31"/>
      <c r="D85" s="31"/>
      <c r="E85" s="31"/>
    </row>
    <row r="86" spans="1:9">
      <c r="A86" s="11"/>
      <c r="B86" s="17"/>
      <c r="C86" s="17"/>
      <c r="D86" s="17"/>
      <c r="E86" s="17"/>
    </row>
    <row r="87" spans="1:9" ht="15.75" thickBot="1">
      <c r="A87" s="11"/>
      <c r="B87" s="15"/>
      <c r="C87" s="172" t="s">
        <v>1063</v>
      </c>
      <c r="D87" s="21" t="s">
        <v>57</v>
      </c>
      <c r="E87" s="172" t="s">
        <v>1064</v>
      </c>
    </row>
    <row r="88" spans="1:9" ht="25.5">
      <c r="A88" s="11"/>
      <c r="B88" s="15"/>
      <c r="C88" s="26" t="s">
        <v>1065</v>
      </c>
      <c r="D88" s="21" t="s">
        <v>57</v>
      </c>
      <c r="E88" s="62" t="s">
        <v>1066</v>
      </c>
    </row>
    <row r="89" spans="1:9" ht="25.5">
      <c r="A89" s="11"/>
      <c r="B89" s="25"/>
      <c r="C89" s="22" t="s">
        <v>1067</v>
      </c>
      <c r="D89" s="173" t="s">
        <v>57</v>
      </c>
      <c r="E89" s="23" t="s">
        <v>1068</v>
      </c>
    </row>
    <row r="90" spans="1:9">
      <c r="A90" s="11"/>
      <c r="B90" s="15"/>
      <c r="C90" s="26" t="s">
        <v>1069</v>
      </c>
      <c r="D90" s="21" t="s">
        <v>57</v>
      </c>
      <c r="E90" s="62" t="s">
        <v>1070</v>
      </c>
    </row>
    <row r="91" spans="1:9" ht="25.5" customHeight="1">
      <c r="A91" s="11"/>
      <c r="B91" s="44" t="s">
        <v>1071</v>
      </c>
      <c r="C91" s="44"/>
      <c r="D91" s="44"/>
      <c r="E91" s="44"/>
      <c r="F91" s="44"/>
      <c r="G91" s="44"/>
      <c r="H91" s="44"/>
      <c r="I91" s="44"/>
    </row>
    <row r="92" spans="1:9" ht="89.25" customHeight="1">
      <c r="A92" s="11"/>
      <c r="B92" s="44" t="s">
        <v>1072</v>
      </c>
      <c r="C92" s="44"/>
      <c r="D92" s="44"/>
      <c r="E92" s="44"/>
      <c r="F92" s="44"/>
      <c r="G92" s="44"/>
      <c r="H92" s="44"/>
      <c r="I92" s="44"/>
    </row>
    <row r="93" spans="1:9" ht="76.5" customHeight="1">
      <c r="A93" s="11"/>
      <c r="B93" s="44" t="s">
        <v>1073</v>
      </c>
      <c r="C93" s="44"/>
      <c r="D93" s="44"/>
      <c r="E93" s="44"/>
      <c r="F93" s="44"/>
      <c r="G93" s="44"/>
      <c r="H93" s="44"/>
      <c r="I93" s="44"/>
    </row>
    <row r="94" spans="1:9" ht="25.5" customHeight="1">
      <c r="A94" s="11"/>
      <c r="B94" s="44" t="s">
        <v>1074</v>
      </c>
      <c r="C94" s="44"/>
      <c r="D94" s="44"/>
      <c r="E94" s="44"/>
      <c r="F94" s="44"/>
      <c r="G94" s="44"/>
      <c r="H94" s="44"/>
      <c r="I94" s="44"/>
    </row>
    <row r="95" spans="1:9">
      <c r="A95" s="11"/>
      <c r="B95" s="17"/>
      <c r="C95" s="17"/>
    </row>
    <row r="96" spans="1:9" ht="76.5">
      <c r="A96" s="11"/>
      <c r="B96" s="111" t="s">
        <v>315</v>
      </c>
      <c r="C96" s="26" t="s">
        <v>1075</v>
      </c>
    </row>
    <row r="97" spans="1:9">
      <c r="A97" s="11"/>
      <c r="B97" s="17"/>
      <c r="C97" s="17"/>
    </row>
    <row r="98" spans="1:9" ht="76.5">
      <c r="A98" s="11"/>
      <c r="B98" s="111" t="s">
        <v>315</v>
      </c>
      <c r="C98" s="26" t="s">
        <v>1076</v>
      </c>
    </row>
    <row r="99" spans="1:9">
      <c r="A99" s="11"/>
      <c r="B99" s="17"/>
      <c r="C99" s="17"/>
    </row>
    <row r="100" spans="1:9" ht="38.25">
      <c r="A100" s="11"/>
      <c r="B100" s="111" t="s">
        <v>315</v>
      </c>
      <c r="C100" s="26" t="s">
        <v>1077</v>
      </c>
    </row>
    <row r="101" spans="1:9">
      <c r="A101" s="11"/>
      <c r="B101" s="17"/>
      <c r="C101" s="17"/>
    </row>
    <row r="102" spans="1:9" ht="25.5">
      <c r="A102" s="11"/>
      <c r="B102" s="111" t="s">
        <v>315</v>
      </c>
      <c r="C102" s="26" t="s">
        <v>1078</v>
      </c>
    </row>
    <row r="103" spans="1:9">
      <c r="A103" s="11"/>
      <c r="B103" s="17"/>
      <c r="C103" s="17"/>
    </row>
    <row r="104" spans="1:9" ht="25.5">
      <c r="A104" s="11"/>
      <c r="B104" s="111" t="s">
        <v>315</v>
      </c>
      <c r="C104" s="26" t="s">
        <v>1079</v>
      </c>
    </row>
    <row r="105" spans="1:9">
      <c r="A105" s="11"/>
      <c r="B105" s="17"/>
      <c r="C105" s="17"/>
    </row>
    <row r="106" spans="1:9" ht="38.25">
      <c r="A106" s="11"/>
      <c r="B106" s="111" t="s">
        <v>315</v>
      </c>
      <c r="C106" s="26" t="s">
        <v>1080</v>
      </c>
    </row>
    <row r="107" spans="1:9" ht="38.25" customHeight="1">
      <c r="A107" s="11"/>
      <c r="B107" s="44" t="s">
        <v>1081</v>
      </c>
      <c r="C107" s="44"/>
      <c r="D107" s="44"/>
      <c r="E107" s="44"/>
      <c r="F107" s="44"/>
      <c r="G107" s="44"/>
      <c r="H107" s="44"/>
      <c r="I107" s="44"/>
    </row>
    <row r="108" spans="1:9">
      <c r="A108" s="11"/>
      <c r="B108" s="109" t="s">
        <v>1082</v>
      </c>
      <c r="C108" s="109"/>
      <c r="D108" s="109"/>
      <c r="E108" s="109"/>
      <c r="F108" s="109"/>
      <c r="G108" s="109"/>
      <c r="H108" s="109"/>
      <c r="I108" s="109"/>
    </row>
    <row r="109" spans="1:9" ht="63.75" customHeight="1">
      <c r="A109" s="11"/>
      <c r="B109" s="44" t="s">
        <v>1083</v>
      </c>
      <c r="C109" s="44"/>
      <c r="D109" s="44"/>
      <c r="E109" s="44"/>
      <c r="F109" s="44"/>
      <c r="G109" s="44"/>
      <c r="H109" s="44"/>
      <c r="I109" s="44"/>
    </row>
    <row r="110" spans="1:9">
      <c r="A110" s="11"/>
      <c r="B110" s="109" t="s">
        <v>1084</v>
      </c>
      <c r="C110" s="109"/>
      <c r="D110" s="109"/>
      <c r="E110" s="109"/>
      <c r="F110" s="109"/>
      <c r="G110" s="109"/>
      <c r="H110" s="109"/>
      <c r="I110" s="109"/>
    </row>
    <row r="111" spans="1:9" ht="51" customHeight="1">
      <c r="A111" s="11"/>
      <c r="B111" s="44" t="s">
        <v>1085</v>
      </c>
      <c r="C111" s="44"/>
      <c r="D111" s="44"/>
      <c r="E111" s="44"/>
      <c r="F111" s="44"/>
      <c r="G111" s="44"/>
      <c r="H111" s="44"/>
      <c r="I111" s="44"/>
    </row>
    <row r="112" spans="1:9">
      <c r="A112" s="11"/>
      <c r="B112" s="44" t="s">
        <v>1086</v>
      </c>
      <c r="C112" s="44"/>
      <c r="D112" s="44"/>
      <c r="E112" s="44"/>
      <c r="F112" s="44"/>
      <c r="G112" s="44"/>
      <c r="H112" s="44"/>
      <c r="I112" s="44"/>
    </row>
    <row r="113" spans="1:9">
      <c r="A113" s="11"/>
      <c r="B113" s="109" t="s">
        <v>1087</v>
      </c>
      <c r="C113" s="109"/>
      <c r="D113" s="109"/>
      <c r="E113" s="109"/>
      <c r="F113" s="109"/>
      <c r="G113" s="109"/>
      <c r="H113" s="109"/>
      <c r="I113" s="109"/>
    </row>
    <row r="114" spans="1:9" ht="25.5" customHeight="1">
      <c r="A114" s="11"/>
      <c r="B114" s="44" t="s">
        <v>1088</v>
      </c>
      <c r="C114" s="44"/>
      <c r="D114" s="44"/>
      <c r="E114" s="44"/>
      <c r="F114" s="44"/>
      <c r="G114" s="44"/>
      <c r="H114" s="44"/>
      <c r="I114" s="44"/>
    </row>
    <row r="115" spans="1:9">
      <c r="A115" s="11"/>
      <c r="B115" s="109" t="s">
        <v>1089</v>
      </c>
      <c r="C115" s="109"/>
      <c r="D115" s="109"/>
      <c r="E115" s="109"/>
      <c r="F115" s="109"/>
      <c r="G115" s="109"/>
      <c r="H115" s="109"/>
      <c r="I115" s="109"/>
    </row>
    <row r="116" spans="1:9" ht="25.5" customHeight="1">
      <c r="A116" s="11"/>
      <c r="B116" s="44" t="s">
        <v>1090</v>
      </c>
      <c r="C116" s="44"/>
      <c r="D116" s="44"/>
      <c r="E116" s="44"/>
      <c r="F116" s="44"/>
      <c r="G116" s="44"/>
      <c r="H116" s="44"/>
      <c r="I116" s="44"/>
    </row>
    <row r="117" spans="1:9">
      <c r="A117" s="11"/>
      <c r="B117" s="109" t="s">
        <v>1091</v>
      </c>
      <c r="C117" s="109"/>
      <c r="D117" s="109"/>
      <c r="E117" s="109"/>
      <c r="F117" s="109"/>
      <c r="G117" s="109"/>
      <c r="H117" s="109"/>
      <c r="I117" s="109"/>
    </row>
    <row r="118" spans="1:9" ht="38.25" customHeight="1">
      <c r="A118" s="11"/>
      <c r="B118" s="44" t="s">
        <v>1092</v>
      </c>
      <c r="C118" s="44"/>
      <c r="D118" s="44"/>
      <c r="E118" s="44"/>
      <c r="F118" s="44"/>
      <c r="G118" s="44"/>
      <c r="H118" s="44"/>
      <c r="I118" s="44"/>
    </row>
    <row r="119" spans="1:9" ht="25.5" customHeight="1">
      <c r="A119" s="11"/>
      <c r="B119" s="44" t="s">
        <v>1093</v>
      </c>
      <c r="C119" s="44"/>
      <c r="D119" s="44"/>
      <c r="E119" s="44"/>
      <c r="F119" s="44"/>
      <c r="G119" s="44"/>
      <c r="H119" s="44"/>
      <c r="I119" s="44"/>
    </row>
    <row r="120" spans="1:9">
      <c r="A120" s="11"/>
      <c r="B120" s="109" t="s">
        <v>1094</v>
      </c>
      <c r="C120" s="109"/>
      <c r="D120" s="109"/>
      <c r="E120" s="109"/>
      <c r="F120" s="109"/>
      <c r="G120" s="109"/>
      <c r="H120" s="109"/>
      <c r="I120" s="109"/>
    </row>
    <row r="121" spans="1:9" ht="25.5" customHeight="1">
      <c r="A121" s="11"/>
      <c r="B121" s="44" t="s">
        <v>1095</v>
      </c>
      <c r="C121" s="44"/>
      <c r="D121" s="44"/>
      <c r="E121" s="44"/>
      <c r="F121" s="44"/>
      <c r="G121" s="44"/>
      <c r="H121" s="44"/>
      <c r="I121" s="44"/>
    </row>
    <row r="122" spans="1:9">
      <c r="A122" s="11"/>
      <c r="B122" s="109" t="s">
        <v>1096</v>
      </c>
      <c r="C122" s="109"/>
      <c r="D122" s="109"/>
      <c r="E122" s="109"/>
      <c r="F122" s="109"/>
      <c r="G122" s="109"/>
      <c r="H122" s="109"/>
      <c r="I122" s="109"/>
    </row>
    <row r="123" spans="1:9" ht="25.5" customHeight="1">
      <c r="A123" s="11"/>
      <c r="B123" s="44" t="s">
        <v>1097</v>
      </c>
      <c r="C123" s="44"/>
      <c r="D123" s="44"/>
      <c r="E123" s="44"/>
      <c r="F123" s="44"/>
      <c r="G123" s="44"/>
      <c r="H123" s="44"/>
      <c r="I123" s="44"/>
    </row>
    <row r="124" spans="1:9">
      <c r="A124" s="11" t="s">
        <v>1004</v>
      </c>
      <c r="B124" s="85" t="s">
        <v>1004</v>
      </c>
      <c r="C124" s="85"/>
      <c r="D124" s="85"/>
      <c r="E124" s="85"/>
      <c r="F124" s="85"/>
      <c r="G124" s="85"/>
      <c r="H124" s="85"/>
      <c r="I124" s="85"/>
    </row>
    <row r="125" spans="1:9" ht="63.75" customHeight="1">
      <c r="A125" s="11"/>
      <c r="B125" s="44" t="s">
        <v>1005</v>
      </c>
      <c r="C125" s="44"/>
      <c r="D125" s="44"/>
      <c r="E125" s="44"/>
      <c r="F125" s="44"/>
      <c r="G125" s="44"/>
      <c r="H125" s="44"/>
      <c r="I125" s="44"/>
    </row>
    <row r="126" spans="1:9" ht="38.25" customHeight="1">
      <c r="A126" s="11"/>
      <c r="B126" s="44" t="s">
        <v>1006</v>
      </c>
      <c r="C126" s="44"/>
      <c r="D126" s="44"/>
      <c r="E126" s="44"/>
      <c r="F126" s="44"/>
      <c r="G126" s="44"/>
      <c r="H126" s="44"/>
      <c r="I126" s="44"/>
    </row>
    <row r="127" spans="1:9" ht="25.5" customHeight="1">
      <c r="A127" s="11"/>
      <c r="B127" s="44" t="s">
        <v>1007</v>
      </c>
      <c r="C127" s="44"/>
      <c r="D127" s="44"/>
      <c r="E127" s="44"/>
      <c r="F127" s="44"/>
      <c r="G127" s="44"/>
      <c r="H127" s="44"/>
      <c r="I127" s="44"/>
    </row>
    <row r="128" spans="1:9">
      <c r="A128" s="11" t="s">
        <v>1008</v>
      </c>
      <c r="B128" s="85" t="s">
        <v>1008</v>
      </c>
      <c r="C128" s="85"/>
      <c r="D128" s="85"/>
      <c r="E128" s="85"/>
      <c r="F128" s="85"/>
      <c r="G128" s="85"/>
      <c r="H128" s="85"/>
      <c r="I128" s="85"/>
    </row>
    <row r="129" spans="1:9">
      <c r="A129" s="11"/>
      <c r="B129" s="44" t="s">
        <v>1009</v>
      </c>
      <c r="C129" s="44"/>
      <c r="D129" s="44"/>
      <c r="E129" s="44"/>
      <c r="F129" s="44"/>
      <c r="G129" s="44"/>
      <c r="H129" s="44"/>
      <c r="I129" s="44"/>
    </row>
    <row r="130" spans="1:9" ht="25.5" customHeight="1">
      <c r="A130" s="11"/>
      <c r="B130" s="44" t="s">
        <v>1010</v>
      </c>
      <c r="C130" s="44"/>
      <c r="D130" s="44"/>
      <c r="E130" s="44"/>
      <c r="F130" s="44"/>
      <c r="G130" s="44"/>
      <c r="H130" s="44"/>
      <c r="I130" s="44"/>
    </row>
    <row r="131" spans="1:9">
      <c r="A131" s="11" t="s">
        <v>1011</v>
      </c>
      <c r="B131" s="109" t="s">
        <v>1011</v>
      </c>
      <c r="C131" s="109"/>
      <c r="D131" s="109"/>
      <c r="E131" s="109"/>
      <c r="F131" s="109"/>
      <c r="G131" s="109"/>
      <c r="H131" s="109"/>
      <c r="I131" s="109"/>
    </row>
    <row r="132" spans="1:9" ht="51" customHeight="1">
      <c r="A132" s="11"/>
      <c r="B132" s="44" t="s">
        <v>1012</v>
      </c>
      <c r="C132" s="44"/>
      <c r="D132" s="44"/>
      <c r="E132" s="44"/>
      <c r="F132" s="44"/>
      <c r="G132" s="44"/>
      <c r="H132" s="44"/>
      <c r="I132" s="44"/>
    </row>
    <row r="133" spans="1:9" ht="38.25" customHeight="1">
      <c r="A133" s="11"/>
      <c r="B133" s="44" t="s">
        <v>1013</v>
      </c>
      <c r="C133" s="44"/>
      <c r="D133" s="44"/>
      <c r="E133" s="44"/>
      <c r="F133" s="44"/>
      <c r="G133" s="44"/>
      <c r="H133" s="44"/>
      <c r="I133" s="44"/>
    </row>
    <row r="134" spans="1:9" ht="25.5" customHeight="1">
      <c r="A134" s="11"/>
      <c r="B134" s="44" t="s">
        <v>1014</v>
      </c>
      <c r="C134" s="44"/>
      <c r="D134" s="44"/>
      <c r="E134" s="44"/>
      <c r="F134" s="44"/>
      <c r="G134" s="44"/>
      <c r="H134" s="44"/>
      <c r="I134" s="44"/>
    </row>
    <row r="135" spans="1:9">
      <c r="A135" s="11"/>
      <c r="B135" s="44" t="s">
        <v>1015</v>
      </c>
      <c r="C135" s="44"/>
      <c r="D135" s="44"/>
      <c r="E135" s="44"/>
      <c r="F135" s="44"/>
      <c r="G135" s="44"/>
      <c r="H135" s="44"/>
      <c r="I135" s="44"/>
    </row>
    <row r="136" spans="1:9" ht="25.5" customHeight="1">
      <c r="A136" s="11"/>
      <c r="B136" s="44" t="s">
        <v>1016</v>
      </c>
      <c r="C136" s="44"/>
      <c r="D136" s="44"/>
      <c r="E136" s="44"/>
      <c r="F136" s="44"/>
      <c r="G136" s="44"/>
      <c r="H136" s="44"/>
      <c r="I136" s="44"/>
    </row>
    <row r="137" spans="1:9">
      <c r="A137" s="11" t="s">
        <v>1098</v>
      </c>
      <c r="B137" s="85" t="s">
        <v>1017</v>
      </c>
      <c r="C137" s="85"/>
      <c r="D137" s="85"/>
      <c r="E137" s="85"/>
      <c r="F137" s="85"/>
      <c r="G137" s="85"/>
      <c r="H137" s="85"/>
      <c r="I137" s="85"/>
    </row>
    <row r="138" spans="1:9" ht="102" customHeight="1">
      <c r="A138" s="11"/>
      <c r="B138" s="44" t="s">
        <v>1018</v>
      </c>
      <c r="C138" s="44"/>
      <c r="D138" s="44"/>
      <c r="E138" s="44"/>
      <c r="F138" s="44"/>
      <c r="G138" s="44"/>
      <c r="H138" s="44"/>
      <c r="I138" s="44"/>
    </row>
    <row r="139" spans="1:9" ht="51" customHeight="1">
      <c r="A139" s="11"/>
      <c r="B139" s="44" t="s">
        <v>1019</v>
      </c>
      <c r="C139" s="44"/>
      <c r="D139" s="44"/>
      <c r="E139" s="44"/>
      <c r="F139" s="44"/>
      <c r="G139" s="44"/>
      <c r="H139" s="44"/>
      <c r="I139" s="44"/>
    </row>
    <row r="140" spans="1:9" ht="51" customHeight="1">
      <c r="A140" s="11"/>
      <c r="B140" s="44" t="s">
        <v>1020</v>
      </c>
      <c r="C140" s="44"/>
      <c r="D140" s="44"/>
      <c r="E140" s="44"/>
      <c r="F140" s="44"/>
      <c r="G140" s="44"/>
      <c r="H140" s="44"/>
      <c r="I140" s="44"/>
    </row>
    <row r="141" spans="1:9">
      <c r="A141" s="11" t="s">
        <v>1022</v>
      </c>
      <c r="B141" s="109" t="s">
        <v>1022</v>
      </c>
      <c r="C141" s="109"/>
      <c r="D141" s="109"/>
      <c r="E141" s="109"/>
      <c r="F141" s="109"/>
      <c r="G141" s="109"/>
      <c r="H141" s="109"/>
      <c r="I141" s="109"/>
    </row>
    <row r="142" spans="1:9" ht="38.25" customHeight="1">
      <c r="A142" s="11"/>
      <c r="B142" s="44" t="s">
        <v>1023</v>
      </c>
      <c r="C142" s="44"/>
      <c r="D142" s="44"/>
      <c r="E142" s="44"/>
      <c r="F142" s="44"/>
      <c r="G142" s="44"/>
      <c r="H142" s="44"/>
      <c r="I142" s="44"/>
    </row>
    <row r="143" spans="1:9">
      <c r="A143" s="11" t="s">
        <v>1024</v>
      </c>
      <c r="B143" s="109" t="s">
        <v>1024</v>
      </c>
      <c r="C143" s="109"/>
      <c r="D143" s="109"/>
      <c r="E143" s="109"/>
      <c r="F143" s="109"/>
      <c r="G143" s="109"/>
      <c r="H143" s="109"/>
      <c r="I143" s="109"/>
    </row>
    <row r="144" spans="1:9" ht="25.5" customHeight="1">
      <c r="A144" s="11"/>
      <c r="B144" s="44" t="s">
        <v>1025</v>
      </c>
      <c r="C144" s="44"/>
      <c r="D144" s="44"/>
      <c r="E144" s="44"/>
      <c r="F144" s="44"/>
      <c r="G144" s="44"/>
      <c r="H144" s="44"/>
      <c r="I144" s="44"/>
    </row>
    <row r="145" spans="1:9">
      <c r="A145" s="11"/>
      <c r="B145" s="44" t="s">
        <v>1026</v>
      </c>
      <c r="C145" s="44"/>
      <c r="D145" s="44"/>
      <c r="E145" s="44"/>
      <c r="F145" s="44"/>
      <c r="G145" s="44"/>
      <c r="H145" s="44"/>
      <c r="I145" s="44"/>
    </row>
    <row r="146" spans="1:9">
      <c r="A146" s="11"/>
      <c r="B146" s="17"/>
      <c r="C146" s="17"/>
    </row>
    <row r="147" spans="1:9" ht="25.5">
      <c r="A147" s="11"/>
      <c r="B147" s="111" t="s">
        <v>315</v>
      </c>
      <c r="C147" s="26" t="s">
        <v>1027</v>
      </c>
    </row>
    <row r="148" spans="1:9">
      <c r="A148" s="11"/>
      <c r="B148" s="17"/>
      <c r="C148" s="17"/>
    </row>
    <row r="149" spans="1:9">
      <c r="A149" s="11"/>
      <c r="B149" s="111" t="s">
        <v>315</v>
      </c>
      <c r="C149" s="26" t="s">
        <v>1028</v>
      </c>
    </row>
    <row r="150" spans="1:9">
      <c r="A150" s="11"/>
      <c r="B150" s="17"/>
      <c r="C150" s="17"/>
    </row>
    <row r="151" spans="1:9">
      <c r="A151" s="11"/>
      <c r="B151" s="111" t="s">
        <v>315</v>
      </c>
      <c r="C151" s="26" t="s">
        <v>1029</v>
      </c>
    </row>
    <row r="152" spans="1:9">
      <c r="A152" s="11"/>
      <c r="B152" s="17"/>
      <c r="C152" s="17"/>
    </row>
    <row r="153" spans="1:9" ht="25.5">
      <c r="A153" s="11"/>
      <c r="B153" s="111" t="s">
        <v>315</v>
      </c>
      <c r="C153" s="26" t="s">
        <v>1030</v>
      </c>
    </row>
    <row r="154" spans="1:9">
      <c r="A154" s="11"/>
      <c r="B154" s="17"/>
      <c r="C154" s="17"/>
    </row>
    <row r="155" spans="1:9">
      <c r="A155" s="11"/>
      <c r="B155" s="111" t="s">
        <v>315</v>
      </c>
      <c r="C155" s="26" t="s">
        <v>1031</v>
      </c>
    </row>
    <row r="156" spans="1:9">
      <c r="A156" s="11"/>
      <c r="B156" s="114"/>
      <c r="C156" s="114"/>
      <c r="D156" s="114"/>
      <c r="E156" s="114"/>
      <c r="F156" s="114"/>
      <c r="G156" s="114"/>
      <c r="H156" s="114"/>
      <c r="I156" s="114"/>
    </row>
    <row r="157" spans="1:9">
      <c r="A157" s="11"/>
      <c r="B157" s="44" t="s">
        <v>1032</v>
      </c>
      <c r="C157" s="44"/>
      <c r="D157" s="44"/>
      <c r="E157" s="44"/>
      <c r="F157" s="44"/>
      <c r="G157" s="44"/>
      <c r="H157" s="44"/>
      <c r="I157" s="44"/>
    </row>
    <row r="158" spans="1:9">
      <c r="A158" s="11" t="s">
        <v>32</v>
      </c>
      <c r="B158" s="109" t="s">
        <v>32</v>
      </c>
      <c r="C158" s="109"/>
      <c r="D158" s="109"/>
      <c r="E158" s="109"/>
      <c r="F158" s="109"/>
      <c r="G158" s="109"/>
      <c r="H158" s="109"/>
      <c r="I158" s="109"/>
    </row>
    <row r="159" spans="1:9" ht="25.5" customHeight="1">
      <c r="A159" s="11"/>
      <c r="B159" s="44" t="s">
        <v>1033</v>
      </c>
      <c r="C159" s="44"/>
      <c r="D159" s="44"/>
      <c r="E159" s="44"/>
      <c r="F159" s="44"/>
      <c r="G159" s="44"/>
      <c r="H159" s="44"/>
      <c r="I159" s="44"/>
    </row>
    <row r="160" spans="1:9">
      <c r="A160" s="11" t="s">
        <v>1034</v>
      </c>
      <c r="B160" s="109" t="s">
        <v>1034</v>
      </c>
      <c r="C160" s="109"/>
      <c r="D160" s="109"/>
      <c r="E160" s="109"/>
      <c r="F160" s="109"/>
      <c r="G160" s="109"/>
      <c r="H160" s="109"/>
      <c r="I160" s="109"/>
    </row>
    <row r="161" spans="1:9" ht="38.25" customHeight="1">
      <c r="A161" s="11"/>
      <c r="B161" s="44" t="s">
        <v>1035</v>
      </c>
      <c r="C161" s="44"/>
      <c r="D161" s="44"/>
      <c r="E161" s="44"/>
      <c r="F161" s="44"/>
      <c r="G161" s="44"/>
      <c r="H161" s="44"/>
      <c r="I161" s="44"/>
    </row>
    <row r="162" spans="1:9">
      <c r="A162" s="11" t="s">
        <v>169</v>
      </c>
      <c r="B162" s="109" t="s">
        <v>169</v>
      </c>
      <c r="C162" s="109"/>
      <c r="D162" s="109"/>
      <c r="E162" s="109"/>
      <c r="F162" s="109"/>
      <c r="G162" s="109"/>
      <c r="H162" s="109"/>
      <c r="I162" s="109"/>
    </row>
    <row r="163" spans="1:9" ht="63.75" customHeight="1">
      <c r="A163" s="11"/>
      <c r="B163" s="44" t="s">
        <v>1036</v>
      </c>
      <c r="C163" s="44"/>
      <c r="D163" s="44"/>
      <c r="E163" s="44"/>
      <c r="F163" s="44"/>
      <c r="G163" s="44"/>
      <c r="H163" s="44"/>
      <c r="I163" s="44"/>
    </row>
    <row r="164" spans="1:9">
      <c r="A164" s="11" t="s">
        <v>36</v>
      </c>
      <c r="B164" s="109" t="s">
        <v>36</v>
      </c>
      <c r="C164" s="109"/>
      <c r="D164" s="109"/>
      <c r="E164" s="109"/>
      <c r="F164" s="109"/>
      <c r="G164" s="109"/>
      <c r="H164" s="109"/>
      <c r="I164" s="109"/>
    </row>
    <row r="165" spans="1:9" ht="38.25" customHeight="1">
      <c r="A165" s="11"/>
      <c r="B165" s="44" t="s">
        <v>1037</v>
      </c>
      <c r="C165" s="44"/>
      <c r="D165" s="44"/>
      <c r="E165" s="44"/>
      <c r="F165" s="44"/>
      <c r="G165" s="44"/>
      <c r="H165" s="44"/>
      <c r="I165" s="44"/>
    </row>
    <row r="166" spans="1:9">
      <c r="A166" s="11"/>
      <c r="B166" s="31"/>
      <c r="C166" s="31"/>
      <c r="D166" s="31"/>
      <c r="E166" s="31"/>
      <c r="F166" s="31"/>
      <c r="G166" s="31"/>
      <c r="H166" s="31"/>
      <c r="I166" s="31"/>
    </row>
    <row r="167" spans="1:9">
      <c r="A167" s="11"/>
      <c r="B167" s="17"/>
      <c r="C167" s="17"/>
      <c r="D167" s="17"/>
      <c r="E167" s="17"/>
      <c r="F167" s="17"/>
      <c r="G167" s="17"/>
      <c r="H167" s="17"/>
      <c r="I167" s="17"/>
    </row>
    <row r="168" spans="1:9" ht="15.75" thickBot="1">
      <c r="A168" s="11"/>
      <c r="B168" s="15"/>
      <c r="C168" s="32" t="s">
        <v>1038</v>
      </c>
      <c r="D168" s="32"/>
      <c r="E168" s="32"/>
      <c r="F168" s="32"/>
      <c r="G168" s="32"/>
      <c r="H168" s="32"/>
      <c r="I168" s="32"/>
    </row>
    <row r="169" spans="1:9" ht="15.75" thickBot="1">
      <c r="A169" s="11"/>
      <c r="B169" s="15"/>
      <c r="C169" s="90">
        <v>2014</v>
      </c>
      <c r="D169" s="90"/>
      <c r="E169" s="90"/>
      <c r="F169" s="15"/>
      <c r="G169" s="90">
        <v>2013</v>
      </c>
      <c r="H169" s="90"/>
      <c r="I169" s="90"/>
    </row>
    <row r="170" spans="1:9">
      <c r="A170" s="11"/>
      <c r="B170" s="15"/>
      <c r="C170" s="35" t="s">
        <v>209</v>
      </c>
      <c r="D170" s="35"/>
      <c r="E170" s="35"/>
      <c r="F170" s="35"/>
      <c r="G170" s="35"/>
      <c r="H170" s="35"/>
      <c r="I170" s="35"/>
    </row>
    <row r="171" spans="1:9">
      <c r="A171" s="11"/>
      <c r="B171" s="38" t="s">
        <v>1039</v>
      </c>
      <c r="C171" s="38" t="s">
        <v>210</v>
      </c>
      <c r="D171" s="40">
        <v>43</v>
      </c>
      <c r="E171" s="42"/>
      <c r="F171" s="42"/>
      <c r="G171" s="38" t="s">
        <v>210</v>
      </c>
      <c r="H171" s="40">
        <v>43</v>
      </c>
      <c r="I171" s="42"/>
    </row>
    <row r="172" spans="1:9">
      <c r="A172" s="11"/>
      <c r="B172" s="38"/>
      <c r="C172" s="38"/>
      <c r="D172" s="40"/>
      <c r="E172" s="42"/>
      <c r="F172" s="42"/>
      <c r="G172" s="38"/>
      <c r="H172" s="40"/>
      <c r="I172" s="42"/>
    </row>
    <row r="173" spans="1:9">
      <c r="A173" s="11"/>
      <c r="B173" s="73" t="s">
        <v>1040</v>
      </c>
      <c r="C173" s="48">
        <v>2</v>
      </c>
      <c r="D173" s="48"/>
      <c r="E173" s="44"/>
      <c r="F173" s="44"/>
      <c r="G173" s="48">
        <v>10</v>
      </c>
      <c r="H173" s="48"/>
      <c r="I173" s="44"/>
    </row>
    <row r="174" spans="1:9">
      <c r="A174" s="11"/>
      <c r="B174" s="73"/>
      <c r="C174" s="48"/>
      <c r="D174" s="48"/>
      <c r="E174" s="44"/>
      <c r="F174" s="44"/>
      <c r="G174" s="48"/>
      <c r="H174" s="48"/>
      <c r="I174" s="44"/>
    </row>
    <row r="175" spans="1:9">
      <c r="A175" s="11"/>
      <c r="B175" s="38" t="s">
        <v>1041</v>
      </c>
      <c r="C175" s="40" t="s">
        <v>212</v>
      </c>
      <c r="D175" s="40"/>
      <c r="E175" s="42"/>
      <c r="F175" s="42"/>
      <c r="G175" s="40">
        <v>13</v>
      </c>
      <c r="H175" s="40"/>
      <c r="I175" s="42"/>
    </row>
    <row r="176" spans="1:9" ht="15.75" thickBot="1">
      <c r="A176" s="11"/>
      <c r="B176" s="38"/>
      <c r="C176" s="53"/>
      <c r="D176" s="53"/>
      <c r="E176" s="55"/>
      <c r="F176" s="42"/>
      <c r="G176" s="53"/>
      <c r="H176" s="53"/>
      <c r="I176" s="55"/>
    </row>
    <row r="177" spans="1:9">
      <c r="A177" s="11"/>
      <c r="B177" s="44"/>
      <c r="C177" s="66" t="s">
        <v>210</v>
      </c>
      <c r="D177" s="57">
        <v>45</v>
      </c>
      <c r="E177" s="58"/>
      <c r="F177" s="44"/>
      <c r="G177" s="66" t="s">
        <v>210</v>
      </c>
      <c r="H177" s="57">
        <v>66</v>
      </c>
      <c r="I177" s="58"/>
    </row>
    <row r="178" spans="1:9" ht="15.75" thickBot="1">
      <c r="A178" s="11"/>
      <c r="B178" s="44"/>
      <c r="C178" s="70"/>
      <c r="D178" s="71"/>
      <c r="E178" s="72"/>
      <c r="F178" s="44"/>
      <c r="G178" s="70"/>
      <c r="H178" s="71"/>
      <c r="I178" s="72"/>
    </row>
    <row r="179" spans="1:9" ht="38.25" customHeight="1" thickTop="1">
      <c r="A179" s="11"/>
      <c r="B179" s="44" t="s">
        <v>1099</v>
      </c>
      <c r="C179" s="44"/>
      <c r="D179" s="44"/>
      <c r="E179" s="44"/>
      <c r="F179" s="44"/>
      <c r="G179" s="44"/>
      <c r="H179" s="44"/>
      <c r="I179" s="44"/>
    </row>
    <row r="180" spans="1:9">
      <c r="A180" s="11" t="s">
        <v>458</v>
      </c>
      <c r="B180" s="109" t="s">
        <v>458</v>
      </c>
      <c r="C180" s="109"/>
      <c r="D180" s="109"/>
      <c r="E180" s="109"/>
      <c r="F180" s="109"/>
      <c r="G180" s="109"/>
      <c r="H180" s="109"/>
      <c r="I180" s="109"/>
    </row>
    <row r="181" spans="1:9" ht="51" customHeight="1">
      <c r="A181" s="11"/>
      <c r="B181" s="44" t="s">
        <v>1043</v>
      </c>
      <c r="C181" s="44"/>
      <c r="D181" s="44"/>
      <c r="E181" s="44"/>
      <c r="F181" s="44"/>
      <c r="G181" s="44"/>
      <c r="H181" s="44"/>
      <c r="I181" s="44"/>
    </row>
    <row r="182" spans="1:9" ht="127.5" customHeight="1">
      <c r="A182" s="11"/>
      <c r="B182" s="44" t="s">
        <v>1044</v>
      </c>
      <c r="C182" s="44"/>
      <c r="D182" s="44"/>
      <c r="E182" s="44"/>
      <c r="F182" s="44"/>
      <c r="G182" s="44"/>
      <c r="H182" s="44"/>
      <c r="I182" s="44"/>
    </row>
    <row r="183" spans="1:9" ht="25.5" customHeight="1">
      <c r="A183" s="11" t="s">
        <v>1100</v>
      </c>
      <c r="B183" s="44" t="s">
        <v>1045</v>
      </c>
      <c r="C183" s="44"/>
      <c r="D183" s="44"/>
      <c r="E183" s="44"/>
      <c r="F183" s="44"/>
      <c r="G183" s="44"/>
      <c r="H183" s="44"/>
      <c r="I183" s="44"/>
    </row>
    <row r="184" spans="1:9" ht="25.5" customHeight="1">
      <c r="A184" s="11"/>
      <c r="B184" s="44" t="s">
        <v>1046</v>
      </c>
      <c r="C184" s="44"/>
      <c r="D184" s="44"/>
      <c r="E184" s="44"/>
      <c r="F184" s="44"/>
      <c r="G184" s="44"/>
      <c r="H184" s="44"/>
      <c r="I184" s="44"/>
    </row>
    <row r="185" spans="1:9">
      <c r="A185" s="11" t="s">
        <v>96</v>
      </c>
      <c r="B185" s="109" t="s">
        <v>96</v>
      </c>
      <c r="C185" s="109"/>
      <c r="D185" s="109"/>
      <c r="E185" s="109"/>
      <c r="F185" s="109"/>
      <c r="G185" s="109"/>
      <c r="H185" s="109"/>
      <c r="I185" s="109"/>
    </row>
    <row r="186" spans="1:9" ht="51" customHeight="1">
      <c r="A186" s="11"/>
      <c r="B186" s="44" t="s">
        <v>1047</v>
      </c>
      <c r="C186" s="44"/>
      <c r="D186" s="44"/>
      <c r="E186" s="44"/>
      <c r="F186" s="44"/>
      <c r="G186" s="44"/>
      <c r="H186" s="44"/>
      <c r="I186" s="44"/>
    </row>
    <row r="187" spans="1:9">
      <c r="A187" s="11"/>
      <c r="B187" s="44" t="s">
        <v>1048</v>
      </c>
      <c r="C187" s="44"/>
      <c r="D187" s="44"/>
      <c r="E187" s="44"/>
      <c r="F187" s="44"/>
      <c r="G187" s="44"/>
      <c r="H187" s="44"/>
      <c r="I187" s="44"/>
    </row>
    <row r="188" spans="1:9">
      <c r="A188" s="11" t="s">
        <v>1049</v>
      </c>
      <c r="B188" s="109" t="s">
        <v>1049</v>
      </c>
      <c r="C188" s="109"/>
      <c r="D188" s="109"/>
      <c r="E188" s="109"/>
      <c r="F188" s="109"/>
      <c r="G188" s="109"/>
      <c r="H188" s="109"/>
      <c r="I188" s="109"/>
    </row>
    <row r="189" spans="1:9" ht="51" customHeight="1">
      <c r="A189" s="11"/>
      <c r="B189" s="44" t="s">
        <v>1050</v>
      </c>
      <c r="C189" s="44"/>
      <c r="D189" s="44"/>
      <c r="E189" s="44"/>
      <c r="F189" s="44"/>
      <c r="G189" s="44"/>
      <c r="H189" s="44"/>
      <c r="I189" s="44"/>
    </row>
    <row r="190" spans="1:9" ht="38.25" customHeight="1">
      <c r="A190" s="11"/>
      <c r="B190" s="44" t="s">
        <v>1051</v>
      </c>
      <c r="C190" s="44"/>
      <c r="D190" s="44"/>
      <c r="E190" s="44"/>
      <c r="F190" s="44"/>
      <c r="G190" s="44"/>
      <c r="H190" s="44"/>
      <c r="I190" s="44"/>
    </row>
    <row r="191" spans="1:9" ht="25.5" customHeight="1">
      <c r="A191" s="11"/>
      <c r="B191" s="44" t="s">
        <v>1052</v>
      </c>
      <c r="C191" s="44"/>
      <c r="D191" s="44"/>
      <c r="E191" s="44"/>
      <c r="F191" s="44"/>
      <c r="G191" s="44"/>
      <c r="H191" s="44"/>
      <c r="I191" s="44"/>
    </row>
    <row r="192" spans="1:9" ht="51" customHeight="1">
      <c r="A192" s="11"/>
      <c r="B192" s="44" t="s">
        <v>1053</v>
      </c>
      <c r="C192" s="44"/>
      <c r="D192" s="44"/>
      <c r="E192" s="44"/>
      <c r="F192" s="44"/>
      <c r="G192" s="44"/>
      <c r="H192" s="44"/>
      <c r="I192" s="44"/>
    </row>
    <row r="193" spans="1:9">
      <c r="A193" s="11" t="s">
        <v>1054</v>
      </c>
      <c r="B193" s="109" t="s">
        <v>1054</v>
      </c>
      <c r="C193" s="109"/>
      <c r="D193" s="109"/>
      <c r="E193" s="109"/>
      <c r="F193" s="109"/>
      <c r="G193" s="109"/>
      <c r="H193" s="109"/>
      <c r="I193" s="109"/>
    </row>
    <row r="194" spans="1:9" ht="51" customHeight="1">
      <c r="A194" s="11"/>
      <c r="B194" s="44" t="s">
        <v>1055</v>
      </c>
      <c r="C194" s="44"/>
      <c r="D194" s="44"/>
      <c r="E194" s="44"/>
      <c r="F194" s="44"/>
      <c r="G194" s="44"/>
      <c r="H194" s="44"/>
      <c r="I194" s="44"/>
    </row>
    <row r="195" spans="1:9">
      <c r="A195" s="11" t="s">
        <v>54</v>
      </c>
      <c r="B195" s="109" t="s">
        <v>54</v>
      </c>
      <c r="C195" s="109"/>
      <c r="D195" s="109"/>
      <c r="E195" s="109"/>
      <c r="F195" s="109"/>
      <c r="G195" s="109"/>
      <c r="H195" s="109"/>
      <c r="I195" s="109"/>
    </row>
    <row r="196" spans="1:9" ht="63.75" customHeight="1">
      <c r="A196" s="11"/>
      <c r="B196" s="44" t="s">
        <v>1056</v>
      </c>
      <c r="C196" s="44"/>
      <c r="D196" s="44"/>
      <c r="E196" s="44"/>
      <c r="F196" s="44"/>
      <c r="G196" s="44"/>
      <c r="H196" s="44"/>
      <c r="I196" s="44"/>
    </row>
    <row r="197" spans="1:9" ht="15" customHeight="1">
      <c r="A197" s="11" t="s">
        <v>1057</v>
      </c>
      <c r="B197" s="109" t="s">
        <v>1057</v>
      </c>
      <c r="C197" s="109"/>
      <c r="D197" s="109"/>
      <c r="E197" s="109"/>
      <c r="F197" s="109"/>
      <c r="G197" s="109"/>
      <c r="H197" s="109"/>
      <c r="I197" s="109"/>
    </row>
    <row r="198" spans="1:9" ht="25.5" customHeight="1">
      <c r="A198" s="11"/>
      <c r="B198" s="44" t="s">
        <v>1058</v>
      </c>
      <c r="C198" s="44"/>
      <c r="D198" s="44"/>
      <c r="E198" s="44"/>
      <c r="F198" s="44"/>
      <c r="G198" s="44"/>
      <c r="H198" s="44"/>
      <c r="I198" s="44"/>
    </row>
    <row r="199" spans="1:9">
      <c r="A199" s="11" t="s">
        <v>1059</v>
      </c>
      <c r="B199" s="109" t="s">
        <v>1059</v>
      </c>
      <c r="C199" s="109"/>
      <c r="D199" s="109"/>
      <c r="E199" s="109"/>
      <c r="F199" s="109"/>
      <c r="G199" s="109"/>
      <c r="H199" s="109"/>
      <c r="I199" s="109"/>
    </row>
    <row r="200" spans="1:9" ht="25.5" customHeight="1">
      <c r="A200" s="11"/>
      <c r="B200" s="44" t="s">
        <v>1060</v>
      </c>
      <c r="C200" s="44"/>
      <c r="D200" s="44"/>
      <c r="E200" s="44"/>
      <c r="F200" s="44"/>
      <c r="G200" s="44"/>
      <c r="H200" s="44"/>
      <c r="I200" s="44"/>
    </row>
    <row r="201" spans="1:9" ht="38.25" customHeight="1">
      <c r="A201" s="11"/>
      <c r="B201" s="44" t="s">
        <v>1061</v>
      </c>
      <c r="C201" s="44"/>
      <c r="D201" s="44"/>
      <c r="E201" s="44"/>
      <c r="F201" s="44"/>
      <c r="G201" s="44"/>
      <c r="H201" s="44"/>
      <c r="I201" s="44"/>
    </row>
    <row r="202" spans="1:9">
      <c r="A202" s="11"/>
      <c r="B202" s="44" t="s">
        <v>1062</v>
      </c>
      <c r="C202" s="44"/>
      <c r="D202" s="44"/>
      <c r="E202" s="44"/>
      <c r="F202" s="44"/>
      <c r="G202" s="44"/>
      <c r="H202" s="44"/>
      <c r="I202" s="44"/>
    </row>
    <row r="203" spans="1:9">
      <c r="A203" s="11"/>
      <c r="B203" s="31"/>
      <c r="C203" s="31"/>
      <c r="D203" s="31"/>
      <c r="E203" s="31"/>
    </row>
    <row r="204" spans="1:9">
      <c r="A204" s="11"/>
      <c r="B204" s="17"/>
      <c r="C204" s="17"/>
      <c r="D204" s="17"/>
      <c r="E204" s="17"/>
    </row>
    <row r="205" spans="1:9" ht="15.75" thickBot="1">
      <c r="A205" s="11"/>
      <c r="B205" s="15"/>
      <c r="C205" s="172" t="s">
        <v>1063</v>
      </c>
      <c r="D205" s="21" t="s">
        <v>57</v>
      </c>
      <c r="E205" s="172" t="s">
        <v>1064</v>
      </c>
    </row>
    <row r="206" spans="1:9" ht="25.5">
      <c r="A206" s="11"/>
      <c r="B206" s="15"/>
      <c r="C206" s="26" t="s">
        <v>1065</v>
      </c>
      <c r="D206" s="21" t="s">
        <v>57</v>
      </c>
      <c r="E206" s="62" t="s">
        <v>1066</v>
      </c>
    </row>
    <row r="207" spans="1:9" ht="25.5">
      <c r="A207" s="11"/>
      <c r="B207" s="25"/>
      <c r="C207" s="22" t="s">
        <v>1067</v>
      </c>
      <c r="D207" s="173" t="s">
        <v>57</v>
      </c>
      <c r="E207" s="23" t="s">
        <v>1068</v>
      </c>
    </row>
    <row r="208" spans="1:9">
      <c r="A208" s="11"/>
      <c r="B208" s="15"/>
      <c r="C208" s="26" t="s">
        <v>1069</v>
      </c>
      <c r="D208" s="21" t="s">
        <v>57</v>
      </c>
      <c r="E208" s="62" t="s">
        <v>1070</v>
      </c>
    </row>
    <row r="209" spans="1:9" ht="25.5" customHeight="1">
      <c r="A209" s="11"/>
      <c r="B209" s="44" t="s">
        <v>1071</v>
      </c>
      <c r="C209" s="44"/>
      <c r="D209" s="44"/>
      <c r="E209" s="44"/>
      <c r="F209" s="44"/>
      <c r="G209" s="44"/>
      <c r="H209" s="44"/>
      <c r="I209" s="44"/>
    </row>
    <row r="210" spans="1:9" ht="89.25" customHeight="1">
      <c r="A210" s="11"/>
      <c r="B210" s="44" t="s">
        <v>1072</v>
      </c>
      <c r="C210" s="44"/>
      <c r="D210" s="44"/>
      <c r="E210" s="44"/>
      <c r="F210" s="44"/>
      <c r="G210" s="44"/>
      <c r="H210" s="44"/>
      <c r="I210" s="44"/>
    </row>
    <row r="211" spans="1:9" ht="76.5" customHeight="1">
      <c r="A211" s="11"/>
      <c r="B211" s="44" t="s">
        <v>1073</v>
      </c>
      <c r="C211" s="44"/>
      <c r="D211" s="44"/>
      <c r="E211" s="44"/>
      <c r="F211" s="44"/>
      <c r="G211" s="44"/>
      <c r="H211" s="44"/>
      <c r="I211" s="44"/>
    </row>
    <row r="212" spans="1:9" ht="25.5" customHeight="1">
      <c r="A212" s="11"/>
      <c r="B212" s="44" t="s">
        <v>1074</v>
      </c>
      <c r="C212" s="44"/>
      <c r="D212" s="44"/>
      <c r="E212" s="44"/>
      <c r="F212" s="44"/>
      <c r="G212" s="44"/>
      <c r="H212" s="44"/>
      <c r="I212" s="44"/>
    </row>
    <row r="213" spans="1:9">
      <c r="A213" s="11"/>
      <c r="B213" s="17"/>
      <c r="C213" s="17"/>
    </row>
    <row r="214" spans="1:9" ht="76.5">
      <c r="A214" s="11"/>
      <c r="B214" s="111" t="s">
        <v>315</v>
      </c>
      <c r="C214" s="26" t="s">
        <v>1075</v>
      </c>
    </row>
    <row r="215" spans="1:9">
      <c r="A215" s="11"/>
      <c r="B215" s="17"/>
      <c r="C215" s="17"/>
    </row>
    <row r="216" spans="1:9" ht="76.5">
      <c r="A216" s="11"/>
      <c r="B216" s="111" t="s">
        <v>315</v>
      </c>
      <c r="C216" s="26" t="s">
        <v>1076</v>
      </c>
    </row>
    <row r="217" spans="1:9">
      <c r="A217" s="11"/>
      <c r="B217" s="17"/>
      <c r="C217" s="17"/>
    </row>
    <row r="218" spans="1:9" ht="38.25">
      <c r="A218" s="11"/>
      <c r="B218" s="111" t="s">
        <v>315</v>
      </c>
      <c r="C218" s="26" t="s">
        <v>1077</v>
      </c>
    </row>
    <row r="219" spans="1:9">
      <c r="A219" s="11"/>
      <c r="B219" s="17"/>
      <c r="C219" s="17"/>
    </row>
    <row r="220" spans="1:9" ht="25.5">
      <c r="A220" s="11"/>
      <c r="B220" s="111" t="s">
        <v>315</v>
      </c>
      <c r="C220" s="26" t="s">
        <v>1078</v>
      </c>
    </row>
    <row r="221" spans="1:9">
      <c r="A221" s="11"/>
      <c r="B221" s="17"/>
      <c r="C221" s="17"/>
    </row>
    <row r="222" spans="1:9" ht="25.5">
      <c r="A222" s="11"/>
      <c r="B222" s="111" t="s">
        <v>315</v>
      </c>
      <c r="C222" s="26" t="s">
        <v>1079</v>
      </c>
    </row>
    <row r="223" spans="1:9">
      <c r="A223" s="11"/>
      <c r="B223" s="17"/>
      <c r="C223" s="17"/>
    </row>
    <row r="224" spans="1:9" ht="38.25">
      <c r="A224" s="11"/>
      <c r="B224" s="111" t="s">
        <v>315</v>
      </c>
      <c r="C224" s="26" t="s">
        <v>1080</v>
      </c>
    </row>
    <row r="225" spans="1:9" ht="38.25" customHeight="1">
      <c r="A225" s="11"/>
      <c r="B225" s="44" t="s">
        <v>1081</v>
      </c>
      <c r="C225" s="44"/>
      <c r="D225" s="44"/>
      <c r="E225" s="44"/>
      <c r="F225" s="44"/>
      <c r="G225" s="44"/>
      <c r="H225" s="44"/>
      <c r="I225" s="44"/>
    </row>
    <row r="226" spans="1:9">
      <c r="A226" s="11" t="s">
        <v>1082</v>
      </c>
      <c r="B226" s="109" t="s">
        <v>1082</v>
      </c>
      <c r="C226" s="109"/>
      <c r="D226" s="109"/>
      <c r="E226" s="109"/>
      <c r="F226" s="109"/>
      <c r="G226" s="109"/>
      <c r="H226" s="109"/>
      <c r="I226" s="109"/>
    </row>
    <row r="227" spans="1:9" ht="63.75" customHeight="1">
      <c r="A227" s="11"/>
      <c r="B227" s="44" t="s">
        <v>1083</v>
      </c>
      <c r="C227" s="44"/>
      <c r="D227" s="44"/>
      <c r="E227" s="44"/>
      <c r="F227" s="44"/>
      <c r="G227" s="44"/>
      <c r="H227" s="44"/>
      <c r="I227" s="44"/>
    </row>
    <row r="228" spans="1:9">
      <c r="A228" s="11" t="s">
        <v>1084</v>
      </c>
      <c r="B228" s="109" t="s">
        <v>1084</v>
      </c>
      <c r="C228" s="109"/>
      <c r="D228" s="109"/>
      <c r="E228" s="109"/>
      <c r="F228" s="109"/>
      <c r="G228" s="109"/>
      <c r="H228" s="109"/>
      <c r="I228" s="109"/>
    </row>
    <row r="229" spans="1:9" ht="51" customHeight="1">
      <c r="A229" s="11"/>
      <c r="B229" s="44" t="s">
        <v>1085</v>
      </c>
      <c r="C229" s="44"/>
      <c r="D229" s="44"/>
      <c r="E229" s="44"/>
      <c r="F229" s="44"/>
      <c r="G229" s="44"/>
      <c r="H229" s="44"/>
      <c r="I229" s="44"/>
    </row>
    <row r="230" spans="1:9">
      <c r="A230" s="11"/>
      <c r="B230" s="44" t="s">
        <v>1086</v>
      </c>
      <c r="C230" s="44"/>
      <c r="D230" s="44"/>
      <c r="E230" s="44"/>
      <c r="F230" s="44"/>
      <c r="G230" s="44"/>
      <c r="H230" s="44"/>
      <c r="I230" s="44"/>
    </row>
    <row r="231" spans="1:9">
      <c r="A231" s="11" t="s">
        <v>1087</v>
      </c>
      <c r="B231" s="109" t="s">
        <v>1087</v>
      </c>
      <c r="C231" s="109"/>
      <c r="D231" s="109"/>
      <c r="E231" s="109"/>
      <c r="F231" s="109"/>
      <c r="G231" s="109"/>
      <c r="H231" s="109"/>
      <c r="I231" s="109"/>
    </row>
    <row r="232" spans="1:9" ht="25.5" customHeight="1">
      <c r="A232" s="11"/>
      <c r="B232" s="44" t="s">
        <v>1088</v>
      </c>
      <c r="C232" s="44"/>
      <c r="D232" s="44"/>
      <c r="E232" s="44"/>
      <c r="F232" s="44"/>
      <c r="G232" s="44"/>
      <c r="H232" s="44"/>
      <c r="I232" s="44"/>
    </row>
    <row r="233" spans="1:9">
      <c r="A233" s="11" t="s">
        <v>1089</v>
      </c>
      <c r="B233" s="109" t="s">
        <v>1089</v>
      </c>
      <c r="C233" s="109"/>
      <c r="D233" s="109"/>
      <c r="E233" s="109"/>
      <c r="F233" s="109"/>
      <c r="G233" s="109"/>
      <c r="H233" s="109"/>
      <c r="I233" s="109"/>
    </row>
    <row r="234" spans="1:9" ht="25.5" customHeight="1">
      <c r="A234" s="11"/>
      <c r="B234" s="44" t="s">
        <v>1090</v>
      </c>
      <c r="C234" s="44"/>
      <c r="D234" s="44"/>
      <c r="E234" s="44"/>
      <c r="F234" s="44"/>
      <c r="G234" s="44"/>
      <c r="H234" s="44"/>
      <c r="I234" s="44"/>
    </row>
    <row r="235" spans="1:9">
      <c r="A235" s="11" t="s">
        <v>1091</v>
      </c>
      <c r="B235" s="109" t="s">
        <v>1091</v>
      </c>
      <c r="C235" s="109"/>
      <c r="D235" s="109"/>
      <c r="E235" s="109"/>
      <c r="F235" s="109"/>
      <c r="G235" s="109"/>
      <c r="H235" s="109"/>
      <c r="I235" s="109"/>
    </row>
    <row r="236" spans="1:9" ht="38.25" customHeight="1">
      <c r="A236" s="11"/>
      <c r="B236" s="44" t="s">
        <v>1092</v>
      </c>
      <c r="C236" s="44"/>
      <c r="D236" s="44"/>
      <c r="E236" s="44"/>
      <c r="F236" s="44"/>
      <c r="G236" s="44"/>
      <c r="H236" s="44"/>
      <c r="I236" s="44"/>
    </row>
    <row r="237" spans="1:9" ht="25.5" customHeight="1">
      <c r="A237" s="11"/>
      <c r="B237" s="44" t="s">
        <v>1093</v>
      </c>
      <c r="C237" s="44"/>
      <c r="D237" s="44"/>
      <c r="E237" s="44"/>
      <c r="F237" s="44"/>
      <c r="G237" s="44"/>
      <c r="H237" s="44"/>
      <c r="I237" s="44"/>
    </row>
    <row r="238" spans="1:9">
      <c r="A238" s="11" t="s">
        <v>1094</v>
      </c>
      <c r="B238" s="109" t="s">
        <v>1094</v>
      </c>
      <c r="C238" s="109"/>
      <c r="D238" s="109"/>
      <c r="E238" s="109"/>
      <c r="F238" s="109"/>
      <c r="G238" s="109"/>
      <c r="H238" s="109"/>
      <c r="I238" s="109"/>
    </row>
    <row r="239" spans="1:9" ht="25.5" customHeight="1">
      <c r="A239" s="11"/>
      <c r="B239" s="44" t="s">
        <v>1095</v>
      </c>
      <c r="C239" s="44"/>
      <c r="D239" s="44"/>
      <c r="E239" s="44"/>
      <c r="F239" s="44"/>
      <c r="G239" s="44"/>
      <c r="H239" s="44"/>
      <c r="I239" s="44"/>
    </row>
    <row r="240" spans="1:9">
      <c r="A240" s="11" t="s">
        <v>1096</v>
      </c>
      <c r="B240" s="109" t="s">
        <v>1096</v>
      </c>
      <c r="C240" s="109"/>
      <c r="D240" s="109"/>
      <c r="E240" s="109"/>
      <c r="F240" s="109"/>
      <c r="G240" s="109"/>
      <c r="H240" s="109"/>
      <c r="I240" s="109"/>
    </row>
    <row r="241" spans="1:9" ht="25.5" customHeight="1">
      <c r="A241" s="11"/>
      <c r="B241" s="44" t="s">
        <v>1097</v>
      </c>
      <c r="C241" s="44"/>
      <c r="D241" s="44"/>
      <c r="E241" s="44"/>
      <c r="F241" s="44"/>
      <c r="G241" s="44"/>
      <c r="H241" s="44"/>
      <c r="I241" s="44"/>
    </row>
  </sheetData>
  <mergeCells count="254">
    <mergeCell ref="A238:A239"/>
    <mergeCell ref="B238:I238"/>
    <mergeCell ref="B239:I239"/>
    <mergeCell ref="A240:A241"/>
    <mergeCell ref="B240:I240"/>
    <mergeCell ref="B241:I241"/>
    <mergeCell ref="A233:A234"/>
    <mergeCell ref="B233:I233"/>
    <mergeCell ref="B234:I234"/>
    <mergeCell ref="A235:A237"/>
    <mergeCell ref="B235:I235"/>
    <mergeCell ref="B236:I236"/>
    <mergeCell ref="B237:I237"/>
    <mergeCell ref="A228:A230"/>
    <mergeCell ref="B228:I228"/>
    <mergeCell ref="B229:I229"/>
    <mergeCell ref="B230:I230"/>
    <mergeCell ref="A231:A232"/>
    <mergeCell ref="B231:I231"/>
    <mergeCell ref="B232:I232"/>
    <mergeCell ref="B211:I211"/>
    <mergeCell ref="B212:I212"/>
    <mergeCell ref="B225:I225"/>
    <mergeCell ref="A226:A227"/>
    <mergeCell ref="B226:I226"/>
    <mergeCell ref="B227:I227"/>
    <mergeCell ref="A197:A198"/>
    <mergeCell ref="B197:I197"/>
    <mergeCell ref="B198:I198"/>
    <mergeCell ref="A199:A225"/>
    <mergeCell ref="B199:I199"/>
    <mergeCell ref="B200:I200"/>
    <mergeCell ref="B201:I201"/>
    <mergeCell ref="B202:I202"/>
    <mergeCell ref="B209:I209"/>
    <mergeCell ref="B210:I210"/>
    <mergeCell ref="A193:A194"/>
    <mergeCell ref="B193:I193"/>
    <mergeCell ref="B194:I194"/>
    <mergeCell ref="A195:A196"/>
    <mergeCell ref="B195:I195"/>
    <mergeCell ref="B196:I196"/>
    <mergeCell ref="A185:A187"/>
    <mergeCell ref="B185:I185"/>
    <mergeCell ref="B186:I186"/>
    <mergeCell ref="B187:I187"/>
    <mergeCell ref="A188:A192"/>
    <mergeCell ref="B188:I188"/>
    <mergeCell ref="B189:I189"/>
    <mergeCell ref="B190:I190"/>
    <mergeCell ref="B191:I191"/>
    <mergeCell ref="B192:I192"/>
    <mergeCell ref="A180:A182"/>
    <mergeCell ref="B180:I180"/>
    <mergeCell ref="B181:I181"/>
    <mergeCell ref="B182:I182"/>
    <mergeCell ref="A183:A184"/>
    <mergeCell ref="B183:I183"/>
    <mergeCell ref="B184:I184"/>
    <mergeCell ref="A162:A163"/>
    <mergeCell ref="B162:I162"/>
    <mergeCell ref="B163:I163"/>
    <mergeCell ref="A164:A179"/>
    <mergeCell ref="B164:I164"/>
    <mergeCell ref="B165:I165"/>
    <mergeCell ref="B179:I179"/>
    <mergeCell ref="A158:A159"/>
    <mergeCell ref="B158:I158"/>
    <mergeCell ref="B159:I159"/>
    <mergeCell ref="A160:A161"/>
    <mergeCell ref="B160:I160"/>
    <mergeCell ref="B161:I161"/>
    <mergeCell ref="A141:A142"/>
    <mergeCell ref="B141:I141"/>
    <mergeCell ref="B142:I142"/>
    <mergeCell ref="A143:A157"/>
    <mergeCell ref="B143:I143"/>
    <mergeCell ref="B144:I144"/>
    <mergeCell ref="B145:I145"/>
    <mergeCell ref="B156:I156"/>
    <mergeCell ref="B157:I157"/>
    <mergeCell ref="B136:I136"/>
    <mergeCell ref="A137:A140"/>
    <mergeCell ref="B137:I137"/>
    <mergeCell ref="B138:I138"/>
    <mergeCell ref="B139:I139"/>
    <mergeCell ref="B140:I140"/>
    <mergeCell ref="A128:A130"/>
    <mergeCell ref="B128:I128"/>
    <mergeCell ref="B129:I129"/>
    <mergeCell ref="B130:I130"/>
    <mergeCell ref="A131:A136"/>
    <mergeCell ref="B131:I131"/>
    <mergeCell ref="B132:I132"/>
    <mergeCell ref="B133:I133"/>
    <mergeCell ref="B134:I134"/>
    <mergeCell ref="B135:I135"/>
    <mergeCell ref="B122:I122"/>
    <mergeCell ref="B123:I123"/>
    <mergeCell ref="A124:A127"/>
    <mergeCell ref="B124:I124"/>
    <mergeCell ref="B125:I125"/>
    <mergeCell ref="B126:I126"/>
    <mergeCell ref="B127:I127"/>
    <mergeCell ref="B116:I116"/>
    <mergeCell ref="B117:I117"/>
    <mergeCell ref="B118:I118"/>
    <mergeCell ref="B119:I119"/>
    <mergeCell ref="B120:I120"/>
    <mergeCell ref="B121:I121"/>
    <mergeCell ref="B110:I110"/>
    <mergeCell ref="B111:I111"/>
    <mergeCell ref="B112:I112"/>
    <mergeCell ref="B113:I113"/>
    <mergeCell ref="B114:I114"/>
    <mergeCell ref="B115:I115"/>
    <mergeCell ref="B92:I92"/>
    <mergeCell ref="B93:I93"/>
    <mergeCell ref="B94:I94"/>
    <mergeCell ref="B107:I107"/>
    <mergeCell ref="B108:I108"/>
    <mergeCell ref="B109:I109"/>
    <mergeCell ref="B80:I80"/>
    <mergeCell ref="B81:I81"/>
    <mergeCell ref="B82:I82"/>
    <mergeCell ref="B83:I83"/>
    <mergeCell ref="B84:I84"/>
    <mergeCell ref="B91:I91"/>
    <mergeCell ref="B74:I74"/>
    <mergeCell ref="B75:I75"/>
    <mergeCell ref="B76:I76"/>
    <mergeCell ref="B77:I77"/>
    <mergeCell ref="B78:I78"/>
    <mergeCell ref="B79:I79"/>
    <mergeCell ref="B68:I68"/>
    <mergeCell ref="B69:I69"/>
    <mergeCell ref="B70:I70"/>
    <mergeCell ref="B71:I71"/>
    <mergeCell ref="B72:I72"/>
    <mergeCell ref="B73:I73"/>
    <mergeCell ref="B46:I46"/>
    <mergeCell ref="B47:I47"/>
    <mergeCell ref="B61:I61"/>
    <mergeCell ref="B62:I62"/>
    <mergeCell ref="B63:I63"/>
    <mergeCell ref="B64:I64"/>
    <mergeCell ref="B40:I40"/>
    <mergeCell ref="B41:I41"/>
    <mergeCell ref="B42:I42"/>
    <mergeCell ref="B43:I43"/>
    <mergeCell ref="B44:I44"/>
    <mergeCell ref="B45:I45"/>
    <mergeCell ref="B24:I24"/>
    <mergeCell ref="B25:I25"/>
    <mergeCell ref="B26:I26"/>
    <mergeCell ref="B27:I27"/>
    <mergeCell ref="B38:I38"/>
    <mergeCell ref="B39:I3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H177:H178"/>
    <mergeCell ref="I177:I178"/>
    <mergeCell ref="B203:E203"/>
    <mergeCell ref="A1:A2"/>
    <mergeCell ref="B1:I1"/>
    <mergeCell ref="B2:I2"/>
    <mergeCell ref="B3:I3"/>
    <mergeCell ref="A4:A123"/>
    <mergeCell ref="B4:I4"/>
    <mergeCell ref="B5:I5"/>
    <mergeCell ref="B177:B178"/>
    <mergeCell ref="C177:C178"/>
    <mergeCell ref="D177:D178"/>
    <mergeCell ref="E177:E178"/>
    <mergeCell ref="F177:F178"/>
    <mergeCell ref="G177:G178"/>
    <mergeCell ref="B175:B176"/>
    <mergeCell ref="C175:D176"/>
    <mergeCell ref="E175:E176"/>
    <mergeCell ref="F175:F176"/>
    <mergeCell ref="G175:H176"/>
    <mergeCell ref="I175:I176"/>
    <mergeCell ref="B173:B174"/>
    <mergeCell ref="C173:D174"/>
    <mergeCell ref="E173:E174"/>
    <mergeCell ref="F173:F174"/>
    <mergeCell ref="G173:H174"/>
    <mergeCell ref="I173:I174"/>
    <mergeCell ref="C170:I170"/>
    <mergeCell ref="B171:B172"/>
    <mergeCell ref="C171:C172"/>
    <mergeCell ref="D171:D172"/>
    <mergeCell ref="E171:E172"/>
    <mergeCell ref="F171:F172"/>
    <mergeCell ref="G171:G172"/>
    <mergeCell ref="H171:H172"/>
    <mergeCell ref="I171:I172"/>
    <mergeCell ref="H59:H60"/>
    <mergeCell ref="I59:I60"/>
    <mergeCell ref="B85:E85"/>
    <mergeCell ref="B166:I166"/>
    <mergeCell ref="C168:I168"/>
    <mergeCell ref="C169:E169"/>
    <mergeCell ref="G169:I169"/>
    <mergeCell ref="B65:I65"/>
    <mergeCell ref="B66:I66"/>
    <mergeCell ref="B67:I67"/>
    <mergeCell ref="B59:B60"/>
    <mergeCell ref="C59:C60"/>
    <mergeCell ref="D59:D60"/>
    <mergeCell ref="E59:E60"/>
    <mergeCell ref="F59:F60"/>
    <mergeCell ref="G59:G60"/>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B48:I48"/>
    <mergeCell ref="C50:I50"/>
    <mergeCell ref="C51:E51"/>
    <mergeCell ref="G51:I51"/>
    <mergeCell ref="C52:I52"/>
    <mergeCell ref="B53:B54"/>
    <mergeCell ref="C53:C54"/>
    <mergeCell ref="D53:D54"/>
    <mergeCell ref="E53:E54"/>
    <mergeCell ref="F53:F5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1101</v>
      </c>
      <c r="B1" s="1" t="s">
        <v>1</v>
      </c>
    </row>
    <row r="2" spans="1:2">
      <c r="A2" s="8"/>
      <c r="B2" s="1" t="s">
        <v>2</v>
      </c>
    </row>
    <row r="3" spans="1:2">
      <c r="A3" s="3" t="s">
        <v>1002</v>
      </c>
      <c r="B3" s="4"/>
    </row>
    <row r="4" spans="1:2">
      <c r="A4" s="11" t="s">
        <v>1098</v>
      </c>
      <c r="B4" s="16" t="s">
        <v>1017</v>
      </c>
    </row>
    <row r="5" spans="1:2" ht="409.6">
      <c r="A5" s="11"/>
      <c r="B5" s="15" t="s">
        <v>1018</v>
      </c>
    </row>
    <row r="6" spans="1:2" ht="230.25">
      <c r="A6" s="11"/>
      <c r="B6" s="15" t="s">
        <v>1019</v>
      </c>
    </row>
    <row r="7" spans="1:2" ht="192">
      <c r="A7" s="11"/>
      <c r="B7" s="15" t="s">
        <v>1020</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0.5703125" bestFit="1" customWidth="1"/>
    <col min="3" max="3" width="2" customWidth="1"/>
    <col min="4" max="4" width="3" customWidth="1"/>
    <col min="7" max="7" width="2" customWidth="1"/>
    <col min="8" max="8" width="3" customWidth="1"/>
  </cols>
  <sheetData>
    <row r="1" spans="1:9" ht="45" customHeight="1">
      <c r="A1" s="8" t="s">
        <v>1102</v>
      </c>
      <c r="B1" s="8" t="s">
        <v>1</v>
      </c>
      <c r="C1" s="8"/>
      <c r="D1" s="8"/>
      <c r="E1" s="8"/>
      <c r="F1" s="8"/>
      <c r="G1" s="8"/>
      <c r="H1" s="8"/>
      <c r="I1" s="8"/>
    </row>
    <row r="2" spans="1:9" ht="15" customHeight="1">
      <c r="A2" s="8"/>
      <c r="B2" s="8" t="s">
        <v>2</v>
      </c>
      <c r="C2" s="8"/>
      <c r="D2" s="8"/>
      <c r="E2" s="8"/>
      <c r="F2" s="8"/>
      <c r="G2" s="8"/>
      <c r="H2" s="8"/>
      <c r="I2" s="8"/>
    </row>
    <row r="3" spans="1:9">
      <c r="A3" s="3" t="s">
        <v>1103</v>
      </c>
      <c r="B3" s="10"/>
      <c r="C3" s="10"/>
      <c r="D3" s="10"/>
      <c r="E3" s="10"/>
      <c r="F3" s="10"/>
      <c r="G3" s="10"/>
      <c r="H3" s="10"/>
      <c r="I3" s="10"/>
    </row>
    <row r="4" spans="1:9">
      <c r="A4" s="11" t="s">
        <v>1104</v>
      </c>
      <c r="B4" s="44" t="s">
        <v>1105</v>
      </c>
      <c r="C4" s="44"/>
      <c r="D4" s="44"/>
      <c r="E4" s="44"/>
      <c r="F4" s="44"/>
      <c r="G4" s="44"/>
      <c r="H4" s="44"/>
      <c r="I4" s="44"/>
    </row>
    <row r="5" spans="1:9">
      <c r="A5" s="11"/>
      <c r="B5" s="31"/>
      <c r="C5" s="31"/>
      <c r="D5" s="31"/>
      <c r="E5" s="31"/>
      <c r="F5" s="31"/>
      <c r="G5" s="31"/>
      <c r="H5" s="31"/>
      <c r="I5" s="31"/>
    </row>
    <row r="6" spans="1:9">
      <c r="A6" s="11"/>
      <c r="B6" s="17"/>
      <c r="C6" s="17"/>
      <c r="D6" s="17"/>
      <c r="E6" s="17"/>
      <c r="F6" s="17"/>
      <c r="G6" s="17"/>
      <c r="H6" s="17"/>
      <c r="I6" s="17"/>
    </row>
    <row r="7" spans="1:9" ht="15.75" thickBot="1">
      <c r="A7" s="11"/>
      <c r="B7" s="15"/>
      <c r="C7" s="32" t="s">
        <v>1038</v>
      </c>
      <c r="D7" s="32"/>
      <c r="E7" s="32"/>
      <c r="F7" s="32"/>
      <c r="G7" s="32"/>
      <c r="H7" s="32"/>
      <c r="I7" s="32"/>
    </row>
    <row r="8" spans="1:9" ht="15.75" thickBot="1">
      <c r="A8" s="11"/>
      <c r="B8" s="15"/>
      <c r="C8" s="90">
        <v>2014</v>
      </c>
      <c r="D8" s="90"/>
      <c r="E8" s="90"/>
      <c r="F8" s="15"/>
      <c r="G8" s="90">
        <v>2013</v>
      </c>
      <c r="H8" s="90"/>
      <c r="I8" s="90"/>
    </row>
    <row r="9" spans="1:9">
      <c r="A9" s="11"/>
      <c r="B9" s="15"/>
      <c r="C9" s="35" t="s">
        <v>209</v>
      </c>
      <c r="D9" s="35"/>
      <c r="E9" s="35"/>
      <c r="F9" s="35"/>
      <c r="G9" s="35"/>
      <c r="H9" s="35"/>
      <c r="I9" s="35"/>
    </row>
    <row r="10" spans="1:9">
      <c r="A10" s="11"/>
      <c r="B10" s="38" t="s">
        <v>1039</v>
      </c>
      <c r="C10" s="38" t="s">
        <v>210</v>
      </c>
      <c r="D10" s="40">
        <v>43</v>
      </c>
      <c r="E10" s="42"/>
      <c r="F10" s="42"/>
      <c r="G10" s="38" t="s">
        <v>210</v>
      </c>
      <c r="H10" s="40">
        <v>43</v>
      </c>
      <c r="I10" s="42"/>
    </row>
    <row r="11" spans="1:9">
      <c r="A11" s="11"/>
      <c r="B11" s="38"/>
      <c r="C11" s="38"/>
      <c r="D11" s="40"/>
      <c r="E11" s="42"/>
      <c r="F11" s="42"/>
      <c r="G11" s="38"/>
      <c r="H11" s="40"/>
      <c r="I11" s="42"/>
    </row>
    <row r="12" spans="1:9">
      <c r="A12" s="11"/>
      <c r="B12" s="73" t="s">
        <v>1040</v>
      </c>
      <c r="C12" s="48">
        <v>2</v>
      </c>
      <c r="D12" s="48"/>
      <c r="E12" s="44"/>
      <c r="F12" s="44"/>
      <c r="G12" s="48">
        <v>10</v>
      </c>
      <c r="H12" s="48"/>
      <c r="I12" s="44"/>
    </row>
    <row r="13" spans="1:9">
      <c r="A13" s="11"/>
      <c r="B13" s="73"/>
      <c r="C13" s="48"/>
      <c r="D13" s="48"/>
      <c r="E13" s="44"/>
      <c r="F13" s="44"/>
      <c r="G13" s="48"/>
      <c r="H13" s="48"/>
      <c r="I13" s="44"/>
    </row>
    <row r="14" spans="1:9">
      <c r="A14" s="11"/>
      <c r="B14" s="38" t="s">
        <v>1041</v>
      </c>
      <c r="C14" s="40" t="s">
        <v>212</v>
      </c>
      <c r="D14" s="40"/>
      <c r="E14" s="42"/>
      <c r="F14" s="42"/>
      <c r="G14" s="40">
        <v>13</v>
      </c>
      <c r="H14" s="40"/>
      <c r="I14" s="42"/>
    </row>
    <row r="15" spans="1:9" ht="15.75" thickBot="1">
      <c r="A15" s="11"/>
      <c r="B15" s="38"/>
      <c r="C15" s="53"/>
      <c r="D15" s="53"/>
      <c r="E15" s="55"/>
      <c r="F15" s="42"/>
      <c r="G15" s="53"/>
      <c r="H15" s="53"/>
      <c r="I15" s="55"/>
    </row>
    <row r="16" spans="1:9">
      <c r="A16" s="11"/>
      <c r="B16" s="44"/>
      <c r="C16" s="66" t="s">
        <v>210</v>
      </c>
      <c r="D16" s="57">
        <v>45</v>
      </c>
      <c r="E16" s="58"/>
      <c r="F16" s="44"/>
      <c r="G16" s="66" t="s">
        <v>210</v>
      </c>
      <c r="H16" s="57">
        <v>66</v>
      </c>
      <c r="I16" s="58"/>
    </row>
    <row r="17" spans="1:9" ht="15.75" thickBot="1">
      <c r="A17" s="11"/>
      <c r="B17" s="44"/>
      <c r="C17" s="70"/>
      <c r="D17" s="71"/>
      <c r="E17" s="72"/>
      <c r="F17" s="44"/>
      <c r="G17" s="70"/>
      <c r="H17" s="71"/>
      <c r="I17" s="72"/>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30">
      <c r="A1" s="1" t="s">
        <v>69</v>
      </c>
      <c r="B1" s="8" t="s">
        <v>2</v>
      </c>
      <c r="C1" s="8" t="s">
        <v>30</v>
      </c>
    </row>
    <row r="2" spans="1:3" ht="30">
      <c r="A2" s="1" t="s">
        <v>70</v>
      </c>
      <c r="B2" s="8"/>
      <c r="C2" s="8"/>
    </row>
    <row r="3" spans="1:3" ht="30">
      <c r="A3" s="3" t="s">
        <v>71</v>
      </c>
      <c r="B3" s="4"/>
      <c r="C3" s="4"/>
    </row>
    <row r="4" spans="1:3">
      <c r="A4" s="2" t="s">
        <v>72</v>
      </c>
      <c r="B4" s="7">
        <v>7</v>
      </c>
      <c r="C4" s="7">
        <v>11</v>
      </c>
    </row>
    <row r="5" spans="1:3">
      <c r="A5" s="2" t="s">
        <v>73</v>
      </c>
      <c r="B5" s="12">
        <v>0.01</v>
      </c>
      <c r="C5" s="12">
        <v>0.01</v>
      </c>
    </row>
    <row r="6" spans="1:3">
      <c r="A6" s="2" t="s">
        <v>74</v>
      </c>
      <c r="B6" s="6">
        <v>100000000</v>
      </c>
      <c r="C6" s="6">
        <v>100000000</v>
      </c>
    </row>
    <row r="7" spans="1:3">
      <c r="A7" s="2" t="s">
        <v>75</v>
      </c>
      <c r="B7" s="4">
        <v>0</v>
      </c>
      <c r="C7" s="4">
        <v>0</v>
      </c>
    </row>
    <row r="8" spans="1:3">
      <c r="A8" s="2" t="s">
        <v>76</v>
      </c>
      <c r="B8" s="12">
        <v>0.01</v>
      </c>
      <c r="C8" s="12">
        <v>0.01</v>
      </c>
    </row>
    <row r="9" spans="1:3">
      <c r="A9" s="2" t="s">
        <v>77</v>
      </c>
      <c r="B9" s="6">
        <v>2000000000</v>
      </c>
      <c r="C9" s="6">
        <v>2000000000</v>
      </c>
    </row>
    <row r="10" spans="1:3">
      <c r="A10" s="2" t="s">
        <v>78</v>
      </c>
      <c r="B10" s="6">
        <v>203700000</v>
      </c>
      <c r="C10" s="6">
        <v>201000000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8"/>
  <sheetViews>
    <sheetView showGridLines="0" workbookViewId="0"/>
  </sheetViews>
  <sheetFormatPr defaultRowHeight="15"/>
  <cols>
    <col min="1" max="2" width="36.5703125" bestFit="1" customWidth="1"/>
    <col min="3" max="3" width="6.5703125" customWidth="1"/>
    <col min="4" max="4" width="15.42578125" customWidth="1"/>
    <col min="5" max="5" width="4.85546875" customWidth="1"/>
    <col min="6" max="6" width="31.140625" customWidth="1"/>
    <col min="7" max="7" width="6.5703125" customWidth="1"/>
    <col min="8" max="8" width="13.42578125" customWidth="1"/>
    <col min="9" max="9" width="4.85546875" customWidth="1"/>
    <col min="10" max="10" width="31.140625" customWidth="1"/>
    <col min="11" max="11" width="6.5703125" customWidth="1"/>
    <col min="12" max="12" width="13.42578125" customWidth="1"/>
    <col min="13" max="13" width="4.85546875" customWidth="1"/>
  </cols>
  <sheetData>
    <row r="1" spans="1:13" ht="15" customHeight="1">
      <c r="A1" s="8" t="s">
        <v>1106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201</v>
      </c>
      <c r="B3" s="10"/>
      <c r="C3" s="10"/>
      <c r="D3" s="10"/>
      <c r="E3" s="10"/>
      <c r="F3" s="10"/>
      <c r="G3" s="10"/>
      <c r="H3" s="10"/>
      <c r="I3" s="10"/>
      <c r="J3" s="10"/>
      <c r="K3" s="10"/>
      <c r="L3" s="10"/>
      <c r="M3" s="10"/>
    </row>
    <row r="4" spans="1:13">
      <c r="A4" s="11" t="s">
        <v>1107</v>
      </c>
      <c r="B4" s="85" t="s">
        <v>205</v>
      </c>
      <c r="C4" s="85"/>
      <c r="D4" s="85"/>
      <c r="E4" s="85"/>
      <c r="F4" s="85"/>
      <c r="G4" s="85"/>
      <c r="H4" s="85"/>
      <c r="I4" s="85"/>
      <c r="J4" s="85"/>
      <c r="K4" s="85"/>
      <c r="L4" s="85"/>
      <c r="M4" s="85"/>
    </row>
    <row r="5" spans="1:13">
      <c r="A5" s="11"/>
      <c r="B5" s="31"/>
      <c r="C5" s="31"/>
      <c r="D5" s="31"/>
      <c r="E5" s="31"/>
      <c r="F5" s="31"/>
      <c r="G5" s="31"/>
      <c r="H5" s="31"/>
      <c r="I5" s="31"/>
      <c r="J5" s="31"/>
      <c r="K5" s="31"/>
      <c r="L5" s="31"/>
      <c r="M5" s="31"/>
    </row>
    <row r="6" spans="1:13">
      <c r="A6" s="11"/>
      <c r="B6" s="17"/>
      <c r="C6" s="17"/>
      <c r="D6" s="17"/>
      <c r="E6" s="17"/>
      <c r="F6" s="17"/>
      <c r="G6" s="17"/>
      <c r="H6" s="17"/>
      <c r="I6" s="17"/>
      <c r="J6" s="17"/>
      <c r="K6" s="17"/>
      <c r="L6" s="17"/>
      <c r="M6" s="17"/>
    </row>
    <row r="7" spans="1:13" ht="15.75" thickBot="1">
      <c r="A7" s="11"/>
      <c r="B7" s="18" t="s">
        <v>206</v>
      </c>
      <c r="C7" s="32" t="s">
        <v>207</v>
      </c>
      <c r="D7" s="32"/>
      <c r="E7" s="32"/>
      <c r="F7" s="15"/>
      <c r="G7" s="32" t="s">
        <v>208</v>
      </c>
      <c r="H7" s="32"/>
      <c r="I7" s="32"/>
      <c r="J7" s="15"/>
      <c r="K7" s="32" t="s">
        <v>142</v>
      </c>
      <c r="L7" s="32"/>
      <c r="M7" s="32"/>
    </row>
    <row r="8" spans="1:13">
      <c r="A8" s="11"/>
      <c r="B8" s="21"/>
      <c r="C8" s="34"/>
      <c r="D8" s="34"/>
      <c r="E8" s="34"/>
      <c r="F8" s="15"/>
      <c r="G8" s="36" t="s">
        <v>209</v>
      </c>
      <c r="H8" s="36"/>
      <c r="I8" s="36"/>
      <c r="J8" s="15"/>
      <c r="K8" s="34"/>
      <c r="L8" s="34"/>
      <c r="M8" s="34"/>
    </row>
    <row r="9" spans="1:13">
      <c r="A9" s="11"/>
      <c r="B9" s="37" t="s">
        <v>89</v>
      </c>
      <c r="C9" s="38" t="s">
        <v>210</v>
      </c>
      <c r="D9" s="40">
        <v>189</v>
      </c>
      <c r="E9" s="42"/>
      <c r="F9" s="42"/>
      <c r="G9" s="38" t="s">
        <v>210</v>
      </c>
      <c r="H9" s="40">
        <v>163</v>
      </c>
      <c r="I9" s="42"/>
      <c r="J9" s="42"/>
      <c r="K9" s="38" t="s">
        <v>210</v>
      </c>
      <c r="L9" s="40">
        <v>352</v>
      </c>
      <c r="M9" s="42"/>
    </row>
    <row r="10" spans="1:13" ht="15.75" thickBot="1">
      <c r="A10" s="11"/>
      <c r="B10" s="37"/>
      <c r="C10" s="39"/>
      <c r="D10" s="41"/>
      <c r="E10" s="43"/>
      <c r="F10" s="42"/>
      <c r="G10" s="39"/>
      <c r="H10" s="41"/>
      <c r="I10" s="43"/>
      <c r="J10" s="42"/>
      <c r="K10" s="39"/>
      <c r="L10" s="41"/>
      <c r="M10" s="43"/>
    </row>
    <row r="11" spans="1:13" ht="15.75" thickTop="1">
      <c r="A11" s="11"/>
      <c r="B11" s="26" t="s">
        <v>90</v>
      </c>
      <c r="C11" s="45"/>
      <c r="D11" s="45"/>
      <c r="E11" s="45"/>
      <c r="F11" s="15"/>
      <c r="G11" s="45"/>
      <c r="H11" s="45"/>
      <c r="I11" s="45"/>
      <c r="J11" s="15"/>
      <c r="K11" s="45"/>
      <c r="L11" s="45"/>
      <c r="M11" s="45"/>
    </row>
    <row r="12" spans="1:13">
      <c r="A12" s="11"/>
      <c r="B12" s="46" t="s">
        <v>91</v>
      </c>
      <c r="C12" s="38" t="s">
        <v>210</v>
      </c>
      <c r="D12" s="40">
        <v>41</v>
      </c>
      <c r="E12" s="42"/>
      <c r="F12" s="42"/>
      <c r="G12" s="38" t="s">
        <v>210</v>
      </c>
      <c r="H12" s="40">
        <v>37</v>
      </c>
      <c r="I12" s="42"/>
      <c r="J12" s="42"/>
      <c r="K12" s="38" t="s">
        <v>210</v>
      </c>
      <c r="L12" s="40">
        <v>78</v>
      </c>
      <c r="M12" s="42"/>
    </row>
    <row r="13" spans="1:13">
      <c r="A13" s="11"/>
      <c r="B13" s="46"/>
      <c r="C13" s="38"/>
      <c r="D13" s="40"/>
      <c r="E13" s="42"/>
      <c r="F13" s="42"/>
      <c r="G13" s="38"/>
      <c r="H13" s="40"/>
      <c r="I13" s="42"/>
      <c r="J13" s="42"/>
      <c r="K13" s="38"/>
      <c r="L13" s="40"/>
      <c r="M13" s="42"/>
    </row>
    <row r="14" spans="1:13">
      <c r="A14" s="11"/>
      <c r="B14" s="47" t="s">
        <v>92</v>
      </c>
      <c r="C14" s="48">
        <v>70</v>
      </c>
      <c r="D14" s="48"/>
      <c r="E14" s="44"/>
      <c r="F14" s="44"/>
      <c r="G14" s="48">
        <v>1</v>
      </c>
      <c r="H14" s="48"/>
      <c r="I14" s="44"/>
      <c r="J14" s="44"/>
      <c r="K14" s="48">
        <v>71</v>
      </c>
      <c r="L14" s="48"/>
      <c r="M14" s="44"/>
    </row>
    <row r="15" spans="1:13">
      <c r="A15" s="11"/>
      <c r="B15" s="47"/>
      <c r="C15" s="48"/>
      <c r="D15" s="48"/>
      <c r="E15" s="44"/>
      <c r="F15" s="44"/>
      <c r="G15" s="48"/>
      <c r="H15" s="48"/>
      <c r="I15" s="44"/>
      <c r="J15" s="44"/>
      <c r="K15" s="48"/>
      <c r="L15" s="48"/>
      <c r="M15" s="44"/>
    </row>
    <row r="16" spans="1:13">
      <c r="A16" s="11"/>
      <c r="B16" s="46" t="s">
        <v>93</v>
      </c>
      <c r="C16" s="40">
        <v>16</v>
      </c>
      <c r="D16" s="40"/>
      <c r="E16" s="42"/>
      <c r="F16" s="42"/>
      <c r="G16" s="40">
        <v>28</v>
      </c>
      <c r="H16" s="40"/>
      <c r="I16" s="42"/>
      <c r="J16" s="42"/>
      <c r="K16" s="40">
        <v>44</v>
      </c>
      <c r="L16" s="40"/>
      <c r="M16" s="42"/>
    </row>
    <row r="17" spans="1:13">
      <c r="A17" s="11"/>
      <c r="B17" s="46"/>
      <c r="C17" s="40"/>
      <c r="D17" s="40"/>
      <c r="E17" s="42"/>
      <c r="F17" s="42"/>
      <c r="G17" s="40"/>
      <c r="H17" s="40"/>
      <c r="I17" s="42"/>
      <c r="J17" s="42"/>
      <c r="K17" s="40"/>
      <c r="L17" s="40"/>
      <c r="M17" s="42"/>
    </row>
    <row r="18" spans="1:13">
      <c r="A18" s="11"/>
      <c r="B18" s="47" t="s">
        <v>211</v>
      </c>
      <c r="C18" s="48" t="s">
        <v>212</v>
      </c>
      <c r="D18" s="48"/>
      <c r="E18" s="44"/>
      <c r="F18" s="44"/>
      <c r="G18" s="48">
        <v>4</v>
      </c>
      <c r="H18" s="48"/>
      <c r="I18" s="44"/>
      <c r="J18" s="44"/>
      <c r="K18" s="48">
        <v>4</v>
      </c>
      <c r="L18" s="48"/>
      <c r="M18" s="44"/>
    </row>
    <row r="19" spans="1:13">
      <c r="A19" s="11"/>
      <c r="B19" s="47"/>
      <c r="C19" s="48"/>
      <c r="D19" s="48"/>
      <c r="E19" s="44"/>
      <c r="F19" s="44"/>
      <c r="G19" s="48"/>
      <c r="H19" s="48"/>
      <c r="I19" s="44"/>
      <c r="J19" s="44"/>
      <c r="K19" s="48"/>
      <c r="L19" s="48"/>
      <c r="M19" s="44"/>
    </row>
    <row r="20" spans="1:13">
      <c r="A20" s="11"/>
      <c r="B20" s="46" t="s">
        <v>96</v>
      </c>
      <c r="C20" s="40">
        <v>11</v>
      </c>
      <c r="D20" s="40"/>
      <c r="E20" s="42"/>
      <c r="F20" s="42"/>
      <c r="G20" s="40">
        <v>42</v>
      </c>
      <c r="H20" s="40"/>
      <c r="I20" s="42"/>
      <c r="J20" s="42"/>
      <c r="K20" s="40">
        <v>53</v>
      </c>
      <c r="L20" s="40"/>
      <c r="M20" s="42"/>
    </row>
    <row r="21" spans="1:13">
      <c r="A21" s="11"/>
      <c r="B21" s="46"/>
      <c r="C21" s="40"/>
      <c r="D21" s="40"/>
      <c r="E21" s="42"/>
      <c r="F21" s="42"/>
      <c r="G21" s="40"/>
      <c r="H21" s="40"/>
      <c r="I21" s="42"/>
      <c r="J21" s="42"/>
      <c r="K21" s="40"/>
      <c r="L21" s="40"/>
      <c r="M21" s="42"/>
    </row>
    <row r="22" spans="1:13">
      <c r="A22" s="11"/>
      <c r="B22" s="49" t="s">
        <v>213</v>
      </c>
      <c r="C22" s="48">
        <v>45</v>
      </c>
      <c r="D22" s="48"/>
      <c r="E22" s="44"/>
      <c r="F22" s="44"/>
      <c r="G22" s="48" t="s">
        <v>212</v>
      </c>
      <c r="H22" s="48"/>
      <c r="I22" s="44"/>
      <c r="J22" s="44"/>
      <c r="K22" s="48">
        <v>45</v>
      </c>
      <c r="L22" s="48"/>
      <c r="M22" s="44"/>
    </row>
    <row r="23" spans="1:13">
      <c r="A23" s="11"/>
      <c r="B23" s="49"/>
      <c r="C23" s="48"/>
      <c r="D23" s="48"/>
      <c r="E23" s="44"/>
      <c r="F23" s="44"/>
      <c r="G23" s="48"/>
      <c r="H23" s="48"/>
      <c r="I23" s="44"/>
      <c r="J23" s="44"/>
      <c r="K23" s="48"/>
      <c r="L23" s="48"/>
      <c r="M23" s="44"/>
    </row>
    <row r="24" spans="1:13">
      <c r="A24" s="11"/>
      <c r="B24" s="46" t="s">
        <v>99</v>
      </c>
      <c r="C24" s="40">
        <v>4</v>
      </c>
      <c r="D24" s="40"/>
      <c r="E24" s="42"/>
      <c r="F24" s="42"/>
      <c r="G24" s="40">
        <v>16</v>
      </c>
      <c r="H24" s="40"/>
      <c r="I24" s="42"/>
      <c r="J24" s="42"/>
      <c r="K24" s="40">
        <v>20</v>
      </c>
      <c r="L24" s="40"/>
      <c r="M24" s="42"/>
    </row>
    <row r="25" spans="1:13">
      <c r="A25" s="11"/>
      <c r="B25" s="46"/>
      <c r="C25" s="40"/>
      <c r="D25" s="40"/>
      <c r="E25" s="42"/>
      <c r="F25" s="42"/>
      <c r="G25" s="40"/>
      <c r="H25" s="40"/>
      <c r="I25" s="42"/>
      <c r="J25" s="42"/>
      <c r="K25" s="40"/>
      <c r="L25" s="40"/>
      <c r="M25" s="42"/>
    </row>
    <row r="26" spans="1:13">
      <c r="A26" s="11"/>
      <c r="B26" s="47" t="s">
        <v>214</v>
      </c>
      <c r="C26" s="48" t="s">
        <v>212</v>
      </c>
      <c r="D26" s="48"/>
      <c r="E26" s="44"/>
      <c r="F26" s="44"/>
      <c r="G26" s="48">
        <v>12</v>
      </c>
      <c r="H26" s="48"/>
      <c r="I26" s="44"/>
      <c r="J26" s="44"/>
      <c r="K26" s="48">
        <v>12</v>
      </c>
      <c r="L26" s="48"/>
      <c r="M26" s="44"/>
    </row>
    <row r="27" spans="1:13" ht="15.75" thickBot="1">
      <c r="A27" s="11"/>
      <c r="B27" s="47"/>
      <c r="C27" s="50"/>
      <c r="D27" s="50"/>
      <c r="E27" s="51"/>
      <c r="F27" s="44"/>
      <c r="G27" s="50"/>
      <c r="H27" s="50"/>
      <c r="I27" s="51"/>
      <c r="J27" s="44"/>
      <c r="K27" s="50"/>
      <c r="L27" s="50"/>
      <c r="M27" s="51"/>
    </row>
    <row r="28" spans="1:13">
      <c r="A28" s="11"/>
      <c r="B28" s="37" t="s">
        <v>101</v>
      </c>
      <c r="C28" s="52">
        <v>187</v>
      </c>
      <c r="D28" s="52"/>
      <c r="E28" s="54"/>
      <c r="F28" s="42"/>
      <c r="G28" s="52">
        <v>140</v>
      </c>
      <c r="H28" s="52"/>
      <c r="I28" s="54"/>
      <c r="J28" s="42"/>
      <c r="K28" s="52">
        <v>327</v>
      </c>
      <c r="L28" s="52"/>
      <c r="M28" s="54"/>
    </row>
    <row r="29" spans="1:13" ht="15.75" thickBot="1">
      <c r="A29" s="11"/>
      <c r="B29" s="37"/>
      <c r="C29" s="53"/>
      <c r="D29" s="53"/>
      <c r="E29" s="55"/>
      <c r="F29" s="42"/>
      <c r="G29" s="53"/>
      <c r="H29" s="53"/>
      <c r="I29" s="55"/>
      <c r="J29" s="42"/>
      <c r="K29" s="53"/>
      <c r="L29" s="53"/>
      <c r="M29" s="55"/>
    </row>
    <row r="30" spans="1:13">
      <c r="A30" s="11"/>
      <c r="B30" s="56" t="s">
        <v>102</v>
      </c>
      <c r="C30" s="57">
        <v>2</v>
      </c>
      <c r="D30" s="57"/>
      <c r="E30" s="58"/>
      <c r="F30" s="44"/>
      <c r="G30" s="57">
        <v>23</v>
      </c>
      <c r="H30" s="57"/>
      <c r="I30" s="58"/>
      <c r="J30" s="44"/>
      <c r="K30" s="57">
        <v>25</v>
      </c>
      <c r="L30" s="57"/>
      <c r="M30" s="58"/>
    </row>
    <row r="31" spans="1:13">
      <c r="A31" s="11"/>
      <c r="B31" s="56"/>
      <c r="C31" s="48"/>
      <c r="D31" s="48"/>
      <c r="E31" s="44"/>
      <c r="F31" s="44"/>
      <c r="G31" s="48"/>
      <c r="H31" s="48"/>
      <c r="I31" s="44"/>
      <c r="J31" s="44"/>
      <c r="K31" s="48"/>
      <c r="L31" s="48"/>
      <c r="M31" s="44"/>
    </row>
    <row r="32" spans="1:13">
      <c r="A32" s="11"/>
      <c r="B32" s="37" t="s">
        <v>215</v>
      </c>
      <c r="C32" s="40">
        <v>1</v>
      </c>
      <c r="D32" s="40"/>
      <c r="E32" s="42"/>
      <c r="F32" s="42"/>
      <c r="G32" s="40" t="s">
        <v>212</v>
      </c>
      <c r="H32" s="40"/>
      <c r="I32" s="42"/>
      <c r="J32" s="42"/>
      <c r="K32" s="40">
        <v>1</v>
      </c>
      <c r="L32" s="40"/>
      <c r="M32" s="42"/>
    </row>
    <row r="33" spans="1:13">
      <c r="A33" s="11"/>
      <c r="B33" s="37"/>
      <c r="C33" s="40"/>
      <c r="D33" s="40"/>
      <c r="E33" s="42"/>
      <c r="F33" s="42"/>
      <c r="G33" s="40"/>
      <c r="H33" s="40"/>
      <c r="I33" s="42"/>
      <c r="J33" s="42"/>
      <c r="K33" s="40"/>
      <c r="L33" s="40"/>
      <c r="M33" s="42"/>
    </row>
    <row r="34" spans="1:13">
      <c r="A34" s="11"/>
      <c r="B34" s="49" t="s">
        <v>216</v>
      </c>
      <c r="C34" s="48">
        <v>6</v>
      </c>
      <c r="D34" s="48"/>
      <c r="E34" s="44"/>
      <c r="F34" s="44"/>
      <c r="G34" s="48">
        <v>19</v>
      </c>
      <c r="H34" s="48"/>
      <c r="I34" s="44"/>
      <c r="J34" s="44"/>
      <c r="K34" s="48">
        <v>25</v>
      </c>
      <c r="L34" s="48"/>
      <c r="M34" s="44"/>
    </row>
    <row r="35" spans="1:13" ht="15.75" thickBot="1">
      <c r="A35" s="11"/>
      <c r="B35" s="49"/>
      <c r="C35" s="50"/>
      <c r="D35" s="50"/>
      <c r="E35" s="51"/>
      <c r="F35" s="44"/>
      <c r="G35" s="50"/>
      <c r="H35" s="50"/>
      <c r="I35" s="51"/>
      <c r="J35" s="44"/>
      <c r="K35" s="50"/>
      <c r="L35" s="50"/>
      <c r="M35" s="51"/>
    </row>
    <row r="36" spans="1:13">
      <c r="A36" s="11"/>
      <c r="B36" s="37" t="s">
        <v>217</v>
      </c>
      <c r="C36" s="52">
        <v>9</v>
      </c>
      <c r="D36" s="52"/>
      <c r="E36" s="54"/>
      <c r="F36" s="42"/>
      <c r="G36" s="52">
        <v>42</v>
      </c>
      <c r="H36" s="52"/>
      <c r="I36" s="54"/>
      <c r="J36" s="42"/>
      <c r="K36" s="52">
        <v>51</v>
      </c>
      <c r="L36" s="52"/>
      <c r="M36" s="54"/>
    </row>
    <row r="37" spans="1:13">
      <c r="A37" s="11"/>
      <c r="B37" s="37"/>
      <c r="C37" s="59"/>
      <c r="D37" s="59"/>
      <c r="E37" s="60"/>
      <c r="F37" s="42"/>
      <c r="G37" s="59"/>
      <c r="H37" s="59"/>
      <c r="I37" s="60"/>
      <c r="J37" s="42"/>
      <c r="K37" s="59"/>
      <c r="L37" s="59"/>
      <c r="M37" s="60"/>
    </row>
    <row r="38" spans="1:13">
      <c r="A38" s="11"/>
      <c r="B38" s="56" t="s">
        <v>218</v>
      </c>
      <c r="C38" s="48">
        <v>2</v>
      </c>
      <c r="D38" s="48"/>
      <c r="E38" s="44"/>
      <c r="F38" s="44"/>
      <c r="G38" s="48">
        <v>7</v>
      </c>
      <c r="H38" s="48"/>
      <c r="I38" s="44"/>
      <c r="J38" s="44"/>
      <c r="K38" s="48">
        <v>9</v>
      </c>
      <c r="L38" s="48"/>
      <c r="M38" s="44"/>
    </row>
    <row r="39" spans="1:13" ht="15.75" thickBot="1">
      <c r="A39" s="11"/>
      <c r="B39" s="56"/>
      <c r="C39" s="50"/>
      <c r="D39" s="50"/>
      <c r="E39" s="51"/>
      <c r="F39" s="44"/>
      <c r="G39" s="50"/>
      <c r="H39" s="50"/>
      <c r="I39" s="51"/>
      <c r="J39" s="44"/>
      <c r="K39" s="50"/>
      <c r="L39" s="50"/>
      <c r="M39" s="51"/>
    </row>
    <row r="40" spans="1:13">
      <c r="A40" s="11"/>
      <c r="B40" s="37" t="s">
        <v>219</v>
      </c>
      <c r="C40" s="61" t="s">
        <v>210</v>
      </c>
      <c r="D40" s="52">
        <v>7</v>
      </c>
      <c r="E40" s="54"/>
      <c r="F40" s="42"/>
      <c r="G40" s="61" t="s">
        <v>210</v>
      </c>
      <c r="H40" s="52">
        <v>35</v>
      </c>
      <c r="I40" s="54"/>
      <c r="J40" s="42"/>
      <c r="K40" s="61" t="s">
        <v>210</v>
      </c>
      <c r="L40" s="52">
        <v>42</v>
      </c>
      <c r="M40" s="54"/>
    </row>
    <row r="41" spans="1:13" ht="15.75" thickBot="1">
      <c r="A41" s="11"/>
      <c r="B41" s="37"/>
      <c r="C41" s="39"/>
      <c r="D41" s="41"/>
      <c r="E41" s="43"/>
      <c r="F41" s="42"/>
      <c r="G41" s="39"/>
      <c r="H41" s="41"/>
      <c r="I41" s="43"/>
      <c r="J41" s="42"/>
      <c r="K41" s="39"/>
      <c r="L41" s="41"/>
      <c r="M41" s="43"/>
    </row>
    <row r="42" spans="1:13" ht="15.75" thickTop="1">
      <c r="A42" s="11"/>
      <c r="B42" s="86" t="s">
        <v>220</v>
      </c>
      <c r="C42" s="86"/>
      <c r="D42" s="86"/>
      <c r="E42" s="86"/>
      <c r="F42" s="86"/>
      <c r="G42" s="86"/>
      <c r="H42" s="86"/>
      <c r="I42" s="86"/>
      <c r="J42" s="86"/>
      <c r="K42" s="86"/>
      <c r="L42" s="86"/>
      <c r="M42" s="86"/>
    </row>
    <row r="43" spans="1:13">
      <c r="A43" s="11"/>
      <c r="B43" s="87" t="s">
        <v>221</v>
      </c>
      <c r="C43" s="87"/>
      <c r="D43" s="87"/>
      <c r="E43" s="87"/>
      <c r="F43" s="87"/>
      <c r="G43" s="87"/>
      <c r="H43" s="87"/>
      <c r="I43" s="87"/>
      <c r="J43" s="87"/>
      <c r="K43" s="87"/>
      <c r="L43" s="87"/>
      <c r="M43" s="87"/>
    </row>
    <row r="44" spans="1:13">
      <c r="A44" s="11"/>
      <c r="B44" s="31"/>
      <c r="C44" s="31"/>
      <c r="D44" s="31"/>
      <c r="E44" s="31"/>
      <c r="F44" s="31"/>
      <c r="G44" s="31"/>
      <c r="H44" s="31"/>
      <c r="I44" s="31"/>
      <c r="J44" s="31"/>
      <c r="K44" s="31"/>
      <c r="L44" s="31"/>
      <c r="M44" s="31"/>
    </row>
    <row r="45" spans="1:13">
      <c r="A45" s="11"/>
      <c r="B45" s="17"/>
      <c r="C45" s="17"/>
      <c r="D45" s="17"/>
      <c r="E45" s="17"/>
      <c r="F45" s="17"/>
      <c r="G45" s="17"/>
      <c r="H45" s="17"/>
      <c r="I45" s="17"/>
      <c r="J45" s="17"/>
      <c r="K45" s="17"/>
      <c r="L45" s="17"/>
      <c r="M45" s="17"/>
    </row>
    <row r="46" spans="1:13" ht="15.75" thickBot="1">
      <c r="A46" s="11"/>
      <c r="B46" s="18" t="s">
        <v>222</v>
      </c>
      <c r="C46" s="32" t="s">
        <v>207</v>
      </c>
      <c r="D46" s="32"/>
      <c r="E46" s="32"/>
      <c r="F46" s="15"/>
      <c r="G46" s="32" t="s">
        <v>208</v>
      </c>
      <c r="H46" s="32"/>
      <c r="I46" s="32"/>
      <c r="J46" s="15"/>
      <c r="K46" s="32" t="s">
        <v>142</v>
      </c>
      <c r="L46" s="32"/>
      <c r="M46" s="32"/>
    </row>
    <row r="47" spans="1:13">
      <c r="A47" s="11"/>
      <c r="B47" s="21"/>
      <c r="C47" s="34"/>
      <c r="D47" s="34"/>
      <c r="E47" s="34"/>
      <c r="F47" s="15"/>
      <c r="G47" s="36" t="s">
        <v>209</v>
      </c>
      <c r="H47" s="36"/>
      <c r="I47" s="36"/>
      <c r="J47" s="15"/>
      <c r="K47" s="34"/>
      <c r="L47" s="34"/>
      <c r="M47" s="34"/>
    </row>
    <row r="48" spans="1:13">
      <c r="A48" s="11"/>
      <c r="B48" s="37" t="s">
        <v>89</v>
      </c>
      <c r="C48" s="38" t="s">
        <v>210</v>
      </c>
      <c r="D48" s="40">
        <v>178</v>
      </c>
      <c r="E48" s="42"/>
      <c r="F48" s="42"/>
      <c r="G48" s="38" t="s">
        <v>210</v>
      </c>
      <c r="H48" s="40">
        <v>152</v>
      </c>
      <c r="I48" s="42"/>
      <c r="J48" s="42"/>
      <c r="K48" s="38" t="s">
        <v>210</v>
      </c>
      <c r="L48" s="40">
        <v>330</v>
      </c>
      <c r="M48" s="42"/>
    </row>
    <row r="49" spans="1:13" ht="15.75" thickBot="1">
      <c r="A49" s="11"/>
      <c r="B49" s="37"/>
      <c r="C49" s="39"/>
      <c r="D49" s="41"/>
      <c r="E49" s="43"/>
      <c r="F49" s="42"/>
      <c r="G49" s="39"/>
      <c r="H49" s="41"/>
      <c r="I49" s="43"/>
      <c r="J49" s="42"/>
      <c r="K49" s="39"/>
      <c r="L49" s="41"/>
      <c r="M49" s="43"/>
    </row>
    <row r="50" spans="1:13" ht="15.75" thickTop="1">
      <c r="A50" s="11"/>
      <c r="B50" s="26" t="s">
        <v>90</v>
      </c>
      <c r="C50" s="45"/>
      <c r="D50" s="45"/>
      <c r="E50" s="45"/>
      <c r="F50" s="15"/>
      <c r="G50" s="45"/>
      <c r="H50" s="45"/>
      <c r="I50" s="45"/>
      <c r="J50" s="15"/>
      <c r="K50" s="45"/>
      <c r="L50" s="45"/>
      <c r="M50" s="45"/>
    </row>
    <row r="51" spans="1:13">
      <c r="A51" s="11"/>
      <c r="B51" s="46" t="s">
        <v>91</v>
      </c>
      <c r="C51" s="38" t="s">
        <v>210</v>
      </c>
      <c r="D51" s="40">
        <v>44</v>
      </c>
      <c r="E51" s="42"/>
      <c r="F51" s="42"/>
      <c r="G51" s="38" t="s">
        <v>210</v>
      </c>
      <c r="H51" s="40">
        <v>37</v>
      </c>
      <c r="I51" s="42"/>
      <c r="J51" s="42"/>
      <c r="K51" s="38" t="s">
        <v>210</v>
      </c>
      <c r="L51" s="40">
        <v>81</v>
      </c>
      <c r="M51" s="42"/>
    </row>
    <row r="52" spans="1:13">
      <c r="A52" s="11"/>
      <c r="B52" s="46"/>
      <c r="C52" s="38"/>
      <c r="D52" s="40"/>
      <c r="E52" s="42"/>
      <c r="F52" s="42"/>
      <c r="G52" s="38"/>
      <c r="H52" s="40"/>
      <c r="I52" s="42"/>
      <c r="J52" s="42"/>
      <c r="K52" s="38"/>
      <c r="L52" s="40"/>
      <c r="M52" s="42"/>
    </row>
    <row r="53" spans="1:13">
      <c r="A53" s="11"/>
      <c r="B53" s="47" t="s">
        <v>92</v>
      </c>
      <c r="C53" s="48">
        <v>80</v>
      </c>
      <c r="D53" s="48"/>
      <c r="E53" s="44"/>
      <c r="F53" s="44"/>
      <c r="G53" s="48">
        <v>3</v>
      </c>
      <c r="H53" s="48"/>
      <c r="I53" s="44"/>
      <c r="J53" s="44"/>
      <c r="K53" s="48">
        <v>83</v>
      </c>
      <c r="L53" s="48"/>
      <c r="M53" s="44"/>
    </row>
    <row r="54" spans="1:13">
      <c r="A54" s="11"/>
      <c r="B54" s="47"/>
      <c r="C54" s="48"/>
      <c r="D54" s="48"/>
      <c r="E54" s="44"/>
      <c r="F54" s="44"/>
      <c r="G54" s="48"/>
      <c r="H54" s="48"/>
      <c r="I54" s="44"/>
      <c r="J54" s="44"/>
      <c r="K54" s="48"/>
      <c r="L54" s="48"/>
      <c r="M54" s="44"/>
    </row>
    <row r="55" spans="1:13">
      <c r="A55" s="11"/>
      <c r="B55" s="46" t="s">
        <v>93</v>
      </c>
      <c r="C55" s="40">
        <v>15</v>
      </c>
      <c r="D55" s="40"/>
      <c r="E55" s="42"/>
      <c r="F55" s="42"/>
      <c r="G55" s="40">
        <v>24</v>
      </c>
      <c r="H55" s="40"/>
      <c r="I55" s="42"/>
      <c r="J55" s="42"/>
      <c r="K55" s="40">
        <v>39</v>
      </c>
      <c r="L55" s="40"/>
      <c r="M55" s="42"/>
    </row>
    <row r="56" spans="1:13">
      <c r="A56" s="11"/>
      <c r="B56" s="46"/>
      <c r="C56" s="40"/>
      <c r="D56" s="40"/>
      <c r="E56" s="42"/>
      <c r="F56" s="42"/>
      <c r="G56" s="40"/>
      <c r="H56" s="40"/>
      <c r="I56" s="42"/>
      <c r="J56" s="42"/>
      <c r="K56" s="40"/>
      <c r="L56" s="40"/>
      <c r="M56" s="42"/>
    </row>
    <row r="57" spans="1:13">
      <c r="A57" s="11"/>
      <c r="B57" s="47" t="s">
        <v>211</v>
      </c>
      <c r="C57" s="48">
        <v>1</v>
      </c>
      <c r="D57" s="48"/>
      <c r="E57" s="44"/>
      <c r="F57" s="44"/>
      <c r="G57" s="48">
        <v>7</v>
      </c>
      <c r="H57" s="48"/>
      <c r="I57" s="44"/>
      <c r="J57" s="44"/>
      <c r="K57" s="48">
        <v>8</v>
      </c>
      <c r="L57" s="48"/>
      <c r="M57" s="44"/>
    </row>
    <row r="58" spans="1:13">
      <c r="A58" s="11"/>
      <c r="B58" s="47"/>
      <c r="C58" s="48"/>
      <c r="D58" s="48"/>
      <c r="E58" s="44"/>
      <c r="F58" s="44"/>
      <c r="G58" s="48"/>
      <c r="H58" s="48"/>
      <c r="I58" s="44"/>
      <c r="J58" s="44"/>
      <c r="K58" s="48"/>
      <c r="L58" s="48"/>
      <c r="M58" s="44"/>
    </row>
    <row r="59" spans="1:13">
      <c r="A59" s="11"/>
      <c r="B59" s="46" t="s">
        <v>96</v>
      </c>
      <c r="C59" s="40">
        <v>48</v>
      </c>
      <c r="D59" s="40"/>
      <c r="E59" s="42"/>
      <c r="F59" s="42"/>
      <c r="G59" s="40">
        <v>34</v>
      </c>
      <c r="H59" s="40"/>
      <c r="I59" s="42"/>
      <c r="J59" s="42"/>
      <c r="K59" s="40">
        <v>82</v>
      </c>
      <c r="L59" s="40"/>
      <c r="M59" s="42"/>
    </row>
    <row r="60" spans="1:13">
      <c r="A60" s="11"/>
      <c r="B60" s="46"/>
      <c r="C60" s="40"/>
      <c r="D60" s="40"/>
      <c r="E60" s="42"/>
      <c r="F60" s="42"/>
      <c r="G60" s="40"/>
      <c r="H60" s="40"/>
      <c r="I60" s="42"/>
      <c r="J60" s="42"/>
      <c r="K60" s="40"/>
      <c r="L60" s="40"/>
      <c r="M60" s="42"/>
    </row>
    <row r="61" spans="1:13">
      <c r="A61" s="11"/>
      <c r="B61" s="49" t="s">
        <v>97</v>
      </c>
      <c r="C61" s="48">
        <v>192</v>
      </c>
      <c r="D61" s="48"/>
      <c r="E61" s="44"/>
      <c r="F61" s="44"/>
      <c r="G61" s="48">
        <v>3</v>
      </c>
      <c r="H61" s="48"/>
      <c r="I61" s="44"/>
      <c r="J61" s="44"/>
      <c r="K61" s="48">
        <v>195</v>
      </c>
      <c r="L61" s="48"/>
      <c r="M61" s="44"/>
    </row>
    <row r="62" spans="1:13">
      <c r="A62" s="11"/>
      <c r="B62" s="49"/>
      <c r="C62" s="48"/>
      <c r="D62" s="48"/>
      <c r="E62" s="44"/>
      <c r="F62" s="44"/>
      <c r="G62" s="48"/>
      <c r="H62" s="48"/>
      <c r="I62" s="44"/>
      <c r="J62" s="44"/>
      <c r="K62" s="48"/>
      <c r="L62" s="48"/>
      <c r="M62" s="44"/>
    </row>
    <row r="63" spans="1:13">
      <c r="A63" s="11"/>
      <c r="B63" s="46" t="s">
        <v>197</v>
      </c>
      <c r="C63" s="40" t="s">
        <v>223</v>
      </c>
      <c r="D63" s="40"/>
      <c r="E63" s="38" t="s">
        <v>224</v>
      </c>
      <c r="F63" s="42"/>
      <c r="G63" s="40" t="s">
        <v>212</v>
      </c>
      <c r="H63" s="40"/>
      <c r="I63" s="42"/>
      <c r="J63" s="42"/>
      <c r="K63" s="40" t="s">
        <v>223</v>
      </c>
      <c r="L63" s="40"/>
      <c r="M63" s="38" t="s">
        <v>224</v>
      </c>
    </row>
    <row r="64" spans="1:13">
      <c r="A64" s="11"/>
      <c r="B64" s="46"/>
      <c r="C64" s="40"/>
      <c r="D64" s="40"/>
      <c r="E64" s="38"/>
      <c r="F64" s="42"/>
      <c r="G64" s="40"/>
      <c r="H64" s="40"/>
      <c r="I64" s="42"/>
      <c r="J64" s="42"/>
      <c r="K64" s="40"/>
      <c r="L64" s="40"/>
      <c r="M64" s="38"/>
    </row>
    <row r="65" spans="1:13">
      <c r="A65" s="11"/>
      <c r="B65" s="47" t="s">
        <v>99</v>
      </c>
      <c r="C65" s="48">
        <v>6</v>
      </c>
      <c r="D65" s="48"/>
      <c r="E65" s="44"/>
      <c r="F65" s="44"/>
      <c r="G65" s="48">
        <v>14</v>
      </c>
      <c r="H65" s="48"/>
      <c r="I65" s="44"/>
      <c r="J65" s="44"/>
      <c r="K65" s="48">
        <v>20</v>
      </c>
      <c r="L65" s="48"/>
      <c r="M65" s="44"/>
    </row>
    <row r="66" spans="1:13">
      <c r="A66" s="11"/>
      <c r="B66" s="47"/>
      <c r="C66" s="48"/>
      <c r="D66" s="48"/>
      <c r="E66" s="44"/>
      <c r="F66" s="44"/>
      <c r="G66" s="48"/>
      <c r="H66" s="48"/>
      <c r="I66" s="44"/>
      <c r="J66" s="44"/>
      <c r="K66" s="48"/>
      <c r="L66" s="48"/>
      <c r="M66" s="44"/>
    </row>
    <row r="67" spans="1:13">
      <c r="A67" s="11"/>
      <c r="B67" s="46" t="s">
        <v>214</v>
      </c>
      <c r="C67" s="40">
        <v>5</v>
      </c>
      <c r="D67" s="40"/>
      <c r="E67" s="42"/>
      <c r="F67" s="42"/>
      <c r="G67" s="40" t="s">
        <v>212</v>
      </c>
      <c r="H67" s="40"/>
      <c r="I67" s="42"/>
      <c r="J67" s="42"/>
      <c r="K67" s="40">
        <v>5</v>
      </c>
      <c r="L67" s="40"/>
      <c r="M67" s="42"/>
    </row>
    <row r="68" spans="1:13" ht="15.75" thickBot="1">
      <c r="A68" s="11"/>
      <c r="B68" s="46"/>
      <c r="C68" s="53"/>
      <c r="D68" s="53"/>
      <c r="E68" s="55"/>
      <c r="F68" s="42"/>
      <c r="G68" s="53"/>
      <c r="H68" s="53"/>
      <c r="I68" s="55"/>
      <c r="J68" s="42"/>
      <c r="K68" s="53"/>
      <c r="L68" s="53"/>
      <c r="M68" s="55"/>
    </row>
    <row r="69" spans="1:13">
      <c r="A69" s="11"/>
      <c r="B69" s="56" t="s">
        <v>101</v>
      </c>
      <c r="C69" s="57">
        <v>355</v>
      </c>
      <c r="D69" s="57"/>
      <c r="E69" s="58"/>
      <c r="F69" s="44"/>
      <c r="G69" s="57">
        <v>122</v>
      </c>
      <c r="H69" s="57"/>
      <c r="I69" s="58"/>
      <c r="J69" s="44"/>
      <c r="K69" s="57">
        <v>477</v>
      </c>
      <c r="L69" s="57"/>
      <c r="M69" s="58"/>
    </row>
    <row r="70" spans="1:13" ht="15.75" thickBot="1">
      <c r="A70" s="11"/>
      <c r="B70" s="56"/>
      <c r="C70" s="50"/>
      <c r="D70" s="50"/>
      <c r="E70" s="51"/>
      <c r="F70" s="44"/>
      <c r="G70" s="50"/>
      <c r="H70" s="50"/>
      <c r="I70" s="51"/>
      <c r="J70" s="44"/>
      <c r="K70" s="50"/>
      <c r="L70" s="50"/>
      <c r="M70" s="51"/>
    </row>
    <row r="71" spans="1:13">
      <c r="A71" s="11"/>
      <c r="B71" s="37" t="s">
        <v>102</v>
      </c>
      <c r="C71" s="52" t="s">
        <v>225</v>
      </c>
      <c r="D71" s="52"/>
      <c r="E71" s="61" t="s">
        <v>224</v>
      </c>
      <c r="F71" s="42"/>
      <c r="G71" s="52">
        <v>30</v>
      </c>
      <c r="H71" s="52"/>
      <c r="I71" s="54"/>
      <c r="J71" s="42"/>
      <c r="K71" s="52" t="s">
        <v>226</v>
      </c>
      <c r="L71" s="52"/>
      <c r="M71" s="61" t="s">
        <v>224</v>
      </c>
    </row>
    <row r="72" spans="1:13">
      <c r="A72" s="11"/>
      <c r="B72" s="37"/>
      <c r="C72" s="40"/>
      <c r="D72" s="40"/>
      <c r="E72" s="38"/>
      <c r="F72" s="42"/>
      <c r="G72" s="40"/>
      <c r="H72" s="40"/>
      <c r="I72" s="42"/>
      <c r="J72" s="42"/>
      <c r="K72" s="40"/>
      <c r="L72" s="40"/>
      <c r="M72" s="38"/>
    </row>
    <row r="73" spans="1:13">
      <c r="A73" s="11"/>
      <c r="B73" s="56" t="s">
        <v>215</v>
      </c>
      <c r="C73" s="48">
        <v>4</v>
      </c>
      <c r="D73" s="48"/>
      <c r="E73" s="44"/>
      <c r="F73" s="44"/>
      <c r="G73" s="48" t="s">
        <v>212</v>
      </c>
      <c r="H73" s="48"/>
      <c r="I73" s="44"/>
      <c r="J73" s="44"/>
      <c r="K73" s="48">
        <v>4</v>
      </c>
      <c r="L73" s="48"/>
      <c r="M73" s="44"/>
    </row>
    <row r="74" spans="1:13">
      <c r="A74" s="11"/>
      <c r="B74" s="56"/>
      <c r="C74" s="48"/>
      <c r="D74" s="48"/>
      <c r="E74" s="44"/>
      <c r="F74" s="44"/>
      <c r="G74" s="48"/>
      <c r="H74" s="48"/>
      <c r="I74" s="44"/>
      <c r="J74" s="44"/>
      <c r="K74" s="48"/>
      <c r="L74" s="48"/>
      <c r="M74" s="44"/>
    </row>
    <row r="75" spans="1:13">
      <c r="A75" s="11"/>
      <c r="B75" s="64" t="s">
        <v>216</v>
      </c>
      <c r="C75" s="40">
        <v>4</v>
      </c>
      <c r="D75" s="40"/>
      <c r="E75" s="42"/>
      <c r="F75" s="42"/>
      <c r="G75" s="40">
        <v>21</v>
      </c>
      <c r="H75" s="40"/>
      <c r="I75" s="42"/>
      <c r="J75" s="42"/>
      <c r="K75" s="40">
        <v>25</v>
      </c>
      <c r="L75" s="40"/>
      <c r="M75" s="42"/>
    </row>
    <row r="76" spans="1:13" ht="15.75" thickBot="1">
      <c r="A76" s="11"/>
      <c r="B76" s="64"/>
      <c r="C76" s="53"/>
      <c r="D76" s="53"/>
      <c r="E76" s="55"/>
      <c r="F76" s="42"/>
      <c r="G76" s="53"/>
      <c r="H76" s="53"/>
      <c r="I76" s="55"/>
      <c r="J76" s="42"/>
      <c r="K76" s="53"/>
      <c r="L76" s="53"/>
      <c r="M76" s="55"/>
    </row>
    <row r="77" spans="1:13">
      <c r="A77" s="11"/>
      <c r="B77" s="56" t="s">
        <v>217</v>
      </c>
      <c r="C77" s="57" t="s">
        <v>227</v>
      </c>
      <c r="D77" s="57"/>
      <c r="E77" s="66" t="s">
        <v>224</v>
      </c>
      <c r="F77" s="44"/>
      <c r="G77" s="57">
        <v>51</v>
      </c>
      <c r="H77" s="57"/>
      <c r="I77" s="58"/>
      <c r="J77" s="44"/>
      <c r="K77" s="57" t="s">
        <v>228</v>
      </c>
      <c r="L77" s="57"/>
      <c r="M77" s="66" t="s">
        <v>224</v>
      </c>
    </row>
    <row r="78" spans="1:13">
      <c r="A78" s="11"/>
      <c r="B78" s="56"/>
      <c r="C78" s="65"/>
      <c r="D78" s="65"/>
      <c r="E78" s="67"/>
      <c r="F78" s="44"/>
      <c r="G78" s="65"/>
      <c r="H78" s="65"/>
      <c r="I78" s="68"/>
      <c r="J78" s="44"/>
      <c r="K78" s="65"/>
      <c r="L78" s="65"/>
      <c r="M78" s="67"/>
    </row>
    <row r="79" spans="1:13">
      <c r="A79" s="11"/>
      <c r="B79" s="37" t="s">
        <v>218</v>
      </c>
      <c r="C79" s="40" t="s">
        <v>229</v>
      </c>
      <c r="D79" s="40"/>
      <c r="E79" s="38" t="s">
        <v>224</v>
      </c>
      <c r="F79" s="42"/>
      <c r="G79" s="40">
        <v>31</v>
      </c>
      <c r="H79" s="40"/>
      <c r="I79" s="42"/>
      <c r="J79" s="42"/>
      <c r="K79" s="40" t="s">
        <v>230</v>
      </c>
      <c r="L79" s="40"/>
      <c r="M79" s="38" t="s">
        <v>224</v>
      </c>
    </row>
    <row r="80" spans="1:13" ht="15.75" thickBot="1">
      <c r="A80" s="11"/>
      <c r="B80" s="37"/>
      <c r="C80" s="53"/>
      <c r="D80" s="53"/>
      <c r="E80" s="69"/>
      <c r="F80" s="42"/>
      <c r="G80" s="53"/>
      <c r="H80" s="53"/>
      <c r="I80" s="55"/>
      <c r="J80" s="42"/>
      <c r="K80" s="53"/>
      <c r="L80" s="53"/>
      <c r="M80" s="69"/>
    </row>
    <row r="81" spans="1:13">
      <c r="A81" s="11"/>
      <c r="B81" s="56" t="s">
        <v>219</v>
      </c>
      <c r="C81" s="66" t="s">
        <v>210</v>
      </c>
      <c r="D81" s="57" t="s">
        <v>231</v>
      </c>
      <c r="E81" s="66" t="s">
        <v>224</v>
      </c>
      <c r="F81" s="44"/>
      <c r="G81" s="66" t="s">
        <v>210</v>
      </c>
      <c r="H81" s="57">
        <v>20</v>
      </c>
      <c r="I81" s="58"/>
      <c r="J81" s="44"/>
      <c r="K81" s="66" t="s">
        <v>210</v>
      </c>
      <c r="L81" s="57" t="s">
        <v>232</v>
      </c>
      <c r="M81" s="66" t="s">
        <v>224</v>
      </c>
    </row>
    <row r="82" spans="1:13" ht="15.75" thickBot="1">
      <c r="A82" s="11"/>
      <c r="B82" s="56"/>
      <c r="C82" s="70"/>
      <c r="D82" s="71"/>
      <c r="E82" s="70"/>
      <c r="F82" s="44"/>
      <c r="G82" s="70"/>
      <c r="H82" s="71"/>
      <c r="I82" s="72"/>
      <c r="J82" s="44"/>
      <c r="K82" s="70"/>
      <c r="L82" s="71"/>
      <c r="M82" s="70"/>
    </row>
    <row r="83" spans="1:13" ht="15.75" thickTop="1">
      <c r="A83" s="11"/>
      <c r="B83" s="86" t="s">
        <v>220</v>
      </c>
      <c r="C83" s="86"/>
      <c r="D83" s="86"/>
      <c r="E83" s="86"/>
      <c r="F83" s="86"/>
      <c r="G83" s="86"/>
      <c r="H83" s="86"/>
      <c r="I83" s="86"/>
      <c r="J83" s="86"/>
      <c r="K83" s="86"/>
      <c r="L83" s="86"/>
      <c r="M83" s="86"/>
    </row>
    <row r="84" spans="1:13">
      <c r="A84" s="11"/>
      <c r="B84" s="87" t="s">
        <v>233</v>
      </c>
      <c r="C84" s="87"/>
      <c r="D84" s="87"/>
      <c r="E84" s="87"/>
      <c r="F84" s="87"/>
      <c r="G84" s="87"/>
      <c r="H84" s="87"/>
      <c r="I84" s="87"/>
      <c r="J84" s="87"/>
      <c r="K84" s="87"/>
      <c r="L84" s="87"/>
      <c r="M84" s="87"/>
    </row>
    <row r="85" spans="1:13">
      <c r="A85" s="11"/>
      <c r="B85" s="88"/>
      <c r="C85" s="88"/>
      <c r="D85" s="88"/>
      <c r="E85" s="88"/>
      <c r="F85" s="88"/>
      <c r="G85" s="88"/>
      <c r="H85" s="88"/>
      <c r="I85" s="88"/>
      <c r="J85" s="88"/>
      <c r="K85" s="88"/>
      <c r="L85" s="88"/>
      <c r="M85" s="88"/>
    </row>
    <row r="86" spans="1:13">
      <c r="A86" s="11"/>
      <c r="B86" s="31"/>
      <c r="C86" s="31"/>
      <c r="D86" s="31"/>
      <c r="E86" s="31"/>
      <c r="F86" s="31"/>
      <c r="G86" s="31"/>
      <c r="H86" s="31"/>
      <c r="I86" s="31"/>
      <c r="J86" s="31"/>
      <c r="K86" s="31"/>
      <c r="L86" s="31"/>
      <c r="M86" s="31"/>
    </row>
    <row r="87" spans="1:13">
      <c r="A87" s="11"/>
      <c r="B87" s="17"/>
      <c r="C87" s="17"/>
      <c r="D87" s="17"/>
      <c r="E87" s="17"/>
      <c r="F87" s="17"/>
      <c r="G87" s="17"/>
      <c r="H87" s="17"/>
      <c r="I87" s="17"/>
      <c r="J87" s="17"/>
      <c r="K87" s="17"/>
      <c r="L87" s="17"/>
      <c r="M87" s="17"/>
    </row>
    <row r="88" spans="1:13" ht="15.75" thickBot="1">
      <c r="A88" s="11"/>
      <c r="B88" s="18" t="s">
        <v>234</v>
      </c>
      <c r="C88" s="32" t="s">
        <v>207</v>
      </c>
      <c r="D88" s="32"/>
      <c r="E88" s="32"/>
      <c r="F88" s="15"/>
      <c r="G88" s="32" t="s">
        <v>208</v>
      </c>
      <c r="H88" s="32"/>
      <c r="I88" s="32"/>
      <c r="J88" s="15"/>
      <c r="K88" s="32" t="s">
        <v>142</v>
      </c>
      <c r="L88" s="32"/>
      <c r="M88" s="32"/>
    </row>
    <row r="89" spans="1:13">
      <c r="A89" s="11"/>
      <c r="B89" s="21"/>
      <c r="C89" s="34"/>
      <c r="D89" s="34"/>
      <c r="E89" s="34"/>
      <c r="F89" s="15"/>
      <c r="G89" s="36" t="s">
        <v>209</v>
      </c>
      <c r="H89" s="36"/>
      <c r="I89" s="36"/>
      <c r="J89" s="15"/>
      <c r="K89" s="34"/>
      <c r="L89" s="34"/>
      <c r="M89" s="34"/>
    </row>
    <row r="90" spans="1:13">
      <c r="A90" s="11"/>
      <c r="B90" s="37" t="s">
        <v>89</v>
      </c>
      <c r="C90" s="38" t="s">
        <v>210</v>
      </c>
      <c r="D90" s="40">
        <v>180</v>
      </c>
      <c r="E90" s="42"/>
      <c r="F90" s="42"/>
      <c r="G90" s="38" t="s">
        <v>210</v>
      </c>
      <c r="H90" s="40">
        <v>137</v>
      </c>
      <c r="I90" s="42"/>
      <c r="J90" s="42"/>
      <c r="K90" s="38" t="s">
        <v>210</v>
      </c>
      <c r="L90" s="40">
        <v>317</v>
      </c>
      <c r="M90" s="42"/>
    </row>
    <row r="91" spans="1:13" ht="15.75" thickBot="1">
      <c r="A91" s="11"/>
      <c r="B91" s="37"/>
      <c r="C91" s="39"/>
      <c r="D91" s="41"/>
      <c r="E91" s="43"/>
      <c r="F91" s="42"/>
      <c r="G91" s="39"/>
      <c r="H91" s="41"/>
      <c r="I91" s="43"/>
      <c r="J91" s="42"/>
      <c r="K91" s="39"/>
      <c r="L91" s="41"/>
      <c r="M91" s="43"/>
    </row>
    <row r="92" spans="1:13" ht="15.75" thickTop="1">
      <c r="A92" s="11"/>
      <c r="B92" s="26" t="s">
        <v>90</v>
      </c>
      <c r="C92" s="45"/>
      <c r="D92" s="45"/>
      <c r="E92" s="45"/>
      <c r="F92" s="15"/>
      <c r="G92" s="45"/>
      <c r="H92" s="45"/>
      <c r="I92" s="45"/>
      <c r="J92" s="15"/>
      <c r="K92" s="45"/>
      <c r="L92" s="45"/>
      <c r="M92" s="45"/>
    </row>
    <row r="93" spans="1:13">
      <c r="A93" s="11"/>
      <c r="B93" s="46" t="s">
        <v>91</v>
      </c>
      <c r="C93" s="38" t="s">
        <v>210</v>
      </c>
      <c r="D93" s="40">
        <v>65</v>
      </c>
      <c r="E93" s="42"/>
      <c r="F93" s="42"/>
      <c r="G93" s="38" t="s">
        <v>210</v>
      </c>
      <c r="H93" s="40">
        <v>32</v>
      </c>
      <c r="I93" s="42"/>
      <c r="J93" s="42"/>
      <c r="K93" s="38" t="s">
        <v>210</v>
      </c>
      <c r="L93" s="40">
        <v>97</v>
      </c>
      <c r="M93" s="42"/>
    </row>
    <row r="94" spans="1:13">
      <c r="A94" s="11"/>
      <c r="B94" s="46"/>
      <c r="C94" s="38"/>
      <c r="D94" s="40"/>
      <c r="E94" s="42"/>
      <c r="F94" s="42"/>
      <c r="G94" s="38"/>
      <c r="H94" s="40"/>
      <c r="I94" s="42"/>
      <c r="J94" s="42"/>
      <c r="K94" s="38"/>
      <c r="L94" s="40"/>
      <c r="M94" s="42"/>
    </row>
    <row r="95" spans="1:13">
      <c r="A95" s="11"/>
      <c r="B95" s="47" t="s">
        <v>92</v>
      </c>
      <c r="C95" s="48">
        <v>74</v>
      </c>
      <c r="D95" s="48"/>
      <c r="E95" s="44"/>
      <c r="F95" s="44"/>
      <c r="G95" s="48">
        <v>2</v>
      </c>
      <c r="H95" s="48"/>
      <c r="I95" s="44"/>
      <c r="J95" s="44"/>
      <c r="K95" s="48">
        <v>76</v>
      </c>
      <c r="L95" s="48"/>
      <c r="M95" s="44"/>
    </row>
    <row r="96" spans="1:13">
      <c r="A96" s="11"/>
      <c r="B96" s="47"/>
      <c r="C96" s="48"/>
      <c r="D96" s="48"/>
      <c r="E96" s="44"/>
      <c r="F96" s="44"/>
      <c r="G96" s="48"/>
      <c r="H96" s="48"/>
      <c r="I96" s="44"/>
      <c r="J96" s="44"/>
      <c r="K96" s="48"/>
      <c r="L96" s="48"/>
      <c r="M96" s="44"/>
    </row>
    <row r="97" spans="1:13">
      <c r="A97" s="11"/>
      <c r="B97" s="46" t="s">
        <v>93</v>
      </c>
      <c r="C97" s="40">
        <v>19</v>
      </c>
      <c r="D97" s="40"/>
      <c r="E97" s="42"/>
      <c r="F97" s="42"/>
      <c r="G97" s="40">
        <v>24</v>
      </c>
      <c r="H97" s="40"/>
      <c r="I97" s="42"/>
      <c r="J97" s="42"/>
      <c r="K97" s="40">
        <v>43</v>
      </c>
      <c r="L97" s="40"/>
      <c r="M97" s="42"/>
    </row>
    <row r="98" spans="1:13">
      <c r="A98" s="11"/>
      <c r="B98" s="46"/>
      <c r="C98" s="40"/>
      <c r="D98" s="40"/>
      <c r="E98" s="42"/>
      <c r="F98" s="42"/>
      <c r="G98" s="40"/>
      <c r="H98" s="40"/>
      <c r="I98" s="42"/>
      <c r="J98" s="42"/>
      <c r="K98" s="40"/>
      <c r="L98" s="40"/>
      <c r="M98" s="42"/>
    </row>
    <row r="99" spans="1:13">
      <c r="A99" s="11"/>
      <c r="B99" s="47" t="s">
        <v>94</v>
      </c>
      <c r="C99" s="48">
        <v>1</v>
      </c>
      <c r="D99" s="48"/>
      <c r="E99" s="44"/>
      <c r="F99" s="44"/>
      <c r="G99" s="48" t="s">
        <v>212</v>
      </c>
      <c r="H99" s="48"/>
      <c r="I99" s="44"/>
      <c r="J99" s="44"/>
      <c r="K99" s="48">
        <v>1</v>
      </c>
      <c r="L99" s="48"/>
      <c r="M99" s="44"/>
    </row>
    <row r="100" spans="1:13">
      <c r="A100" s="11"/>
      <c r="B100" s="47"/>
      <c r="C100" s="48"/>
      <c r="D100" s="48"/>
      <c r="E100" s="44"/>
      <c r="F100" s="44"/>
      <c r="G100" s="48"/>
      <c r="H100" s="48"/>
      <c r="I100" s="44"/>
      <c r="J100" s="44"/>
      <c r="K100" s="48"/>
      <c r="L100" s="48"/>
      <c r="M100" s="44"/>
    </row>
    <row r="101" spans="1:13">
      <c r="A101" s="11"/>
      <c r="B101" s="46" t="s">
        <v>211</v>
      </c>
      <c r="C101" s="40">
        <v>1</v>
      </c>
      <c r="D101" s="40"/>
      <c r="E101" s="42"/>
      <c r="F101" s="42"/>
      <c r="G101" s="40">
        <v>11</v>
      </c>
      <c r="H101" s="40"/>
      <c r="I101" s="42"/>
      <c r="J101" s="42"/>
      <c r="K101" s="40">
        <v>12</v>
      </c>
      <c r="L101" s="40"/>
      <c r="M101" s="42"/>
    </row>
    <row r="102" spans="1:13">
      <c r="A102" s="11"/>
      <c r="B102" s="46"/>
      <c r="C102" s="40"/>
      <c r="D102" s="40"/>
      <c r="E102" s="42"/>
      <c r="F102" s="42"/>
      <c r="G102" s="40"/>
      <c r="H102" s="40"/>
      <c r="I102" s="42"/>
      <c r="J102" s="42"/>
      <c r="K102" s="40"/>
      <c r="L102" s="40"/>
      <c r="M102" s="42"/>
    </row>
    <row r="103" spans="1:13">
      <c r="A103" s="11"/>
      <c r="B103" s="47" t="s">
        <v>96</v>
      </c>
      <c r="C103" s="48">
        <v>62</v>
      </c>
      <c r="D103" s="48"/>
      <c r="E103" s="44"/>
      <c r="F103" s="44"/>
      <c r="G103" s="48">
        <v>27</v>
      </c>
      <c r="H103" s="48"/>
      <c r="I103" s="44"/>
      <c r="J103" s="44"/>
      <c r="K103" s="48">
        <v>89</v>
      </c>
      <c r="L103" s="48"/>
      <c r="M103" s="44"/>
    </row>
    <row r="104" spans="1:13">
      <c r="A104" s="11"/>
      <c r="B104" s="47"/>
      <c r="C104" s="48"/>
      <c r="D104" s="48"/>
      <c r="E104" s="44"/>
      <c r="F104" s="44"/>
      <c r="G104" s="48"/>
      <c r="H104" s="48"/>
      <c r="I104" s="44"/>
      <c r="J104" s="44"/>
      <c r="K104" s="48"/>
      <c r="L104" s="48"/>
      <c r="M104" s="44"/>
    </row>
    <row r="105" spans="1:13">
      <c r="A105" s="11"/>
      <c r="B105" s="64" t="s">
        <v>97</v>
      </c>
      <c r="C105" s="40">
        <v>102</v>
      </c>
      <c r="D105" s="40"/>
      <c r="E105" s="42"/>
      <c r="F105" s="42"/>
      <c r="G105" s="40" t="s">
        <v>212</v>
      </c>
      <c r="H105" s="40"/>
      <c r="I105" s="42"/>
      <c r="J105" s="42"/>
      <c r="K105" s="40">
        <v>102</v>
      </c>
      <c r="L105" s="40"/>
      <c r="M105" s="42"/>
    </row>
    <row r="106" spans="1:13">
      <c r="A106" s="11"/>
      <c r="B106" s="64"/>
      <c r="C106" s="40"/>
      <c r="D106" s="40"/>
      <c r="E106" s="42"/>
      <c r="F106" s="42"/>
      <c r="G106" s="40"/>
      <c r="H106" s="40"/>
      <c r="I106" s="42"/>
      <c r="J106" s="42"/>
      <c r="K106" s="40"/>
      <c r="L106" s="40"/>
      <c r="M106" s="42"/>
    </row>
    <row r="107" spans="1:13">
      <c r="A107" s="11"/>
      <c r="B107" s="47" t="s">
        <v>235</v>
      </c>
      <c r="C107" s="48" t="s">
        <v>236</v>
      </c>
      <c r="D107" s="48"/>
      <c r="E107" s="73" t="s">
        <v>224</v>
      </c>
      <c r="F107" s="44"/>
      <c r="G107" s="48" t="s">
        <v>212</v>
      </c>
      <c r="H107" s="48"/>
      <c r="I107" s="44"/>
      <c r="J107" s="44"/>
      <c r="K107" s="48" t="s">
        <v>236</v>
      </c>
      <c r="L107" s="48"/>
      <c r="M107" s="73" t="s">
        <v>224</v>
      </c>
    </row>
    <row r="108" spans="1:13">
      <c r="A108" s="11"/>
      <c r="B108" s="47"/>
      <c r="C108" s="48"/>
      <c r="D108" s="48"/>
      <c r="E108" s="73"/>
      <c r="F108" s="44"/>
      <c r="G108" s="48"/>
      <c r="H108" s="48"/>
      <c r="I108" s="44"/>
      <c r="J108" s="44"/>
      <c r="K108" s="48"/>
      <c r="L108" s="48"/>
      <c r="M108" s="73"/>
    </row>
    <row r="109" spans="1:13">
      <c r="A109" s="11"/>
      <c r="B109" s="46" t="s">
        <v>99</v>
      </c>
      <c r="C109" s="40">
        <v>10</v>
      </c>
      <c r="D109" s="40"/>
      <c r="E109" s="42"/>
      <c r="F109" s="42"/>
      <c r="G109" s="40">
        <v>14</v>
      </c>
      <c r="H109" s="40"/>
      <c r="I109" s="42"/>
      <c r="J109" s="42"/>
      <c r="K109" s="40">
        <v>24</v>
      </c>
      <c r="L109" s="40"/>
      <c r="M109" s="42"/>
    </row>
    <row r="110" spans="1:13">
      <c r="A110" s="11"/>
      <c r="B110" s="46"/>
      <c r="C110" s="40"/>
      <c r="D110" s="40"/>
      <c r="E110" s="42"/>
      <c r="F110" s="42"/>
      <c r="G110" s="40"/>
      <c r="H110" s="40"/>
      <c r="I110" s="42"/>
      <c r="J110" s="42"/>
      <c r="K110" s="40"/>
      <c r="L110" s="40"/>
      <c r="M110" s="42"/>
    </row>
    <row r="111" spans="1:13">
      <c r="A111" s="11"/>
      <c r="B111" s="47" t="s">
        <v>214</v>
      </c>
      <c r="C111" s="48" t="s">
        <v>237</v>
      </c>
      <c r="D111" s="48"/>
      <c r="E111" s="73" t="s">
        <v>224</v>
      </c>
      <c r="F111" s="44"/>
      <c r="G111" s="48" t="s">
        <v>212</v>
      </c>
      <c r="H111" s="48"/>
      <c r="I111" s="44"/>
      <c r="J111" s="44"/>
      <c r="K111" s="48" t="s">
        <v>237</v>
      </c>
      <c r="L111" s="48"/>
      <c r="M111" s="73" t="s">
        <v>224</v>
      </c>
    </row>
    <row r="112" spans="1:13" ht="15.75" thickBot="1">
      <c r="A112" s="11"/>
      <c r="B112" s="47"/>
      <c r="C112" s="50"/>
      <c r="D112" s="50"/>
      <c r="E112" s="74"/>
      <c r="F112" s="44"/>
      <c r="G112" s="50"/>
      <c r="H112" s="50"/>
      <c r="I112" s="51"/>
      <c r="J112" s="44"/>
      <c r="K112" s="50"/>
      <c r="L112" s="50"/>
      <c r="M112" s="74"/>
    </row>
    <row r="113" spans="1:13">
      <c r="A113" s="11"/>
      <c r="B113" s="37" t="s">
        <v>101</v>
      </c>
      <c r="C113" s="52">
        <v>295</v>
      </c>
      <c r="D113" s="52"/>
      <c r="E113" s="54"/>
      <c r="F113" s="42"/>
      <c r="G113" s="52">
        <v>110</v>
      </c>
      <c r="H113" s="52"/>
      <c r="I113" s="54"/>
      <c r="J113" s="42"/>
      <c r="K113" s="52">
        <v>405</v>
      </c>
      <c r="L113" s="52"/>
      <c r="M113" s="54"/>
    </row>
    <row r="114" spans="1:13" ht="15.75" thickBot="1">
      <c r="A114" s="11"/>
      <c r="B114" s="37"/>
      <c r="C114" s="53"/>
      <c r="D114" s="53"/>
      <c r="E114" s="55"/>
      <c r="F114" s="42"/>
      <c r="G114" s="53"/>
      <c r="H114" s="53"/>
      <c r="I114" s="55"/>
      <c r="J114" s="42"/>
      <c r="K114" s="53"/>
      <c r="L114" s="53"/>
      <c r="M114" s="55"/>
    </row>
    <row r="115" spans="1:13">
      <c r="A115" s="11"/>
      <c r="B115" s="56" t="s">
        <v>102</v>
      </c>
      <c r="C115" s="57" t="s">
        <v>238</v>
      </c>
      <c r="D115" s="57"/>
      <c r="E115" s="66" t="s">
        <v>224</v>
      </c>
      <c r="F115" s="44"/>
      <c r="G115" s="57">
        <v>27</v>
      </c>
      <c r="H115" s="57"/>
      <c r="I115" s="58"/>
      <c r="J115" s="44"/>
      <c r="K115" s="57" t="s">
        <v>239</v>
      </c>
      <c r="L115" s="57"/>
      <c r="M115" s="66" t="s">
        <v>224</v>
      </c>
    </row>
    <row r="116" spans="1:13">
      <c r="A116" s="11"/>
      <c r="B116" s="56"/>
      <c r="C116" s="48"/>
      <c r="D116" s="48"/>
      <c r="E116" s="73"/>
      <c r="F116" s="44"/>
      <c r="G116" s="48"/>
      <c r="H116" s="48"/>
      <c r="I116" s="44"/>
      <c r="J116" s="44"/>
      <c r="K116" s="48"/>
      <c r="L116" s="48"/>
      <c r="M116" s="73"/>
    </row>
    <row r="117" spans="1:13">
      <c r="A117" s="11"/>
      <c r="B117" s="37" t="s">
        <v>215</v>
      </c>
      <c r="C117" s="40">
        <v>6</v>
      </c>
      <c r="D117" s="40"/>
      <c r="E117" s="42"/>
      <c r="F117" s="42"/>
      <c r="G117" s="40" t="s">
        <v>212</v>
      </c>
      <c r="H117" s="40"/>
      <c r="I117" s="42"/>
      <c r="J117" s="42"/>
      <c r="K117" s="40">
        <v>6</v>
      </c>
      <c r="L117" s="40"/>
      <c r="M117" s="42"/>
    </row>
    <row r="118" spans="1:13">
      <c r="A118" s="11"/>
      <c r="B118" s="37"/>
      <c r="C118" s="40"/>
      <c r="D118" s="40"/>
      <c r="E118" s="42"/>
      <c r="F118" s="42"/>
      <c r="G118" s="40"/>
      <c r="H118" s="40"/>
      <c r="I118" s="42"/>
      <c r="J118" s="42"/>
      <c r="K118" s="40"/>
      <c r="L118" s="40"/>
      <c r="M118" s="42"/>
    </row>
    <row r="119" spans="1:13">
      <c r="A119" s="11"/>
      <c r="B119" s="49" t="s">
        <v>216</v>
      </c>
      <c r="C119" s="48">
        <v>4</v>
      </c>
      <c r="D119" s="48"/>
      <c r="E119" s="44"/>
      <c r="F119" s="44"/>
      <c r="G119" s="48">
        <v>27</v>
      </c>
      <c r="H119" s="48"/>
      <c r="I119" s="44"/>
      <c r="J119" s="44"/>
      <c r="K119" s="48">
        <v>31</v>
      </c>
      <c r="L119" s="48"/>
      <c r="M119" s="44"/>
    </row>
    <row r="120" spans="1:13" ht="15.75" thickBot="1">
      <c r="A120" s="11"/>
      <c r="B120" s="49"/>
      <c r="C120" s="50"/>
      <c r="D120" s="50"/>
      <c r="E120" s="51"/>
      <c r="F120" s="44"/>
      <c r="G120" s="50"/>
      <c r="H120" s="50"/>
      <c r="I120" s="51"/>
      <c r="J120" s="44"/>
      <c r="K120" s="50"/>
      <c r="L120" s="50"/>
      <c r="M120" s="51"/>
    </row>
    <row r="121" spans="1:13">
      <c r="A121" s="11"/>
      <c r="B121" s="37" t="s">
        <v>217</v>
      </c>
      <c r="C121" s="52" t="s">
        <v>240</v>
      </c>
      <c r="D121" s="52"/>
      <c r="E121" s="61" t="s">
        <v>224</v>
      </c>
      <c r="F121" s="42"/>
      <c r="G121" s="52">
        <v>54</v>
      </c>
      <c r="H121" s="52"/>
      <c r="I121" s="54"/>
      <c r="J121" s="42"/>
      <c r="K121" s="52" t="s">
        <v>241</v>
      </c>
      <c r="L121" s="52"/>
      <c r="M121" s="61" t="s">
        <v>224</v>
      </c>
    </row>
    <row r="122" spans="1:13">
      <c r="A122" s="11"/>
      <c r="B122" s="37"/>
      <c r="C122" s="59"/>
      <c r="D122" s="59"/>
      <c r="E122" s="75"/>
      <c r="F122" s="42"/>
      <c r="G122" s="59"/>
      <c r="H122" s="59"/>
      <c r="I122" s="60"/>
      <c r="J122" s="42"/>
      <c r="K122" s="59"/>
      <c r="L122" s="59"/>
      <c r="M122" s="75"/>
    </row>
    <row r="123" spans="1:13">
      <c r="A123" s="11"/>
      <c r="B123" s="56" t="s">
        <v>106</v>
      </c>
      <c r="C123" s="48" t="s">
        <v>236</v>
      </c>
      <c r="D123" s="48"/>
      <c r="E123" s="73" t="s">
        <v>224</v>
      </c>
      <c r="F123" s="44"/>
      <c r="G123" s="48">
        <v>24</v>
      </c>
      <c r="H123" s="48"/>
      <c r="I123" s="44"/>
      <c r="J123" s="44"/>
      <c r="K123" s="48" t="s">
        <v>242</v>
      </c>
      <c r="L123" s="48"/>
      <c r="M123" s="73" t="s">
        <v>224</v>
      </c>
    </row>
    <row r="124" spans="1:13" ht="15.75" thickBot="1">
      <c r="A124" s="11"/>
      <c r="B124" s="56"/>
      <c r="C124" s="50"/>
      <c r="D124" s="50"/>
      <c r="E124" s="74"/>
      <c r="F124" s="44"/>
      <c r="G124" s="50"/>
      <c r="H124" s="50"/>
      <c r="I124" s="51"/>
      <c r="J124" s="44"/>
      <c r="K124" s="50"/>
      <c r="L124" s="50"/>
      <c r="M124" s="74"/>
    </row>
    <row r="125" spans="1:13">
      <c r="A125" s="11"/>
      <c r="B125" s="37" t="s">
        <v>219</v>
      </c>
      <c r="C125" s="61" t="s">
        <v>210</v>
      </c>
      <c r="D125" s="52" t="s">
        <v>243</v>
      </c>
      <c r="E125" s="61" t="s">
        <v>224</v>
      </c>
      <c r="F125" s="42"/>
      <c r="G125" s="61" t="s">
        <v>210</v>
      </c>
      <c r="H125" s="52">
        <v>30</v>
      </c>
      <c r="I125" s="54"/>
      <c r="J125" s="42"/>
      <c r="K125" s="61" t="s">
        <v>210</v>
      </c>
      <c r="L125" s="52" t="s">
        <v>244</v>
      </c>
      <c r="M125" s="61" t="s">
        <v>224</v>
      </c>
    </row>
    <row r="126" spans="1:13" ht="15.75" thickBot="1">
      <c r="A126" s="11"/>
      <c r="B126" s="37"/>
      <c r="C126" s="39"/>
      <c r="D126" s="41"/>
      <c r="E126" s="39"/>
      <c r="F126" s="42"/>
      <c r="G126" s="39"/>
      <c r="H126" s="41"/>
      <c r="I126" s="43"/>
      <c r="J126" s="42"/>
      <c r="K126" s="39"/>
      <c r="L126" s="41"/>
      <c r="M126" s="39"/>
    </row>
    <row r="127" spans="1:13" ht="30.75" thickTop="1">
      <c r="A127" s="2" t="s">
        <v>205</v>
      </c>
      <c r="B127" s="73" t="s">
        <v>1108</v>
      </c>
      <c r="C127" s="73"/>
      <c r="D127" s="73"/>
      <c r="E127" s="73"/>
      <c r="F127" s="73"/>
      <c r="G127" s="73"/>
      <c r="H127" s="73"/>
      <c r="I127" s="73"/>
      <c r="J127" s="73"/>
      <c r="K127" s="73"/>
      <c r="L127" s="73"/>
      <c r="M127" s="73"/>
    </row>
    <row r="128" spans="1:13">
      <c r="A128" s="11" t="s">
        <v>1109</v>
      </c>
      <c r="B128" s="85" t="s">
        <v>245</v>
      </c>
      <c r="C128" s="85"/>
      <c r="D128" s="85"/>
      <c r="E128" s="85"/>
      <c r="F128" s="85"/>
      <c r="G128" s="85"/>
      <c r="H128" s="85"/>
      <c r="I128" s="85"/>
      <c r="J128" s="85"/>
      <c r="K128" s="85"/>
      <c r="L128" s="85"/>
      <c r="M128" s="85"/>
    </row>
    <row r="129" spans="1:13">
      <c r="A129" s="11"/>
      <c r="B129" s="31"/>
      <c r="C129" s="31"/>
      <c r="D129" s="31"/>
      <c r="E129" s="31"/>
      <c r="F129" s="31"/>
      <c r="G129" s="31"/>
      <c r="H129" s="31"/>
      <c r="I129" s="31"/>
      <c r="J129" s="31"/>
      <c r="K129" s="31"/>
      <c r="L129" s="31"/>
      <c r="M129" s="31"/>
    </row>
    <row r="130" spans="1:13">
      <c r="A130" s="11"/>
      <c r="B130" s="17"/>
      <c r="C130" s="17"/>
      <c r="D130" s="17"/>
      <c r="E130" s="17"/>
      <c r="F130" s="17"/>
      <c r="G130" s="17"/>
      <c r="H130" s="17"/>
      <c r="I130" s="17"/>
      <c r="J130" s="17"/>
      <c r="K130" s="17"/>
      <c r="L130" s="17"/>
      <c r="M130" s="17"/>
    </row>
    <row r="131" spans="1:13" ht="15.75" thickBot="1">
      <c r="A131" s="11"/>
      <c r="B131" s="18" t="s">
        <v>246</v>
      </c>
      <c r="C131" s="32" t="s">
        <v>207</v>
      </c>
      <c r="D131" s="32"/>
      <c r="E131" s="32"/>
      <c r="F131" s="15"/>
      <c r="G131" s="32" t="s">
        <v>208</v>
      </c>
      <c r="H131" s="32"/>
      <c r="I131" s="32"/>
      <c r="J131" s="15"/>
      <c r="K131" s="32" t="s">
        <v>142</v>
      </c>
      <c r="L131" s="32"/>
      <c r="M131" s="32"/>
    </row>
    <row r="132" spans="1:13">
      <c r="A132" s="11"/>
      <c r="B132" s="21"/>
      <c r="C132" s="34"/>
      <c r="D132" s="34"/>
      <c r="E132" s="34"/>
      <c r="F132" s="15"/>
      <c r="G132" s="36" t="s">
        <v>209</v>
      </c>
      <c r="H132" s="36"/>
      <c r="I132" s="36"/>
      <c r="J132" s="15"/>
      <c r="K132" s="34"/>
      <c r="L132" s="34"/>
      <c r="M132" s="34"/>
    </row>
    <row r="133" spans="1:13">
      <c r="A133" s="11"/>
      <c r="B133" s="76" t="s">
        <v>247</v>
      </c>
      <c r="C133" s="42"/>
      <c r="D133" s="42"/>
      <c r="E133" s="42"/>
      <c r="F133" s="25"/>
      <c r="G133" s="42"/>
      <c r="H133" s="42"/>
      <c r="I133" s="42"/>
      <c r="J133" s="25"/>
      <c r="K133" s="42"/>
      <c r="L133" s="42"/>
      <c r="M133" s="42"/>
    </row>
    <row r="134" spans="1:13">
      <c r="A134" s="11"/>
      <c r="B134" s="26" t="s">
        <v>31</v>
      </c>
      <c r="C134" s="44"/>
      <c r="D134" s="44"/>
      <c r="E134" s="44"/>
      <c r="F134" s="15"/>
      <c r="G134" s="44"/>
      <c r="H134" s="44"/>
      <c r="I134" s="44"/>
      <c r="J134" s="15"/>
      <c r="K134" s="44"/>
      <c r="L134" s="44"/>
      <c r="M134" s="44"/>
    </row>
    <row r="135" spans="1:13">
      <c r="A135" s="11"/>
      <c r="B135" s="46" t="s">
        <v>32</v>
      </c>
      <c r="C135" s="38" t="s">
        <v>210</v>
      </c>
      <c r="D135" s="40" t="s">
        <v>212</v>
      </c>
      <c r="E135" s="42"/>
      <c r="F135" s="42"/>
      <c r="G135" s="38" t="s">
        <v>210</v>
      </c>
      <c r="H135" s="40">
        <v>29</v>
      </c>
      <c r="I135" s="42"/>
      <c r="J135" s="42"/>
      <c r="K135" s="38" t="s">
        <v>210</v>
      </c>
      <c r="L135" s="40">
        <v>29</v>
      </c>
      <c r="M135" s="42"/>
    </row>
    <row r="136" spans="1:13">
      <c r="A136" s="11"/>
      <c r="B136" s="46"/>
      <c r="C136" s="38"/>
      <c r="D136" s="40"/>
      <c r="E136" s="42"/>
      <c r="F136" s="42"/>
      <c r="G136" s="38"/>
      <c r="H136" s="40"/>
      <c r="I136" s="42"/>
      <c r="J136" s="42"/>
      <c r="K136" s="38"/>
      <c r="L136" s="40"/>
      <c r="M136" s="42"/>
    </row>
    <row r="137" spans="1:13">
      <c r="A137" s="11"/>
      <c r="B137" s="49" t="s">
        <v>169</v>
      </c>
      <c r="C137" s="48" t="s">
        <v>212</v>
      </c>
      <c r="D137" s="48"/>
      <c r="E137" s="44"/>
      <c r="F137" s="44"/>
      <c r="G137" s="48">
        <v>25</v>
      </c>
      <c r="H137" s="48"/>
      <c r="I137" s="44"/>
      <c r="J137" s="44"/>
      <c r="K137" s="48">
        <v>25</v>
      </c>
      <c r="L137" s="48"/>
      <c r="M137" s="44"/>
    </row>
    <row r="138" spans="1:13">
      <c r="A138" s="11"/>
      <c r="B138" s="49"/>
      <c r="C138" s="48"/>
      <c r="D138" s="48"/>
      <c r="E138" s="44"/>
      <c r="F138" s="44"/>
      <c r="G138" s="48"/>
      <c r="H138" s="48"/>
      <c r="I138" s="44"/>
      <c r="J138" s="44"/>
      <c r="K138" s="48"/>
      <c r="L138" s="48"/>
      <c r="M138" s="44"/>
    </row>
    <row r="139" spans="1:13">
      <c r="A139" s="11"/>
      <c r="B139" s="46" t="s">
        <v>36</v>
      </c>
      <c r="C139" s="40">
        <v>1</v>
      </c>
      <c r="D139" s="40"/>
      <c r="E139" s="42"/>
      <c r="F139" s="42"/>
      <c r="G139" s="40">
        <v>7</v>
      </c>
      <c r="H139" s="40"/>
      <c r="I139" s="42"/>
      <c r="J139" s="42"/>
      <c r="K139" s="40">
        <v>8</v>
      </c>
      <c r="L139" s="40"/>
      <c r="M139" s="42"/>
    </row>
    <row r="140" spans="1:13">
      <c r="A140" s="11"/>
      <c r="B140" s="46"/>
      <c r="C140" s="40"/>
      <c r="D140" s="40"/>
      <c r="E140" s="42"/>
      <c r="F140" s="42"/>
      <c r="G140" s="40"/>
      <c r="H140" s="40"/>
      <c r="I140" s="42"/>
      <c r="J140" s="42"/>
      <c r="K140" s="40"/>
      <c r="L140" s="40"/>
      <c r="M140" s="42"/>
    </row>
    <row r="141" spans="1:13">
      <c r="A141" s="11"/>
      <c r="B141" s="47" t="s">
        <v>39</v>
      </c>
      <c r="C141" s="48" t="s">
        <v>212</v>
      </c>
      <c r="D141" s="48"/>
      <c r="E141" s="44"/>
      <c r="F141" s="44"/>
      <c r="G141" s="48">
        <v>14</v>
      </c>
      <c r="H141" s="48"/>
      <c r="I141" s="44"/>
      <c r="J141" s="44"/>
      <c r="K141" s="48">
        <v>14</v>
      </c>
      <c r="L141" s="48"/>
      <c r="M141" s="44"/>
    </row>
    <row r="142" spans="1:13" ht="15.75" thickBot="1">
      <c r="A142" s="11"/>
      <c r="B142" s="47"/>
      <c r="C142" s="50"/>
      <c r="D142" s="50"/>
      <c r="E142" s="51"/>
      <c r="F142" s="44"/>
      <c r="G142" s="50"/>
      <c r="H142" s="50"/>
      <c r="I142" s="51"/>
      <c r="J142" s="44"/>
      <c r="K142" s="50"/>
      <c r="L142" s="50"/>
      <c r="M142" s="51"/>
    </row>
    <row r="143" spans="1:13">
      <c r="A143" s="11"/>
      <c r="B143" s="37" t="s">
        <v>40</v>
      </c>
      <c r="C143" s="52">
        <v>1</v>
      </c>
      <c r="D143" s="52"/>
      <c r="E143" s="54"/>
      <c r="F143" s="42"/>
      <c r="G143" s="52">
        <v>75</v>
      </c>
      <c r="H143" s="52"/>
      <c r="I143" s="54"/>
      <c r="J143" s="42"/>
      <c r="K143" s="52">
        <v>76</v>
      </c>
      <c r="L143" s="52"/>
      <c r="M143" s="54"/>
    </row>
    <row r="144" spans="1:13" ht="15.75" thickBot="1">
      <c r="A144" s="11"/>
      <c r="B144" s="37"/>
      <c r="C144" s="53"/>
      <c r="D144" s="53"/>
      <c r="E144" s="55"/>
      <c r="F144" s="42"/>
      <c r="G144" s="53"/>
      <c r="H144" s="53"/>
      <c r="I144" s="55"/>
      <c r="J144" s="42"/>
      <c r="K144" s="53"/>
      <c r="L144" s="53"/>
      <c r="M144" s="55"/>
    </row>
    <row r="145" spans="1:13">
      <c r="A145" s="11"/>
      <c r="B145" s="56" t="s">
        <v>248</v>
      </c>
      <c r="C145" s="57">
        <v>18</v>
      </c>
      <c r="D145" s="57"/>
      <c r="E145" s="58"/>
      <c r="F145" s="44"/>
      <c r="G145" s="57">
        <v>134</v>
      </c>
      <c r="H145" s="57"/>
      <c r="I145" s="58"/>
      <c r="J145" s="44"/>
      <c r="K145" s="57">
        <v>152</v>
      </c>
      <c r="L145" s="57"/>
      <c r="M145" s="58"/>
    </row>
    <row r="146" spans="1:13">
      <c r="A146" s="11"/>
      <c r="B146" s="56"/>
      <c r="C146" s="48"/>
      <c r="D146" s="48"/>
      <c r="E146" s="44"/>
      <c r="F146" s="44"/>
      <c r="G146" s="48"/>
      <c r="H146" s="48"/>
      <c r="I146" s="44"/>
      <c r="J146" s="44"/>
      <c r="K146" s="48"/>
      <c r="L146" s="48"/>
      <c r="M146" s="44"/>
    </row>
    <row r="147" spans="1:13">
      <c r="A147" s="11"/>
      <c r="B147" s="37" t="s">
        <v>249</v>
      </c>
      <c r="C147" s="40">
        <v>132</v>
      </c>
      <c r="D147" s="40"/>
      <c r="E147" s="42"/>
      <c r="F147" s="42"/>
      <c r="G147" s="40">
        <v>445</v>
      </c>
      <c r="H147" s="40"/>
      <c r="I147" s="42"/>
      <c r="J147" s="42"/>
      <c r="K147" s="40">
        <v>577</v>
      </c>
      <c r="L147" s="40"/>
      <c r="M147" s="42"/>
    </row>
    <row r="148" spans="1:13">
      <c r="A148" s="11"/>
      <c r="B148" s="37"/>
      <c r="C148" s="40"/>
      <c r="D148" s="40"/>
      <c r="E148" s="42"/>
      <c r="F148" s="42"/>
      <c r="G148" s="40"/>
      <c r="H148" s="40"/>
      <c r="I148" s="42"/>
      <c r="J148" s="42"/>
      <c r="K148" s="40"/>
      <c r="L148" s="40"/>
      <c r="M148" s="42"/>
    </row>
    <row r="149" spans="1:13" ht="26.25" thickBot="1">
      <c r="A149" s="11"/>
      <c r="B149" s="26" t="s">
        <v>250</v>
      </c>
      <c r="C149" s="50" t="s">
        <v>251</v>
      </c>
      <c r="D149" s="50"/>
      <c r="E149" s="78" t="s">
        <v>224</v>
      </c>
      <c r="F149" s="15"/>
      <c r="G149" s="50" t="s">
        <v>252</v>
      </c>
      <c r="H149" s="50"/>
      <c r="I149" s="78" t="s">
        <v>224</v>
      </c>
      <c r="J149" s="15"/>
      <c r="K149" s="50" t="s">
        <v>253</v>
      </c>
      <c r="L149" s="50"/>
      <c r="M149" s="78" t="s">
        <v>224</v>
      </c>
    </row>
    <row r="150" spans="1:13">
      <c r="A150" s="11"/>
      <c r="B150" s="46" t="s">
        <v>254</v>
      </c>
      <c r="C150" s="52">
        <v>122</v>
      </c>
      <c r="D150" s="52"/>
      <c r="E150" s="54"/>
      <c r="F150" s="42"/>
      <c r="G150" s="52">
        <v>217</v>
      </c>
      <c r="H150" s="52"/>
      <c r="I150" s="54"/>
      <c r="J150" s="42"/>
      <c r="K150" s="52">
        <v>339</v>
      </c>
      <c r="L150" s="52"/>
      <c r="M150" s="54"/>
    </row>
    <row r="151" spans="1:13">
      <c r="A151" s="11"/>
      <c r="B151" s="46"/>
      <c r="C151" s="40"/>
      <c r="D151" s="40"/>
      <c r="E151" s="42"/>
      <c r="F151" s="42"/>
      <c r="G151" s="40"/>
      <c r="H151" s="40"/>
      <c r="I151" s="42"/>
      <c r="J151" s="42"/>
      <c r="K151" s="40"/>
      <c r="L151" s="40"/>
      <c r="M151" s="42"/>
    </row>
    <row r="152" spans="1:13">
      <c r="A152" s="11"/>
      <c r="B152" s="56" t="s">
        <v>42</v>
      </c>
      <c r="C152" s="48" t="s">
        <v>212</v>
      </c>
      <c r="D152" s="48"/>
      <c r="E152" s="44"/>
      <c r="F152" s="44"/>
      <c r="G152" s="48">
        <v>6</v>
      </c>
      <c r="H152" s="48"/>
      <c r="I152" s="44"/>
      <c r="J152" s="44"/>
      <c r="K152" s="48">
        <v>6</v>
      </c>
      <c r="L152" s="48"/>
      <c r="M152" s="44"/>
    </row>
    <row r="153" spans="1:13" ht="15.75" thickBot="1">
      <c r="A153" s="11"/>
      <c r="B153" s="56"/>
      <c r="C153" s="50"/>
      <c r="D153" s="50"/>
      <c r="E153" s="51"/>
      <c r="F153" s="44"/>
      <c r="G153" s="50"/>
      <c r="H153" s="50"/>
      <c r="I153" s="51"/>
      <c r="J153" s="44"/>
      <c r="K153" s="50"/>
      <c r="L153" s="50"/>
      <c r="M153" s="51"/>
    </row>
    <row r="154" spans="1:13">
      <c r="A154" s="11"/>
      <c r="B154" s="37" t="s">
        <v>255</v>
      </c>
      <c r="C154" s="61" t="s">
        <v>210</v>
      </c>
      <c r="D154" s="52">
        <v>141</v>
      </c>
      <c r="E154" s="54"/>
      <c r="F154" s="42"/>
      <c r="G154" s="61" t="s">
        <v>210</v>
      </c>
      <c r="H154" s="52">
        <v>432</v>
      </c>
      <c r="I154" s="54"/>
      <c r="J154" s="42"/>
      <c r="K154" s="61" t="s">
        <v>210</v>
      </c>
      <c r="L154" s="52">
        <v>573</v>
      </c>
      <c r="M154" s="54"/>
    </row>
    <row r="155" spans="1:13" ht="15.75" thickBot="1">
      <c r="A155" s="11"/>
      <c r="B155" s="37"/>
      <c r="C155" s="39"/>
      <c r="D155" s="41"/>
      <c r="E155" s="43"/>
      <c r="F155" s="42"/>
      <c r="G155" s="39"/>
      <c r="H155" s="41"/>
      <c r="I155" s="43"/>
      <c r="J155" s="42"/>
      <c r="K155" s="39"/>
      <c r="L155" s="41"/>
      <c r="M155" s="43"/>
    </row>
    <row r="156" spans="1:13" ht="15.75" thickTop="1">
      <c r="A156" s="11"/>
      <c r="B156" s="56" t="s">
        <v>256</v>
      </c>
      <c r="C156" s="79">
        <v>200</v>
      </c>
      <c r="D156" s="79"/>
      <c r="E156" s="45"/>
      <c r="F156" s="44"/>
      <c r="G156" s="79" t="s">
        <v>212</v>
      </c>
      <c r="H156" s="79"/>
      <c r="I156" s="45"/>
      <c r="J156" s="44"/>
      <c r="K156" s="79">
        <v>200</v>
      </c>
      <c r="L156" s="79"/>
      <c r="M156" s="45"/>
    </row>
    <row r="157" spans="1:13" ht="15.75" thickBot="1">
      <c r="A157" s="11"/>
      <c r="B157" s="56"/>
      <c r="C157" s="50"/>
      <c r="D157" s="50"/>
      <c r="E157" s="51"/>
      <c r="F157" s="44"/>
      <c r="G157" s="50"/>
      <c r="H157" s="50"/>
      <c r="I157" s="51"/>
      <c r="J157" s="44"/>
      <c r="K157" s="50"/>
      <c r="L157" s="50"/>
      <c r="M157" s="51"/>
    </row>
    <row r="158" spans="1:13">
      <c r="A158" s="11"/>
      <c r="B158" s="37" t="s">
        <v>257</v>
      </c>
      <c r="C158" s="61" t="s">
        <v>210</v>
      </c>
      <c r="D158" s="52">
        <v>341</v>
      </c>
      <c r="E158" s="54"/>
      <c r="F158" s="42"/>
      <c r="G158" s="61" t="s">
        <v>210</v>
      </c>
      <c r="H158" s="52">
        <v>432</v>
      </c>
      <c r="I158" s="54"/>
      <c r="J158" s="42"/>
      <c r="K158" s="61" t="s">
        <v>210</v>
      </c>
      <c r="L158" s="52">
        <v>773</v>
      </c>
      <c r="M158" s="54"/>
    </row>
    <row r="159" spans="1:13" ht="15.75" thickBot="1">
      <c r="A159" s="11"/>
      <c r="B159" s="37"/>
      <c r="C159" s="39"/>
      <c r="D159" s="41"/>
      <c r="E159" s="43"/>
      <c r="F159" s="42"/>
      <c r="G159" s="39"/>
      <c r="H159" s="41"/>
      <c r="I159" s="43"/>
      <c r="J159" s="42"/>
      <c r="K159" s="39"/>
      <c r="L159" s="41"/>
      <c r="M159" s="43"/>
    </row>
    <row r="160" spans="1:13" ht="15.75" thickTop="1">
      <c r="A160" s="11"/>
      <c r="B160" s="15"/>
      <c r="C160" s="45"/>
      <c r="D160" s="45"/>
      <c r="E160" s="45"/>
      <c r="F160" s="15"/>
      <c r="G160" s="45"/>
      <c r="H160" s="45"/>
      <c r="I160" s="45"/>
      <c r="J160" s="15"/>
      <c r="K160" s="45"/>
      <c r="L160" s="45"/>
      <c r="M160" s="45"/>
    </row>
    <row r="161" spans="1:13" ht="25.5">
      <c r="A161" s="11"/>
      <c r="B161" s="76" t="s">
        <v>258</v>
      </c>
      <c r="C161" s="42"/>
      <c r="D161" s="42"/>
      <c r="E161" s="42"/>
      <c r="F161" s="25"/>
      <c r="G161" s="42"/>
      <c r="H161" s="42"/>
      <c r="I161" s="42"/>
      <c r="J161" s="25"/>
      <c r="K161" s="42"/>
      <c r="L161" s="42"/>
      <c r="M161" s="42"/>
    </row>
    <row r="162" spans="1:13">
      <c r="A162" s="11"/>
      <c r="B162" s="26" t="s">
        <v>44</v>
      </c>
      <c r="C162" s="44"/>
      <c r="D162" s="44"/>
      <c r="E162" s="44"/>
      <c r="F162" s="15"/>
      <c r="G162" s="44"/>
      <c r="H162" s="44"/>
      <c r="I162" s="44"/>
      <c r="J162" s="15"/>
      <c r="K162" s="44"/>
      <c r="L162" s="44"/>
      <c r="M162" s="44"/>
    </row>
    <row r="163" spans="1:13">
      <c r="A163" s="11"/>
      <c r="B163" s="46" t="s">
        <v>45</v>
      </c>
      <c r="C163" s="38" t="s">
        <v>210</v>
      </c>
      <c r="D163" s="40" t="s">
        <v>212</v>
      </c>
      <c r="E163" s="42"/>
      <c r="F163" s="42"/>
      <c r="G163" s="38" t="s">
        <v>210</v>
      </c>
      <c r="H163" s="40">
        <v>34</v>
      </c>
      <c r="I163" s="42"/>
      <c r="J163" s="42"/>
      <c r="K163" s="38" t="s">
        <v>210</v>
      </c>
      <c r="L163" s="40">
        <v>34</v>
      </c>
      <c r="M163" s="42"/>
    </row>
    <row r="164" spans="1:13">
      <c r="A164" s="11"/>
      <c r="B164" s="46"/>
      <c r="C164" s="38"/>
      <c r="D164" s="40"/>
      <c r="E164" s="42"/>
      <c r="F164" s="42"/>
      <c r="G164" s="38"/>
      <c r="H164" s="40"/>
      <c r="I164" s="42"/>
      <c r="J164" s="42"/>
      <c r="K164" s="38"/>
      <c r="L164" s="40"/>
      <c r="M164" s="42"/>
    </row>
    <row r="165" spans="1:13">
      <c r="A165" s="11"/>
      <c r="B165" s="47" t="s">
        <v>46</v>
      </c>
      <c r="C165" s="48">
        <v>3</v>
      </c>
      <c r="D165" s="48"/>
      <c r="E165" s="44"/>
      <c r="F165" s="44"/>
      <c r="G165" s="48">
        <v>23</v>
      </c>
      <c r="H165" s="48"/>
      <c r="I165" s="44"/>
      <c r="J165" s="44"/>
      <c r="K165" s="48">
        <v>26</v>
      </c>
      <c r="L165" s="48"/>
      <c r="M165" s="44"/>
    </row>
    <row r="166" spans="1:13" ht="15.75" thickBot="1">
      <c r="A166" s="11"/>
      <c r="B166" s="47"/>
      <c r="C166" s="50"/>
      <c r="D166" s="50"/>
      <c r="E166" s="51"/>
      <c r="F166" s="44"/>
      <c r="G166" s="50"/>
      <c r="H166" s="50"/>
      <c r="I166" s="51"/>
      <c r="J166" s="44"/>
      <c r="K166" s="50"/>
      <c r="L166" s="50"/>
      <c r="M166" s="51"/>
    </row>
    <row r="167" spans="1:13">
      <c r="A167" s="11"/>
      <c r="B167" s="37" t="s">
        <v>51</v>
      </c>
      <c r="C167" s="52">
        <v>3</v>
      </c>
      <c r="D167" s="52"/>
      <c r="E167" s="54"/>
      <c r="F167" s="42"/>
      <c r="G167" s="52">
        <v>57</v>
      </c>
      <c r="H167" s="52"/>
      <c r="I167" s="54"/>
      <c r="J167" s="42"/>
      <c r="K167" s="52">
        <v>60</v>
      </c>
      <c r="L167" s="52"/>
      <c r="M167" s="54"/>
    </row>
    <row r="168" spans="1:13">
      <c r="A168" s="11"/>
      <c r="B168" s="37"/>
      <c r="C168" s="59"/>
      <c r="D168" s="59"/>
      <c r="E168" s="60"/>
      <c r="F168" s="42"/>
      <c r="G168" s="59"/>
      <c r="H168" s="59"/>
      <c r="I168" s="60"/>
      <c r="J168" s="42"/>
      <c r="K168" s="59"/>
      <c r="L168" s="59"/>
      <c r="M168" s="60"/>
    </row>
    <row r="169" spans="1:13">
      <c r="A169" s="11"/>
      <c r="B169" s="56" t="s">
        <v>34</v>
      </c>
      <c r="C169" s="48" t="s">
        <v>212</v>
      </c>
      <c r="D169" s="48"/>
      <c r="E169" s="44"/>
      <c r="F169" s="44"/>
      <c r="G169" s="48">
        <v>13</v>
      </c>
      <c r="H169" s="48"/>
      <c r="I169" s="44"/>
      <c r="J169" s="44"/>
      <c r="K169" s="48">
        <v>13</v>
      </c>
      <c r="L169" s="48"/>
      <c r="M169" s="44"/>
    </row>
    <row r="170" spans="1:13">
      <c r="A170" s="11"/>
      <c r="B170" s="56"/>
      <c r="C170" s="48"/>
      <c r="D170" s="48"/>
      <c r="E170" s="44"/>
      <c r="F170" s="44"/>
      <c r="G170" s="48"/>
      <c r="H170" s="48"/>
      <c r="I170" s="44"/>
      <c r="J170" s="44"/>
      <c r="K170" s="48"/>
      <c r="L170" s="48"/>
      <c r="M170" s="44"/>
    </row>
    <row r="171" spans="1:13">
      <c r="A171" s="11"/>
      <c r="B171" s="37" t="s">
        <v>259</v>
      </c>
      <c r="C171" s="40" t="s">
        <v>212</v>
      </c>
      <c r="D171" s="40"/>
      <c r="E171" s="42"/>
      <c r="F171" s="42"/>
      <c r="G171" s="40">
        <v>2</v>
      </c>
      <c r="H171" s="40"/>
      <c r="I171" s="42"/>
      <c r="J171" s="42"/>
      <c r="K171" s="40">
        <v>2</v>
      </c>
      <c r="L171" s="40"/>
      <c r="M171" s="42"/>
    </row>
    <row r="172" spans="1:13">
      <c r="A172" s="11"/>
      <c r="B172" s="37"/>
      <c r="C172" s="40"/>
      <c r="D172" s="40"/>
      <c r="E172" s="42"/>
      <c r="F172" s="42"/>
      <c r="G172" s="40"/>
      <c r="H172" s="40"/>
      <c r="I172" s="42"/>
      <c r="J172" s="42"/>
      <c r="K172" s="40"/>
      <c r="L172" s="40"/>
      <c r="M172" s="42"/>
    </row>
    <row r="173" spans="1:13">
      <c r="A173" s="11"/>
      <c r="B173" s="56" t="s">
        <v>54</v>
      </c>
      <c r="C173" s="48">
        <v>45</v>
      </c>
      <c r="D173" s="48"/>
      <c r="E173" s="44"/>
      <c r="F173" s="44"/>
      <c r="G173" s="48">
        <v>7</v>
      </c>
      <c r="H173" s="48"/>
      <c r="I173" s="44"/>
      <c r="J173" s="44"/>
      <c r="K173" s="48">
        <v>52</v>
      </c>
      <c r="L173" s="48"/>
      <c r="M173" s="44"/>
    </row>
    <row r="174" spans="1:13">
      <c r="A174" s="11"/>
      <c r="B174" s="56"/>
      <c r="C174" s="48"/>
      <c r="D174" s="48"/>
      <c r="E174" s="44"/>
      <c r="F174" s="44"/>
      <c r="G174" s="48"/>
      <c r="H174" s="48"/>
      <c r="I174" s="44"/>
      <c r="J174" s="44"/>
      <c r="K174" s="48"/>
      <c r="L174" s="48"/>
      <c r="M174" s="44"/>
    </row>
    <row r="175" spans="1:13">
      <c r="A175" s="11"/>
      <c r="B175" s="37" t="s">
        <v>55</v>
      </c>
      <c r="C175" s="40" t="s">
        <v>212</v>
      </c>
      <c r="D175" s="40"/>
      <c r="E175" s="42"/>
      <c r="F175" s="42"/>
      <c r="G175" s="40">
        <v>3</v>
      </c>
      <c r="H175" s="40"/>
      <c r="I175" s="42"/>
      <c r="J175" s="42"/>
      <c r="K175" s="40">
        <v>3</v>
      </c>
      <c r="L175" s="40"/>
      <c r="M175" s="42"/>
    </row>
    <row r="176" spans="1:13" ht="15.75" thickBot="1">
      <c r="A176" s="11"/>
      <c r="B176" s="37"/>
      <c r="C176" s="53"/>
      <c r="D176" s="53"/>
      <c r="E176" s="55"/>
      <c r="F176" s="42"/>
      <c r="G176" s="53"/>
      <c r="H176" s="53"/>
      <c r="I176" s="55"/>
      <c r="J176" s="42"/>
      <c r="K176" s="53"/>
      <c r="L176" s="53"/>
      <c r="M176" s="55"/>
    </row>
    <row r="177" spans="1:13">
      <c r="A177" s="11"/>
      <c r="B177" s="56" t="s">
        <v>260</v>
      </c>
      <c r="C177" s="66" t="s">
        <v>210</v>
      </c>
      <c r="D177" s="57">
        <v>48</v>
      </c>
      <c r="E177" s="58"/>
      <c r="F177" s="44"/>
      <c r="G177" s="66" t="s">
        <v>210</v>
      </c>
      <c r="H177" s="57">
        <v>82</v>
      </c>
      <c r="I177" s="58"/>
      <c r="J177" s="44"/>
      <c r="K177" s="66" t="s">
        <v>210</v>
      </c>
      <c r="L177" s="57">
        <v>130</v>
      </c>
      <c r="M177" s="58"/>
    </row>
    <row r="178" spans="1:13" ht="15.75" thickBot="1">
      <c r="A178" s="11"/>
      <c r="B178" s="56"/>
      <c r="C178" s="70"/>
      <c r="D178" s="71"/>
      <c r="E178" s="72"/>
      <c r="F178" s="44"/>
      <c r="G178" s="70"/>
      <c r="H178" s="71"/>
      <c r="I178" s="72"/>
      <c r="J178" s="44"/>
      <c r="K178" s="70"/>
      <c r="L178" s="71"/>
      <c r="M178" s="72"/>
    </row>
    <row r="179" spans="1:13" ht="15.75" thickTop="1">
      <c r="A179" s="11"/>
      <c r="B179" s="64" t="s">
        <v>261</v>
      </c>
      <c r="C179" s="80" t="s">
        <v>210</v>
      </c>
      <c r="D179" s="81">
        <v>2</v>
      </c>
      <c r="E179" s="82"/>
      <c r="F179" s="42"/>
      <c r="G179" s="80" t="s">
        <v>210</v>
      </c>
      <c r="H179" s="81" t="s">
        <v>212</v>
      </c>
      <c r="I179" s="82"/>
      <c r="J179" s="42"/>
      <c r="K179" s="80" t="s">
        <v>210</v>
      </c>
      <c r="L179" s="81">
        <v>2</v>
      </c>
      <c r="M179" s="82"/>
    </row>
    <row r="180" spans="1:13" ht="15.75" thickBot="1">
      <c r="A180" s="11"/>
      <c r="B180" s="64"/>
      <c r="C180" s="69"/>
      <c r="D180" s="53"/>
      <c r="E180" s="55"/>
      <c r="F180" s="42"/>
      <c r="G180" s="69"/>
      <c r="H180" s="53"/>
      <c r="I180" s="55"/>
      <c r="J180" s="42"/>
      <c r="K180" s="69"/>
      <c r="L180" s="53"/>
      <c r="M180" s="55"/>
    </row>
    <row r="181" spans="1:13" ht="22.5" customHeight="1">
      <c r="A181" s="11"/>
      <c r="B181" s="49" t="s">
        <v>262</v>
      </c>
      <c r="C181" s="66" t="s">
        <v>210</v>
      </c>
      <c r="D181" s="57">
        <v>50</v>
      </c>
      <c r="E181" s="58"/>
      <c r="F181" s="44"/>
      <c r="G181" s="66" t="s">
        <v>210</v>
      </c>
      <c r="H181" s="57">
        <v>82</v>
      </c>
      <c r="I181" s="58"/>
      <c r="J181" s="44"/>
      <c r="K181" s="66" t="s">
        <v>210</v>
      </c>
      <c r="L181" s="57">
        <v>132</v>
      </c>
      <c r="M181" s="58"/>
    </row>
    <row r="182" spans="1:13" ht="15.75" thickBot="1">
      <c r="A182" s="11"/>
      <c r="B182" s="49"/>
      <c r="C182" s="70"/>
      <c r="D182" s="71"/>
      <c r="E182" s="72"/>
      <c r="F182" s="44"/>
      <c r="G182" s="70"/>
      <c r="H182" s="71"/>
      <c r="I182" s="72"/>
      <c r="J182" s="44"/>
      <c r="K182" s="70"/>
      <c r="L182" s="71"/>
      <c r="M182" s="72"/>
    </row>
    <row r="183" spans="1:13" ht="15.75" thickTop="1">
      <c r="A183" s="11"/>
      <c r="B183" s="86" t="s">
        <v>220</v>
      </c>
      <c r="C183" s="86"/>
      <c r="D183" s="86"/>
      <c r="E183" s="86"/>
      <c r="F183" s="86"/>
      <c r="G183" s="86"/>
      <c r="H183" s="86"/>
      <c r="I183" s="86"/>
      <c r="J183" s="86"/>
      <c r="K183" s="86"/>
      <c r="L183" s="86"/>
      <c r="M183" s="86"/>
    </row>
    <row r="184" spans="1:13">
      <c r="A184" s="11"/>
      <c r="B184" s="87" t="s">
        <v>263</v>
      </c>
      <c r="C184" s="87"/>
      <c r="D184" s="87"/>
      <c r="E184" s="87"/>
      <c r="F184" s="87"/>
      <c r="G184" s="87"/>
      <c r="H184" s="87"/>
      <c r="I184" s="87"/>
      <c r="J184" s="87"/>
      <c r="K184" s="87"/>
      <c r="L184" s="87"/>
      <c r="M184" s="87"/>
    </row>
    <row r="185" spans="1:13">
      <c r="A185" s="11"/>
      <c r="B185" s="88"/>
      <c r="C185" s="88"/>
      <c r="D185" s="88"/>
      <c r="E185" s="88"/>
      <c r="F185" s="88"/>
      <c r="G185" s="88"/>
      <c r="H185" s="88"/>
      <c r="I185" s="88"/>
      <c r="J185" s="88"/>
      <c r="K185" s="88"/>
      <c r="L185" s="88"/>
      <c r="M185" s="88"/>
    </row>
    <row r="186" spans="1:13">
      <c r="A186" s="11"/>
      <c r="B186" s="31"/>
      <c r="C186" s="31"/>
      <c r="D186" s="31"/>
      <c r="E186" s="31"/>
      <c r="F186" s="31"/>
      <c r="G186" s="31"/>
      <c r="H186" s="31"/>
      <c r="I186" s="31"/>
      <c r="J186" s="31"/>
      <c r="K186" s="31"/>
      <c r="L186" s="31"/>
      <c r="M186" s="31"/>
    </row>
    <row r="187" spans="1:13">
      <c r="A187" s="11"/>
      <c r="B187" s="17"/>
      <c r="C187" s="17"/>
      <c r="D187" s="17"/>
      <c r="E187" s="17"/>
      <c r="F187" s="17"/>
      <c r="G187" s="17"/>
      <c r="H187" s="17"/>
      <c r="I187" s="17"/>
      <c r="J187" s="17"/>
      <c r="K187" s="17"/>
      <c r="L187" s="17"/>
      <c r="M187" s="17"/>
    </row>
    <row r="188" spans="1:13" ht="15.75" thickBot="1">
      <c r="A188" s="11"/>
      <c r="B188" s="18" t="s">
        <v>264</v>
      </c>
      <c r="C188" s="32" t="s">
        <v>207</v>
      </c>
      <c r="D188" s="32"/>
      <c r="E188" s="32"/>
      <c r="F188" s="15"/>
      <c r="G188" s="32" t="s">
        <v>208</v>
      </c>
      <c r="H188" s="32"/>
      <c r="I188" s="32"/>
      <c r="J188" s="15"/>
      <c r="K188" s="32" t="s">
        <v>142</v>
      </c>
      <c r="L188" s="32"/>
      <c r="M188" s="32"/>
    </row>
    <row r="189" spans="1:13">
      <c r="A189" s="11"/>
      <c r="B189" s="21"/>
      <c r="C189" s="34"/>
      <c r="D189" s="34"/>
      <c r="E189" s="34"/>
      <c r="F189" s="15"/>
      <c r="G189" s="36" t="s">
        <v>209</v>
      </c>
      <c r="H189" s="36"/>
      <c r="I189" s="36"/>
      <c r="J189" s="15"/>
      <c r="K189" s="34"/>
      <c r="L189" s="34"/>
      <c r="M189" s="34"/>
    </row>
    <row r="190" spans="1:13">
      <c r="A190" s="11"/>
      <c r="B190" s="76" t="s">
        <v>247</v>
      </c>
      <c r="C190" s="42"/>
      <c r="D190" s="42"/>
      <c r="E190" s="42"/>
      <c r="F190" s="25"/>
      <c r="G190" s="42"/>
      <c r="H190" s="42"/>
      <c r="I190" s="42"/>
      <c r="J190" s="25"/>
      <c r="K190" s="42"/>
      <c r="L190" s="42"/>
      <c r="M190" s="42"/>
    </row>
    <row r="191" spans="1:13">
      <c r="A191" s="11"/>
      <c r="B191" s="26" t="s">
        <v>31</v>
      </c>
      <c r="C191" s="44"/>
      <c r="D191" s="44"/>
      <c r="E191" s="44"/>
      <c r="F191" s="15"/>
      <c r="G191" s="44"/>
      <c r="H191" s="44"/>
      <c r="I191" s="44"/>
      <c r="J191" s="15"/>
      <c r="K191" s="44"/>
      <c r="L191" s="44"/>
      <c r="M191" s="44"/>
    </row>
    <row r="192" spans="1:13">
      <c r="A192" s="11"/>
      <c r="B192" s="46" t="s">
        <v>32</v>
      </c>
      <c r="C192" s="38" t="s">
        <v>210</v>
      </c>
      <c r="D192" s="40" t="s">
        <v>212</v>
      </c>
      <c r="E192" s="42"/>
      <c r="F192" s="42"/>
      <c r="G192" s="38" t="s">
        <v>210</v>
      </c>
      <c r="H192" s="40">
        <v>51</v>
      </c>
      <c r="I192" s="42"/>
      <c r="J192" s="42"/>
      <c r="K192" s="38" t="s">
        <v>210</v>
      </c>
      <c r="L192" s="40">
        <v>51</v>
      </c>
      <c r="M192" s="42"/>
    </row>
    <row r="193" spans="1:13">
      <c r="A193" s="11"/>
      <c r="B193" s="46"/>
      <c r="C193" s="38"/>
      <c r="D193" s="40"/>
      <c r="E193" s="42"/>
      <c r="F193" s="42"/>
      <c r="G193" s="38"/>
      <c r="H193" s="40"/>
      <c r="I193" s="42"/>
      <c r="J193" s="42"/>
      <c r="K193" s="38"/>
      <c r="L193" s="40"/>
      <c r="M193" s="42"/>
    </row>
    <row r="194" spans="1:13">
      <c r="A194" s="11"/>
      <c r="B194" s="49" t="s">
        <v>169</v>
      </c>
      <c r="C194" s="48" t="s">
        <v>212</v>
      </c>
      <c r="D194" s="48"/>
      <c r="E194" s="44"/>
      <c r="F194" s="44"/>
      <c r="G194" s="48">
        <v>18</v>
      </c>
      <c r="H194" s="48"/>
      <c r="I194" s="44"/>
      <c r="J194" s="44"/>
      <c r="K194" s="48">
        <v>18</v>
      </c>
      <c r="L194" s="48"/>
      <c r="M194" s="44"/>
    </row>
    <row r="195" spans="1:13">
      <c r="A195" s="11"/>
      <c r="B195" s="49"/>
      <c r="C195" s="48"/>
      <c r="D195" s="48"/>
      <c r="E195" s="44"/>
      <c r="F195" s="44"/>
      <c r="G195" s="48"/>
      <c r="H195" s="48"/>
      <c r="I195" s="44"/>
      <c r="J195" s="44"/>
      <c r="K195" s="48"/>
      <c r="L195" s="48"/>
      <c r="M195" s="44"/>
    </row>
    <row r="196" spans="1:13">
      <c r="A196" s="11"/>
      <c r="B196" s="46" t="s">
        <v>36</v>
      </c>
      <c r="C196" s="40">
        <v>1</v>
      </c>
      <c r="D196" s="40"/>
      <c r="E196" s="42"/>
      <c r="F196" s="42"/>
      <c r="G196" s="40">
        <v>5</v>
      </c>
      <c r="H196" s="40"/>
      <c r="I196" s="42"/>
      <c r="J196" s="42"/>
      <c r="K196" s="40">
        <v>6</v>
      </c>
      <c r="L196" s="40"/>
      <c r="M196" s="42"/>
    </row>
    <row r="197" spans="1:13">
      <c r="A197" s="11"/>
      <c r="B197" s="46"/>
      <c r="C197" s="40"/>
      <c r="D197" s="40"/>
      <c r="E197" s="42"/>
      <c r="F197" s="42"/>
      <c r="G197" s="40"/>
      <c r="H197" s="40"/>
      <c r="I197" s="42"/>
      <c r="J197" s="42"/>
      <c r="K197" s="40"/>
      <c r="L197" s="40"/>
      <c r="M197" s="42"/>
    </row>
    <row r="198" spans="1:13">
      <c r="A198" s="11"/>
      <c r="B198" s="47" t="s">
        <v>39</v>
      </c>
      <c r="C198" s="48" t="s">
        <v>212</v>
      </c>
      <c r="D198" s="48"/>
      <c r="E198" s="44"/>
      <c r="F198" s="44"/>
      <c r="G198" s="48">
        <v>17</v>
      </c>
      <c r="H198" s="48"/>
      <c r="I198" s="44"/>
      <c r="J198" s="44"/>
      <c r="K198" s="48">
        <v>17</v>
      </c>
      <c r="L198" s="48"/>
      <c r="M198" s="44"/>
    </row>
    <row r="199" spans="1:13" ht="15.75" thickBot="1">
      <c r="A199" s="11"/>
      <c r="B199" s="47"/>
      <c r="C199" s="50"/>
      <c r="D199" s="50"/>
      <c r="E199" s="51"/>
      <c r="F199" s="44"/>
      <c r="G199" s="50"/>
      <c r="H199" s="50"/>
      <c r="I199" s="51"/>
      <c r="J199" s="44"/>
      <c r="K199" s="50"/>
      <c r="L199" s="50"/>
      <c r="M199" s="51"/>
    </row>
    <row r="200" spans="1:13">
      <c r="A200" s="11"/>
      <c r="B200" s="37" t="s">
        <v>40</v>
      </c>
      <c r="C200" s="52">
        <v>1</v>
      </c>
      <c r="D200" s="52"/>
      <c r="E200" s="54"/>
      <c r="F200" s="42"/>
      <c r="G200" s="52">
        <v>91</v>
      </c>
      <c r="H200" s="52"/>
      <c r="I200" s="54"/>
      <c r="J200" s="42"/>
      <c r="K200" s="52">
        <v>92</v>
      </c>
      <c r="L200" s="52"/>
      <c r="M200" s="54"/>
    </row>
    <row r="201" spans="1:13" ht="15.75" thickBot="1">
      <c r="A201" s="11"/>
      <c r="B201" s="37"/>
      <c r="C201" s="53"/>
      <c r="D201" s="53"/>
      <c r="E201" s="55"/>
      <c r="F201" s="42"/>
      <c r="G201" s="53"/>
      <c r="H201" s="53"/>
      <c r="I201" s="55"/>
      <c r="J201" s="42"/>
      <c r="K201" s="53"/>
      <c r="L201" s="53"/>
      <c r="M201" s="55"/>
    </row>
    <row r="202" spans="1:13">
      <c r="A202" s="11"/>
      <c r="B202" s="56" t="s">
        <v>248</v>
      </c>
      <c r="C202" s="57">
        <v>17</v>
      </c>
      <c r="D202" s="57"/>
      <c r="E202" s="58"/>
      <c r="F202" s="44"/>
      <c r="G202" s="57">
        <v>125</v>
      </c>
      <c r="H202" s="57"/>
      <c r="I202" s="58"/>
      <c r="J202" s="44"/>
      <c r="K202" s="57">
        <v>142</v>
      </c>
      <c r="L202" s="57"/>
      <c r="M202" s="58"/>
    </row>
    <row r="203" spans="1:13">
      <c r="A203" s="11"/>
      <c r="B203" s="56"/>
      <c r="C203" s="48"/>
      <c r="D203" s="48"/>
      <c r="E203" s="44"/>
      <c r="F203" s="44"/>
      <c r="G203" s="48"/>
      <c r="H203" s="48"/>
      <c r="I203" s="44"/>
      <c r="J203" s="44"/>
      <c r="K203" s="48"/>
      <c r="L203" s="48"/>
      <c r="M203" s="44"/>
    </row>
    <row r="204" spans="1:13">
      <c r="A204" s="11"/>
      <c r="B204" s="37" t="s">
        <v>265</v>
      </c>
      <c r="C204" s="40">
        <v>166</v>
      </c>
      <c r="D204" s="40"/>
      <c r="E204" s="42"/>
      <c r="F204" s="42"/>
      <c r="G204" s="40">
        <v>360</v>
      </c>
      <c r="H204" s="40"/>
      <c r="I204" s="42"/>
      <c r="J204" s="42"/>
      <c r="K204" s="40">
        <v>526</v>
      </c>
      <c r="L204" s="40"/>
      <c r="M204" s="42"/>
    </row>
    <row r="205" spans="1:13">
      <c r="A205" s="11"/>
      <c r="B205" s="37"/>
      <c r="C205" s="40"/>
      <c r="D205" s="40"/>
      <c r="E205" s="42"/>
      <c r="F205" s="42"/>
      <c r="G205" s="40"/>
      <c r="H205" s="40"/>
      <c r="I205" s="42"/>
      <c r="J205" s="42"/>
      <c r="K205" s="40"/>
      <c r="L205" s="40"/>
      <c r="M205" s="42"/>
    </row>
    <row r="206" spans="1:13">
      <c r="A206" s="11"/>
      <c r="B206" s="56" t="s">
        <v>250</v>
      </c>
      <c r="C206" s="48" t="s">
        <v>212</v>
      </c>
      <c r="D206" s="48"/>
      <c r="E206" s="44"/>
      <c r="F206" s="44"/>
      <c r="G206" s="48" t="s">
        <v>266</v>
      </c>
      <c r="H206" s="48"/>
      <c r="I206" s="73" t="s">
        <v>224</v>
      </c>
      <c r="J206" s="44"/>
      <c r="K206" s="48" t="s">
        <v>266</v>
      </c>
      <c r="L206" s="48"/>
      <c r="M206" s="73" t="s">
        <v>224</v>
      </c>
    </row>
    <row r="207" spans="1:13" ht="15.75" thickBot="1">
      <c r="A207" s="11"/>
      <c r="B207" s="56"/>
      <c r="C207" s="50"/>
      <c r="D207" s="50"/>
      <c r="E207" s="51"/>
      <c r="F207" s="44"/>
      <c r="G207" s="50"/>
      <c r="H207" s="50"/>
      <c r="I207" s="74"/>
      <c r="J207" s="44"/>
      <c r="K207" s="50"/>
      <c r="L207" s="50"/>
      <c r="M207" s="74"/>
    </row>
    <row r="208" spans="1:13">
      <c r="A208" s="11"/>
      <c r="B208" s="46" t="s">
        <v>254</v>
      </c>
      <c r="C208" s="52">
        <v>166</v>
      </c>
      <c r="D208" s="52"/>
      <c r="E208" s="54"/>
      <c r="F208" s="42"/>
      <c r="G208" s="52">
        <v>166</v>
      </c>
      <c r="H208" s="52"/>
      <c r="I208" s="54"/>
      <c r="J208" s="42"/>
      <c r="K208" s="52">
        <v>332</v>
      </c>
      <c r="L208" s="52"/>
      <c r="M208" s="54"/>
    </row>
    <row r="209" spans="1:13" ht="15.75" thickBot="1">
      <c r="A209" s="11"/>
      <c r="B209" s="46"/>
      <c r="C209" s="53"/>
      <c r="D209" s="53"/>
      <c r="E209" s="55"/>
      <c r="F209" s="42"/>
      <c r="G209" s="53"/>
      <c r="H209" s="53"/>
      <c r="I209" s="55"/>
      <c r="J209" s="42"/>
      <c r="K209" s="53"/>
      <c r="L209" s="53"/>
      <c r="M209" s="55"/>
    </row>
    <row r="210" spans="1:13">
      <c r="A210" s="11"/>
      <c r="B210" s="56" t="s">
        <v>267</v>
      </c>
      <c r="C210" s="66" t="s">
        <v>210</v>
      </c>
      <c r="D210" s="57">
        <v>184</v>
      </c>
      <c r="E210" s="58"/>
      <c r="F210" s="44"/>
      <c r="G210" s="66" t="s">
        <v>210</v>
      </c>
      <c r="H210" s="57">
        <v>382</v>
      </c>
      <c r="I210" s="58"/>
      <c r="J210" s="44"/>
      <c r="K210" s="66" t="s">
        <v>210</v>
      </c>
      <c r="L210" s="57">
        <v>566</v>
      </c>
      <c r="M210" s="58"/>
    </row>
    <row r="211" spans="1:13" ht="15.75" thickBot="1">
      <c r="A211" s="11"/>
      <c r="B211" s="56"/>
      <c r="C211" s="70"/>
      <c r="D211" s="71"/>
      <c r="E211" s="72"/>
      <c r="F211" s="44"/>
      <c r="G211" s="70"/>
      <c r="H211" s="71"/>
      <c r="I211" s="72"/>
      <c r="J211" s="44"/>
      <c r="K211" s="70"/>
      <c r="L211" s="71"/>
      <c r="M211" s="72"/>
    </row>
    <row r="212" spans="1:13" ht="15.75" thickTop="1">
      <c r="A212" s="11"/>
      <c r="B212" s="37" t="s">
        <v>268</v>
      </c>
      <c r="C212" s="81">
        <v>148</v>
      </c>
      <c r="D212" s="81"/>
      <c r="E212" s="82"/>
      <c r="F212" s="42"/>
      <c r="G212" s="81" t="s">
        <v>212</v>
      </c>
      <c r="H212" s="81"/>
      <c r="I212" s="82"/>
      <c r="J212" s="42"/>
      <c r="K212" s="81">
        <v>148</v>
      </c>
      <c r="L212" s="81"/>
      <c r="M212" s="82"/>
    </row>
    <row r="213" spans="1:13" ht="15.75" thickBot="1">
      <c r="A213" s="11"/>
      <c r="B213" s="37"/>
      <c r="C213" s="53"/>
      <c r="D213" s="53"/>
      <c r="E213" s="55"/>
      <c r="F213" s="42"/>
      <c r="G213" s="53"/>
      <c r="H213" s="53"/>
      <c r="I213" s="55"/>
      <c r="J213" s="42"/>
      <c r="K213" s="53"/>
      <c r="L213" s="53"/>
      <c r="M213" s="55"/>
    </row>
    <row r="214" spans="1:13">
      <c r="A214" s="11"/>
      <c r="B214" s="56" t="s">
        <v>269</v>
      </c>
      <c r="C214" s="66" t="s">
        <v>210</v>
      </c>
      <c r="D214" s="57">
        <v>332</v>
      </c>
      <c r="E214" s="58"/>
      <c r="F214" s="44"/>
      <c r="G214" s="66" t="s">
        <v>210</v>
      </c>
      <c r="H214" s="57">
        <v>382</v>
      </c>
      <c r="I214" s="58"/>
      <c r="J214" s="44"/>
      <c r="K214" s="66" t="s">
        <v>210</v>
      </c>
      <c r="L214" s="57">
        <v>714</v>
      </c>
      <c r="M214" s="58"/>
    </row>
    <row r="215" spans="1:13" ht="15.75" thickBot="1">
      <c r="A215" s="11"/>
      <c r="B215" s="56"/>
      <c r="C215" s="70"/>
      <c r="D215" s="71"/>
      <c r="E215" s="72"/>
      <c r="F215" s="44"/>
      <c r="G215" s="70"/>
      <c r="H215" s="71"/>
      <c r="I215" s="72"/>
      <c r="J215" s="44"/>
      <c r="K215" s="70"/>
      <c r="L215" s="71"/>
      <c r="M215" s="72"/>
    </row>
    <row r="216" spans="1:13" ht="15.75" thickTop="1">
      <c r="A216" s="11"/>
      <c r="B216" s="25"/>
      <c r="C216" s="82"/>
      <c r="D216" s="82"/>
      <c r="E216" s="82"/>
      <c r="F216" s="25"/>
      <c r="G216" s="82"/>
      <c r="H216" s="82"/>
      <c r="I216" s="82"/>
      <c r="J216" s="25"/>
      <c r="K216" s="82"/>
      <c r="L216" s="82"/>
      <c r="M216" s="82"/>
    </row>
    <row r="217" spans="1:13" ht="25.5">
      <c r="A217" s="11"/>
      <c r="B217" s="83" t="s">
        <v>258</v>
      </c>
      <c r="C217" s="44"/>
      <c r="D217" s="44"/>
      <c r="E217" s="44"/>
      <c r="F217" s="15"/>
      <c r="G217" s="44"/>
      <c r="H217" s="44"/>
      <c r="I217" s="44"/>
      <c r="J217" s="15"/>
      <c r="K217" s="44"/>
      <c r="L217" s="44"/>
      <c r="M217" s="44"/>
    </row>
    <row r="218" spans="1:13">
      <c r="A218" s="11"/>
      <c r="B218" s="22" t="s">
        <v>44</v>
      </c>
      <c r="C218" s="42"/>
      <c r="D218" s="42"/>
      <c r="E218" s="42"/>
      <c r="F218" s="25"/>
      <c r="G218" s="42"/>
      <c r="H218" s="42"/>
      <c r="I218" s="42"/>
      <c r="J218" s="25"/>
      <c r="K218" s="42"/>
      <c r="L218" s="42"/>
      <c r="M218" s="42"/>
    </row>
    <row r="219" spans="1:13">
      <c r="A219" s="11"/>
      <c r="B219" s="47" t="s">
        <v>45</v>
      </c>
      <c r="C219" s="73" t="s">
        <v>210</v>
      </c>
      <c r="D219" s="48" t="s">
        <v>212</v>
      </c>
      <c r="E219" s="44"/>
      <c r="F219" s="44"/>
      <c r="G219" s="73" t="s">
        <v>210</v>
      </c>
      <c r="H219" s="48">
        <v>18</v>
      </c>
      <c r="I219" s="44"/>
      <c r="J219" s="44"/>
      <c r="K219" s="73" t="s">
        <v>210</v>
      </c>
      <c r="L219" s="48">
        <v>18</v>
      </c>
      <c r="M219" s="44"/>
    </row>
    <row r="220" spans="1:13">
      <c r="A220" s="11"/>
      <c r="B220" s="47"/>
      <c r="C220" s="73"/>
      <c r="D220" s="48"/>
      <c r="E220" s="44"/>
      <c r="F220" s="44"/>
      <c r="G220" s="73"/>
      <c r="H220" s="48"/>
      <c r="I220" s="44"/>
      <c r="J220" s="44"/>
      <c r="K220" s="73"/>
      <c r="L220" s="48"/>
      <c r="M220" s="44"/>
    </row>
    <row r="221" spans="1:13">
      <c r="A221" s="11"/>
      <c r="B221" s="46" t="s">
        <v>46</v>
      </c>
      <c r="C221" s="40">
        <v>3</v>
      </c>
      <c r="D221" s="40"/>
      <c r="E221" s="42"/>
      <c r="F221" s="42"/>
      <c r="G221" s="40">
        <v>20</v>
      </c>
      <c r="H221" s="40"/>
      <c r="I221" s="42"/>
      <c r="J221" s="42"/>
      <c r="K221" s="40">
        <v>23</v>
      </c>
      <c r="L221" s="40"/>
      <c r="M221" s="42"/>
    </row>
    <row r="222" spans="1:13" ht="15.75" thickBot="1">
      <c r="A222" s="11"/>
      <c r="B222" s="46"/>
      <c r="C222" s="53"/>
      <c r="D222" s="53"/>
      <c r="E222" s="55"/>
      <c r="F222" s="42"/>
      <c r="G222" s="53"/>
      <c r="H222" s="53"/>
      <c r="I222" s="55"/>
      <c r="J222" s="42"/>
      <c r="K222" s="53"/>
      <c r="L222" s="53"/>
      <c r="M222" s="55"/>
    </row>
    <row r="223" spans="1:13">
      <c r="A223" s="11"/>
      <c r="B223" s="56" t="s">
        <v>51</v>
      </c>
      <c r="C223" s="57">
        <v>3</v>
      </c>
      <c r="D223" s="57"/>
      <c r="E223" s="58"/>
      <c r="F223" s="44"/>
      <c r="G223" s="57">
        <v>38</v>
      </c>
      <c r="H223" s="57"/>
      <c r="I223" s="58"/>
      <c r="J223" s="44"/>
      <c r="K223" s="57">
        <v>41</v>
      </c>
      <c r="L223" s="57"/>
      <c r="M223" s="58"/>
    </row>
    <row r="224" spans="1:13">
      <c r="A224" s="11"/>
      <c r="B224" s="56"/>
      <c r="C224" s="65"/>
      <c r="D224" s="65"/>
      <c r="E224" s="68"/>
      <c r="F224" s="44"/>
      <c r="G224" s="65"/>
      <c r="H224" s="65"/>
      <c r="I224" s="68"/>
      <c r="J224" s="44"/>
      <c r="K224" s="65"/>
      <c r="L224" s="65"/>
      <c r="M224" s="68"/>
    </row>
    <row r="225" spans="1:13">
      <c r="A225" s="11"/>
      <c r="B225" s="37" t="s">
        <v>34</v>
      </c>
      <c r="C225" s="40" t="s">
        <v>212</v>
      </c>
      <c r="D225" s="40"/>
      <c r="E225" s="42"/>
      <c r="F225" s="42"/>
      <c r="G225" s="40">
        <v>12</v>
      </c>
      <c r="H225" s="40"/>
      <c r="I225" s="42"/>
      <c r="J225" s="42"/>
      <c r="K225" s="40">
        <v>12</v>
      </c>
      <c r="L225" s="40"/>
      <c r="M225" s="42"/>
    </row>
    <row r="226" spans="1:13">
      <c r="A226" s="11"/>
      <c r="B226" s="37"/>
      <c r="C226" s="40"/>
      <c r="D226" s="40"/>
      <c r="E226" s="42"/>
      <c r="F226" s="42"/>
      <c r="G226" s="40"/>
      <c r="H226" s="40"/>
      <c r="I226" s="42"/>
      <c r="J226" s="42"/>
      <c r="K226" s="40"/>
      <c r="L226" s="40"/>
      <c r="M226" s="42"/>
    </row>
    <row r="227" spans="1:13">
      <c r="A227" s="11"/>
      <c r="B227" s="56" t="s">
        <v>259</v>
      </c>
      <c r="C227" s="48" t="s">
        <v>212</v>
      </c>
      <c r="D227" s="48"/>
      <c r="E227" s="44"/>
      <c r="F227" s="44"/>
      <c r="G227" s="48">
        <v>5</v>
      </c>
      <c r="H227" s="48"/>
      <c r="I227" s="44"/>
      <c r="J227" s="44"/>
      <c r="K227" s="48">
        <v>5</v>
      </c>
      <c r="L227" s="48"/>
      <c r="M227" s="44"/>
    </row>
    <row r="228" spans="1:13">
      <c r="A228" s="11"/>
      <c r="B228" s="56"/>
      <c r="C228" s="48"/>
      <c r="D228" s="48"/>
      <c r="E228" s="44"/>
      <c r="F228" s="44"/>
      <c r="G228" s="48"/>
      <c r="H228" s="48"/>
      <c r="I228" s="44"/>
      <c r="J228" s="44"/>
      <c r="K228" s="48"/>
      <c r="L228" s="48"/>
      <c r="M228" s="44"/>
    </row>
    <row r="229" spans="1:13">
      <c r="A229" s="11"/>
      <c r="B229" s="37" t="s">
        <v>54</v>
      </c>
      <c r="C229" s="40">
        <v>47</v>
      </c>
      <c r="D229" s="40"/>
      <c r="E229" s="42"/>
      <c r="F229" s="42"/>
      <c r="G229" s="40">
        <v>4</v>
      </c>
      <c r="H229" s="40"/>
      <c r="I229" s="42"/>
      <c r="J229" s="42"/>
      <c r="K229" s="40">
        <v>51</v>
      </c>
      <c r="L229" s="40"/>
      <c r="M229" s="42"/>
    </row>
    <row r="230" spans="1:13" ht="15.75" thickBot="1">
      <c r="A230" s="11"/>
      <c r="B230" s="37"/>
      <c r="C230" s="53"/>
      <c r="D230" s="53"/>
      <c r="E230" s="55"/>
      <c r="F230" s="42"/>
      <c r="G230" s="53"/>
      <c r="H230" s="53"/>
      <c r="I230" s="55"/>
      <c r="J230" s="42"/>
      <c r="K230" s="53"/>
      <c r="L230" s="53"/>
      <c r="M230" s="55"/>
    </row>
    <row r="231" spans="1:13">
      <c r="A231" s="11"/>
      <c r="B231" s="56" t="s">
        <v>270</v>
      </c>
      <c r="C231" s="66" t="s">
        <v>210</v>
      </c>
      <c r="D231" s="57">
        <v>50</v>
      </c>
      <c r="E231" s="58"/>
      <c r="F231" s="44"/>
      <c r="G231" s="66" t="s">
        <v>210</v>
      </c>
      <c r="H231" s="57">
        <v>59</v>
      </c>
      <c r="I231" s="58"/>
      <c r="J231" s="44"/>
      <c r="K231" s="66" t="s">
        <v>210</v>
      </c>
      <c r="L231" s="57">
        <v>109</v>
      </c>
      <c r="M231" s="58"/>
    </row>
    <row r="232" spans="1:13" ht="15.75" thickBot="1">
      <c r="A232" s="11"/>
      <c r="B232" s="56"/>
      <c r="C232" s="70"/>
      <c r="D232" s="71"/>
      <c r="E232" s="72"/>
      <c r="F232" s="44"/>
      <c r="G232" s="70"/>
      <c r="H232" s="71"/>
      <c r="I232" s="72"/>
      <c r="J232" s="44"/>
      <c r="K232" s="70"/>
      <c r="L232" s="71"/>
      <c r="M232" s="72"/>
    </row>
    <row r="233" spans="1:13" ht="15.75" thickTop="1">
      <c r="A233" s="11"/>
      <c r="B233" s="64" t="s">
        <v>261</v>
      </c>
      <c r="C233" s="81">
        <v>2</v>
      </c>
      <c r="D233" s="81"/>
      <c r="E233" s="82"/>
      <c r="F233" s="42"/>
      <c r="G233" s="81" t="s">
        <v>212</v>
      </c>
      <c r="H233" s="81"/>
      <c r="I233" s="82"/>
      <c r="J233" s="42"/>
      <c r="K233" s="81">
        <v>2</v>
      </c>
      <c r="L233" s="81"/>
      <c r="M233" s="82"/>
    </row>
    <row r="234" spans="1:13" ht="15.75" thickBot="1">
      <c r="A234" s="11"/>
      <c r="B234" s="64"/>
      <c r="C234" s="53"/>
      <c r="D234" s="53"/>
      <c r="E234" s="55"/>
      <c r="F234" s="42"/>
      <c r="G234" s="53"/>
      <c r="H234" s="53"/>
      <c r="I234" s="55"/>
      <c r="J234" s="42"/>
      <c r="K234" s="53"/>
      <c r="L234" s="53"/>
      <c r="M234" s="55"/>
    </row>
    <row r="235" spans="1:13" ht="22.5" customHeight="1">
      <c r="A235" s="11"/>
      <c r="B235" s="49" t="s">
        <v>271</v>
      </c>
      <c r="C235" s="66" t="s">
        <v>210</v>
      </c>
      <c r="D235" s="57">
        <v>52</v>
      </c>
      <c r="E235" s="58"/>
      <c r="F235" s="44"/>
      <c r="G235" s="66" t="s">
        <v>210</v>
      </c>
      <c r="H235" s="57">
        <v>59</v>
      </c>
      <c r="I235" s="58"/>
      <c r="J235" s="44"/>
      <c r="K235" s="66" t="s">
        <v>210</v>
      </c>
      <c r="L235" s="57">
        <v>111</v>
      </c>
      <c r="M235" s="58"/>
    </row>
    <row r="236" spans="1:13" ht="15.75" thickBot="1">
      <c r="A236" s="11"/>
      <c r="B236" s="49"/>
      <c r="C236" s="70"/>
      <c r="D236" s="71"/>
      <c r="E236" s="72"/>
      <c r="F236" s="44"/>
      <c r="G236" s="70"/>
      <c r="H236" s="71"/>
      <c r="I236" s="72"/>
      <c r="J236" s="44"/>
      <c r="K236" s="70"/>
      <c r="L236" s="71"/>
      <c r="M236" s="72"/>
    </row>
    <row r="237" spans="1:13" ht="15.75" thickTop="1">
      <c r="A237" s="11"/>
      <c r="B237" s="86" t="s">
        <v>220</v>
      </c>
      <c r="C237" s="86"/>
      <c r="D237" s="86"/>
      <c r="E237" s="86"/>
      <c r="F237" s="86"/>
      <c r="G237" s="86"/>
      <c r="H237" s="86"/>
      <c r="I237" s="86"/>
      <c r="J237" s="86"/>
      <c r="K237" s="86"/>
      <c r="L237" s="86"/>
      <c r="M237" s="86"/>
    </row>
    <row r="238" spans="1:13" ht="25.5" customHeight="1">
      <c r="A238" s="11"/>
      <c r="B238" s="87" t="s">
        <v>272</v>
      </c>
      <c r="C238" s="87"/>
      <c r="D238" s="87"/>
      <c r="E238" s="87"/>
      <c r="F238" s="87"/>
      <c r="G238" s="87"/>
      <c r="H238" s="87"/>
      <c r="I238" s="87"/>
      <c r="J238" s="87"/>
      <c r="K238" s="87"/>
      <c r="L238" s="87"/>
      <c r="M238" s="87"/>
    </row>
  </sheetData>
  <mergeCells count="1008">
    <mergeCell ref="A128:A238"/>
    <mergeCell ref="B128:M128"/>
    <mergeCell ref="B183:M183"/>
    <mergeCell ref="B184:M184"/>
    <mergeCell ref="B185:M185"/>
    <mergeCell ref="B237:M237"/>
    <mergeCell ref="B238:M238"/>
    <mergeCell ref="A1:A2"/>
    <mergeCell ref="B1:M1"/>
    <mergeCell ref="B2:M2"/>
    <mergeCell ref="B3:M3"/>
    <mergeCell ref="A4:A126"/>
    <mergeCell ref="B4:M4"/>
    <mergeCell ref="B42:M42"/>
    <mergeCell ref="B43:M43"/>
    <mergeCell ref="B83:M83"/>
    <mergeCell ref="B84:M84"/>
    <mergeCell ref="H235:H236"/>
    <mergeCell ref="I235:I236"/>
    <mergeCell ref="J235:J236"/>
    <mergeCell ref="K235:K236"/>
    <mergeCell ref="L235:L236"/>
    <mergeCell ref="M235:M236"/>
    <mergeCell ref="I233:I234"/>
    <mergeCell ref="J233:J234"/>
    <mergeCell ref="K233:L234"/>
    <mergeCell ref="M233:M234"/>
    <mergeCell ref="B235:B236"/>
    <mergeCell ref="C235:C236"/>
    <mergeCell ref="D235:D236"/>
    <mergeCell ref="E235:E236"/>
    <mergeCell ref="F235:F236"/>
    <mergeCell ref="G235:G236"/>
    <mergeCell ref="I231:I232"/>
    <mergeCell ref="J231:J232"/>
    <mergeCell ref="K231:K232"/>
    <mergeCell ref="L231:L232"/>
    <mergeCell ref="M231:M232"/>
    <mergeCell ref="B233:B234"/>
    <mergeCell ref="C233:D234"/>
    <mergeCell ref="E233:E234"/>
    <mergeCell ref="F233:F234"/>
    <mergeCell ref="G233:H234"/>
    <mergeCell ref="J229:J230"/>
    <mergeCell ref="K229:L230"/>
    <mergeCell ref="M229:M230"/>
    <mergeCell ref="B231:B232"/>
    <mergeCell ref="C231:C232"/>
    <mergeCell ref="D231:D232"/>
    <mergeCell ref="E231:E232"/>
    <mergeCell ref="F231:F232"/>
    <mergeCell ref="G231:G232"/>
    <mergeCell ref="H231:H232"/>
    <mergeCell ref="B229:B230"/>
    <mergeCell ref="C229:D230"/>
    <mergeCell ref="E229:E230"/>
    <mergeCell ref="F229:F230"/>
    <mergeCell ref="G229:H230"/>
    <mergeCell ref="I229:I230"/>
    <mergeCell ref="M225:M226"/>
    <mergeCell ref="B227:B228"/>
    <mergeCell ref="C227:D228"/>
    <mergeCell ref="E227:E228"/>
    <mergeCell ref="F227:F228"/>
    <mergeCell ref="G227:H228"/>
    <mergeCell ref="I227:I228"/>
    <mergeCell ref="J227:J228"/>
    <mergeCell ref="K227:L228"/>
    <mergeCell ref="M227:M228"/>
    <mergeCell ref="K223:L224"/>
    <mergeCell ref="M223:M224"/>
    <mergeCell ref="B225:B226"/>
    <mergeCell ref="C225:D226"/>
    <mergeCell ref="E225:E226"/>
    <mergeCell ref="F225:F226"/>
    <mergeCell ref="G225:H226"/>
    <mergeCell ref="I225:I226"/>
    <mergeCell ref="J225:J226"/>
    <mergeCell ref="K225:L226"/>
    <mergeCell ref="J221:J222"/>
    <mergeCell ref="K221:L222"/>
    <mergeCell ref="M221:M222"/>
    <mergeCell ref="B223:B224"/>
    <mergeCell ref="C223:D224"/>
    <mergeCell ref="E223:E224"/>
    <mergeCell ref="F223:F224"/>
    <mergeCell ref="G223:H224"/>
    <mergeCell ref="I223:I224"/>
    <mergeCell ref="J223:J224"/>
    <mergeCell ref="B221:B222"/>
    <mergeCell ref="C221:D222"/>
    <mergeCell ref="E221:E222"/>
    <mergeCell ref="F221:F222"/>
    <mergeCell ref="G221:H222"/>
    <mergeCell ref="I221:I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C217:E217"/>
    <mergeCell ref="G217:I217"/>
    <mergeCell ref="K217:M217"/>
    <mergeCell ref="C218:E218"/>
    <mergeCell ref="G218:I218"/>
    <mergeCell ref="K218:M218"/>
    <mergeCell ref="I214:I215"/>
    <mergeCell ref="J214:J215"/>
    <mergeCell ref="K214:K215"/>
    <mergeCell ref="L214:L215"/>
    <mergeCell ref="M214:M215"/>
    <mergeCell ref="C216:E216"/>
    <mergeCell ref="G216:I216"/>
    <mergeCell ref="K216:M216"/>
    <mergeCell ref="J212:J213"/>
    <mergeCell ref="K212:L213"/>
    <mergeCell ref="M212:M213"/>
    <mergeCell ref="B214:B215"/>
    <mergeCell ref="C214:C215"/>
    <mergeCell ref="D214:D215"/>
    <mergeCell ref="E214:E215"/>
    <mergeCell ref="F214:F215"/>
    <mergeCell ref="G214:G215"/>
    <mergeCell ref="H214:H215"/>
    <mergeCell ref="B212:B213"/>
    <mergeCell ref="C212:D213"/>
    <mergeCell ref="E212:E213"/>
    <mergeCell ref="F212:F213"/>
    <mergeCell ref="G212:H213"/>
    <mergeCell ref="I212:I213"/>
    <mergeCell ref="H210:H211"/>
    <mergeCell ref="I210:I211"/>
    <mergeCell ref="J210:J211"/>
    <mergeCell ref="K210:K211"/>
    <mergeCell ref="L210:L211"/>
    <mergeCell ref="M210:M211"/>
    <mergeCell ref="B210:B211"/>
    <mergeCell ref="C210:C211"/>
    <mergeCell ref="D210:D211"/>
    <mergeCell ref="E210:E211"/>
    <mergeCell ref="F210:F211"/>
    <mergeCell ref="G210:G211"/>
    <mergeCell ref="M206:M207"/>
    <mergeCell ref="B208:B209"/>
    <mergeCell ref="C208:D209"/>
    <mergeCell ref="E208:E209"/>
    <mergeCell ref="F208:F209"/>
    <mergeCell ref="G208:H209"/>
    <mergeCell ref="I208:I209"/>
    <mergeCell ref="J208:J209"/>
    <mergeCell ref="K208:L209"/>
    <mergeCell ref="M208:M209"/>
    <mergeCell ref="K204:L205"/>
    <mergeCell ref="M204:M205"/>
    <mergeCell ref="B206:B207"/>
    <mergeCell ref="C206:D207"/>
    <mergeCell ref="E206:E207"/>
    <mergeCell ref="F206:F207"/>
    <mergeCell ref="G206:H207"/>
    <mergeCell ref="I206:I207"/>
    <mergeCell ref="J206:J207"/>
    <mergeCell ref="K206:L207"/>
    <mergeCell ref="J202:J203"/>
    <mergeCell ref="K202:L203"/>
    <mergeCell ref="M202:M203"/>
    <mergeCell ref="B204:B205"/>
    <mergeCell ref="C204:D205"/>
    <mergeCell ref="E204:E205"/>
    <mergeCell ref="F204:F205"/>
    <mergeCell ref="G204:H205"/>
    <mergeCell ref="I204:I205"/>
    <mergeCell ref="J204:J205"/>
    <mergeCell ref="B202:B203"/>
    <mergeCell ref="C202:D203"/>
    <mergeCell ref="E202:E203"/>
    <mergeCell ref="F202:F203"/>
    <mergeCell ref="G202:H203"/>
    <mergeCell ref="I202:I203"/>
    <mergeCell ref="M198:M199"/>
    <mergeCell ref="B200:B201"/>
    <mergeCell ref="C200:D201"/>
    <mergeCell ref="E200:E201"/>
    <mergeCell ref="F200:F201"/>
    <mergeCell ref="G200:H201"/>
    <mergeCell ref="I200:I201"/>
    <mergeCell ref="J200:J201"/>
    <mergeCell ref="K200:L201"/>
    <mergeCell ref="M200:M201"/>
    <mergeCell ref="K196:L197"/>
    <mergeCell ref="M196:M197"/>
    <mergeCell ref="B198:B199"/>
    <mergeCell ref="C198:D199"/>
    <mergeCell ref="E198:E199"/>
    <mergeCell ref="F198:F199"/>
    <mergeCell ref="G198:H199"/>
    <mergeCell ref="I198:I199"/>
    <mergeCell ref="J198:J199"/>
    <mergeCell ref="K198:L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C190:E190"/>
    <mergeCell ref="G190:I190"/>
    <mergeCell ref="K190:M190"/>
    <mergeCell ref="C191:E191"/>
    <mergeCell ref="G191:I191"/>
    <mergeCell ref="K191:M191"/>
    <mergeCell ref="B186:M186"/>
    <mergeCell ref="C188:E188"/>
    <mergeCell ref="G188:I188"/>
    <mergeCell ref="K188:M188"/>
    <mergeCell ref="C189:E189"/>
    <mergeCell ref="G189:I189"/>
    <mergeCell ref="K189:M189"/>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79:H180"/>
    <mergeCell ref="I179:I180"/>
    <mergeCell ref="J179:J180"/>
    <mergeCell ref="K179:K180"/>
    <mergeCell ref="L179:L180"/>
    <mergeCell ref="M179:M180"/>
    <mergeCell ref="J177:J178"/>
    <mergeCell ref="K177:K178"/>
    <mergeCell ref="L177:L178"/>
    <mergeCell ref="M177:M178"/>
    <mergeCell ref="B179:B180"/>
    <mergeCell ref="C179:C180"/>
    <mergeCell ref="D179:D180"/>
    <mergeCell ref="E179:E180"/>
    <mergeCell ref="F179:F180"/>
    <mergeCell ref="G179:G180"/>
    <mergeCell ref="K175:L176"/>
    <mergeCell ref="M175:M176"/>
    <mergeCell ref="B177:B178"/>
    <mergeCell ref="C177:C178"/>
    <mergeCell ref="D177:D178"/>
    <mergeCell ref="E177:E178"/>
    <mergeCell ref="F177:F178"/>
    <mergeCell ref="G177:G178"/>
    <mergeCell ref="H177:H178"/>
    <mergeCell ref="I177:I178"/>
    <mergeCell ref="J173:J174"/>
    <mergeCell ref="K173:L174"/>
    <mergeCell ref="M173:M174"/>
    <mergeCell ref="B175:B176"/>
    <mergeCell ref="C175:D176"/>
    <mergeCell ref="E175:E176"/>
    <mergeCell ref="F175:F176"/>
    <mergeCell ref="G175:H176"/>
    <mergeCell ref="I175:I176"/>
    <mergeCell ref="J175:J176"/>
    <mergeCell ref="B173:B174"/>
    <mergeCell ref="C173:D174"/>
    <mergeCell ref="E173:E174"/>
    <mergeCell ref="F173:F174"/>
    <mergeCell ref="G173:H174"/>
    <mergeCell ref="I173:I174"/>
    <mergeCell ref="M169:M170"/>
    <mergeCell ref="B171:B172"/>
    <mergeCell ref="C171:D172"/>
    <mergeCell ref="E171:E172"/>
    <mergeCell ref="F171:F172"/>
    <mergeCell ref="G171:H172"/>
    <mergeCell ref="I171:I172"/>
    <mergeCell ref="J171:J172"/>
    <mergeCell ref="K171:L172"/>
    <mergeCell ref="M171:M172"/>
    <mergeCell ref="K167:L168"/>
    <mergeCell ref="M167:M168"/>
    <mergeCell ref="B169:B170"/>
    <mergeCell ref="C169:D170"/>
    <mergeCell ref="E169:E170"/>
    <mergeCell ref="F169:F170"/>
    <mergeCell ref="G169:H170"/>
    <mergeCell ref="I169:I170"/>
    <mergeCell ref="J169:J170"/>
    <mergeCell ref="K169:L170"/>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C162:E162"/>
    <mergeCell ref="G162:I162"/>
    <mergeCell ref="K162:M162"/>
    <mergeCell ref="I158:I159"/>
    <mergeCell ref="J158:J159"/>
    <mergeCell ref="K158:K159"/>
    <mergeCell ref="L158:L159"/>
    <mergeCell ref="M158:M159"/>
    <mergeCell ref="C160:E160"/>
    <mergeCell ref="G160:I160"/>
    <mergeCell ref="K160:M160"/>
    <mergeCell ref="J156:J157"/>
    <mergeCell ref="K156:L157"/>
    <mergeCell ref="M156:M157"/>
    <mergeCell ref="B158:B159"/>
    <mergeCell ref="C158:C159"/>
    <mergeCell ref="D158:D159"/>
    <mergeCell ref="E158:E159"/>
    <mergeCell ref="F158:F159"/>
    <mergeCell ref="G158:G159"/>
    <mergeCell ref="H158:H159"/>
    <mergeCell ref="J154:J155"/>
    <mergeCell ref="K154:K155"/>
    <mergeCell ref="L154:L155"/>
    <mergeCell ref="M154:M155"/>
    <mergeCell ref="B156:B157"/>
    <mergeCell ref="C156:D157"/>
    <mergeCell ref="E156:E157"/>
    <mergeCell ref="F156:F157"/>
    <mergeCell ref="G156:H157"/>
    <mergeCell ref="I156:I157"/>
    <mergeCell ref="K152:L153"/>
    <mergeCell ref="M152:M153"/>
    <mergeCell ref="B154:B155"/>
    <mergeCell ref="C154:C155"/>
    <mergeCell ref="D154:D155"/>
    <mergeCell ref="E154:E155"/>
    <mergeCell ref="F154:F155"/>
    <mergeCell ref="G154:G155"/>
    <mergeCell ref="H154:H155"/>
    <mergeCell ref="I154:I155"/>
    <mergeCell ref="J150:J151"/>
    <mergeCell ref="K150:L151"/>
    <mergeCell ref="M150:M151"/>
    <mergeCell ref="B152:B153"/>
    <mergeCell ref="C152:D153"/>
    <mergeCell ref="E152:E153"/>
    <mergeCell ref="F152:F153"/>
    <mergeCell ref="G152:H153"/>
    <mergeCell ref="I152:I153"/>
    <mergeCell ref="J152:J153"/>
    <mergeCell ref="B150:B151"/>
    <mergeCell ref="C150:D151"/>
    <mergeCell ref="E150:E151"/>
    <mergeCell ref="F150:F151"/>
    <mergeCell ref="G150:H151"/>
    <mergeCell ref="I150:I151"/>
    <mergeCell ref="J147:J148"/>
    <mergeCell ref="K147:L148"/>
    <mergeCell ref="M147:M148"/>
    <mergeCell ref="C149:D149"/>
    <mergeCell ref="G149:H149"/>
    <mergeCell ref="K149:L149"/>
    <mergeCell ref="B147:B148"/>
    <mergeCell ref="C147:D148"/>
    <mergeCell ref="E147:E148"/>
    <mergeCell ref="F147:F148"/>
    <mergeCell ref="G147:H148"/>
    <mergeCell ref="I147:I148"/>
    <mergeCell ref="M143:M144"/>
    <mergeCell ref="B145:B146"/>
    <mergeCell ref="C145:D146"/>
    <mergeCell ref="E145:E146"/>
    <mergeCell ref="F145:F146"/>
    <mergeCell ref="G145:H146"/>
    <mergeCell ref="I145:I146"/>
    <mergeCell ref="J145:J146"/>
    <mergeCell ref="K145:L146"/>
    <mergeCell ref="M145:M146"/>
    <mergeCell ref="K141:L142"/>
    <mergeCell ref="M141:M142"/>
    <mergeCell ref="B143:B144"/>
    <mergeCell ref="C143:D144"/>
    <mergeCell ref="E143:E144"/>
    <mergeCell ref="F143:F144"/>
    <mergeCell ref="G143:H144"/>
    <mergeCell ref="I143:I144"/>
    <mergeCell ref="J143:J144"/>
    <mergeCell ref="K143:L144"/>
    <mergeCell ref="J139:J140"/>
    <mergeCell ref="K139:L140"/>
    <mergeCell ref="M139:M140"/>
    <mergeCell ref="B141:B142"/>
    <mergeCell ref="C141:D142"/>
    <mergeCell ref="E141:E142"/>
    <mergeCell ref="F141:F142"/>
    <mergeCell ref="G141:H142"/>
    <mergeCell ref="I141:I142"/>
    <mergeCell ref="J141:J142"/>
    <mergeCell ref="I137:I138"/>
    <mergeCell ref="J137:J138"/>
    <mergeCell ref="K137:L138"/>
    <mergeCell ref="M137:M138"/>
    <mergeCell ref="B139:B140"/>
    <mergeCell ref="C139:D140"/>
    <mergeCell ref="E139:E140"/>
    <mergeCell ref="F139:F140"/>
    <mergeCell ref="G139:H140"/>
    <mergeCell ref="I139:I140"/>
    <mergeCell ref="I135:I136"/>
    <mergeCell ref="J135:J136"/>
    <mergeCell ref="K135:K136"/>
    <mergeCell ref="L135:L136"/>
    <mergeCell ref="M135:M136"/>
    <mergeCell ref="B137:B138"/>
    <mergeCell ref="C137:D138"/>
    <mergeCell ref="E137:E138"/>
    <mergeCell ref="F137:F138"/>
    <mergeCell ref="G137:H138"/>
    <mergeCell ref="C134:E134"/>
    <mergeCell ref="G134:I134"/>
    <mergeCell ref="K134:M134"/>
    <mergeCell ref="B135:B136"/>
    <mergeCell ref="C135:C136"/>
    <mergeCell ref="D135:D136"/>
    <mergeCell ref="E135:E136"/>
    <mergeCell ref="F135:F136"/>
    <mergeCell ref="G135:G136"/>
    <mergeCell ref="H135:H136"/>
    <mergeCell ref="C132:E132"/>
    <mergeCell ref="G132:I132"/>
    <mergeCell ref="K132:M132"/>
    <mergeCell ref="C133:E133"/>
    <mergeCell ref="G133:I133"/>
    <mergeCell ref="K133:M133"/>
    <mergeCell ref="J125:J126"/>
    <mergeCell ref="K125:K126"/>
    <mergeCell ref="L125:L126"/>
    <mergeCell ref="M125:M126"/>
    <mergeCell ref="B129:M129"/>
    <mergeCell ref="C131:E131"/>
    <mergeCell ref="G131:I131"/>
    <mergeCell ref="K131:M131"/>
    <mergeCell ref="B127:M127"/>
    <mergeCell ref="K123:L124"/>
    <mergeCell ref="M123:M124"/>
    <mergeCell ref="B125:B126"/>
    <mergeCell ref="C125:C126"/>
    <mergeCell ref="D125:D126"/>
    <mergeCell ref="E125:E126"/>
    <mergeCell ref="F125:F126"/>
    <mergeCell ref="G125:G126"/>
    <mergeCell ref="H125:H126"/>
    <mergeCell ref="I125:I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C89:E89"/>
    <mergeCell ref="G89:I89"/>
    <mergeCell ref="K89:M89"/>
    <mergeCell ref="I81:I82"/>
    <mergeCell ref="J81:J82"/>
    <mergeCell ref="K81:K82"/>
    <mergeCell ref="L81:L82"/>
    <mergeCell ref="M81:M82"/>
    <mergeCell ref="B86:M86"/>
    <mergeCell ref="B85:M85"/>
    <mergeCell ref="J79:J80"/>
    <mergeCell ref="K79:L80"/>
    <mergeCell ref="M79:M80"/>
    <mergeCell ref="B81:B82"/>
    <mergeCell ref="C81:C82"/>
    <mergeCell ref="D81:D82"/>
    <mergeCell ref="E81:E82"/>
    <mergeCell ref="F81:F82"/>
    <mergeCell ref="G81:G82"/>
    <mergeCell ref="H81:H82"/>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B48:B49"/>
    <mergeCell ref="C48:C49"/>
    <mergeCell ref="D48:D49"/>
    <mergeCell ref="E48:E49"/>
    <mergeCell ref="F48:F49"/>
    <mergeCell ref="G48:G49"/>
    <mergeCell ref="B44:M44"/>
    <mergeCell ref="C46:E46"/>
    <mergeCell ref="G46:I46"/>
    <mergeCell ref="K46:M46"/>
    <mergeCell ref="C47:E47"/>
    <mergeCell ref="G47:I47"/>
    <mergeCell ref="K47:M4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7.5703125" customWidth="1"/>
    <col min="4" max="4" width="22.7109375" customWidth="1"/>
    <col min="5" max="6" width="34.7109375" customWidth="1"/>
    <col min="7" max="7" width="7.5703125" customWidth="1"/>
    <col min="8" max="8" width="23.28515625" customWidth="1"/>
    <col min="9" max="9" width="5.85546875" customWidth="1"/>
    <col min="10" max="10" width="34.7109375" customWidth="1"/>
    <col min="11" max="11" width="7.5703125" customWidth="1"/>
    <col min="12" max="12" width="22.7109375" customWidth="1"/>
    <col min="13" max="13" width="5.85546875" customWidth="1"/>
  </cols>
  <sheetData>
    <row r="1" spans="1:13" ht="15" customHeight="1">
      <c r="A1" s="8" t="s">
        <v>1110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277</v>
      </c>
      <c r="B3" s="10"/>
      <c r="C3" s="10"/>
      <c r="D3" s="10"/>
      <c r="E3" s="10"/>
      <c r="F3" s="10"/>
      <c r="G3" s="10"/>
      <c r="H3" s="10"/>
      <c r="I3" s="10"/>
      <c r="J3" s="10"/>
      <c r="K3" s="10"/>
      <c r="L3" s="10"/>
      <c r="M3" s="10"/>
    </row>
    <row r="4" spans="1:13">
      <c r="A4" s="11" t="s">
        <v>276</v>
      </c>
      <c r="B4" s="44" t="s">
        <v>1111</v>
      </c>
      <c r="C4" s="44"/>
      <c r="D4" s="44"/>
      <c r="E4" s="44"/>
      <c r="F4" s="44"/>
      <c r="G4" s="44"/>
      <c r="H4" s="44"/>
      <c r="I4" s="44"/>
      <c r="J4" s="44"/>
      <c r="K4" s="44"/>
      <c r="L4" s="44"/>
      <c r="M4" s="44"/>
    </row>
    <row r="5" spans="1:13">
      <c r="A5" s="11"/>
      <c r="B5" s="31"/>
      <c r="C5" s="31"/>
      <c r="D5" s="31"/>
      <c r="E5" s="31"/>
      <c r="F5" s="31"/>
      <c r="G5" s="31"/>
      <c r="H5" s="31"/>
      <c r="I5" s="31"/>
      <c r="J5" s="31"/>
      <c r="K5" s="31"/>
      <c r="L5" s="31"/>
      <c r="M5" s="31"/>
    </row>
    <row r="6" spans="1:13">
      <c r="A6" s="11"/>
      <c r="B6" s="17"/>
      <c r="C6" s="17"/>
      <c r="D6" s="17"/>
      <c r="E6" s="17"/>
      <c r="F6" s="17"/>
      <c r="G6" s="17"/>
      <c r="H6" s="17"/>
      <c r="I6" s="17"/>
      <c r="J6" s="17"/>
      <c r="K6" s="17"/>
      <c r="L6" s="17"/>
      <c r="M6" s="17"/>
    </row>
    <row r="7" spans="1:13" ht="15.75" thickBot="1">
      <c r="A7" s="11"/>
      <c r="B7" s="21"/>
      <c r="C7" s="32" t="s">
        <v>279</v>
      </c>
      <c r="D7" s="32"/>
      <c r="E7" s="32"/>
      <c r="F7" s="32"/>
      <c r="G7" s="32"/>
      <c r="H7" s="32"/>
      <c r="I7" s="32"/>
      <c r="J7" s="32"/>
      <c r="K7" s="32"/>
      <c r="L7" s="32"/>
      <c r="M7" s="32"/>
    </row>
    <row r="8" spans="1:13" ht="15.75" thickBot="1">
      <c r="A8" s="11"/>
      <c r="B8" s="21"/>
      <c r="C8" s="90">
        <v>2014</v>
      </c>
      <c r="D8" s="90"/>
      <c r="E8" s="90"/>
      <c r="F8" s="15"/>
      <c r="G8" s="90">
        <v>2013</v>
      </c>
      <c r="H8" s="90"/>
      <c r="I8" s="90"/>
      <c r="J8" s="15"/>
      <c r="K8" s="90">
        <v>2012</v>
      </c>
      <c r="L8" s="90"/>
      <c r="M8" s="90"/>
    </row>
    <row r="9" spans="1:13">
      <c r="A9" s="11"/>
      <c r="B9" s="21"/>
      <c r="C9" s="35" t="s">
        <v>280</v>
      </c>
      <c r="D9" s="35"/>
      <c r="E9" s="35"/>
      <c r="F9" s="35"/>
      <c r="G9" s="35"/>
      <c r="H9" s="35"/>
      <c r="I9" s="35"/>
      <c r="J9" s="35"/>
      <c r="K9" s="35"/>
      <c r="L9" s="35"/>
      <c r="M9" s="35"/>
    </row>
    <row r="10" spans="1:13" ht="35.25" customHeight="1">
      <c r="A10" s="11"/>
      <c r="B10" s="64" t="s">
        <v>281</v>
      </c>
      <c r="C10" s="38" t="s">
        <v>210</v>
      </c>
      <c r="D10" s="40">
        <v>129</v>
      </c>
      <c r="E10" s="42"/>
      <c r="F10" s="42"/>
      <c r="G10" s="38" t="s">
        <v>210</v>
      </c>
      <c r="H10" s="40" t="s">
        <v>282</v>
      </c>
      <c r="I10" s="38" t="s">
        <v>224</v>
      </c>
      <c r="J10" s="42"/>
      <c r="K10" s="38" t="s">
        <v>210</v>
      </c>
      <c r="L10" s="40" t="s">
        <v>283</v>
      </c>
      <c r="M10" s="38" t="s">
        <v>224</v>
      </c>
    </row>
    <row r="11" spans="1:13" ht="15.75" thickBot="1">
      <c r="A11" s="11"/>
      <c r="B11" s="64"/>
      <c r="C11" s="39"/>
      <c r="D11" s="41"/>
      <c r="E11" s="43"/>
      <c r="F11" s="42"/>
      <c r="G11" s="39"/>
      <c r="H11" s="41"/>
      <c r="I11" s="39"/>
      <c r="J11" s="42"/>
      <c r="K11" s="39"/>
      <c r="L11" s="41"/>
      <c r="M11" s="39"/>
    </row>
    <row r="12" spans="1:13" ht="15.75" thickTop="1">
      <c r="A12" s="11"/>
      <c r="B12" s="56" t="s">
        <v>118</v>
      </c>
      <c r="C12" s="79">
        <v>202.7</v>
      </c>
      <c r="D12" s="79"/>
      <c r="E12" s="45"/>
      <c r="F12" s="44"/>
      <c r="G12" s="79">
        <v>200.5</v>
      </c>
      <c r="H12" s="79"/>
      <c r="I12" s="45"/>
      <c r="J12" s="44"/>
      <c r="K12" s="79">
        <v>198.8</v>
      </c>
      <c r="L12" s="79"/>
      <c r="M12" s="45"/>
    </row>
    <row r="13" spans="1:13">
      <c r="A13" s="11"/>
      <c r="B13" s="56"/>
      <c r="C13" s="48"/>
      <c r="D13" s="48"/>
      <c r="E13" s="44"/>
      <c r="F13" s="44"/>
      <c r="G13" s="48"/>
      <c r="H13" s="48"/>
      <c r="I13" s="44"/>
      <c r="J13" s="44"/>
      <c r="K13" s="48"/>
      <c r="L13" s="48"/>
      <c r="M13" s="44"/>
    </row>
    <row r="14" spans="1:13">
      <c r="A14" s="11"/>
      <c r="B14" s="22" t="s">
        <v>284</v>
      </c>
      <c r="C14" s="42"/>
      <c r="D14" s="42"/>
      <c r="E14" s="42"/>
      <c r="F14" s="25"/>
      <c r="G14" s="42"/>
      <c r="H14" s="42"/>
      <c r="I14" s="42"/>
      <c r="J14" s="25"/>
      <c r="K14" s="42"/>
      <c r="L14" s="42"/>
      <c r="M14" s="42"/>
    </row>
    <row r="15" spans="1:13">
      <c r="A15" s="11"/>
      <c r="B15" s="49" t="s">
        <v>285</v>
      </c>
      <c r="C15" s="48">
        <v>2.7</v>
      </c>
      <c r="D15" s="48"/>
      <c r="E15" s="44"/>
      <c r="F15" s="44"/>
      <c r="G15" s="44"/>
      <c r="H15" s="44"/>
      <c r="I15" s="44"/>
      <c r="J15" s="44"/>
      <c r="K15" s="44"/>
      <c r="L15" s="44"/>
      <c r="M15" s="44"/>
    </row>
    <row r="16" spans="1:13">
      <c r="A16" s="11"/>
      <c r="B16" s="49"/>
      <c r="C16" s="48"/>
      <c r="D16" s="48"/>
      <c r="E16" s="44"/>
      <c r="F16" s="44"/>
      <c r="G16" s="44"/>
      <c r="H16" s="44"/>
      <c r="I16" s="44"/>
      <c r="J16" s="44"/>
      <c r="K16" s="44"/>
      <c r="L16" s="44"/>
      <c r="M16" s="44"/>
    </row>
    <row r="17" spans="1:13">
      <c r="A17" s="11"/>
      <c r="B17" s="64" t="s">
        <v>286</v>
      </c>
      <c r="C17" s="40">
        <v>0.9</v>
      </c>
      <c r="D17" s="40"/>
      <c r="E17" s="42"/>
      <c r="F17" s="42"/>
      <c r="G17" s="42"/>
      <c r="H17" s="42"/>
      <c r="I17" s="42"/>
      <c r="J17" s="42"/>
      <c r="K17" s="42"/>
      <c r="L17" s="42"/>
      <c r="M17" s="42"/>
    </row>
    <row r="18" spans="1:13" ht="15.75" thickBot="1">
      <c r="A18" s="11"/>
      <c r="B18" s="64"/>
      <c r="C18" s="53"/>
      <c r="D18" s="53"/>
      <c r="E18" s="55"/>
      <c r="F18" s="42"/>
      <c r="G18" s="55"/>
      <c r="H18" s="55"/>
      <c r="I18" s="55"/>
      <c r="J18" s="42"/>
      <c r="K18" s="55"/>
      <c r="L18" s="55"/>
      <c r="M18" s="55"/>
    </row>
    <row r="19" spans="1:13">
      <c r="A19" s="11"/>
      <c r="B19" s="56" t="s">
        <v>122</v>
      </c>
      <c r="C19" s="57">
        <v>206.3</v>
      </c>
      <c r="D19" s="57"/>
      <c r="E19" s="58"/>
      <c r="F19" s="44"/>
      <c r="G19" s="57">
        <v>200.5</v>
      </c>
      <c r="H19" s="57"/>
      <c r="I19" s="58"/>
      <c r="J19" s="44"/>
      <c r="K19" s="57">
        <v>198.8</v>
      </c>
      <c r="L19" s="57"/>
      <c r="M19" s="58"/>
    </row>
    <row r="20" spans="1:13" ht="15.75" thickBot="1">
      <c r="A20" s="11"/>
      <c r="B20" s="56"/>
      <c r="C20" s="71"/>
      <c r="D20" s="71"/>
      <c r="E20" s="72"/>
      <c r="F20" s="44"/>
      <c r="G20" s="71"/>
      <c r="H20" s="71"/>
      <c r="I20" s="72"/>
      <c r="J20" s="44"/>
      <c r="K20" s="71"/>
      <c r="L20" s="71"/>
      <c r="M20" s="72"/>
    </row>
    <row r="21" spans="1:13" ht="26.25" thickTop="1">
      <c r="A21" s="11"/>
      <c r="B21" s="22" t="s">
        <v>287</v>
      </c>
      <c r="C21" s="82"/>
      <c r="D21" s="82"/>
      <c r="E21" s="82"/>
      <c r="F21" s="25"/>
      <c r="G21" s="82"/>
      <c r="H21" s="82"/>
      <c r="I21" s="82"/>
      <c r="J21" s="25"/>
      <c r="K21" s="82"/>
      <c r="L21" s="82"/>
      <c r="M21" s="82"/>
    </row>
    <row r="22" spans="1:13">
      <c r="A22" s="11"/>
      <c r="B22" s="47" t="s">
        <v>288</v>
      </c>
      <c r="C22" s="73" t="s">
        <v>210</v>
      </c>
      <c r="D22" s="48">
        <v>0.63</v>
      </c>
      <c r="E22" s="44"/>
      <c r="F22" s="44"/>
      <c r="G22" s="73" t="s">
        <v>210</v>
      </c>
      <c r="H22" s="48" t="s">
        <v>289</v>
      </c>
      <c r="I22" s="73" t="s">
        <v>224</v>
      </c>
      <c r="J22" s="44"/>
      <c r="K22" s="73" t="s">
        <v>210</v>
      </c>
      <c r="L22" s="48" t="s">
        <v>290</v>
      </c>
      <c r="M22" s="73" t="s">
        <v>224</v>
      </c>
    </row>
    <row r="23" spans="1:13">
      <c r="A23" s="11"/>
      <c r="B23" s="47"/>
      <c r="C23" s="73"/>
      <c r="D23" s="48"/>
      <c r="E23" s="44"/>
      <c r="F23" s="44"/>
      <c r="G23" s="73"/>
      <c r="H23" s="48"/>
      <c r="I23" s="73"/>
      <c r="J23" s="44"/>
      <c r="K23" s="73"/>
      <c r="L23" s="48"/>
      <c r="M23" s="73"/>
    </row>
    <row r="24" spans="1:13">
      <c r="A24" s="11"/>
      <c r="B24" s="46" t="s">
        <v>291</v>
      </c>
      <c r="C24" s="38" t="s">
        <v>210</v>
      </c>
      <c r="D24" s="40">
        <v>0.62</v>
      </c>
      <c r="E24" s="42"/>
      <c r="F24" s="42"/>
      <c r="G24" s="38" t="s">
        <v>210</v>
      </c>
      <c r="H24" s="40" t="s">
        <v>289</v>
      </c>
      <c r="I24" s="38" t="s">
        <v>224</v>
      </c>
      <c r="J24" s="42"/>
      <c r="K24" s="38" t="s">
        <v>210</v>
      </c>
      <c r="L24" s="40" t="s">
        <v>290</v>
      </c>
      <c r="M24" s="38" t="s">
        <v>224</v>
      </c>
    </row>
    <row r="25" spans="1:13">
      <c r="A25" s="11"/>
      <c r="B25" s="46"/>
      <c r="C25" s="38"/>
      <c r="D25" s="40"/>
      <c r="E25" s="42"/>
      <c r="F25" s="42"/>
      <c r="G25" s="38"/>
      <c r="H25" s="40"/>
      <c r="I25" s="38"/>
      <c r="J25" s="42"/>
      <c r="K25" s="38"/>
      <c r="L25" s="40"/>
      <c r="M25" s="38"/>
    </row>
    <row r="26" spans="1:13">
      <c r="A26" s="11"/>
      <c r="B26" s="44" t="s">
        <v>292</v>
      </c>
      <c r="C26" s="44"/>
      <c r="D26" s="44"/>
      <c r="E26" s="44"/>
      <c r="F26" s="44"/>
      <c r="G26" s="44"/>
      <c r="H26" s="44"/>
      <c r="I26" s="44"/>
      <c r="J26" s="44"/>
      <c r="K26" s="44"/>
      <c r="L26" s="44"/>
      <c r="M26" s="44"/>
    </row>
    <row r="27" spans="1:13" ht="25.5" customHeight="1">
      <c r="A27" s="11"/>
      <c r="B27" s="87" t="s">
        <v>293</v>
      </c>
      <c r="C27" s="87"/>
      <c r="D27" s="87"/>
      <c r="E27" s="87"/>
      <c r="F27" s="87"/>
      <c r="G27" s="87"/>
      <c r="H27" s="87"/>
      <c r="I27" s="87"/>
      <c r="J27" s="87"/>
      <c r="K27" s="87"/>
      <c r="L27" s="87"/>
      <c r="M27" s="87"/>
    </row>
    <row r="28" spans="1:13" ht="25.5" customHeight="1">
      <c r="A28" s="11" t="s">
        <v>1112</v>
      </c>
      <c r="B28" s="44" t="s">
        <v>294</v>
      </c>
      <c r="C28" s="44"/>
      <c r="D28" s="44"/>
      <c r="E28" s="44"/>
      <c r="F28" s="44"/>
      <c r="G28" s="44"/>
      <c r="H28" s="44"/>
      <c r="I28" s="44"/>
      <c r="J28" s="44"/>
      <c r="K28" s="44"/>
      <c r="L28" s="44"/>
      <c r="M28" s="44"/>
    </row>
    <row r="29" spans="1:13">
      <c r="A29" s="11"/>
      <c r="B29" s="31"/>
      <c r="C29" s="31"/>
      <c r="D29" s="31"/>
      <c r="E29" s="31"/>
      <c r="F29" s="31"/>
      <c r="G29" s="31"/>
      <c r="H29" s="31"/>
      <c r="I29" s="31"/>
      <c r="J29" s="31"/>
      <c r="K29" s="31"/>
      <c r="L29" s="31"/>
      <c r="M29" s="31"/>
    </row>
    <row r="30" spans="1:13">
      <c r="A30" s="11"/>
      <c r="B30" s="17"/>
      <c r="C30" s="17"/>
      <c r="D30" s="17"/>
      <c r="E30" s="17"/>
      <c r="F30" s="17"/>
      <c r="G30" s="17"/>
      <c r="H30" s="17"/>
      <c r="I30" s="17"/>
      <c r="J30" s="17"/>
      <c r="K30" s="17"/>
      <c r="L30" s="17"/>
      <c r="M30" s="17"/>
    </row>
    <row r="31" spans="1:13">
      <c r="A31" s="11"/>
      <c r="B31" s="15"/>
      <c r="C31" s="44"/>
      <c r="D31" s="44"/>
      <c r="E31" s="44"/>
      <c r="F31" s="15"/>
      <c r="G31" s="44"/>
      <c r="H31" s="44"/>
      <c r="I31" s="44"/>
      <c r="J31" s="15"/>
      <c r="K31" s="44"/>
      <c r="L31" s="44"/>
      <c r="M31" s="44"/>
    </row>
    <row r="32" spans="1:13" ht="15.75" thickBot="1">
      <c r="A32" s="11"/>
      <c r="B32" s="21"/>
      <c r="C32" s="32">
        <v>2014</v>
      </c>
      <c r="D32" s="32"/>
      <c r="E32" s="32"/>
      <c r="F32" s="15"/>
      <c r="G32" s="32">
        <v>2013</v>
      </c>
      <c r="H32" s="32"/>
      <c r="I32" s="32"/>
      <c r="J32" s="30"/>
      <c r="K32" s="32">
        <v>2012</v>
      </c>
      <c r="L32" s="32"/>
      <c r="M32" s="32"/>
    </row>
    <row r="33" spans="1:13">
      <c r="A33" s="11"/>
      <c r="B33" s="37" t="s">
        <v>295</v>
      </c>
      <c r="C33" s="52">
        <v>1.4</v>
      </c>
      <c r="D33" s="52"/>
      <c r="E33" s="54"/>
      <c r="F33" s="42"/>
      <c r="G33" s="52">
        <v>0.4</v>
      </c>
      <c r="H33" s="52"/>
      <c r="I33" s="54"/>
      <c r="J33" s="54"/>
      <c r="K33" s="52">
        <v>1.3</v>
      </c>
      <c r="L33" s="52"/>
      <c r="M33" s="54"/>
    </row>
    <row r="34" spans="1:13">
      <c r="A34" s="11"/>
      <c r="B34" s="37"/>
      <c r="C34" s="59"/>
      <c r="D34" s="59"/>
      <c r="E34" s="60"/>
      <c r="F34" s="42"/>
      <c r="G34" s="59"/>
      <c r="H34" s="59"/>
      <c r="I34" s="60"/>
      <c r="J34" s="60"/>
      <c r="K34" s="59"/>
      <c r="L34" s="59"/>
      <c r="M34" s="60"/>
    </row>
    <row r="35" spans="1:13">
      <c r="A35" s="11"/>
      <c r="B35" s="56" t="s">
        <v>296</v>
      </c>
      <c r="C35" s="73" t="s">
        <v>210</v>
      </c>
      <c r="D35" s="48">
        <v>18.420000000000002</v>
      </c>
      <c r="E35" s="44"/>
      <c r="F35" s="44"/>
      <c r="G35" s="73" t="s">
        <v>210</v>
      </c>
      <c r="H35" s="48">
        <v>20.239999999999998</v>
      </c>
      <c r="I35" s="44"/>
      <c r="J35" s="44"/>
      <c r="K35" s="73" t="s">
        <v>210</v>
      </c>
      <c r="L35" s="48">
        <v>18.170000000000002</v>
      </c>
      <c r="M35" s="44"/>
    </row>
    <row r="36" spans="1:13">
      <c r="A36" s="11"/>
      <c r="B36" s="56"/>
      <c r="C36" s="73"/>
      <c r="D36" s="48"/>
      <c r="E36" s="44"/>
      <c r="F36" s="44"/>
      <c r="G36" s="73"/>
      <c r="H36" s="48"/>
      <c r="I36" s="44"/>
      <c r="J36" s="44"/>
      <c r="K36" s="73"/>
      <c r="L36" s="48"/>
      <c r="M36" s="44"/>
    </row>
    <row r="37" spans="1:13">
      <c r="A37" s="11"/>
      <c r="B37" s="37" t="s">
        <v>297</v>
      </c>
      <c r="C37" s="40" t="s">
        <v>298</v>
      </c>
      <c r="D37" s="40"/>
      <c r="E37" s="42"/>
      <c r="F37" s="42"/>
      <c r="G37" s="40" t="s">
        <v>299</v>
      </c>
      <c r="H37" s="40"/>
      <c r="I37" s="42"/>
      <c r="J37" s="42"/>
      <c r="K37" s="40" t="s">
        <v>300</v>
      </c>
      <c r="L37" s="40"/>
      <c r="M37" s="42"/>
    </row>
    <row r="38" spans="1:13">
      <c r="A38" s="11"/>
      <c r="B38" s="37"/>
      <c r="C38" s="40"/>
      <c r="D38" s="40"/>
      <c r="E38" s="42"/>
      <c r="F38" s="42"/>
      <c r="G38" s="40"/>
      <c r="H38" s="40"/>
      <c r="I38" s="42"/>
      <c r="J38" s="42"/>
      <c r="K38" s="40"/>
      <c r="L38" s="40"/>
      <c r="M38" s="42"/>
    </row>
    <row r="39" spans="1:13">
      <c r="A39" s="11"/>
      <c r="B39" s="56" t="s">
        <v>301</v>
      </c>
      <c r="C39" s="73" t="s">
        <v>210</v>
      </c>
      <c r="D39" s="48">
        <v>15.96</v>
      </c>
      <c r="E39" s="44"/>
      <c r="F39" s="44"/>
      <c r="G39" s="73" t="s">
        <v>210</v>
      </c>
      <c r="H39" s="48">
        <v>19.97</v>
      </c>
      <c r="I39" s="44"/>
      <c r="J39" s="44"/>
      <c r="K39" s="73" t="s">
        <v>210</v>
      </c>
      <c r="L39" s="48">
        <v>16.149999999999999</v>
      </c>
      <c r="M39" s="44"/>
    </row>
    <row r="40" spans="1:13">
      <c r="A40" s="11"/>
      <c r="B40" s="56"/>
      <c r="C40" s="73"/>
      <c r="D40" s="48"/>
      <c r="E40" s="44"/>
      <c r="F40" s="44"/>
      <c r="G40" s="73"/>
      <c r="H40" s="48"/>
      <c r="I40" s="44"/>
      <c r="J40" s="44"/>
      <c r="K40" s="73"/>
      <c r="L40" s="48"/>
      <c r="M40" s="44"/>
    </row>
  </sheetData>
  <mergeCells count="139">
    <mergeCell ref="A28:A40"/>
    <mergeCell ref="B28:M28"/>
    <mergeCell ref="A1:A2"/>
    <mergeCell ref="B1:M1"/>
    <mergeCell ref="B2:M2"/>
    <mergeCell ref="B3:M3"/>
    <mergeCell ref="A4:A27"/>
    <mergeCell ref="B4:M4"/>
    <mergeCell ref="B26:M26"/>
    <mergeCell ref="B27:M27"/>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I35:I36"/>
    <mergeCell ref="J35:J36"/>
    <mergeCell ref="K35:K36"/>
    <mergeCell ref="L35:L36"/>
    <mergeCell ref="M35:M36"/>
    <mergeCell ref="B37:B38"/>
    <mergeCell ref="C37:D38"/>
    <mergeCell ref="E37:E38"/>
    <mergeCell ref="F37:F38"/>
    <mergeCell ref="G37:H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B29:M29"/>
    <mergeCell ref="C31:E31"/>
    <mergeCell ref="G31:I31"/>
    <mergeCell ref="K31:M31"/>
    <mergeCell ref="C32:E32"/>
    <mergeCell ref="G32:I32"/>
    <mergeCell ref="K32:M32"/>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E21"/>
    <mergeCell ref="G21:I21"/>
    <mergeCell ref="K21:M21"/>
    <mergeCell ref="B19:B20"/>
    <mergeCell ref="C19:D20"/>
    <mergeCell ref="E19:E20"/>
    <mergeCell ref="F19:F20"/>
    <mergeCell ref="G19:H20"/>
    <mergeCell ref="I19:I20"/>
    <mergeCell ref="K15:M16"/>
    <mergeCell ref="B17:B18"/>
    <mergeCell ref="C17:D18"/>
    <mergeCell ref="E17:E18"/>
    <mergeCell ref="F17:F18"/>
    <mergeCell ref="G17:I18"/>
    <mergeCell ref="J17:J18"/>
    <mergeCell ref="K17:M18"/>
    <mergeCell ref="B15:B16"/>
    <mergeCell ref="C15:D16"/>
    <mergeCell ref="E15:E16"/>
    <mergeCell ref="F15:F16"/>
    <mergeCell ref="G15:I16"/>
    <mergeCell ref="J15:J16"/>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3" width="36.5703125" bestFit="1" customWidth="1"/>
    <col min="4" max="4" width="4.42578125" customWidth="1"/>
    <col min="5" max="6" width="10.28515625" customWidth="1"/>
    <col min="7" max="7" width="2.140625" customWidth="1"/>
    <col min="8" max="8" width="4.42578125" customWidth="1"/>
    <col min="9" max="10" width="10.28515625" customWidth="1"/>
    <col min="11" max="11" width="2.140625" customWidth="1"/>
    <col min="12" max="12" width="4.42578125" customWidth="1"/>
    <col min="13" max="13" width="10.28515625" customWidth="1"/>
  </cols>
  <sheetData>
    <row r="1" spans="1:13" ht="15" customHeight="1">
      <c r="A1" s="8" t="s">
        <v>1113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303</v>
      </c>
      <c r="B3" s="10"/>
      <c r="C3" s="10"/>
      <c r="D3" s="10"/>
      <c r="E3" s="10"/>
      <c r="F3" s="10"/>
      <c r="G3" s="10"/>
      <c r="H3" s="10"/>
      <c r="I3" s="10"/>
      <c r="J3" s="10"/>
      <c r="K3" s="10"/>
      <c r="L3" s="10"/>
      <c r="M3" s="10"/>
    </row>
    <row r="4" spans="1:13" ht="25.5" customHeight="1">
      <c r="A4" s="11" t="s">
        <v>1114</v>
      </c>
      <c r="B4" s="44" t="s">
        <v>309</v>
      </c>
      <c r="C4" s="44"/>
      <c r="D4" s="44"/>
      <c r="E4" s="44"/>
      <c r="F4" s="44"/>
      <c r="G4" s="44"/>
      <c r="H4" s="44"/>
      <c r="I4" s="44"/>
      <c r="J4" s="44"/>
      <c r="K4" s="44"/>
      <c r="L4" s="44"/>
      <c r="M4" s="44"/>
    </row>
    <row r="5" spans="1:13">
      <c r="A5" s="11"/>
      <c r="B5" s="31"/>
      <c r="C5" s="31"/>
      <c r="D5" s="31"/>
      <c r="E5" s="31"/>
      <c r="F5" s="31"/>
      <c r="G5" s="31"/>
      <c r="H5" s="31"/>
      <c r="I5" s="31"/>
      <c r="J5" s="31"/>
      <c r="K5" s="31"/>
      <c r="L5" s="31"/>
      <c r="M5" s="31"/>
    </row>
    <row r="6" spans="1:13">
      <c r="A6" s="11"/>
      <c r="B6" s="17"/>
      <c r="C6" s="17"/>
      <c r="D6" s="17"/>
      <c r="E6" s="17"/>
      <c r="F6" s="17"/>
      <c r="G6" s="17"/>
      <c r="H6" s="17"/>
      <c r="I6" s="17"/>
      <c r="J6" s="17"/>
      <c r="K6" s="17"/>
      <c r="L6" s="17"/>
      <c r="M6" s="17"/>
    </row>
    <row r="7" spans="1:13" ht="15.75" thickBot="1">
      <c r="A7" s="11"/>
      <c r="B7" s="21"/>
      <c r="C7" s="32" t="s">
        <v>310</v>
      </c>
      <c r="D7" s="32"/>
      <c r="E7" s="32"/>
      <c r="F7" s="32"/>
      <c r="G7" s="32"/>
      <c r="H7" s="32"/>
      <c r="I7" s="32"/>
      <c r="J7" s="32"/>
      <c r="K7" s="32"/>
      <c r="L7" s="32"/>
      <c r="M7" s="32"/>
    </row>
    <row r="8" spans="1:13" ht="15.75" thickBot="1">
      <c r="A8" s="11"/>
      <c r="B8" s="21"/>
      <c r="C8" s="90">
        <v>2014</v>
      </c>
      <c r="D8" s="90"/>
      <c r="E8" s="90"/>
      <c r="F8" s="15"/>
      <c r="G8" s="90">
        <v>2013</v>
      </c>
      <c r="H8" s="90"/>
      <c r="I8" s="90"/>
      <c r="J8" s="15"/>
      <c r="K8" s="90">
        <v>2012</v>
      </c>
      <c r="L8" s="90"/>
      <c r="M8" s="90"/>
    </row>
    <row r="9" spans="1:13">
      <c r="A9" s="11"/>
      <c r="B9" s="21"/>
      <c r="C9" s="35" t="s">
        <v>209</v>
      </c>
      <c r="D9" s="35"/>
      <c r="E9" s="35"/>
      <c r="F9" s="35"/>
      <c r="G9" s="35"/>
      <c r="H9" s="35"/>
      <c r="I9" s="35"/>
      <c r="J9" s="35"/>
      <c r="K9" s="35"/>
      <c r="L9" s="35"/>
      <c r="M9" s="35"/>
    </row>
    <row r="10" spans="1:13">
      <c r="A10" s="11"/>
      <c r="B10" s="64" t="s">
        <v>311</v>
      </c>
      <c r="C10" s="38" t="s">
        <v>210</v>
      </c>
      <c r="D10" s="40">
        <v>20</v>
      </c>
      <c r="E10" s="42"/>
      <c r="F10" s="42"/>
      <c r="G10" s="38" t="s">
        <v>210</v>
      </c>
      <c r="H10" s="40">
        <v>860</v>
      </c>
      <c r="I10" s="42"/>
      <c r="J10" s="42"/>
      <c r="K10" s="38" t="s">
        <v>210</v>
      </c>
      <c r="L10" s="40">
        <v>123</v>
      </c>
      <c r="M10" s="42"/>
    </row>
    <row r="11" spans="1:13">
      <c r="A11" s="11"/>
      <c r="B11" s="64"/>
      <c r="C11" s="38"/>
      <c r="D11" s="40"/>
      <c r="E11" s="42"/>
      <c r="F11" s="42"/>
      <c r="G11" s="38"/>
      <c r="H11" s="40"/>
      <c r="I11" s="42"/>
      <c r="J11" s="42"/>
      <c r="K11" s="38"/>
      <c r="L11" s="40"/>
      <c r="M11" s="42"/>
    </row>
    <row r="12" spans="1:13">
      <c r="A12" s="11"/>
      <c r="B12" s="49" t="s">
        <v>312</v>
      </c>
      <c r="C12" s="73" t="s">
        <v>210</v>
      </c>
      <c r="D12" s="48" t="s">
        <v>212</v>
      </c>
      <c r="E12" s="44"/>
      <c r="F12" s="44"/>
      <c r="G12" s="73" t="s">
        <v>210</v>
      </c>
      <c r="H12" s="48">
        <v>20</v>
      </c>
      <c r="I12" s="44"/>
      <c r="J12" s="44"/>
      <c r="K12" s="73" t="s">
        <v>210</v>
      </c>
      <c r="L12" s="48" t="s">
        <v>212</v>
      </c>
      <c r="M12" s="44"/>
    </row>
    <row r="13" spans="1:13">
      <c r="A13" s="11"/>
      <c r="B13" s="49"/>
      <c r="C13" s="73"/>
      <c r="D13" s="48"/>
      <c r="E13" s="44"/>
      <c r="F13" s="44"/>
      <c r="G13" s="73"/>
      <c r="H13" s="48"/>
      <c r="I13" s="44"/>
      <c r="J13" s="44"/>
      <c r="K13" s="73"/>
      <c r="L13" s="48"/>
      <c r="M13" s="44"/>
    </row>
    <row r="14" spans="1:13">
      <c r="A14" s="11"/>
      <c r="B14" s="44" t="s">
        <v>292</v>
      </c>
      <c r="C14" s="44"/>
      <c r="D14" s="44"/>
      <c r="E14" s="44"/>
      <c r="F14" s="44"/>
      <c r="G14" s="44"/>
      <c r="H14" s="44"/>
      <c r="I14" s="44"/>
      <c r="J14" s="44"/>
      <c r="K14" s="44"/>
      <c r="L14" s="44"/>
      <c r="M14" s="44"/>
    </row>
    <row r="15" spans="1:13">
      <c r="A15" s="11"/>
      <c r="B15" s="17"/>
      <c r="C15" s="17"/>
    </row>
    <row r="16" spans="1:13" ht="38.25">
      <c r="A16" s="11"/>
      <c r="B16" s="91" t="s">
        <v>313</v>
      </c>
      <c r="C16" s="26" t="s">
        <v>124</v>
      </c>
    </row>
    <row r="17" spans="1:13">
      <c r="A17" s="11" t="s">
        <v>1115</v>
      </c>
      <c r="B17" s="44" t="s">
        <v>327</v>
      </c>
      <c r="C17" s="44"/>
      <c r="D17" s="44"/>
      <c r="E17" s="44"/>
      <c r="F17" s="44"/>
      <c r="G17" s="44"/>
      <c r="H17" s="44"/>
      <c r="I17" s="44"/>
      <c r="J17" s="44"/>
      <c r="K17" s="44"/>
      <c r="L17" s="44"/>
      <c r="M17" s="44"/>
    </row>
    <row r="18" spans="1:13">
      <c r="A18" s="11"/>
      <c r="B18" s="31"/>
      <c r="C18" s="31"/>
      <c r="D18" s="31"/>
      <c r="E18" s="31"/>
      <c r="F18" s="31"/>
      <c r="G18" s="31"/>
      <c r="H18" s="31"/>
      <c r="I18" s="31"/>
      <c r="J18" s="31"/>
      <c r="K18" s="31"/>
      <c r="L18" s="31"/>
      <c r="M18" s="31"/>
    </row>
    <row r="19" spans="1:13">
      <c r="A19" s="11"/>
      <c r="B19" s="17"/>
      <c r="C19" s="17"/>
      <c r="D19" s="17"/>
      <c r="E19" s="17"/>
      <c r="F19" s="17"/>
      <c r="G19" s="17"/>
      <c r="H19" s="17"/>
      <c r="I19" s="17"/>
      <c r="J19" s="17"/>
      <c r="K19" s="17"/>
      <c r="L19" s="17"/>
      <c r="M19" s="17"/>
    </row>
    <row r="20" spans="1:13" ht="15.75" thickBot="1">
      <c r="A20" s="11"/>
      <c r="B20" s="21"/>
      <c r="C20" s="32" t="s">
        <v>310</v>
      </c>
      <c r="D20" s="32"/>
      <c r="E20" s="32"/>
      <c r="F20" s="32"/>
      <c r="G20" s="32"/>
      <c r="H20" s="32"/>
      <c r="I20" s="32"/>
      <c r="J20" s="32"/>
      <c r="K20" s="32"/>
      <c r="L20" s="32"/>
      <c r="M20" s="32"/>
    </row>
    <row r="21" spans="1:13" ht="15.75" thickBot="1">
      <c r="A21" s="11"/>
      <c r="B21" s="21"/>
      <c r="C21" s="90">
        <v>2014</v>
      </c>
      <c r="D21" s="90"/>
      <c r="E21" s="90"/>
      <c r="F21" s="63"/>
      <c r="G21" s="90">
        <v>2013</v>
      </c>
      <c r="H21" s="90"/>
      <c r="I21" s="90"/>
      <c r="J21" s="63"/>
      <c r="K21" s="90">
        <v>2012</v>
      </c>
      <c r="L21" s="90"/>
      <c r="M21" s="90"/>
    </row>
    <row r="22" spans="1:13">
      <c r="A22" s="11"/>
      <c r="B22" s="21"/>
      <c r="C22" s="35" t="s">
        <v>209</v>
      </c>
      <c r="D22" s="35"/>
      <c r="E22" s="35"/>
      <c r="F22" s="35"/>
      <c r="G22" s="35"/>
      <c r="H22" s="35"/>
      <c r="I22" s="35"/>
      <c r="J22" s="35"/>
      <c r="K22" s="35"/>
      <c r="L22" s="35"/>
      <c r="M22" s="35"/>
    </row>
    <row r="23" spans="1:13">
      <c r="A23" s="11"/>
      <c r="B23" s="37" t="s">
        <v>328</v>
      </c>
      <c r="C23" s="38" t="s">
        <v>210</v>
      </c>
      <c r="D23" s="40">
        <v>11</v>
      </c>
      <c r="E23" s="42"/>
      <c r="F23" s="42"/>
      <c r="G23" s="38" t="s">
        <v>210</v>
      </c>
      <c r="H23" s="40">
        <v>18</v>
      </c>
      <c r="I23" s="42"/>
      <c r="J23" s="42"/>
      <c r="K23" s="38" t="s">
        <v>210</v>
      </c>
      <c r="L23" s="40">
        <v>12</v>
      </c>
      <c r="M23" s="42"/>
    </row>
    <row r="24" spans="1:13">
      <c r="A24" s="11"/>
      <c r="B24" s="37"/>
      <c r="C24" s="38"/>
      <c r="D24" s="40"/>
      <c r="E24" s="42"/>
      <c r="F24" s="42"/>
      <c r="G24" s="38"/>
      <c r="H24" s="40"/>
      <c r="I24" s="42"/>
      <c r="J24" s="42"/>
      <c r="K24" s="38"/>
      <c r="L24" s="40"/>
      <c r="M24" s="42"/>
    </row>
    <row r="25" spans="1:13">
      <c r="A25" s="11"/>
      <c r="B25" s="56" t="s">
        <v>329</v>
      </c>
      <c r="C25" s="48">
        <v>88</v>
      </c>
      <c r="D25" s="48"/>
      <c r="E25" s="44"/>
      <c r="F25" s="44"/>
      <c r="G25" s="48">
        <v>3</v>
      </c>
      <c r="H25" s="48"/>
      <c r="I25" s="44"/>
      <c r="J25" s="44"/>
      <c r="K25" s="48">
        <v>1</v>
      </c>
      <c r="L25" s="48"/>
      <c r="M25" s="44"/>
    </row>
    <row r="26" spans="1:13">
      <c r="A26" s="11"/>
      <c r="B26" s="56"/>
      <c r="C26" s="48"/>
      <c r="D26" s="48"/>
      <c r="E26" s="44"/>
      <c r="F26" s="44"/>
      <c r="G26" s="48"/>
      <c r="H26" s="48"/>
      <c r="I26" s="44"/>
      <c r="J26" s="44"/>
      <c r="K26" s="48"/>
      <c r="L26" s="48"/>
      <c r="M26" s="44"/>
    </row>
    <row r="27" spans="1:13">
      <c r="A27" s="11"/>
      <c r="B27" s="37" t="s">
        <v>330</v>
      </c>
      <c r="C27" s="40">
        <v>74</v>
      </c>
      <c r="D27" s="40"/>
      <c r="E27" s="42"/>
      <c r="F27" s="42"/>
      <c r="G27" s="40">
        <v>402</v>
      </c>
      <c r="H27" s="40"/>
      <c r="I27" s="42"/>
      <c r="J27" s="42"/>
      <c r="K27" s="40">
        <v>58</v>
      </c>
      <c r="L27" s="40"/>
      <c r="M27" s="42"/>
    </row>
    <row r="28" spans="1:13" ht="15.75" thickBot="1">
      <c r="A28" s="11"/>
      <c r="B28" s="37"/>
      <c r="C28" s="53"/>
      <c r="D28" s="53"/>
      <c r="E28" s="55"/>
      <c r="F28" s="42"/>
      <c r="G28" s="53"/>
      <c r="H28" s="53"/>
      <c r="I28" s="55"/>
      <c r="J28" s="42"/>
      <c r="K28" s="53"/>
      <c r="L28" s="53"/>
      <c r="M28" s="55"/>
    </row>
    <row r="29" spans="1:13">
      <c r="A29" s="11"/>
      <c r="B29" s="56" t="s">
        <v>331</v>
      </c>
      <c r="C29" s="66" t="s">
        <v>210</v>
      </c>
      <c r="D29" s="57">
        <v>173</v>
      </c>
      <c r="E29" s="58"/>
      <c r="F29" s="44"/>
      <c r="G29" s="66" t="s">
        <v>210</v>
      </c>
      <c r="H29" s="57">
        <v>423</v>
      </c>
      <c r="I29" s="58"/>
      <c r="J29" s="44"/>
      <c r="K29" s="66" t="s">
        <v>210</v>
      </c>
      <c r="L29" s="57">
        <v>71</v>
      </c>
      <c r="M29" s="58"/>
    </row>
    <row r="30" spans="1:13" ht="15.75" thickBot="1">
      <c r="A30" s="11"/>
      <c r="B30" s="56"/>
      <c r="C30" s="70"/>
      <c r="D30" s="71"/>
      <c r="E30" s="72"/>
      <c r="F30" s="44"/>
      <c r="G30" s="70"/>
      <c r="H30" s="71"/>
      <c r="I30" s="72"/>
      <c r="J30" s="44"/>
      <c r="K30" s="70"/>
      <c r="L30" s="71"/>
      <c r="M30" s="72"/>
    </row>
    <row r="31" spans="1:13" ht="15.75" thickTop="1"/>
  </sheetData>
  <mergeCells count="87">
    <mergeCell ref="B14:M14"/>
    <mergeCell ref="A17:A30"/>
    <mergeCell ref="B17:M17"/>
    <mergeCell ref="J29:J30"/>
    <mergeCell ref="K29:K30"/>
    <mergeCell ref="L29:L30"/>
    <mergeCell ref="M29:M30"/>
    <mergeCell ref="A1:A2"/>
    <mergeCell ref="B1:M1"/>
    <mergeCell ref="B2:M2"/>
    <mergeCell ref="B3:M3"/>
    <mergeCell ref="A4:A16"/>
    <mergeCell ref="B4:M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M22"/>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3" width="36.5703125" bestFit="1" customWidth="1"/>
    <col min="4" max="4" width="4" bestFit="1" customWidth="1"/>
    <col min="5" max="5" width="2" bestFit="1" customWidth="1"/>
    <col min="6" max="6" width="6.5703125" bestFit="1" customWidth="1"/>
    <col min="7" max="7" width="2" bestFit="1" customWidth="1"/>
    <col min="8" max="8" width="4" bestFit="1" customWidth="1"/>
    <col min="9" max="9" width="2" bestFit="1" customWidth="1"/>
    <col min="10" max="10" width="6.5703125" bestFit="1" customWidth="1"/>
    <col min="11" max="11" width="1.5703125" bestFit="1" customWidth="1"/>
  </cols>
  <sheetData>
    <row r="1" spans="1:11" ht="15" customHeight="1">
      <c r="A1" s="8" t="s">
        <v>1116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336</v>
      </c>
      <c r="B3" s="10"/>
      <c r="C3" s="10"/>
      <c r="D3" s="10"/>
      <c r="E3" s="10"/>
      <c r="F3" s="10"/>
      <c r="G3" s="10"/>
      <c r="H3" s="10"/>
      <c r="I3" s="10"/>
      <c r="J3" s="10"/>
      <c r="K3" s="10"/>
    </row>
    <row r="4" spans="1:11">
      <c r="A4" s="11" t="s">
        <v>1117</v>
      </c>
      <c r="B4" s="44" t="s">
        <v>338</v>
      </c>
      <c r="C4" s="44"/>
      <c r="D4" s="44"/>
      <c r="E4" s="44"/>
      <c r="F4" s="44"/>
      <c r="G4" s="44"/>
      <c r="H4" s="44"/>
      <c r="I4" s="44"/>
      <c r="J4" s="44"/>
      <c r="K4" s="44"/>
    </row>
    <row r="5" spans="1:11">
      <c r="A5" s="11"/>
      <c r="B5" s="106"/>
      <c r="C5" s="106"/>
      <c r="D5" s="106"/>
      <c r="E5" s="106"/>
      <c r="F5" s="106"/>
      <c r="G5" s="106"/>
      <c r="H5" s="106"/>
      <c r="I5" s="106"/>
      <c r="J5" s="106"/>
      <c r="K5" s="106"/>
    </row>
    <row r="6" spans="1:11">
      <c r="A6" s="11"/>
      <c r="B6" s="31"/>
      <c r="C6" s="31"/>
      <c r="D6" s="31"/>
      <c r="E6" s="31"/>
      <c r="F6" s="31"/>
      <c r="G6" s="31"/>
      <c r="H6" s="31"/>
      <c r="I6" s="31"/>
      <c r="J6" s="31"/>
      <c r="K6" s="31"/>
    </row>
    <row r="7" spans="1:11">
      <c r="A7" s="11"/>
      <c r="B7" s="17"/>
      <c r="C7" s="17"/>
      <c r="D7" s="17"/>
      <c r="E7" s="17"/>
      <c r="F7" s="17"/>
      <c r="G7" s="17"/>
      <c r="H7" s="17"/>
      <c r="I7" s="17"/>
      <c r="J7" s="17"/>
      <c r="K7" s="17"/>
    </row>
    <row r="8" spans="1:11">
      <c r="A8" s="11"/>
      <c r="B8" s="33"/>
      <c r="C8" s="19" t="s">
        <v>339</v>
      </c>
      <c r="D8" s="44"/>
      <c r="E8" s="35" t="s">
        <v>343</v>
      </c>
      <c r="F8" s="35"/>
      <c r="G8" s="35"/>
      <c r="H8" s="35"/>
      <c r="I8" s="35"/>
      <c r="J8" s="35"/>
      <c r="K8" s="35"/>
    </row>
    <row r="9" spans="1:11">
      <c r="A9" s="11"/>
      <c r="B9" s="33"/>
      <c r="C9" s="19" t="s">
        <v>340</v>
      </c>
      <c r="D9" s="44"/>
      <c r="E9" s="35"/>
      <c r="F9" s="35"/>
      <c r="G9" s="35"/>
      <c r="H9" s="35"/>
      <c r="I9" s="35"/>
      <c r="J9" s="35"/>
      <c r="K9" s="35"/>
    </row>
    <row r="10" spans="1:11" ht="15.75" thickBot="1">
      <c r="A10" s="11"/>
      <c r="B10" s="33"/>
      <c r="C10" s="19" t="s">
        <v>341</v>
      </c>
      <c r="D10" s="44"/>
      <c r="E10" s="32"/>
      <c r="F10" s="32"/>
      <c r="G10" s="32"/>
      <c r="H10" s="32"/>
      <c r="I10" s="32"/>
      <c r="J10" s="32"/>
      <c r="K10" s="32"/>
    </row>
    <row r="11" spans="1:11" ht="15.75" thickBot="1">
      <c r="A11" s="11"/>
      <c r="B11" s="21"/>
      <c r="C11" s="20" t="s">
        <v>342</v>
      </c>
      <c r="D11" s="44"/>
      <c r="E11" s="90">
        <v>2014</v>
      </c>
      <c r="F11" s="90"/>
      <c r="G11" s="90"/>
      <c r="H11" s="15"/>
      <c r="I11" s="90">
        <v>2013</v>
      </c>
      <c r="J11" s="90"/>
      <c r="K11" s="90"/>
    </row>
    <row r="12" spans="1:11">
      <c r="A12" s="11"/>
      <c r="B12" s="21"/>
      <c r="C12" s="21"/>
      <c r="D12" s="15"/>
      <c r="E12" s="35" t="s">
        <v>209</v>
      </c>
      <c r="F12" s="35"/>
      <c r="G12" s="35"/>
      <c r="H12" s="35"/>
      <c r="I12" s="35"/>
      <c r="J12" s="35"/>
      <c r="K12" s="35"/>
    </row>
    <row r="13" spans="1:11">
      <c r="A13" s="11"/>
      <c r="B13" s="37" t="s">
        <v>344</v>
      </c>
      <c r="C13" s="98" t="s">
        <v>345</v>
      </c>
      <c r="D13" s="42"/>
      <c r="E13" s="38" t="s">
        <v>210</v>
      </c>
      <c r="F13" s="99">
        <v>10386</v>
      </c>
      <c r="G13" s="42"/>
      <c r="H13" s="42"/>
      <c r="I13" s="38" t="s">
        <v>210</v>
      </c>
      <c r="J13" s="99">
        <v>10955</v>
      </c>
      <c r="K13" s="42"/>
    </row>
    <row r="14" spans="1:11">
      <c r="A14" s="11"/>
      <c r="B14" s="37"/>
      <c r="C14" s="98"/>
      <c r="D14" s="42"/>
      <c r="E14" s="38"/>
      <c r="F14" s="99"/>
      <c r="G14" s="42"/>
      <c r="H14" s="42"/>
      <c r="I14" s="38"/>
      <c r="J14" s="99"/>
      <c r="K14" s="42"/>
    </row>
    <row r="15" spans="1:11">
      <c r="A15" s="11"/>
      <c r="B15" s="56" t="s">
        <v>346</v>
      </c>
      <c r="C15" s="100" t="s">
        <v>347</v>
      </c>
      <c r="D15" s="44"/>
      <c r="E15" s="48">
        <v>394</v>
      </c>
      <c r="F15" s="48"/>
      <c r="G15" s="44"/>
      <c r="H15" s="44"/>
      <c r="I15" s="48">
        <v>316</v>
      </c>
      <c r="J15" s="48"/>
      <c r="K15" s="44"/>
    </row>
    <row r="16" spans="1:11">
      <c r="A16" s="11"/>
      <c r="B16" s="56"/>
      <c r="C16" s="100"/>
      <c r="D16" s="44"/>
      <c r="E16" s="48"/>
      <c r="F16" s="48"/>
      <c r="G16" s="44"/>
      <c r="H16" s="44"/>
      <c r="I16" s="48"/>
      <c r="J16" s="48"/>
      <c r="K16" s="44"/>
    </row>
    <row r="17" spans="1:11">
      <c r="A17" s="11"/>
      <c r="B17" s="37" t="s">
        <v>348</v>
      </c>
      <c r="C17" s="98" t="s">
        <v>349</v>
      </c>
      <c r="D17" s="42"/>
      <c r="E17" s="40">
        <v>251</v>
      </c>
      <c r="F17" s="40"/>
      <c r="G17" s="42"/>
      <c r="H17" s="42"/>
      <c r="I17" s="40">
        <v>209</v>
      </c>
      <c r="J17" s="40"/>
      <c r="K17" s="42"/>
    </row>
    <row r="18" spans="1:11">
      <c r="A18" s="11"/>
      <c r="B18" s="37"/>
      <c r="C18" s="98"/>
      <c r="D18" s="42"/>
      <c r="E18" s="40"/>
      <c r="F18" s="40"/>
      <c r="G18" s="42"/>
      <c r="H18" s="42"/>
      <c r="I18" s="40"/>
      <c r="J18" s="40"/>
      <c r="K18" s="42"/>
    </row>
    <row r="19" spans="1:11">
      <c r="A19" s="11"/>
      <c r="B19" s="56" t="s">
        <v>350</v>
      </c>
      <c r="C19" s="100" t="s">
        <v>347</v>
      </c>
      <c r="D19" s="44"/>
      <c r="E19" s="48">
        <v>541</v>
      </c>
      <c r="F19" s="48"/>
      <c r="G19" s="44"/>
      <c r="H19" s="44"/>
      <c r="I19" s="48">
        <v>353</v>
      </c>
      <c r="J19" s="48"/>
      <c r="K19" s="44"/>
    </row>
    <row r="20" spans="1:11">
      <c r="A20" s="11"/>
      <c r="B20" s="56"/>
      <c r="C20" s="100"/>
      <c r="D20" s="44"/>
      <c r="E20" s="48"/>
      <c r="F20" s="48"/>
      <c r="G20" s="44"/>
      <c r="H20" s="44"/>
      <c r="I20" s="48"/>
      <c r="J20" s="48"/>
      <c r="K20" s="44"/>
    </row>
    <row r="21" spans="1:11">
      <c r="A21" s="11"/>
      <c r="B21" s="37" t="s">
        <v>39</v>
      </c>
      <c r="C21" s="101">
        <v>14671</v>
      </c>
      <c r="D21" s="42"/>
      <c r="E21" s="40">
        <v>181</v>
      </c>
      <c r="F21" s="40"/>
      <c r="G21" s="42"/>
      <c r="H21" s="42"/>
      <c r="I21" s="40">
        <v>178</v>
      </c>
      <c r="J21" s="40"/>
      <c r="K21" s="42"/>
    </row>
    <row r="22" spans="1:11" ht="15.75" thickBot="1">
      <c r="A22" s="11"/>
      <c r="B22" s="37"/>
      <c r="C22" s="101"/>
      <c r="D22" s="42"/>
      <c r="E22" s="53"/>
      <c r="F22" s="53"/>
      <c r="G22" s="55"/>
      <c r="H22" s="42"/>
      <c r="I22" s="53"/>
      <c r="J22" s="53"/>
      <c r="K22" s="55"/>
    </row>
    <row r="23" spans="1:11">
      <c r="A23" s="11"/>
      <c r="B23" s="56" t="s">
        <v>351</v>
      </c>
      <c r="C23" s="44"/>
      <c r="D23" s="44"/>
      <c r="E23" s="103">
        <v>11753</v>
      </c>
      <c r="F23" s="103"/>
      <c r="G23" s="58"/>
      <c r="H23" s="44"/>
      <c r="I23" s="103">
        <v>12011</v>
      </c>
      <c r="J23" s="103"/>
      <c r="K23" s="58"/>
    </row>
    <row r="24" spans="1:11">
      <c r="A24" s="11"/>
      <c r="B24" s="56"/>
      <c r="C24" s="44"/>
      <c r="D24" s="44"/>
      <c r="E24" s="102"/>
      <c r="F24" s="102"/>
      <c r="G24" s="44"/>
      <c r="H24" s="44"/>
      <c r="I24" s="102"/>
      <c r="J24" s="102"/>
      <c r="K24" s="44"/>
    </row>
    <row r="25" spans="1:11" ht="27" thickBot="1">
      <c r="A25" s="11"/>
      <c r="B25" s="22" t="s">
        <v>352</v>
      </c>
      <c r="C25" s="25"/>
      <c r="D25" s="25"/>
      <c r="E25" s="53" t="s">
        <v>353</v>
      </c>
      <c r="F25" s="53"/>
      <c r="G25" s="97" t="s">
        <v>224</v>
      </c>
      <c r="H25" s="25"/>
      <c r="I25" s="53" t="s">
        <v>354</v>
      </c>
      <c r="J25" s="53"/>
      <c r="K25" s="97" t="s">
        <v>224</v>
      </c>
    </row>
    <row r="26" spans="1:11">
      <c r="A26" s="11"/>
      <c r="B26" s="56" t="s">
        <v>355</v>
      </c>
      <c r="C26" s="44"/>
      <c r="D26" s="44"/>
      <c r="E26" s="66" t="s">
        <v>210</v>
      </c>
      <c r="F26" s="103">
        <v>6842</v>
      </c>
      <c r="G26" s="58"/>
      <c r="H26" s="44"/>
      <c r="I26" s="66" t="s">
        <v>210</v>
      </c>
      <c r="J26" s="103">
        <v>6760</v>
      </c>
      <c r="K26" s="58"/>
    </row>
    <row r="27" spans="1:11" ht="15.75" thickBot="1">
      <c r="A27" s="11"/>
      <c r="B27" s="56"/>
      <c r="C27" s="44"/>
      <c r="D27" s="44"/>
      <c r="E27" s="70"/>
      <c r="F27" s="104"/>
      <c r="G27" s="72"/>
      <c r="H27" s="44"/>
      <c r="I27" s="70"/>
      <c r="J27" s="104"/>
      <c r="K27" s="72"/>
    </row>
    <row r="28" spans="1:11" ht="15.75" thickTop="1">
      <c r="A28" s="11"/>
      <c r="B28" s="86" t="s">
        <v>220</v>
      </c>
      <c r="C28" s="86"/>
      <c r="D28" s="86"/>
      <c r="E28" s="86"/>
      <c r="F28" s="86"/>
      <c r="G28" s="86"/>
      <c r="H28" s="86"/>
      <c r="I28" s="86"/>
      <c r="J28" s="86"/>
      <c r="K28" s="86"/>
    </row>
    <row r="29" spans="1:11">
      <c r="A29" s="11"/>
      <c r="B29" s="17"/>
      <c r="C29" s="17"/>
    </row>
    <row r="30" spans="1:11" ht="25.5">
      <c r="A30" s="11"/>
      <c r="B30" s="91" t="s">
        <v>313</v>
      </c>
      <c r="C30" s="26" t="s">
        <v>356</v>
      </c>
    </row>
    <row r="31" spans="1:11">
      <c r="A31" s="11"/>
      <c r="B31" s="17"/>
      <c r="C31" s="17"/>
    </row>
    <row r="32" spans="1:11" ht="38.25">
      <c r="A32" s="11"/>
      <c r="B32" s="91" t="s">
        <v>345</v>
      </c>
      <c r="C32" s="26" t="s">
        <v>357</v>
      </c>
    </row>
    <row r="33" spans="1:11">
      <c r="A33" s="11"/>
      <c r="B33" s="17"/>
      <c r="C33" s="17"/>
    </row>
    <row r="34" spans="1:11" ht="38.25">
      <c r="A34" s="11"/>
      <c r="B34" s="91" t="s">
        <v>347</v>
      </c>
      <c r="C34" s="26" t="s">
        <v>358</v>
      </c>
    </row>
    <row r="35" spans="1:11">
      <c r="A35" s="11" t="s">
        <v>1118</v>
      </c>
      <c r="B35" s="44" t="s">
        <v>364</v>
      </c>
      <c r="C35" s="44"/>
      <c r="D35" s="44"/>
      <c r="E35" s="44"/>
      <c r="F35" s="44"/>
      <c r="G35" s="44"/>
      <c r="H35" s="44"/>
      <c r="I35" s="44"/>
      <c r="J35" s="44"/>
      <c r="K35" s="44"/>
    </row>
    <row r="36" spans="1:11">
      <c r="A36" s="11"/>
      <c r="B36" s="106"/>
      <c r="C36" s="106"/>
      <c r="D36" s="106"/>
      <c r="E36" s="106"/>
      <c r="F36" s="106"/>
      <c r="G36" s="106"/>
      <c r="H36" s="106"/>
      <c r="I36" s="106"/>
      <c r="J36" s="106"/>
      <c r="K36" s="106"/>
    </row>
    <row r="37" spans="1:11">
      <c r="A37" s="11"/>
      <c r="B37" s="31"/>
      <c r="C37" s="31"/>
      <c r="D37" s="31"/>
      <c r="E37" s="31"/>
      <c r="F37" s="31"/>
      <c r="G37" s="31"/>
      <c r="H37" s="31"/>
      <c r="I37" s="31"/>
    </row>
    <row r="38" spans="1:11">
      <c r="A38" s="11"/>
      <c r="B38" s="17"/>
      <c r="C38" s="17"/>
      <c r="D38" s="17"/>
      <c r="E38" s="17"/>
      <c r="F38" s="17"/>
      <c r="G38" s="17"/>
      <c r="H38" s="17"/>
      <c r="I38" s="17"/>
    </row>
    <row r="39" spans="1:11" ht="15.75" thickBot="1">
      <c r="A39" s="11"/>
      <c r="B39" s="15"/>
      <c r="C39" s="32">
        <v>2014</v>
      </c>
      <c r="D39" s="32"/>
      <c r="E39" s="32"/>
      <c r="F39" s="15"/>
      <c r="G39" s="32">
        <v>2013</v>
      </c>
      <c r="H39" s="32"/>
      <c r="I39" s="32"/>
    </row>
    <row r="40" spans="1:11">
      <c r="A40" s="11"/>
      <c r="B40" s="21"/>
      <c r="C40" s="35" t="s">
        <v>209</v>
      </c>
      <c r="D40" s="35"/>
      <c r="E40" s="35"/>
      <c r="F40" s="35"/>
      <c r="G40" s="35"/>
      <c r="H40" s="35"/>
      <c r="I40" s="35"/>
    </row>
    <row r="41" spans="1:11">
      <c r="A41" s="11"/>
      <c r="B41" s="37" t="s">
        <v>365</v>
      </c>
      <c r="C41" s="38" t="s">
        <v>210</v>
      </c>
      <c r="D41" s="40">
        <v>308</v>
      </c>
      <c r="E41" s="42"/>
      <c r="F41" s="42"/>
      <c r="G41" s="38" t="s">
        <v>210</v>
      </c>
      <c r="H41" s="40">
        <v>261</v>
      </c>
      <c r="I41" s="42"/>
    </row>
    <row r="42" spans="1:11">
      <c r="A42" s="11"/>
      <c r="B42" s="37"/>
      <c r="C42" s="38"/>
      <c r="D42" s="40"/>
      <c r="E42" s="42"/>
      <c r="F42" s="42"/>
      <c r="G42" s="38"/>
      <c r="H42" s="40"/>
      <c r="I42" s="42"/>
    </row>
    <row r="43" spans="1:11">
      <c r="A43" s="11"/>
      <c r="B43" s="56" t="s">
        <v>366</v>
      </c>
      <c r="C43" s="48">
        <v>19</v>
      </c>
      <c r="D43" s="48"/>
      <c r="E43" s="44"/>
      <c r="F43" s="44"/>
      <c r="G43" s="48">
        <v>11</v>
      </c>
      <c r="H43" s="48"/>
      <c r="I43" s="44"/>
    </row>
    <row r="44" spans="1:11">
      <c r="A44" s="11"/>
      <c r="B44" s="56"/>
      <c r="C44" s="48"/>
      <c r="D44" s="48"/>
      <c r="E44" s="44"/>
      <c r="F44" s="44"/>
      <c r="G44" s="48"/>
      <c r="H44" s="48"/>
      <c r="I44" s="44"/>
    </row>
    <row r="45" spans="1:11">
      <c r="A45" s="11"/>
      <c r="B45" s="22" t="s">
        <v>367</v>
      </c>
      <c r="C45" s="40" t="s">
        <v>368</v>
      </c>
      <c r="D45" s="40"/>
      <c r="E45" s="23" t="s">
        <v>224</v>
      </c>
      <c r="F45" s="25"/>
      <c r="G45" s="40" t="s">
        <v>237</v>
      </c>
      <c r="H45" s="40"/>
      <c r="I45" s="23" t="s">
        <v>224</v>
      </c>
    </row>
    <row r="46" spans="1:11">
      <c r="A46" s="11"/>
      <c r="B46" s="56" t="s">
        <v>369</v>
      </c>
      <c r="C46" s="48" t="s">
        <v>370</v>
      </c>
      <c r="D46" s="48"/>
      <c r="E46" s="73" t="s">
        <v>224</v>
      </c>
      <c r="F46" s="44"/>
      <c r="G46" s="48" t="s">
        <v>212</v>
      </c>
      <c r="H46" s="48"/>
      <c r="I46" s="44"/>
    </row>
    <row r="47" spans="1:11">
      <c r="A47" s="11"/>
      <c r="B47" s="56"/>
      <c r="C47" s="48"/>
      <c r="D47" s="48"/>
      <c r="E47" s="73"/>
      <c r="F47" s="44"/>
      <c r="G47" s="48"/>
      <c r="H47" s="48"/>
      <c r="I47" s="44"/>
    </row>
    <row r="48" spans="1:11">
      <c r="A48" s="11"/>
      <c r="B48" s="37" t="s">
        <v>371</v>
      </c>
      <c r="C48" s="40" t="s">
        <v>372</v>
      </c>
      <c r="D48" s="40"/>
      <c r="E48" s="38" t="s">
        <v>224</v>
      </c>
      <c r="F48" s="42"/>
      <c r="G48" s="40">
        <v>17</v>
      </c>
      <c r="H48" s="40"/>
      <c r="I48" s="42"/>
    </row>
    <row r="49" spans="1:11">
      <c r="A49" s="11"/>
      <c r="B49" s="37"/>
      <c r="C49" s="40"/>
      <c r="D49" s="40"/>
      <c r="E49" s="38"/>
      <c r="F49" s="42"/>
      <c r="G49" s="40"/>
      <c r="H49" s="40"/>
      <c r="I49" s="42"/>
    </row>
    <row r="50" spans="1:11">
      <c r="A50" s="11"/>
      <c r="B50" s="56" t="s">
        <v>373</v>
      </c>
      <c r="C50" s="48">
        <v>19</v>
      </c>
      <c r="D50" s="48"/>
      <c r="E50" s="44"/>
      <c r="F50" s="44"/>
      <c r="G50" s="48">
        <v>20</v>
      </c>
      <c r="H50" s="48"/>
      <c r="I50" s="44"/>
    </row>
    <row r="51" spans="1:11" ht="15.75" thickBot="1">
      <c r="A51" s="11"/>
      <c r="B51" s="56"/>
      <c r="C51" s="50"/>
      <c r="D51" s="50"/>
      <c r="E51" s="51"/>
      <c r="F51" s="44"/>
      <c r="G51" s="50"/>
      <c r="H51" s="50"/>
      <c r="I51" s="51"/>
    </row>
    <row r="52" spans="1:11">
      <c r="A52" s="11"/>
      <c r="B52" s="37" t="s">
        <v>374</v>
      </c>
      <c r="C52" s="61" t="s">
        <v>210</v>
      </c>
      <c r="D52" s="52">
        <v>201</v>
      </c>
      <c r="E52" s="54"/>
      <c r="F52" s="42"/>
      <c r="G52" s="61" t="s">
        <v>210</v>
      </c>
      <c r="H52" s="52">
        <v>308</v>
      </c>
      <c r="I52" s="54"/>
    </row>
    <row r="53" spans="1:11" ht="15.75" thickBot="1">
      <c r="A53" s="11"/>
      <c r="B53" s="37"/>
      <c r="C53" s="39"/>
      <c r="D53" s="41"/>
      <c r="E53" s="43"/>
      <c r="F53" s="42"/>
      <c r="G53" s="39"/>
      <c r="H53" s="41"/>
      <c r="I53" s="43"/>
    </row>
    <row r="54" spans="1:11" ht="15.75" thickTop="1">
      <c r="A54" s="11"/>
      <c r="B54" s="56" t="s">
        <v>375</v>
      </c>
      <c r="C54" s="105" t="s">
        <v>210</v>
      </c>
      <c r="D54" s="79">
        <v>3</v>
      </c>
      <c r="E54" s="45"/>
      <c r="F54" s="44"/>
      <c r="G54" s="105" t="s">
        <v>210</v>
      </c>
      <c r="H54" s="79">
        <v>3</v>
      </c>
      <c r="I54" s="45"/>
    </row>
    <row r="55" spans="1:11" ht="15.75" thickBot="1">
      <c r="A55" s="11"/>
      <c r="B55" s="56"/>
      <c r="C55" s="70"/>
      <c r="D55" s="71"/>
      <c r="E55" s="72"/>
      <c r="F55" s="44"/>
      <c r="G55" s="70"/>
      <c r="H55" s="71"/>
      <c r="I55" s="72"/>
    </row>
    <row r="56" spans="1:11" ht="15.75" thickTop="1">
      <c r="A56" s="11"/>
      <c r="B56" s="86" t="s">
        <v>220</v>
      </c>
      <c r="C56" s="86"/>
      <c r="D56" s="86"/>
      <c r="E56" s="86"/>
      <c r="F56" s="86"/>
      <c r="G56" s="86"/>
      <c r="H56" s="86"/>
      <c r="I56" s="86"/>
      <c r="J56" s="86"/>
      <c r="K56" s="86"/>
    </row>
    <row r="57" spans="1:11">
      <c r="A57" s="11"/>
      <c r="B57" s="17"/>
      <c r="C57" s="17"/>
    </row>
    <row r="58" spans="1:11" ht="38.25">
      <c r="A58" s="11"/>
      <c r="B58" s="91" t="s">
        <v>313</v>
      </c>
      <c r="C58" s="26" t="s">
        <v>376</v>
      </c>
    </row>
  </sheetData>
  <mergeCells count="135">
    <mergeCell ref="A35:A58"/>
    <mergeCell ref="B35:K35"/>
    <mergeCell ref="B36:K36"/>
    <mergeCell ref="B56:K56"/>
    <mergeCell ref="A1:A2"/>
    <mergeCell ref="B1:K1"/>
    <mergeCell ref="B2:K2"/>
    <mergeCell ref="B3:K3"/>
    <mergeCell ref="A4:A34"/>
    <mergeCell ref="B4:K4"/>
    <mergeCell ref="B5:K5"/>
    <mergeCell ref="B28:K28"/>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B50:B51"/>
    <mergeCell ref="C50:D51"/>
    <mergeCell ref="E50:E51"/>
    <mergeCell ref="F50:F51"/>
    <mergeCell ref="G50:H51"/>
    <mergeCell ref="I50:I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J26:J27"/>
    <mergeCell ref="K26:K27"/>
    <mergeCell ref="B37:I37"/>
    <mergeCell ref="C39:E39"/>
    <mergeCell ref="G39:I39"/>
    <mergeCell ref="C40:I40"/>
    <mergeCell ref="E25:F25"/>
    <mergeCell ref="I25:J25"/>
    <mergeCell ref="B26:B27"/>
    <mergeCell ref="C26:C27"/>
    <mergeCell ref="D26:D27"/>
    <mergeCell ref="E26:E27"/>
    <mergeCell ref="F26:F27"/>
    <mergeCell ref="G26:G27"/>
    <mergeCell ref="H26:H27"/>
    <mergeCell ref="I26:I27"/>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E12:K12"/>
    <mergeCell ref="B13:B14"/>
    <mergeCell ref="C13:C14"/>
    <mergeCell ref="D13:D14"/>
    <mergeCell ref="E13:E14"/>
    <mergeCell ref="F13:F14"/>
    <mergeCell ref="G13:G14"/>
    <mergeCell ref="H13:H14"/>
    <mergeCell ref="I13:I14"/>
    <mergeCell ref="J13:J14"/>
    <mergeCell ref="B6:K6"/>
    <mergeCell ref="B8:B10"/>
    <mergeCell ref="D8:D11"/>
    <mergeCell ref="E8:K10"/>
    <mergeCell ref="E11:G11"/>
    <mergeCell ref="I11:K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8" t="s">
        <v>1119</v>
      </c>
      <c r="B1" s="8" t="s">
        <v>1</v>
      </c>
      <c r="C1" s="8"/>
      <c r="D1" s="8"/>
      <c r="E1" s="8"/>
      <c r="F1" s="8"/>
      <c r="G1" s="8"/>
      <c r="H1" s="8"/>
      <c r="I1" s="8"/>
    </row>
    <row r="2" spans="1:9" ht="15" customHeight="1">
      <c r="A2" s="8"/>
      <c r="B2" s="8" t="s">
        <v>2</v>
      </c>
      <c r="C2" s="8"/>
      <c r="D2" s="8"/>
      <c r="E2" s="8"/>
      <c r="F2" s="8"/>
      <c r="G2" s="8"/>
      <c r="H2" s="8"/>
      <c r="I2" s="8"/>
    </row>
    <row r="3" spans="1:9">
      <c r="A3" s="3" t="s">
        <v>379</v>
      </c>
      <c r="B3" s="10"/>
      <c r="C3" s="10"/>
      <c r="D3" s="10"/>
      <c r="E3" s="10"/>
      <c r="F3" s="10"/>
      <c r="G3" s="10"/>
      <c r="H3" s="10"/>
      <c r="I3" s="10"/>
    </row>
    <row r="4" spans="1:9">
      <c r="A4" s="11" t="s">
        <v>380</v>
      </c>
      <c r="B4" s="84" t="s">
        <v>380</v>
      </c>
      <c r="C4" s="84"/>
      <c r="D4" s="84"/>
      <c r="E4" s="84"/>
      <c r="F4" s="84"/>
      <c r="G4" s="84"/>
      <c r="H4" s="84"/>
      <c r="I4" s="84"/>
    </row>
    <row r="5" spans="1:9">
      <c r="A5" s="11"/>
      <c r="B5" s="31"/>
      <c r="C5" s="31"/>
      <c r="D5" s="31"/>
      <c r="E5" s="31"/>
      <c r="F5" s="31"/>
      <c r="G5" s="31"/>
      <c r="H5" s="31"/>
      <c r="I5" s="31"/>
    </row>
    <row r="6" spans="1:9">
      <c r="A6" s="11"/>
      <c r="B6" s="17"/>
      <c r="C6" s="17"/>
      <c r="D6" s="17"/>
      <c r="E6" s="17"/>
      <c r="F6" s="17"/>
      <c r="G6" s="17"/>
      <c r="H6" s="17"/>
      <c r="I6" s="17"/>
    </row>
    <row r="7" spans="1:9" ht="15.75" thickBot="1">
      <c r="A7" s="11"/>
      <c r="B7" s="21"/>
      <c r="C7" s="32" t="s">
        <v>381</v>
      </c>
      <c r="D7" s="32"/>
      <c r="E7" s="32"/>
      <c r="F7" s="32"/>
      <c r="G7" s="32"/>
      <c r="H7" s="32"/>
      <c r="I7" s="32"/>
    </row>
    <row r="8" spans="1:9" ht="15.75" thickBot="1">
      <c r="A8" s="11"/>
      <c r="B8" s="21"/>
      <c r="C8" s="90">
        <v>2014</v>
      </c>
      <c r="D8" s="90"/>
      <c r="E8" s="90"/>
      <c r="F8" s="15"/>
      <c r="G8" s="90">
        <v>2013</v>
      </c>
      <c r="H8" s="90"/>
      <c r="I8" s="90"/>
    </row>
    <row r="9" spans="1:9">
      <c r="A9" s="11"/>
      <c r="B9" s="21"/>
      <c r="C9" s="35" t="s">
        <v>209</v>
      </c>
      <c r="D9" s="35"/>
      <c r="E9" s="35"/>
      <c r="F9" s="35"/>
      <c r="G9" s="35"/>
      <c r="H9" s="35"/>
      <c r="I9" s="35"/>
    </row>
    <row r="10" spans="1:9">
      <c r="A10" s="11"/>
      <c r="B10" s="37" t="s">
        <v>382</v>
      </c>
      <c r="C10" s="38" t="s">
        <v>210</v>
      </c>
      <c r="D10" s="40">
        <v>215</v>
      </c>
      <c r="E10" s="42"/>
      <c r="F10" s="42"/>
      <c r="G10" s="38" t="s">
        <v>210</v>
      </c>
      <c r="H10" s="40">
        <v>208</v>
      </c>
      <c r="I10" s="42"/>
    </row>
    <row r="11" spans="1:9">
      <c r="A11" s="11"/>
      <c r="B11" s="37"/>
      <c r="C11" s="38"/>
      <c r="D11" s="40"/>
      <c r="E11" s="42"/>
      <c r="F11" s="42"/>
      <c r="G11" s="38"/>
      <c r="H11" s="40"/>
      <c r="I11" s="42"/>
    </row>
    <row r="12" spans="1:9">
      <c r="A12" s="11"/>
      <c r="B12" s="56" t="s">
        <v>383</v>
      </c>
      <c r="C12" s="48">
        <v>313</v>
      </c>
      <c r="D12" s="48"/>
      <c r="E12" s="44"/>
      <c r="F12" s="44"/>
      <c r="G12" s="48">
        <v>225</v>
      </c>
      <c r="H12" s="48"/>
      <c r="I12" s="44"/>
    </row>
    <row r="13" spans="1:9">
      <c r="A13" s="11"/>
      <c r="B13" s="56"/>
      <c r="C13" s="48"/>
      <c r="D13" s="48"/>
      <c r="E13" s="44"/>
      <c r="F13" s="44"/>
      <c r="G13" s="48"/>
      <c r="H13" s="48"/>
      <c r="I13" s="44"/>
    </row>
    <row r="14" spans="1:9">
      <c r="A14" s="11"/>
      <c r="B14" s="37" t="s">
        <v>384</v>
      </c>
      <c r="C14" s="40">
        <v>125</v>
      </c>
      <c r="D14" s="40"/>
      <c r="E14" s="42"/>
      <c r="F14" s="42"/>
      <c r="G14" s="40">
        <v>130</v>
      </c>
      <c r="H14" s="40"/>
      <c r="I14" s="42"/>
    </row>
    <row r="15" spans="1:9">
      <c r="A15" s="11"/>
      <c r="B15" s="37"/>
      <c r="C15" s="40"/>
      <c r="D15" s="40"/>
      <c r="E15" s="42"/>
      <c r="F15" s="42"/>
      <c r="G15" s="40"/>
      <c r="H15" s="40"/>
      <c r="I15" s="42"/>
    </row>
    <row r="16" spans="1:9">
      <c r="A16" s="11"/>
      <c r="B16" s="56" t="s">
        <v>385</v>
      </c>
      <c r="C16" s="48" t="s">
        <v>212</v>
      </c>
      <c r="D16" s="48"/>
      <c r="E16" s="44"/>
      <c r="F16" s="44"/>
      <c r="G16" s="48">
        <v>35</v>
      </c>
      <c r="H16" s="48"/>
      <c r="I16" s="44"/>
    </row>
    <row r="17" spans="1:9">
      <c r="A17" s="11"/>
      <c r="B17" s="56"/>
      <c r="C17" s="48"/>
      <c r="D17" s="48"/>
      <c r="E17" s="44"/>
      <c r="F17" s="44"/>
      <c r="G17" s="48"/>
      <c r="H17" s="48"/>
      <c r="I17" s="44"/>
    </row>
    <row r="18" spans="1:9">
      <c r="A18" s="11"/>
      <c r="B18" s="37" t="s">
        <v>39</v>
      </c>
      <c r="C18" s="40">
        <v>59</v>
      </c>
      <c r="D18" s="40"/>
      <c r="E18" s="42"/>
      <c r="F18" s="42"/>
      <c r="G18" s="40">
        <v>36</v>
      </c>
      <c r="H18" s="40"/>
      <c r="I18" s="42"/>
    </row>
    <row r="19" spans="1:9" ht="15.75" thickBot="1">
      <c r="A19" s="11"/>
      <c r="B19" s="37"/>
      <c r="C19" s="53"/>
      <c r="D19" s="53"/>
      <c r="E19" s="55"/>
      <c r="F19" s="42"/>
      <c r="G19" s="53"/>
      <c r="H19" s="53"/>
      <c r="I19" s="55"/>
    </row>
    <row r="20" spans="1:9">
      <c r="A20" s="11"/>
      <c r="B20" s="44"/>
      <c r="C20" s="66" t="s">
        <v>210</v>
      </c>
      <c r="D20" s="57">
        <v>712</v>
      </c>
      <c r="E20" s="58"/>
      <c r="F20" s="44"/>
      <c r="G20" s="66" t="s">
        <v>210</v>
      </c>
      <c r="H20" s="57">
        <v>634</v>
      </c>
      <c r="I20" s="58"/>
    </row>
    <row r="21" spans="1:9" ht="15.75" thickBot="1">
      <c r="A21" s="11"/>
      <c r="B21" s="44"/>
      <c r="C21" s="70"/>
      <c r="D21" s="71"/>
      <c r="E21" s="72"/>
      <c r="F21" s="44"/>
      <c r="G21" s="70"/>
      <c r="H21" s="71"/>
      <c r="I21" s="72"/>
    </row>
    <row r="22" spans="1:9" ht="15.75" thickTop="1">
      <c r="A22" s="11" t="s">
        <v>1120</v>
      </c>
      <c r="B22" s="84" t="s">
        <v>46</v>
      </c>
      <c r="C22" s="84"/>
      <c r="D22" s="84"/>
      <c r="E22" s="84"/>
      <c r="F22" s="84"/>
      <c r="G22" s="84"/>
      <c r="H22" s="84"/>
      <c r="I22" s="84"/>
    </row>
    <row r="23" spans="1:9">
      <c r="A23" s="11"/>
      <c r="B23" s="31"/>
      <c r="C23" s="31"/>
      <c r="D23" s="31"/>
      <c r="E23" s="31"/>
      <c r="F23" s="31"/>
      <c r="G23" s="31"/>
      <c r="H23" s="31"/>
      <c r="I23" s="31"/>
    </row>
    <row r="24" spans="1:9">
      <c r="A24" s="11"/>
      <c r="B24" s="17"/>
      <c r="C24" s="17"/>
      <c r="D24" s="17"/>
      <c r="E24" s="17"/>
      <c r="F24" s="17"/>
      <c r="G24" s="17"/>
      <c r="H24" s="17"/>
      <c r="I24" s="17"/>
    </row>
    <row r="25" spans="1:9" ht="15.75" thickBot="1">
      <c r="A25" s="11"/>
      <c r="B25" s="21"/>
      <c r="C25" s="32" t="s">
        <v>381</v>
      </c>
      <c r="D25" s="32"/>
      <c r="E25" s="32"/>
      <c r="F25" s="32"/>
      <c r="G25" s="32"/>
      <c r="H25" s="32"/>
      <c r="I25" s="32"/>
    </row>
    <row r="26" spans="1:9" ht="15.75" thickBot="1">
      <c r="A26" s="11"/>
      <c r="B26" s="21"/>
      <c r="C26" s="90">
        <v>2014</v>
      </c>
      <c r="D26" s="90"/>
      <c r="E26" s="90"/>
      <c r="F26" s="15"/>
      <c r="G26" s="90">
        <v>2013</v>
      </c>
      <c r="H26" s="90"/>
      <c r="I26" s="90"/>
    </row>
    <row r="27" spans="1:9">
      <c r="A27" s="11"/>
      <c r="B27" s="21"/>
      <c r="C27" s="35" t="s">
        <v>209</v>
      </c>
      <c r="D27" s="35"/>
      <c r="E27" s="35"/>
      <c r="F27" s="35"/>
      <c r="G27" s="35"/>
      <c r="H27" s="35"/>
      <c r="I27" s="35"/>
    </row>
    <row r="28" spans="1:9">
      <c r="A28" s="11"/>
      <c r="B28" s="37" t="s">
        <v>386</v>
      </c>
      <c r="C28" s="38" t="s">
        <v>210</v>
      </c>
      <c r="D28" s="40">
        <v>41</v>
      </c>
      <c r="E28" s="42"/>
      <c r="F28" s="42"/>
      <c r="G28" s="38" t="s">
        <v>210</v>
      </c>
      <c r="H28" s="40">
        <v>41</v>
      </c>
      <c r="I28" s="42"/>
    </row>
    <row r="29" spans="1:9">
      <c r="A29" s="11"/>
      <c r="B29" s="37"/>
      <c r="C29" s="38"/>
      <c r="D29" s="40"/>
      <c r="E29" s="42"/>
      <c r="F29" s="42"/>
      <c r="G29" s="38"/>
      <c r="H29" s="40"/>
      <c r="I29" s="42"/>
    </row>
    <row r="30" spans="1:9">
      <c r="A30" s="11"/>
      <c r="B30" s="56" t="s">
        <v>387</v>
      </c>
      <c r="C30" s="48">
        <v>53</v>
      </c>
      <c r="D30" s="48"/>
      <c r="E30" s="44"/>
      <c r="F30" s="44"/>
      <c r="G30" s="48">
        <v>43</v>
      </c>
      <c r="H30" s="48"/>
      <c r="I30" s="44"/>
    </row>
    <row r="31" spans="1:9">
      <c r="A31" s="11"/>
      <c r="B31" s="56"/>
      <c r="C31" s="48"/>
      <c r="D31" s="48"/>
      <c r="E31" s="44"/>
      <c r="F31" s="44"/>
      <c r="G31" s="48"/>
      <c r="H31" s="48"/>
      <c r="I31" s="44"/>
    </row>
    <row r="32" spans="1:9">
      <c r="A32" s="11"/>
      <c r="B32" s="37" t="s">
        <v>388</v>
      </c>
      <c r="C32" s="40">
        <v>55</v>
      </c>
      <c r="D32" s="40"/>
      <c r="E32" s="42"/>
      <c r="F32" s="42"/>
      <c r="G32" s="40">
        <v>52</v>
      </c>
      <c r="H32" s="40"/>
      <c r="I32" s="42"/>
    </row>
    <row r="33" spans="1:9">
      <c r="A33" s="11"/>
      <c r="B33" s="37"/>
      <c r="C33" s="40"/>
      <c r="D33" s="40"/>
      <c r="E33" s="42"/>
      <c r="F33" s="42"/>
      <c r="G33" s="40"/>
      <c r="H33" s="40"/>
      <c r="I33" s="42"/>
    </row>
    <row r="34" spans="1:9">
      <c r="A34" s="11"/>
      <c r="B34" s="56" t="s">
        <v>389</v>
      </c>
      <c r="C34" s="48">
        <v>28</v>
      </c>
      <c r="D34" s="48"/>
      <c r="E34" s="44"/>
      <c r="F34" s="44"/>
      <c r="G34" s="48">
        <v>31</v>
      </c>
      <c r="H34" s="48"/>
      <c r="I34" s="44"/>
    </row>
    <row r="35" spans="1:9" ht="15.75" thickBot="1">
      <c r="A35" s="11"/>
      <c r="B35" s="56"/>
      <c r="C35" s="50"/>
      <c r="D35" s="50"/>
      <c r="E35" s="51"/>
      <c r="F35" s="44"/>
      <c r="G35" s="50"/>
      <c r="H35" s="50"/>
      <c r="I35" s="51"/>
    </row>
    <row r="36" spans="1:9">
      <c r="A36" s="11"/>
      <c r="B36" s="42"/>
      <c r="C36" s="61" t="s">
        <v>210</v>
      </c>
      <c r="D36" s="52">
        <v>177</v>
      </c>
      <c r="E36" s="54"/>
      <c r="F36" s="42"/>
      <c r="G36" s="61" t="s">
        <v>210</v>
      </c>
      <c r="H36" s="52">
        <v>167</v>
      </c>
      <c r="I36" s="54"/>
    </row>
    <row r="37" spans="1:9" ht="15.75" thickBot="1">
      <c r="A37" s="11"/>
      <c r="B37" s="42"/>
      <c r="C37" s="39"/>
      <c r="D37" s="41"/>
      <c r="E37" s="43"/>
      <c r="F37" s="42"/>
      <c r="G37" s="39"/>
      <c r="H37" s="41"/>
      <c r="I37" s="43"/>
    </row>
    <row r="38" spans="1:9" ht="15.75" thickTop="1"/>
  </sheetData>
  <mergeCells count="92">
    <mergeCell ref="H36:H37"/>
    <mergeCell ref="I36:I37"/>
    <mergeCell ref="A1:A2"/>
    <mergeCell ref="B1:I1"/>
    <mergeCell ref="B2:I2"/>
    <mergeCell ref="B3:I3"/>
    <mergeCell ref="A4:A21"/>
    <mergeCell ref="B4:I4"/>
    <mergeCell ref="A22:A37"/>
    <mergeCell ref="B22:I22"/>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I27"/>
    <mergeCell ref="B28:B29"/>
    <mergeCell ref="C28:C29"/>
    <mergeCell ref="D28:D29"/>
    <mergeCell ref="E28:E29"/>
    <mergeCell ref="F28:F29"/>
    <mergeCell ref="G28:G29"/>
    <mergeCell ref="H28:H29"/>
    <mergeCell ref="I28:I29"/>
    <mergeCell ref="H20:H21"/>
    <mergeCell ref="I20:I21"/>
    <mergeCell ref="B23:I23"/>
    <mergeCell ref="C25:I25"/>
    <mergeCell ref="C26:E26"/>
    <mergeCell ref="G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3.42578125" bestFit="1" customWidth="1"/>
    <col min="3" max="3" width="36.5703125" bestFit="1" customWidth="1"/>
    <col min="4" max="4" width="5.5703125" bestFit="1" customWidth="1"/>
    <col min="7" max="7" width="2" bestFit="1" customWidth="1"/>
    <col min="8" max="8" width="5.5703125" bestFit="1" customWidth="1"/>
  </cols>
  <sheetData>
    <row r="1" spans="1:9" ht="15" customHeight="1">
      <c r="A1" s="8" t="s">
        <v>1121</v>
      </c>
      <c r="B1" s="8" t="s">
        <v>1</v>
      </c>
      <c r="C1" s="8"/>
      <c r="D1" s="8"/>
      <c r="E1" s="8"/>
      <c r="F1" s="8"/>
      <c r="G1" s="8"/>
      <c r="H1" s="8"/>
      <c r="I1" s="8"/>
    </row>
    <row r="2" spans="1:9" ht="15" customHeight="1">
      <c r="A2" s="8"/>
      <c r="B2" s="8" t="s">
        <v>2</v>
      </c>
      <c r="C2" s="8"/>
      <c r="D2" s="8"/>
      <c r="E2" s="8"/>
      <c r="F2" s="8"/>
      <c r="G2" s="8"/>
      <c r="H2" s="8"/>
      <c r="I2" s="8"/>
    </row>
    <row r="3" spans="1:9">
      <c r="A3" s="3" t="s">
        <v>391</v>
      </c>
      <c r="B3" s="10"/>
      <c r="C3" s="10"/>
      <c r="D3" s="10"/>
      <c r="E3" s="10"/>
      <c r="F3" s="10"/>
      <c r="G3" s="10"/>
      <c r="H3" s="10"/>
      <c r="I3" s="10"/>
    </row>
    <row r="4" spans="1:9">
      <c r="A4" s="11" t="s">
        <v>1122</v>
      </c>
      <c r="B4" s="44" t="s">
        <v>392</v>
      </c>
      <c r="C4" s="44"/>
      <c r="D4" s="44"/>
      <c r="E4" s="44"/>
      <c r="F4" s="44"/>
      <c r="G4" s="44"/>
      <c r="H4" s="44"/>
      <c r="I4" s="44"/>
    </row>
    <row r="5" spans="1:9">
      <c r="A5" s="11"/>
      <c r="B5" s="106"/>
      <c r="C5" s="106"/>
      <c r="D5" s="106"/>
      <c r="E5" s="106"/>
      <c r="F5" s="106"/>
      <c r="G5" s="106"/>
      <c r="H5" s="106"/>
      <c r="I5" s="106"/>
    </row>
    <row r="6" spans="1:9">
      <c r="A6" s="11"/>
      <c r="B6" s="31"/>
      <c r="C6" s="31"/>
      <c r="D6" s="31"/>
      <c r="E6" s="31"/>
      <c r="F6" s="31"/>
      <c r="G6" s="31"/>
      <c r="H6" s="31"/>
      <c r="I6" s="31"/>
    </row>
    <row r="7" spans="1:9">
      <c r="A7" s="11"/>
      <c r="B7" s="17"/>
      <c r="C7" s="17"/>
      <c r="D7" s="17"/>
      <c r="E7" s="17"/>
      <c r="F7" s="17"/>
      <c r="G7" s="17"/>
      <c r="H7" s="17"/>
      <c r="I7" s="17"/>
    </row>
    <row r="8" spans="1:9" ht="15.75" thickBot="1">
      <c r="A8" s="11"/>
      <c r="B8" s="21"/>
      <c r="C8" s="32" t="s">
        <v>381</v>
      </c>
      <c r="D8" s="32"/>
      <c r="E8" s="32"/>
      <c r="F8" s="32"/>
      <c r="G8" s="32"/>
      <c r="H8" s="32"/>
      <c r="I8" s="32"/>
    </row>
    <row r="9" spans="1:9" ht="15.75" thickBot="1">
      <c r="A9" s="11"/>
      <c r="B9" s="21"/>
      <c r="C9" s="90" t="s">
        <v>393</v>
      </c>
      <c r="D9" s="90"/>
      <c r="E9" s="90"/>
      <c r="F9" s="15"/>
      <c r="G9" s="90" t="s">
        <v>394</v>
      </c>
      <c r="H9" s="90"/>
      <c r="I9" s="90"/>
    </row>
    <row r="10" spans="1:9">
      <c r="A10" s="11"/>
      <c r="B10" s="21"/>
      <c r="C10" s="35" t="s">
        <v>209</v>
      </c>
      <c r="D10" s="35"/>
      <c r="E10" s="35"/>
      <c r="F10" s="35"/>
      <c r="G10" s="35"/>
      <c r="H10" s="35"/>
      <c r="I10" s="35"/>
    </row>
    <row r="11" spans="1:9">
      <c r="A11" s="11"/>
      <c r="B11" s="37" t="s">
        <v>395</v>
      </c>
      <c r="C11" s="38" t="s">
        <v>210</v>
      </c>
      <c r="D11" s="40">
        <v>400</v>
      </c>
      <c r="E11" s="42"/>
      <c r="F11" s="42"/>
      <c r="G11" s="38" t="s">
        <v>210</v>
      </c>
      <c r="H11" s="40">
        <v>400</v>
      </c>
      <c r="I11" s="42"/>
    </row>
    <row r="12" spans="1:9">
      <c r="A12" s="11"/>
      <c r="B12" s="37"/>
      <c r="C12" s="38"/>
      <c r="D12" s="40"/>
      <c r="E12" s="42"/>
      <c r="F12" s="42"/>
      <c r="G12" s="38"/>
      <c r="H12" s="40"/>
      <c r="I12" s="42"/>
    </row>
    <row r="13" spans="1:9">
      <c r="A13" s="11"/>
      <c r="B13" s="56" t="s">
        <v>396</v>
      </c>
      <c r="C13" s="102">
        <v>1100</v>
      </c>
      <c r="D13" s="102"/>
      <c r="E13" s="44"/>
      <c r="F13" s="44"/>
      <c r="G13" s="102">
        <v>1100</v>
      </c>
      <c r="H13" s="102"/>
      <c r="I13" s="44"/>
    </row>
    <row r="14" spans="1:9">
      <c r="A14" s="11"/>
      <c r="B14" s="56"/>
      <c r="C14" s="102"/>
      <c r="D14" s="102"/>
      <c r="E14" s="44"/>
      <c r="F14" s="44"/>
      <c r="G14" s="102"/>
      <c r="H14" s="102"/>
      <c r="I14" s="44"/>
    </row>
    <row r="15" spans="1:9">
      <c r="A15" s="11"/>
      <c r="B15" s="37" t="s">
        <v>397</v>
      </c>
      <c r="C15" s="40">
        <v>500</v>
      </c>
      <c r="D15" s="40"/>
      <c r="E15" s="42"/>
      <c r="F15" s="42"/>
      <c r="G15" s="40" t="s">
        <v>212</v>
      </c>
      <c r="H15" s="40"/>
      <c r="I15" s="42"/>
    </row>
    <row r="16" spans="1:9">
      <c r="A16" s="11"/>
      <c r="B16" s="37"/>
      <c r="C16" s="40"/>
      <c r="D16" s="40"/>
      <c r="E16" s="42"/>
      <c r="F16" s="42"/>
      <c r="G16" s="40"/>
      <c r="H16" s="40"/>
      <c r="I16" s="42"/>
    </row>
    <row r="17" spans="1:9">
      <c r="A17" s="11"/>
      <c r="B17" s="56" t="s">
        <v>398</v>
      </c>
      <c r="C17" s="48">
        <v>280</v>
      </c>
      <c r="D17" s="48"/>
      <c r="E17" s="44"/>
      <c r="F17" s="44"/>
      <c r="G17" s="48">
        <v>410</v>
      </c>
      <c r="H17" s="48"/>
      <c r="I17" s="44"/>
    </row>
    <row r="18" spans="1:9">
      <c r="A18" s="11"/>
      <c r="B18" s="56"/>
      <c r="C18" s="48"/>
      <c r="D18" s="48"/>
      <c r="E18" s="44"/>
      <c r="F18" s="44"/>
      <c r="G18" s="48"/>
      <c r="H18" s="48"/>
      <c r="I18" s="44"/>
    </row>
    <row r="19" spans="1:9">
      <c r="A19" s="11"/>
      <c r="B19" s="37" t="s">
        <v>39</v>
      </c>
      <c r="C19" s="40">
        <v>1</v>
      </c>
      <c r="D19" s="40"/>
      <c r="E19" s="42"/>
      <c r="F19" s="42"/>
      <c r="G19" s="40">
        <v>2</v>
      </c>
      <c r="H19" s="40"/>
      <c r="I19" s="42"/>
    </row>
    <row r="20" spans="1:9" ht="15.75" thickBot="1">
      <c r="A20" s="11"/>
      <c r="B20" s="37"/>
      <c r="C20" s="53"/>
      <c r="D20" s="53"/>
      <c r="E20" s="55"/>
      <c r="F20" s="42"/>
      <c r="G20" s="53"/>
      <c r="H20" s="53"/>
      <c r="I20" s="55"/>
    </row>
    <row r="21" spans="1:9">
      <c r="A21" s="11"/>
      <c r="B21" s="56" t="s">
        <v>399</v>
      </c>
      <c r="C21" s="66" t="s">
        <v>210</v>
      </c>
      <c r="D21" s="103">
        <v>2281</v>
      </c>
      <c r="E21" s="58"/>
      <c r="F21" s="44"/>
      <c r="G21" s="66" t="s">
        <v>210</v>
      </c>
      <c r="H21" s="103">
        <v>1912</v>
      </c>
      <c r="I21" s="58"/>
    </row>
    <row r="22" spans="1:9" ht="15.75" thickBot="1">
      <c r="A22" s="11"/>
      <c r="B22" s="56"/>
      <c r="C22" s="74"/>
      <c r="D22" s="107"/>
      <c r="E22" s="51"/>
      <c r="F22" s="44"/>
      <c r="G22" s="74"/>
      <c r="H22" s="107"/>
      <c r="I22" s="51"/>
    </row>
    <row r="23" spans="1:9">
      <c r="A23" s="11"/>
      <c r="B23" s="37" t="s">
        <v>400</v>
      </c>
      <c r="C23" s="52">
        <v>1</v>
      </c>
      <c r="D23" s="52"/>
      <c r="E23" s="54"/>
      <c r="F23" s="42"/>
      <c r="G23" s="52">
        <v>1</v>
      </c>
      <c r="H23" s="52"/>
      <c r="I23" s="54"/>
    </row>
    <row r="24" spans="1:9" ht="15.75" thickBot="1">
      <c r="A24" s="11"/>
      <c r="B24" s="37"/>
      <c r="C24" s="53"/>
      <c r="D24" s="53"/>
      <c r="E24" s="55"/>
      <c r="F24" s="42"/>
      <c r="G24" s="53"/>
      <c r="H24" s="53"/>
      <c r="I24" s="55"/>
    </row>
    <row r="25" spans="1:9">
      <c r="A25" s="11"/>
      <c r="B25" s="56" t="s">
        <v>401</v>
      </c>
      <c r="C25" s="66" t="s">
        <v>210</v>
      </c>
      <c r="D25" s="103">
        <v>2280</v>
      </c>
      <c r="E25" s="58"/>
      <c r="F25" s="44"/>
      <c r="G25" s="66" t="s">
        <v>210</v>
      </c>
      <c r="H25" s="103">
        <v>1911</v>
      </c>
      <c r="I25" s="58"/>
    </row>
    <row r="26" spans="1:9" ht="15.75" thickBot="1">
      <c r="A26" s="11"/>
      <c r="B26" s="56"/>
      <c r="C26" s="70"/>
      <c r="D26" s="104"/>
      <c r="E26" s="72"/>
      <c r="F26" s="44"/>
      <c r="G26" s="70"/>
      <c r="H26" s="104"/>
      <c r="I26" s="72"/>
    </row>
    <row r="27" spans="1:9" ht="15.75" thickTop="1">
      <c r="A27" s="11"/>
      <c r="B27" s="86" t="s">
        <v>220</v>
      </c>
      <c r="C27" s="86"/>
      <c r="D27" s="86"/>
      <c r="E27" s="86"/>
      <c r="F27" s="86"/>
      <c r="G27" s="86"/>
      <c r="H27" s="86"/>
      <c r="I27" s="86"/>
    </row>
    <row r="28" spans="1:9">
      <c r="A28" s="11"/>
      <c r="B28" s="17"/>
      <c r="C28" s="17"/>
    </row>
    <row r="29" spans="1:9" ht="38.25">
      <c r="A29" s="11"/>
      <c r="B29" s="91" t="s">
        <v>313</v>
      </c>
      <c r="C29" s="26" t="s">
        <v>68</v>
      </c>
    </row>
  </sheetData>
  <mergeCells count="67">
    <mergeCell ref="H25:H26"/>
    <mergeCell ref="I25:I26"/>
    <mergeCell ref="A1:A2"/>
    <mergeCell ref="B1:I1"/>
    <mergeCell ref="B2:I2"/>
    <mergeCell ref="B3:I3"/>
    <mergeCell ref="A4:A29"/>
    <mergeCell ref="B4:I4"/>
    <mergeCell ref="B5:I5"/>
    <mergeCell ref="B27:I27"/>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3.85546875" customWidth="1"/>
    <col min="4" max="4" width="7.85546875" customWidth="1"/>
    <col min="5" max="5" width="3" customWidth="1"/>
    <col min="6" max="6" width="18" customWidth="1"/>
    <col min="7" max="7" width="3.85546875" customWidth="1"/>
    <col min="8" max="8" width="9" customWidth="1"/>
    <col min="9" max="9" width="3" customWidth="1"/>
    <col min="10" max="10" width="18" customWidth="1"/>
    <col min="11" max="11" width="3.85546875" customWidth="1"/>
    <col min="12" max="12" width="7" customWidth="1"/>
    <col min="13" max="13" width="3" customWidth="1"/>
  </cols>
  <sheetData>
    <row r="1" spans="1:13" ht="15" customHeight="1">
      <c r="A1" s="8" t="s">
        <v>1123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424</v>
      </c>
      <c r="B3" s="10"/>
      <c r="C3" s="10"/>
      <c r="D3" s="10"/>
      <c r="E3" s="10"/>
      <c r="F3" s="10"/>
      <c r="G3" s="10"/>
      <c r="H3" s="10"/>
      <c r="I3" s="10"/>
      <c r="J3" s="10"/>
      <c r="K3" s="10"/>
      <c r="L3" s="10"/>
      <c r="M3" s="10"/>
    </row>
    <row r="4" spans="1:13">
      <c r="A4" s="11" t="s">
        <v>1124</v>
      </c>
      <c r="B4" s="44" t="s">
        <v>425</v>
      </c>
      <c r="C4" s="44"/>
      <c r="D4" s="44"/>
      <c r="E4" s="44"/>
      <c r="F4" s="44"/>
      <c r="G4" s="44"/>
      <c r="H4" s="44"/>
      <c r="I4" s="44"/>
      <c r="J4" s="44"/>
      <c r="K4" s="44"/>
      <c r="L4" s="44"/>
      <c r="M4" s="44"/>
    </row>
    <row r="5" spans="1:13">
      <c r="A5" s="11"/>
      <c r="B5" s="106"/>
      <c r="C5" s="106"/>
      <c r="D5" s="106"/>
      <c r="E5" s="106"/>
      <c r="F5" s="106"/>
      <c r="G5" s="106"/>
      <c r="H5" s="106"/>
      <c r="I5" s="106"/>
      <c r="J5" s="106"/>
      <c r="K5" s="106"/>
      <c r="L5" s="106"/>
      <c r="M5" s="106"/>
    </row>
    <row r="6" spans="1:13">
      <c r="A6" s="11"/>
      <c r="B6" s="31"/>
      <c r="C6" s="31"/>
      <c r="D6" s="31"/>
      <c r="E6" s="31"/>
      <c r="F6" s="31"/>
      <c r="G6" s="31"/>
      <c r="H6" s="31"/>
      <c r="I6" s="31"/>
      <c r="J6" s="31"/>
      <c r="K6" s="31"/>
      <c r="L6" s="31"/>
      <c r="M6" s="31"/>
    </row>
    <row r="7" spans="1:13">
      <c r="A7" s="11"/>
      <c r="B7" s="17"/>
      <c r="C7" s="17"/>
      <c r="D7" s="17"/>
      <c r="E7" s="17"/>
      <c r="F7" s="17"/>
      <c r="G7" s="17"/>
      <c r="H7" s="17"/>
      <c r="I7" s="17"/>
      <c r="J7" s="17"/>
      <c r="K7" s="17"/>
      <c r="L7" s="17"/>
      <c r="M7" s="17"/>
    </row>
    <row r="8" spans="1:13" ht="15.75" thickBot="1">
      <c r="A8" s="11"/>
      <c r="B8" s="21"/>
      <c r="C8" s="32" t="s">
        <v>279</v>
      </c>
      <c r="D8" s="32"/>
      <c r="E8" s="32"/>
      <c r="F8" s="32"/>
      <c r="G8" s="32"/>
      <c r="H8" s="32"/>
      <c r="I8" s="32"/>
      <c r="J8" s="32"/>
      <c r="K8" s="32"/>
      <c r="L8" s="32"/>
      <c r="M8" s="32"/>
    </row>
    <row r="9" spans="1:13" ht="15.75" thickBot="1">
      <c r="A9" s="11"/>
      <c r="B9" s="21"/>
      <c r="C9" s="90">
        <v>2014</v>
      </c>
      <c r="D9" s="90"/>
      <c r="E9" s="90"/>
      <c r="F9" s="63"/>
      <c r="G9" s="90">
        <v>2013</v>
      </c>
      <c r="H9" s="90"/>
      <c r="I9" s="90"/>
      <c r="J9" s="63"/>
      <c r="K9" s="90">
        <v>2012</v>
      </c>
      <c r="L9" s="90"/>
      <c r="M9" s="90"/>
    </row>
    <row r="10" spans="1:13">
      <c r="A10" s="11"/>
      <c r="B10" s="21"/>
      <c r="C10" s="35" t="s">
        <v>209</v>
      </c>
      <c r="D10" s="35"/>
      <c r="E10" s="35"/>
      <c r="F10" s="35"/>
      <c r="G10" s="35"/>
      <c r="H10" s="35"/>
      <c r="I10" s="35"/>
      <c r="J10" s="35"/>
      <c r="K10" s="35"/>
      <c r="L10" s="35"/>
      <c r="M10" s="35"/>
    </row>
    <row r="11" spans="1:13">
      <c r="A11" s="11"/>
      <c r="B11" s="22" t="s">
        <v>426</v>
      </c>
      <c r="C11" s="42"/>
      <c r="D11" s="42"/>
      <c r="E11" s="42"/>
      <c r="F11" s="25"/>
      <c r="G11" s="42"/>
      <c r="H11" s="42"/>
      <c r="I11" s="42"/>
      <c r="J11" s="25"/>
      <c r="K11" s="42"/>
      <c r="L11" s="42"/>
      <c r="M11" s="42"/>
    </row>
    <row r="12" spans="1:13">
      <c r="A12" s="11"/>
      <c r="B12" s="27" t="s">
        <v>427</v>
      </c>
      <c r="C12" s="44"/>
      <c r="D12" s="44"/>
      <c r="E12" s="44"/>
      <c r="F12" s="15"/>
      <c r="G12" s="44"/>
      <c r="H12" s="44"/>
      <c r="I12" s="44"/>
      <c r="J12" s="15"/>
      <c r="K12" s="44"/>
      <c r="L12" s="44"/>
      <c r="M12" s="44"/>
    </row>
    <row r="13" spans="1:13">
      <c r="A13" s="11"/>
      <c r="B13" s="112" t="s">
        <v>428</v>
      </c>
      <c r="C13" s="38" t="s">
        <v>210</v>
      </c>
      <c r="D13" s="40" t="s">
        <v>429</v>
      </c>
      <c r="E13" s="38" t="s">
        <v>224</v>
      </c>
      <c r="F13" s="42"/>
      <c r="G13" s="38" t="s">
        <v>210</v>
      </c>
      <c r="H13" s="40" t="s">
        <v>430</v>
      </c>
      <c r="I13" s="38" t="s">
        <v>224</v>
      </c>
      <c r="J13" s="42"/>
      <c r="K13" s="38" t="s">
        <v>210</v>
      </c>
      <c r="L13" s="40">
        <v>49</v>
      </c>
      <c r="M13" s="42"/>
    </row>
    <row r="14" spans="1:13">
      <c r="A14" s="11"/>
      <c r="B14" s="112"/>
      <c r="C14" s="38"/>
      <c r="D14" s="40"/>
      <c r="E14" s="38"/>
      <c r="F14" s="42"/>
      <c r="G14" s="38"/>
      <c r="H14" s="40"/>
      <c r="I14" s="38"/>
      <c r="J14" s="42"/>
      <c r="K14" s="38"/>
      <c r="L14" s="40"/>
      <c r="M14" s="42"/>
    </row>
    <row r="15" spans="1:13">
      <c r="A15" s="11"/>
      <c r="B15" s="113" t="s">
        <v>431</v>
      </c>
      <c r="C15" s="48">
        <v>1</v>
      </c>
      <c r="D15" s="48"/>
      <c r="E15" s="44"/>
      <c r="F15" s="44"/>
      <c r="G15" s="48">
        <v>1</v>
      </c>
      <c r="H15" s="48"/>
      <c r="I15" s="44"/>
      <c r="J15" s="44"/>
      <c r="K15" s="48">
        <v>4</v>
      </c>
      <c r="L15" s="48"/>
      <c r="M15" s="44"/>
    </row>
    <row r="16" spans="1:13" ht="15.75" thickBot="1">
      <c r="A16" s="11"/>
      <c r="B16" s="113"/>
      <c r="C16" s="50"/>
      <c r="D16" s="50"/>
      <c r="E16" s="51"/>
      <c r="F16" s="44"/>
      <c r="G16" s="50"/>
      <c r="H16" s="50"/>
      <c r="I16" s="51"/>
      <c r="J16" s="44"/>
      <c r="K16" s="50"/>
      <c r="L16" s="50"/>
      <c r="M16" s="51"/>
    </row>
    <row r="17" spans="1:13">
      <c r="A17" s="11"/>
      <c r="B17" s="42"/>
      <c r="C17" s="52" t="s">
        <v>368</v>
      </c>
      <c r="D17" s="52"/>
      <c r="E17" s="61" t="s">
        <v>224</v>
      </c>
      <c r="F17" s="42"/>
      <c r="G17" s="52" t="s">
        <v>432</v>
      </c>
      <c r="H17" s="52"/>
      <c r="I17" s="61" t="s">
        <v>224</v>
      </c>
      <c r="J17" s="42"/>
      <c r="K17" s="52">
        <v>53</v>
      </c>
      <c r="L17" s="52"/>
      <c r="M17" s="54"/>
    </row>
    <row r="18" spans="1:13" ht="15.75" thickBot="1">
      <c r="A18" s="11"/>
      <c r="B18" s="42"/>
      <c r="C18" s="53"/>
      <c r="D18" s="53"/>
      <c r="E18" s="69"/>
      <c r="F18" s="42"/>
      <c r="G18" s="53"/>
      <c r="H18" s="53"/>
      <c r="I18" s="69"/>
      <c r="J18" s="42"/>
      <c r="K18" s="53"/>
      <c r="L18" s="53"/>
      <c r="M18" s="55"/>
    </row>
    <row r="19" spans="1:13">
      <c r="A19" s="11"/>
      <c r="B19" s="27" t="s">
        <v>433</v>
      </c>
      <c r="C19" s="58"/>
      <c r="D19" s="58"/>
      <c r="E19" s="58"/>
      <c r="F19" s="15"/>
      <c r="G19" s="58"/>
      <c r="H19" s="58"/>
      <c r="I19" s="58"/>
      <c r="J19" s="15"/>
      <c r="K19" s="58"/>
      <c r="L19" s="58"/>
      <c r="M19" s="58"/>
    </row>
    <row r="20" spans="1:13">
      <c r="A20" s="11"/>
      <c r="B20" s="112" t="s">
        <v>428</v>
      </c>
      <c r="C20" s="40">
        <v>76</v>
      </c>
      <c r="D20" s="40"/>
      <c r="E20" s="42"/>
      <c r="F20" s="42"/>
      <c r="G20" s="40" t="s">
        <v>434</v>
      </c>
      <c r="H20" s="40"/>
      <c r="I20" s="38" t="s">
        <v>224</v>
      </c>
      <c r="J20" s="42"/>
      <c r="K20" s="40" t="s">
        <v>435</v>
      </c>
      <c r="L20" s="40"/>
      <c r="M20" s="38" t="s">
        <v>224</v>
      </c>
    </row>
    <row r="21" spans="1:13">
      <c r="A21" s="11"/>
      <c r="B21" s="112"/>
      <c r="C21" s="40"/>
      <c r="D21" s="40"/>
      <c r="E21" s="42"/>
      <c r="F21" s="42"/>
      <c r="G21" s="40"/>
      <c r="H21" s="40"/>
      <c r="I21" s="38"/>
      <c r="J21" s="42"/>
      <c r="K21" s="40"/>
      <c r="L21" s="40"/>
      <c r="M21" s="38"/>
    </row>
    <row r="22" spans="1:13">
      <c r="A22" s="11"/>
      <c r="B22" s="113" t="s">
        <v>431</v>
      </c>
      <c r="C22" s="48">
        <v>1</v>
      </c>
      <c r="D22" s="48"/>
      <c r="E22" s="44"/>
      <c r="F22" s="44"/>
      <c r="G22" s="48" t="s">
        <v>436</v>
      </c>
      <c r="H22" s="48"/>
      <c r="I22" s="73" t="s">
        <v>224</v>
      </c>
      <c r="J22" s="44"/>
      <c r="K22" s="48" t="s">
        <v>437</v>
      </c>
      <c r="L22" s="48"/>
      <c r="M22" s="73" t="s">
        <v>224</v>
      </c>
    </row>
    <row r="23" spans="1:13" ht="15.75" thickBot="1">
      <c r="A23" s="11"/>
      <c r="B23" s="113"/>
      <c r="C23" s="50"/>
      <c r="D23" s="50"/>
      <c r="E23" s="51"/>
      <c r="F23" s="44"/>
      <c r="G23" s="50"/>
      <c r="H23" s="50"/>
      <c r="I23" s="74"/>
      <c r="J23" s="44"/>
      <c r="K23" s="50"/>
      <c r="L23" s="50"/>
      <c r="M23" s="74"/>
    </row>
    <row r="24" spans="1:13">
      <c r="A24" s="11"/>
      <c r="B24" s="42"/>
      <c r="C24" s="52">
        <v>77</v>
      </c>
      <c r="D24" s="52"/>
      <c r="E24" s="54"/>
      <c r="F24" s="42"/>
      <c r="G24" s="52" t="s">
        <v>438</v>
      </c>
      <c r="H24" s="52"/>
      <c r="I24" s="61" t="s">
        <v>224</v>
      </c>
      <c r="J24" s="42"/>
      <c r="K24" s="52" t="s">
        <v>439</v>
      </c>
      <c r="L24" s="52"/>
      <c r="M24" s="61" t="s">
        <v>224</v>
      </c>
    </row>
    <row r="25" spans="1:13" ht="15.75" thickBot="1">
      <c r="A25" s="11"/>
      <c r="B25" s="42"/>
      <c r="C25" s="53"/>
      <c r="D25" s="53"/>
      <c r="E25" s="55"/>
      <c r="F25" s="42"/>
      <c r="G25" s="53"/>
      <c r="H25" s="53"/>
      <c r="I25" s="69"/>
      <c r="J25" s="42"/>
      <c r="K25" s="53"/>
      <c r="L25" s="53"/>
      <c r="M25" s="69"/>
    </row>
    <row r="26" spans="1:13">
      <c r="A26" s="11"/>
      <c r="B26" s="56" t="s">
        <v>440</v>
      </c>
      <c r="C26" s="66" t="s">
        <v>210</v>
      </c>
      <c r="D26" s="57">
        <v>75</v>
      </c>
      <c r="E26" s="58"/>
      <c r="F26" s="44"/>
      <c r="G26" s="66" t="s">
        <v>210</v>
      </c>
      <c r="H26" s="57" t="s">
        <v>441</v>
      </c>
      <c r="I26" s="66" t="s">
        <v>224</v>
      </c>
      <c r="J26" s="44"/>
      <c r="K26" s="66" t="s">
        <v>210</v>
      </c>
      <c r="L26" s="57" t="s">
        <v>442</v>
      </c>
      <c r="M26" s="66" t="s">
        <v>224</v>
      </c>
    </row>
    <row r="27" spans="1:13" ht="15.75" thickBot="1">
      <c r="A27" s="11"/>
      <c r="B27" s="56"/>
      <c r="C27" s="70"/>
      <c r="D27" s="71"/>
      <c r="E27" s="72"/>
      <c r="F27" s="44"/>
      <c r="G27" s="70"/>
      <c r="H27" s="71"/>
      <c r="I27" s="70"/>
      <c r="J27" s="44"/>
      <c r="K27" s="70"/>
      <c r="L27" s="71"/>
      <c r="M27" s="70"/>
    </row>
    <row r="28" spans="1:13" ht="25.5" customHeight="1" thickTop="1">
      <c r="A28" s="11" t="s">
        <v>1125</v>
      </c>
      <c r="B28" s="44" t="s">
        <v>443</v>
      </c>
      <c r="C28" s="44"/>
      <c r="D28" s="44"/>
      <c r="E28" s="44"/>
      <c r="F28" s="44"/>
      <c r="G28" s="44"/>
      <c r="H28" s="44"/>
      <c r="I28" s="44"/>
      <c r="J28" s="44"/>
      <c r="K28" s="44"/>
      <c r="L28" s="44"/>
      <c r="M28" s="44"/>
    </row>
    <row r="29" spans="1:13">
      <c r="A29" s="11"/>
      <c r="B29" s="31"/>
      <c r="C29" s="31"/>
      <c r="D29" s="31"/>
      <c r="E29" s="31"/>
      <c r="F29" s="31"/>
      <c r="G29" s="31"/>
      <c r="H29" s="31"/>
      <c r="I29" s="31"/>
      <c r="J29" s="31"/>
      <c r="K29" s="31"/>
      <c r="L29" s="31"/>
      <c r="M29" s="31"/>
    </row>
    <row r="30" spans="1:13">
      <c r="A30" s="11"/>
      <c r="B30" s="17"/>
      <c r="C30" s="17"/>
      <c r="D30" s="17"/>
      <c r="E30" s="17"/>
      <c r="F30" s="17"/>
      <c r="G30" s="17"/>
      <c r="H30" s="17"/>
      <c r="I30" s="17"/>
      <c r="J30" s="17"/>
      <c r="K30" s="17"/>
      <c r="L30" s="17"/>
      <c r="M30" s="17"/>
    </row>
    <row r="31" spans="1:13" ht="15.75" thickBot="1">
      <c r="A31" s="11"/>
      <c r="B31" s="21"/>
      <c r="C31" s="32" t="s">
        <v>279</v>
      </c>
      <c r="D31" s="32"/>
      <c r="E31" s="32"/>
      <c r="F31" s="32"/>
      <c r="G31" s="32"/>
      <c r="H31" s="32"/>
      <c r="I31" s="32"/>
      <c r="J31" s="32"/>
      <c r="K31" s="32"/>
      <c r="L31" s="32"/>
      <c r="M31" s="32"/>
    </row>
    <row r="32" spans="1:13" ht="15.75" thickBot="1">
      <c r="A32" s="11"/>
      <c r="B32" s="21"/>
      <c r="C32" s="90">
        <v>2014</v>
      </c>
      <c r="D32" s="90"/>
      <c r="E32" s="90"/>
      <c r="F32" s="63"/>
      <c r="G32" s="90">
        <v>2013</v>
      </c>
      <c r="H32" s="90"/>
      <c r="I32" s="90"/>
      <c r="J32" s="63"/>
      <c r="K32" s="90">
        <v>2012</v>
      </c>
      <c r="L32" s="90"/>
      <c r="M32" s="90"/>
    </row>
    <row r="33" spans="1:13">
      <c r="A33" s="11"/>
      <c r="B33" s="21"/>
      <c r="C33" s="35" t="s">
        <v>209</v>
      </c>
      <c r="D33" s="35"/>
      <c r="E33" s="35"/>
      <c r="F33" s="35"/>
      <c r="G33" s="35"/>
      <c r="H33" s="35"/>
      <c r="I33" s="35"/>
      <c r="J33" s="35"/>
      <c r="K33" s="35"/>
      <c r="L33" s="35"/>
      <c r="M33" s="35"/>
    </row>
    <row r="34" spans="1:13">
      <c r="A34" s="11"/>
      <c r="B34" s="37" t="s">
        <v>444</v>
      </c>
      <c r="C34" s="38" t="s">
        <v>210</v>
      </c>
      <c r="D34" s="40">
        <v>71</v>
      </c>
      <c r="E34" s="42"/>
      <c r="F34" s="42"/>
      <c r="G34" s="38" t="s">
        <v>210</v>
      </c>
      <c r="H34" s="40" t="s">
        <v>445</v>
      </c>
      <c r="I34" s="38" t="s">
        <v>224</v>
      </c>
      <c r="J34" s="42"/>
      <c r="K34" s="38" t="s">
        <v>210</v>
      </c>
      <c r="L34" s="40" t="s">
        <v>446</v>
      </c>
      <c r="M34" s="38" t="s">
        <v>224</v>
      </c>
    </row>
    <row r="35" spans="1:13">
      <c r="A35" s="11"/>
      <c r="B35" s="37"/>
      <c r="C35" s="38"/>
      <c r="D35" s="40"/>
      <c r="E35" s="42"/>
      <c r="F35" s="42"/>
      <c r="G35" s="38"/>
      <c r="H35" s="40"/>
      <c r="I35" s="38"/>
      <c r="J35" s="42"/>
      <c r="K35" s="38"/>
      <c r="L35" s="40"/>
      <c r="M35" s="38"/>
    </row>
    <row r="36" spans="1:13" ht="25.5">
      <c r="A36" s="11"/>
      <c r="B36" s="26" t="s">
        <v>447</v>
      </c>
      <c r="C36" s="44"/>
      <c r="D36" s="44"/>
      <c r="E36" s="44"/>
      <c r="F36" s="15"/>
      <c r="G36" s="44"/>
      <c r="H36" s="44"/>
      <c r="I36" s="44"/>
      <c r="J36" s="15"/>
      <c r="K36" s="44"/>
      <c r="L36" s="44"/>
      <c r="M36" s="44"/>
    </row>
    <row r="37" spans="1:13">
      <c r="A37" s="11"/>
      <c r="B37" s="46" t="s">
        <v>448</v>
      </c>
      <c r="C37" s="40">
        <v>3</v>
      </c>
      <c r="D37" s="40"/>
      <c r="E37" s="42"/>
      <c r="F37" s="42"/>
      <c r="G37" s="40" t="s">
        <v>449</v>
      </c>
      <c r="H37" s="40"/>
      <c r="I37" s="38" t="s">
        <v>224</v>
      </c>
      <c r="J37" s="42"/>
      <c r="K37" s="40" t="s">
        <v>450</v>
      </c>
      <c r="L37" s="40"/>
      <c r="M37" s="38" t="s">
        <v>224</v>
      </c>
    </row>
    <row r="38" spans="1:13">
      <c r="A38" s="11"/>
      <c r="B38" s="46"/>
      <c r="C38" s="40"/>
      <c r="D38" s="40"/>
      <c r="E38" s="42"/>
      <c r="F38" s="42"/>
      <c r="G38" s="40"/>
      <c r="H38" s="40"/>
      <c r="I38" s="38"/>
      <c r="J38" s="42"/>
      <c r="K38" s="40"/>
      <c r="L38" s="40"/>
      <c r="M38" s="38"/>
    </row>
    <row r="39" spans="1:13">
      <c r="A39" s="11"/>
      <c r="B39" s="47" t="s">
        <v>451</v>
      </c>
      <c r="C39" s="48" t="s">
        <v>237</v>
      </c>
      <c r="D39" s="48"/>
      <c r="E39" s="73" t="s">
        <v>224</v>
      </c>
      <c r="F39" s="44"/>
      <c r="G39" s="48">
        <v>80</v>
      </c>
      <c r="H39" s="48"/>
      <c r="I39" s="44"/>
      <c r="J39" s="44"/>
      <c r="K39" s="48" t="s">
        <v>212</v>
      </c>
      <c r="L39" s="48"/>
      <c r="M39" s="44"/>
    </row>
    <row r="40" spans="1:13">
      <c r="A40" s="11"/>
      <c r="B40" s="47"/>
      <c r="C40" s="48"/>
      <c r="D40" s="48"/>
      <c r="E40" s="73"/>
      <c r="F40" s="44"/>
      <c r="G40" s="48"/>
      <c r="H40" s="48"/>
      <c r="I40" s="44"/>
      <c r="J40" s="44"/>
      <c r="K40" s="48"/>
      <c r="L40" s="48"/>
      <c r="M40" s="44"/>
    </row>
    <row r="41" spans="1:13">
      <c r="A41" s="11"/>
      <c r="B41" s="46" t="s">
        <v>452</v>
      </c>
      <c r="C41" s="40">
        <v>9</v>
      </c>
      <c r="D41" s="40"/>
      <c r="E41" s="42"/>
      <c r="F41" s="42"/>
      <c r="G41" s="40" t="s">
        <v>212</v>
      </c>
      <c r="H41" s="40"/>
      <c r="I41" s="42"/>
      <c r="J41" s="42"/>
      <c r="K41" s="40" t="s">
        <v>212</v>
      </c>
      <c r="L41" s="40"/>
      <c r="M41" s="42"/>
    </row>
    <row r="42" spans="1:13">
      <c r="A42" s="11"/>
      <c r="B42" s="46"/>
      <c r="C42" s="40"/>
      <c r="D42" s="40"/>
      <c r="E42" s="42"/>
      <c r="F42" s="42"/>
      <c r="G42" s="40"/>
      <c r="H42" s="40"/>
      <c r="I42" s="42"/>
      <c r="J42" s="42"/>
      <c r="K42" s="40"/>
      <c r="L42" s="40"/>
      <c r="M42" s="42"/>
    </row>
    <row r="43" spans="1:13">
      <c r="A43" s="11"/>
      <c r="B43" s="47" t="s">
        <v>453</v>
      </c>
      <c r="C43" s="48" t="s">
        <v>454</v>
      </c>
      <c r="D43" s="48"/>
      <c r="E43" s="73" t="s">
        <v>224</v>
      </c>
      <c r="F43" s="44"/>
      <c r="G43" s="48" t="s">
        <v>429</v>
      </c>
      <c r="H43" s="48"/>
      <c r="I43" s="73" t="s">
        <v>224</v>
      </c>
      <c r="J43" s="44"/>
      <c r="K43" s="48" t="s">
        <v>212</v>
      </c>
      <c r="L43" s="48"/>
      <c r="M43" s="44"/>
    </row>
    <row r="44" spans="1:13">
      <c r="A44" s="11"/>
      <c r="B44" s="47"/>
      <c r="C44" s="48"/>
      <c r="D44" s="48"/>
      <c r="E44" s="73"/>
      <c r="F44" s="44"/>
      <c r="G44" s="48"/>
      <c r="H44" s="48"/>
      <c r="I44" s="73"/>
      <c r="J44" s="44"/>
      <c r="K44" s="48"/>
      <c r="L44" s="48"/>
      <c r="M44" s="44"/>
    </row>
    <row r="45" spans="1:13">
      <c r="A45" s="11"/>
      <c r="B45" s="46" t="s">
        <v>455</v>
      </c>
      <c r="C45" s="40" t="s">
        <v>212</v>
      </c>
      <c r="D45" s="40"/>
      <c r="E45" s="42"/>
      <c r="F45" s="42"/>
      <c r="G45" s="40" t="s">
        <v>212</v>
      </c>
      <c r="H45" s="40"/>
      <c r="I45" s="42"/>
      <c r="J45" s="42"/>
      <c r="K45" s="40">
        <v>11</v>
      </c>
      <c r="L45" s="40"/>
      <c r="M45" s="42"/>
    </row>
    <row r="46" spans="1:13">
      <c r="A46" s="11"/>
      <c r="B46" s="46"/>
      <c r="C46" s="40"/>
      <c r="D46" s="40"/>
      <c r="E46" s="42"/>
      <c r="F46" s="42"/>
      <c r="G46" s="40"/>
      <c r="H46" s="40"/>
      <c r="I46" s="42"/>
      <c r="J46" s="42"/>
      <c r="K46" s="40"/>
      <c r="L46" s="40"/>
      <c r="M46" s="42"/>
    </row>
    <row r="47" spans="1:13">
      <c r="A47" s="11"/>
      <c r="B47" s="47" t="s">
        <v>39</v>
      </c>
      <c r="C47" s="48">
        <v>2</v>
      </c>
      <c r="D47" s="48"/>
      <c r="E47" s="44"/>
      <c r="F47" s="44"/>
      <c r="G47" s="48">
        <v>14</v>
      </c>
      <c r="H47" s="48"/>
      <c r="I47" s="44"/>
      <c r="J47" s="44"/>
      <c r="K47" s="48">
        <v>1</v>
      </c>
      <c r="L47" s="48"/>
      <c r="M47" s="44"/>
    </row>
    <row r="48" spans="1:13" ht="15.75" thickBot="1">
      <c r="A48" s="11"/>
      <c r="B48" s="47"/>
      <c r="C48" s="50"/>
      <c r="D48" s="50"/>
      <c r="E48" s="51"/>
      <c r="F48" s="44"/>
      <c r="G48" s="50"/>
      <c r="H48" s="50"/>
      <c r="I48" s="51"/>
      <c r="J48" s="44"/>
      <c r="K48" s="50"/>
      <c r="L48" s="50"/>
      <c r="M48" s="51"/>
    </row>
    <row r="49" spans="1:13">
      <c r="A49" s="11"/>
      <c r="B49" s="37" t="s">
        <v>106</v>
      </c>
      <c r="C49" s="61" t="s">
        <v>210</v>
      </c>
      <c r="D49" s="52">
        <v>75</v>
      </c>
      <c r="E49" s="54"/>
      <c r="F49" s="42"/>
      <c r="G49" s="61" t="s">
        <v>210</v>
      </c>
      <c r="H49" s="52" t="s">
        <v>441</v>
      </c>
      <c r="I49" s="61" t="s">
        <v>224</v>
      </c>
      <c r="J49" s="42"/>
      <c r="K49" s="61" t="s">
        <v>210</v>
      </c>
      <c r="L49" s="52" t="s">
        <v>442</v>
      </c>
      <c r="M49" s="61" t="s">
        <v>224</v>
      </c>
    </row>
    <row r="50" spans="1:13" ht="15.75" thickBot="1">
      <c r="A50" s="11"/>
      <c r="B50" s="37"/>
      <c r="C50" s="39"/>
      <c r="D50" s="41"/>
      <c r="E50" s="43"/>
      <c r="F50" s="42"/>
      <c r="G50" s="39"/>
      <c r="H50" s="41"/>
      <c r="I50" s="39"/>
      <c r="J50" s="42"/>
      <c r="K50" s="39"/>
      <c r="L50" s="41"/>
      <c r="M50" s="39"/>
    </row>
    <row r="51" spans="1:13" ht="15.75" thickTop="1">
      <c r="A51" s="11" t="s">
        <v>1126</v>
      </c>
      <c r="B51" s="44" t="s">
        <v>456</v>
      </c>
      <c r="C51" s="44"/>
      <c r="D51" s="44"/>
      <c r="E51" s="44"/>
      <c r="F51" s="44"/>
      <c r="G51" s="44"/>
      <c r="H51" s="44"/>
      <c r="I51" s="44"/>
      <c r="J51" s="44"/>
      <c r="K51" s="44"/>
      <c r="L51" s="44"/>
      <c r="M51" s="44"/>
    </row>
    <row r="52" spans="1:13">
      <c r="A52" s="11"/>
      <c r="B52" s="31"/>
      <c r="C52" s="31"/>
      <c r="D52" s="31"/>
      <c r="E52" s="31"/>
      <c r="F52" s="31"/>
      <c r="G52" s="31"/>
      <c r="H52" s="31"/>
      <c r="I52" s="31"/>
    </row>
    <row r="53" spans="1:13">
      <c r="A53" s="11"/>
      <c r="B53" s="17"/>
      <c r="C53" s="17"/>
      <c r="D53" s="17"/>
      <c r="E53" s="17"/>
      <c r="F53" s="17"/>
      <c r="G53" s="17"/>
      <c r="H53" s="17"/>
      <c r="I53" s="17"/>
    </row>
    <row r="54" spans="1:13" ht="15.75" thickBot="1">
      <c r="A54" s="11"/>
      <c r="B54" s="21"/>
      <c r="C54" s="32" t="s">
        <v>381</v>
      </c>
      <c r="D54" s="32"/>
      <c r="E54" s="32"/>
      <c r="F54" s="32"/>
      <c r="G54" s="32"/>
      <c r="H54" s="32"/>
      <c r="I54" s="32"/>
    </row>
    <row r="55" spans="1:13" ht="15.75" thickBot="1">
      <c r="A55" s="11"/>
      <c r="B55" s="21"/>
      <c r="C55" s="90">
        <v>2014</v>
      </c>
      <c r="D55" s="90"/>
      <c r="E55" s="90"/>
      <c r="F55" s="63"/>
      <c r="G55" s="90">
        <v>2013</v>
      </c>
      <c r="H55" s="90"/>
      <c r="I55" s="90"/>
    </row>
    <row r="56" spans="1:13">
      <c r="A56" s="11"/>
      <c r="B56" s="21"/>
      <c r="C56" s="35" t="s">
        <v>209</v>
      </c>
      <c r="D56" s="35"/>
      <c r="E56" s="35"/>
      <c r="F56" s="35"/>
      <c r="G56" s="35"/>
      <c r="H56" s="35"/>
      <c r="I56" s="35"/>
    </row>
    <row r="57" spans="1:13">
      <c r="A57" s="11"/>
      <c r="B57" s="22" t="s">
        <v>457</v>
      </c>
      <c r="C57" s="42"/>
      <c r="D57" s="42"/>
      <c r="E57" s="42"/>
      <c r="F57" s="25"/>
      <c r="G57" s="42"/>
      <c r="H57" s="42"/>
      <c r="I57" s="42"/>
    </row>
    <row r="58" spans="1:13">
      <c r="A58" s="11"/>
      <c r="B58" s="47" t="s">
        <v>458</v>
      </c>
      <c r="C58" s="73" t="s">
        <v>210</v>
      </c>
      <c r="D58" s="48">
        <v>738</v>
      </c>
      <c r="E58" s="44"/>
      <c r="F58" s="44"/>
      <c r="G58" s="73" t="s">
        <v>210</v>
      </c>
      <c r="H58" s="48">
        <v>961</v>
      </c>
      <c r="I58" s="44"/>
    </row>
    <row r="59" spans="1:13">
      <c r="A59" s="11"/>
      <c r="B59" s="47"/>
      <c r="C59" s="73"/>
      <c r="D59" s="48"/>
      <c r="E59" s="44"/>
      <c r="F59" s="44"/>
      <c r="G59" s="73"/>
      <c r="H59" s="48"/>
      <c r="I59" s="44"/>
    </row>
    <row r="60" spans="1:13">
      <c r="A60" s="11"/>
      <c r="B60" s="46" t="s">
        <v>459</v>
      </c>
      <c r="C60" s="40">
        <v>170</v>
      </c>
      <c r="D60" s="40"/>
      <c r="E60" s="42"/>
      <c r="F60" s="42"/>
      <c r="G60" s="40" t="s">
        <v>212</v>
      </c>
      <c r="H60" s="40"/>
      <c r="I60" s="42"/>
    </row>
    <row r="61" spans="1:13">
      <c r="A61" s="11"/>
      <c r="B61" s="46"/>
      <c r="C61" s="40"/>
      <c r="D61" s="40"/>
      <c r="E61" s="42"/>
      <c r="F61" s="42"/>
      <c r="G61" s="40"/>
      <c r="H61" s="40"/>
      <c r="I61" s="42"/>
    </row>
    <row r="62" spans="1:13">
      <c r="A62" s="11"/>
      <c r="B62" s="47" t="s">
        <v>460</v>
      </c>
      <c r="C62" s="48">
        <v>17</v>
      </c>
      <c r="D62" s="48"/>
      <c r="E62" s="44"/>
      <c r="F62" s="44"/>
      <c r="G62" s="48">
        <v>23</v>
      </c>
      <c r="H62" s="48"/>
      <c r="I62" s="44"/>
    </row>
    <row r="63" spans="1:13" ht="15.75" thickBot="1">
      <c r="A63" s="11"/>
      <c r="B63" s="47"/>
      <c r="C63" s="50"/>
      <c r="D63" s="50"/>
      <c r="E63" s="51"/>
      <c r="F63" s="44"/>
      <c r="G63" s="50"/>
      <c r="H63" s="50"/>
      <c r="I63" s="51"/>
    </row>
    <row r="64" spans="1:13">
      <c r="A64" s="11"/>
      <c r="B64" s="37" t="s">
        <v>461</v>
      </c>
      <c r="C64" s="52">
        <v>925</v>
      </c>
      <c r="D64" s="52"/>
      <c r="E64" s="54"/>
      <c r="F64" s="42"/>
      <c r="G64" s="52">
        <v>984</v>
      </c>
      <c r="H64" s="52"/>
      <c r="I64" s="54"/>
    </row>
    <row r="65" spans="1:9" ht="15.75" thickBot="1">
      <c r="A65" s="11"/>
      <c r="B65" s="37"/>
      <c r="C65" s="53"/>
      <c r="D65" s="53"/>
      <c r="E65" s="55"/>
      <c r="F65" s="42"/>
      <c r="G65" s="53"/>
      <c r="H65" s="53"/>
      <c r="I65" s="55"/>
    </row>
    <row r="66" spans="1:9">
      <c r="A66" s="11"/>
      <c r="B66" s="26" t="s">
        <v>462</v>
      </c>
      <c r="C66" s="58"/>
      <c r="D66" s="58"/>
      <c r="E66" s="58"/>
      <c r="F66" s="15"/>
      <c r="G66" s="58"/>
      <c r="H66" s="58"/>
      <c r="I66" s="58"/>
    </row>
    <row r="67" spans="1:9">
      <c r="A67" s="11"/>
      <c r="B67" s="46" t="s">
        <v>463</v>
      </c>
      <c r="C67" s="40">
        <v>124</v>
      </c>
      <c r="D67" s="40"/>
      <c r="E67" s="42"/>
      <c r="F67" s="42"/>
      <c r="G67" s="40">
        <v>176</v>
      </c>
      <c r="H67" s="40"/>
      <c r="I67" s="42"/>
    </row>
    <row r="68" spans="1:9">
      <c r="A68" s="11"/>
      <c r="B68" s="46"/>
      <c r="C68" s="40"/>
      <c r="D68" s="40"/>
      <c r="E68" s="42"/>
      <c r="F68" s="42"/>
      <c r="G68" s="40"/>
      <c r="H68" s="40"/>
      <c r="I68" s="42"/>
    </row>
    <row r="69" spans="1:9">
      <c r="A69" s="11"/>
      <c r="B69" s="47" t="s">
        <v>455</v>
      </c>
      <c r="C69" s="48">
        <v>60</v>
      </c>
      <c r="D69" s="48"/>
      <c r="E69" s="44"/>
      <c r="F69" s="44"/>
      <c r="G69" s="48">
        <v>76</v>
      </c>
      <c r="H69" s="48"/>
      <c r="I69" s="44"/>
    </row>
    <row r="70" spans="1:9">
      <c r="A70" s="11"/>
      <c r="B70" s="47"/>
      <c r="C70" s="48"/>
      <c r="D70" s="48"/>
      <c r="E70" s="44"/>
      <c r="F70" s="44"/>
      <c r="G70" s="48"/>
      <c r="H70" s="48"/>
      <c r="I70" s="44"/>
    </row>
    <row r="71" spans="1:9">
      <c r="A71" s="11"/>
      <c r="B71" s="46" t="s">
        <v>464</v>
      </c>
      <c r="C71" s="40">
        <v>51</v>
      </c>
      <c r="D71" s="40"/>
      <c r="E71" s="42"/>
      <c r="F71" s="42"/>
      <c r="G71" s="40">
        <v>83</v>
      </c>
      <c r="H71" s="40"/>
      <c r="I71" s="42"/>
    </row>
    <row r="72" spans="1:9">
      <c r="A72" s="11"/>
      <c r="B72" s="46"/>
      <c r="C72" s="40"/>
      <c r="D72" s="40"/>
      <c r="E72" s="42"/>
      <c r="F72" s="42"/>
      <c r="G72" s="40"/>
      <c r="H72" s="40"/>
      <c r="I72" s="42"/>
    </row>
    <row r="73" spans="1:9">
      <c r="A73" s="11"/>
      <c r="B73" s="47" t="s">
        <v>459</v>
      </c>
      <c r="C73" s="48" t="s">
        <v>212</v>
      </c>
      <c r="D73" s="48"/>
      <c r="E73" s="44"/>
      <c r="F73" s="44"/>
      <c r="G73" s="48">
        <v>21</v>
      </c>
      <c r="H73" s="48"/>
      <c r="I73" s="44"/>
    </row>
    <row r="74" spans="1:9">
      <c r="A74" s="11"/>
      <c r="B74" s="47"/>
      <c r="C74" s="48"/>
      <c r="D74" s="48"/>
      <c r="E74" s="44"/>
      <c r="F74" s="44"/>
      <c r="G74" s="48"/>
      <c r="H74" s="48"/>
      <c r="I74" s="44"/>
    </row>
    <row r="75" spans="1:9">
      <c r="A75" s="11"/>
      <c r="B75" s="46" t="s">
        <v>460</v>
      </c>
      <c r="C75" s="40">
        <v>32</v>
      </c>
      <c r="D75" s="40"/>
      <c r="E75" s="42"/>
      <c r="F75" s="42"/>
      <c r="G75" s="40" t="s">
        <v>212</v>
      </c>
      <c r="H75" s="40"/>
      <c r="I75" s="42"/>
    </row>
    <row r="76" spans="1:9" ht="15.75" thickBot="1">
      <c r="A76" s="11"/>
      <c r="B76" s="46"/>
      <c r="C76" s="53"/>
      <c r="D76" s="53"/>
      <c r="E76" s="55"/>
      <c r="F76" s="42"/>
      <c r="G76" s="53"/>
      <c r="H76" s="53"/>
      <c r="I76" s="55"/>
    </row>
    <row r="77" spans="1:9">
      <c r="A77" s="11"/>
      <c r="B77" s="56" t="s">
        <v>465</v>
      </c>
      <c r="C77" s="57">
        <v>267</v>
      </c>
      <c r="D77" s="57"/>
      <c r="E77" s="58"/>
      <c r="F77" s="44"/>
      <c r="G77" s="57">
        <v>356</v>
      </c>
      <c r="H77" s="57"/>
      <c r="I77" s="58"/>
    </row>
    <row r="78" spans="1:9">
      <c r="A78" s="11"/>
      <c r="B78" s="56"/>
      <c r="C78" s="48"/>
      <c r="D78" s="48"/>
      <c r="E78" s="44"/>
      <c r="F78" s="44"/>
      <c r="G78" s="48"/>
      <c r="H78" s="48"/>
      <c r="I78" s="44"/>
    </row>
    <row r="79" spans="1:9">
      <c r="A79" s="11"/>
      <c r="B79" s="46" t="s">
        <v>466</v>
      </c>
      <c r="C79" s="40">
        <v>114</v>
      </c>
      <c r="D79" s="40"/>
      <c r="E79" s="42"/>
      <c r="F79" s="42"/>
      <c r="G79" s="40">
        <v>99</v>
      </c>
      <c r="H79" s="40"/>
      <c r="I79" s="42"/>
    </row>
    <row r="80" spans="1:9" ht="15.75" thickBot="1">
      <c r="A80" s="11"/>
      <c r="B80" s="46"/>
      <c r="C80" s="53"/>
      <c r="D80" s="53"/>
      <c r="E80" s="55"/>
      <c r="F80" s="42"/>
      <c r="G80" s="53"/>
      <c r="H80" s="53"/>
      <c r="I80" s="55"/>
    </row>
    <row r="81" spans="1:9">
      <c r="A81" s="11"/>
      <c r="B81" s="56" t="s">
        <v>467</v>
      </c>
      <c r="C81" s="57">
        <v>153</v>
      </c>
      <c r="D81" s="57"/>
      <c r="E81" s="58"/>
      <c r="F81" s="44"/>
      <c r="G81" s="57">
        <v>257</v>
      </c>
      <c r="H81" s="57"/>
      <c r="I81" s="58"/>
    </row>
    <row r="82" spans="1:9" ht="15.75" thickBot="1">
      <c r="A82" s="11"/>
      <c r="B82" s="56"/>
      <c r="C82" s="50"/>
      <c r="D82" s="50"/>
      <c r="E82" s="51"/>
      <c r="F82" s="44"/>
      <c r="G82" s="50"/>
      <c r="H82" s="50"/>
      <c r="I82" s="51"/>
    </row>
    <row r="83" spans="1:9">
      <c r="A83" s="11"/>
      <c r="B83" s="46" t="s">
        <v>468</v>
      </c>
      <c r="C83" s="61" t="s">
        <v>210</v>
      </c>
      <c r="D83" s="52">
        <v>772</v>
      </c>
      <c r="E83" s="54"/>
      <c r="F83" s="42"/>
      <c r="G83" s="61" t="s">
        <v>210</v>
      </c>
      <c r="H83" s="52">
        <v>727</v>
      </c>
      <c r="I83" s="54"/>
    </row>
    <row r="84" spans="1:9" ht="15.75" thickBot="1">
      <c r="A84" s="11"/>
      <c r="B84" s="46"/>
      <c r="C84" s="39"/>
      <c r="D84" s="41"/>
      <c r="E84" s="43"/>
      <c r="F84" s="42"/>
      <c r="G84" s="39"/>
      <c r="H84" s="41"/>
      <c r="I84" s="43"/>
    </row>
    <row r="85" spans="1:9" ht="15.75" thickTop="1"/>
  </sheetData>
  <mergeCells count="273">
    <mergeCell ref="A51:A84"/>
    <mergeCell ref="B51:M51"/>
    <mergeCell ref="H83:H84"/>
    <mergeCell ref="I83:I84"/>
    <mergeCell ref="A1:A2"/>
    <mergeCell ref="B1:M1"/>
    <mergeCell ref="B2:M2"/>
    <mergeCell ref="B3:M3"/>
    <mergeCell ref="A4:A27"/>
    <mergeCell ref="B4:M4"/>
    <mergeCell ref="B5:M5"/>
    <mergeCell ref="A28:A50"/>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D68"/>
    <mergeCell ref="E67:E68"/>
    <mergeCell ref="F67:F68"/>
    <mergeCell ref="G67:H68"/>
    <mergeCell ref="I67:I68"/>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C56:I56"/>
    <mergeCell ref="C57:E57"/>
    <mergeCell ref="G57:I57"/>
    <mergeCell ref="B58:B59"/>
    <mergeCell ref="C58:C59"/>
    <mergeCell ref="D58:D59"/>
    <mergeCell ref="E58:E59"/>
    <mergeCell ref="F58:F59"/>
    <mergeCell ref="G58:G59"/>
    <mergeCell ref="H58:H59"/>
    <mergeCell ref="K49:K50"/>
    <mergeCell ref="L49:L50"/>
    <mergeCell ref="M49:M50"/>
    <mergeCell ref="B52:I52"/>
    <mergeCell ref="C54:I54"/>
    <mergeCell ref="C55:E55"/>
    <mergeCell ref="G55:I55"/>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E36"/>
    <mergeCell ref="G36:I36"/>
    <mergeCell ref="K36:M36"/>
    <mergeCell ref="B37:B38"/>
    <mergeCell ref="C37:D38"/>
    <mergeCell ref="E37:E38"/>
    <mergeCell ref="F37:F38"/>
    <mergeCell ref="G37:H38"/>
    <mergeCell ref="I37:I38"/>
    <mergeCell ref="J37:J38"/>
    <mergeCell ref="H34:H35"/>
    <mergeCell ref="I34:I35"/>
    <mergeCell ref="J34:J35"/>
    <mergeCell ref="K34:K35"/>
    <mergeCell ref="L34:L35"/>
    <mergeCell ref="M34:M35"/>
    <mergeCell ref="C32:E32"/>
    <mergeCell ref="G32:I32"/>
    <mergeCell ref="K32:M32"/>
    <mergeCell ref="C33:M33"/>
    <mergeCell ref="B34:B35"/>
    <mergeCell ref="C34:C35"/>
    <mergeCell ref="D34:D35"/>
    <mergeCell ref="E34:E35"/>
    <mergeCell ref="F34:F35"/>
    <mergeCell ref="G34:G35"/>
    <mergeCell ref="J26:J27"/>
    <mergeCell ref="K26:K27"/>
    <mergeCell ref="L26:L27"/>
    <mergeCell ref="M26:M27"/>
    <mergeCell ref="B29:M29"/>
    <mergeCell ref="C31:M31"/>
    <mergeCell ref="B28:M28"/>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C8:M8"/>
    <mergeCell ref="C9:E9"/>
    <mergeCell ref="G9:I9"/>
    <mergeCell ref="K9:M9"/>
    <mergeCell ref="C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7.140625" customWidth="1"/>
    <col min="3" max="3" width="5.7109375" customWidth="1"/>
    <col min="4" max="4" width="16.42578125" customWidth="1"/>
    <col min="5" max="5" width="27.140625" customWidth="1"/>
  </cols>
  <sheetData>
    <row r="1" spans="1:5" ht="15" customHeight="1">
      <c r="A1" s="8" t="s">
        <v>1127</v>
      </c>
      <c r="B1" s="8" t="s">
        <v>1</v>
      </c>
      <c r="C1" s="8"/>
      <c r="D1" s="8"/>
      <c r="E1" s="8"/>
    </row>
    <row r="2" spans="1:5" ht="15" customHeight="1">
      <c r="A2" s="8"/>
      <c r="B2" s="8" t="s">
        <v>2</v>
      </c>
      <c r="C2" s="8"/>
      <c r="D2" s="8"/>
      <c r="E2" s="8"/>
    </row>
    <row r="3" spans="1:5" ht="30">
      <c r="A3" s="3" t="s">
        <v>478</v>
      </c>
      <c r="B3" s="10"/>
      <c r="C3" s="10"/>
      <c r="D3" s="10"/>
      <c r="E3" s="10"/>
    </row>
    <row r="4" spans="1:5">
      <c r="A4" s="11" t="s">
        <v>1128</v>
      </c>
      <c r="B4" s="44" t="s">
        <v>1129</v>
      </c>
      <c r="C4" s="44"/>
      <c r="D4" s="44"/>
      <c r="E4" s="44"/>
    </row>
    <row r="5" spans="1:5">
      <c r="A5" s="11"/>
      <c r="B5" s="106"/>
      <c r="C5" s="106"/>
      <c r="D5" s="106"/>
      <c r="E5" s="106"/>
    </row>
    <row r="6" spans="1:5">
      <c r="A6" s="11"/>
      <c r="B6" s="31"/>
      <c r="C6" s="31"/>
      <c r="D6" s="31"/>
      <c r="E6" s="31"/>
    </row>
    <row r="7" spans="1:5">
      <c r="A7" s="11"/>
      <c r="B7" s="17"/>
      <c r="C7" s="17"/>
      <c r="D7" s="17"/>
      <c r="E7" s="17"/>
    </row>
    <row r="8" spans="1:5" ht="15.75" thickBot="1">
      <c r="A8" s="11"/>
      <c r="B8" s="115"/>
      <c r="C8" s="32" t="s">
        <v>209</v>
      </c>
      <c r="D8" s="32"/>
      <c r="E8" s="32"/>
    </row>
    <row r="9" spans="1:5">
      <c r="A9" s="11"/>
      <c r="B9" s="118">
        <v>2015</v>
      </c>
      <c r="C9" s="66" t="s">
        <v>210</v>
      </c>
      <c r="D9" s="57">
        <v>177</v>
      </c>
      <c r="E9" s="58"/>
    </row>
    <row r="10" spans="1:5">
      <c r="A10" s="11"/>
      <c r="B10" s="118"/>
      <c r="C10" s="67"/>
      <c r="D10" s="65"/>
      <c r="E10" s="68"/>
    </row>
    <row r="11" spans="1:5">
      <c r="A11" s="11"/>
      <c r="B11" s="119">
        <v>2016</v>
      </c>
      <c r="C11" s="40">
        <v>162</v>
      </c>
      <c r="D11" s="40"/>
      <c r="E11" s="42"/>
    </row>
    <row r="12" spans="1:5">
      <c r="A12" s="11"/>
      <c r="B12" s="119"/>
      <c r="C12" s="40"/>
      <c r="D12" s="40"/>
      <c r="E12" s="42"/>
    </row>
    <row r="13" spans="1:5">
      <c r="A13" s="11"/>
      <c r="B13" s="118">
        <v>2017</v>
      </c>
      <c r="C13" s="48">
        <v>149</v>
      </c>
      <c r="D13" s="48"/>
      <c r="E13" s="44"/>
    </row>
    <row r="14" spans="1:5">
      <c r="A14" s="11"/>
      <c r="B14" s="118"/>
      <c r="C14" s="48"/>
      <c r="D14" s="48"/>
      <c r="E14" s="44"/>
    </row>
    <row r="15" spans="1:5">
      <c r="A15" s="11"/>
      <c r="B15" s="119">
        <v>2018</v>
      </c>
      <c r="C15" s="40">
        <v>138</v>
      </c>
      <c r="D15" s="40"/>
      <c r="E15" s="42"/>
    </row>
    <row r="16" spans="1:5">
      <c r="A16" s="11"/>
      <c r="B16" s="119"/>
      <c r="C16" s="40"/>
      <c r="D16" s="40"/>
      <c r="E16" s="42"/>
    </row>
    <row r="17" spans="1:5">
      <c r="A17" s="11"/>
      <c r="B17" s="118">
        <v>2019</v>
      </c>
      <c r="C17" s="48">
        <v>126</v>
      </c>
      <c r="D17" s="48"/>
      <c r="E17" s="44"/>
    </row>
    <row r="18" spans="1:5">
      <c r="A18" s="11"/>
      <c r="B18" s="118"/>
      <c r="C18" s="48"/>
      <c r="D18" s="48"/>
      <c r="E18" s="44"/>
    </row>
    <row r="19" spans="1:5">
      <c r="A19" s="11"/>
      <c r="B19" s="37" t="s">
        <v>498</v>
      </c>
      <c r="C19" s="40">
        <v>389</v>
      </c>
      <c r="D19" s="40"/>
      <c r="E19" s="42"/>
    </row>
    <row r="20" spans="1:5" ht="15.75" thickBot="1">
      <c r="A20" s="11"/>
      <c r="B20" s="37"/>
      <c r="C20" s="53"/>
      <c r="D20" s="53"/>
      <c r="E20" s="55"/>
    </row>
    <row r="21" spans="1:5">
      <c r="A21" s="11"/>
      <c r="B21" s="44"/>
      <c r="C21" s="120"/>
      <c r="D21" s="120"/>
      <c r="E21" s="58"/>
    </row>
    <row r="22" spans="1:5">
      <c r="A22" s="11"/>
      <c r="B22" s="44"/>
      <c r="C22" s="121"/>
      <c r="D22" s="121"/>
      <c r="E22" s="68"/>
    </row>
    <row r="23" spans="1:5">
      <c r="A23" s="11"/>
      <c r="B23" s="37" t="s">
        <v>142</v>
      </c>
      <c r="C23" s="38" t="s">
        <v>210</v>
      </c>
      <c r="D23" s="99">
        <v>1141</v>
      </c>
      <c r="E23" s="42"/>
    </row>
    <row r="24" spans="1:5" ht="15.75" thickBot="1">
      <c r="A24" s="11"/>
      <c r="B24" s="37"/>
      <c r="C24" s="39"/>
      <c r="D24" s="122"/>
      <c r="E24" s="43"/>
    </row>
    <row r="25" spans="1:5" ht="25.5" customHeight="1" thickTop="1">
      <c r="A25" s="11" t="s">
        <v>1130</v>
      </c>
      <c r="B25" s="44" t="s">
        <v>503</v>
      </c>
      <c r="C25" s="44"/>
      <c r="D25" s="44"/>
      <c r="E25" s="44"/>
    </row>
    <row r="26" spans="1:5">
      <c r="A26" s="11"/>
      <c r="B26" s="31"/>
      <c r="C26" s="31"/>
      <c r="D26" s="31"/>
      <c r="E26" s="31"/>
    </row>
    <row r="27" spans="1:5">
      <c r="A27" s="11"/>
      <c r="B27" s="17"/>
      <c r="C27" s="17"/>
      <c r="D27" s="17"/>
      <c r="E27" s="17"/>
    </row>
    <row r="28" spans="1:5" ht="15.75" thickBot="1">
      <c r="A28" s="11"/>
      <c r="B28" s="21"/>
      <c r="C28" s="32" t="s">
        <v>209</v>
      </c>
      <c r="D28" s="32"/>
      <c r="E28" s="32"/>
    </row>
    <row r="29" spans="1:5">
      <c r="A29" s="11"/>
      <c r="B29" s="118">
        <v>2015</v>
      </c>
      <c r="C29" s="66" t="s">
        <v>210</v>
      </c>
      <c r="D29" s="57">
        <v>37</v>
      </c>
      <c r="E29" s="58"/>
    </row>
    <row r="30" spans="1:5">
      <c r="A30" s="11"/>
      <c r="B30" s="118"/>
      <c r="C30" s="67"/>
      <c r="D30" s="65"/>
      <c r="E30" s="68"/>
    </row>
    <row r="31" spans="1:5">
      <c r="A31" s="11"/>
      <c r="B31" s="119">
        <v>2016</v>
      </c>
      <c r="C31" s="40">
        <v>32</v>
      </c>
      <c r="D31" s="40"/>
      <c r="E31" s="42"/>
    </row>
    <row r="32" spans="1:5">
      <c r="A32" s="11"/>
      <c r="B32" s="119"/>
      <c r="C32" s="40"/>
      <c r="D32" s="40"/>
      <c r="E32" s="42"/>
    </row>
    <row r="33" spans="1:5">
      <c r="A33" s="11"/>
      <c r="B33" s="118">
        <v>2017</v>
      </c>
      <c r="C33" s="48">
        <v>11</v>
      </c>
      <c r="D33" s="48"/>
      <c r="E33" s="44"/>
    </row>
    <row r="34" spans="1:5">
      <c r="A34" s="11"/>
      <c r="B34" s="118"/>
      <c r="C34" s="48"/>
      <c r="D34" s="48"/>
      <c r="E34" s="44"/>
    </row>
    <row r="35" spans="1:5">
      <c r="A35" s="11"/>
      <c r="B35" s="119">
        <v>2018</v>
      </c>
      <c r="C35" s="40">
        <v>7</v>
      </c>
      <c r="D35" s="40"/>
      <c r="E35" s="42"/>
    </row>
    <row r="36" spans="1:5">
      <c r="A36" s="11"/>
      <c r="B36" s="119"/>
      <c r="C36" s="40"/>
      <c r="D36" s="40"/>
      <c r="E36" s="42"/>
    </row>
    <row r="37" spans="1:5">
      <c r="A37" s="11"/>
      <c r="B37" s="118">
        <v>2019</v>
      </c>
      <c r="C37" s="48">
        <v>7</v>
      </c>
      <c r="D37" s="48"/>
      <c r="E37" s="44"/>
    </row>
    <row r="38" spans="1:5">
      <c r="A38" s="11"/>
      <c r="B38" s="118"/>
      <c r="C38" s="48"/>
      <c r="D38" s="48"/>
      <c r="E38" s="44"/>
    </row>
    <row r="39" spans="1:5">
      <c r="A39" s="11"/>
      <c r="B39" s="37" t="s">
        <v>498</v>
      </c>
      <c r="C39" s="40">
        <v>15</v>
      </c>
      <c r="D39" s="40"/>
      <c r="E39" s="42"/>
    </row>
    <row r="40" spans="1:5" ht="15.75" thickBot="1">
      <c r="A40" s="11"/>
      <c r="B40" s="37"/>
      <c r="C40" s="53"/>
      <c r="D40" s="53"/>
      <c r="E40" s="55"/>
    </row>
    <row r="41" spans="1:5">
      <c r="A41" s="11"/>
      <c r="B41" s="15"/>
      <c r="C41" s="123"/>
      <c r="D41" s="123"/>
      <c r="E41" s="123"/>
    </row>
    <row r="42" spans="1:5">
      <c r="A42" s="11"/>
      <c r="B42" s="37" t="s">
        <v>142</v>
      </c>
      <c r="C42" s="38" t="s">
        <v>210</v>
      </c>
      <c r="D42" s="40">
        <v>109</v>
      </c>
      <c r="E42" s="42"/>
    </row>
    <row r="43" spans="1:5" ht="15.75" thickBot="1">
      <c r="A43" s="11"/>
      <c r="B43" s="37"/>
      <c r="C43" s="39"/>
      <c r="D43" s="41"/>
      <c r="E43" s="43"/>
    </row>
    <row r="44" spans="1:5" ht="15.75" thickTop="1"/>
  </sheetData>
  <mergeCells count="63">
    <mergeCell ref="B4:E4"/>
    <mergeCell ref="B5:E5"/>
    <mergeCell ref="A25:A43"/>
    <mergeCell ref="B25:E25"/>
    <mergeCell ref="C41:E41"/>
    <mergeCell ref="B42:B43"/>
    <mergeCell ref="C42:C43"/>
    <mergeCell ref="D42:D43"/>
    <mergeCell ref="E42:E43"/>
    <mergeCell ref="A1:A2"/>
    <mergeCell ref="B1:E1"/>
    <mergeCell ref="B2:E2"/>
    <mergeCell ref="B3:E3"/>
    <mergeCell ref="A4:A24"/>
    <mergeCell ref="B37:B38"/>
    <mergeCell ref="C37:D38"/>
    <mergeCell ref="E37:E38"/>
    <mergeCell ref="B39:B40"/>
    <mergeCell ref="C39:D40"/>
    <mergeCell ref="E39:E40"/>
    <mergeCell ref="B33:B34"/>
    <mergeCell ref="C33:D34"/>
    <mergeCell ref="E33:E34"/>
    <mergeCell ref="B35:B36"/>
    <mergeCell ref="C35:D36"/>
    <mergeCell ref="E35:E36"/>
    <mergeCell ref="B29:B30"/>
    <mergeCell ref="C29:C30"/>
    <mergeCell ref="D29:D30"/>
    <mergeCell ref="E29:E30"/>
    <mergeCell ref="B31:B32"/>
    <mergeCell ref="C31:D32"/>
    <mergeCell ref="E31:E32"/>
    <mergeCell ref="B23:B24"/>
    <mergeCell ref="C23:C24"/>
    <mergeCell ref="D23:D24"/>
    <mergeCell ref="E23:E24"/>
    <mergeCell ref="B26:E26"/>
    <mergeCell ref="C28:E28"/>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cols>
    <col min="1" max="3" width="36.5703125" bestFit="1" customWidth="1"/>
    <col min="4" max="4" width="6" bestFit="1" customWidth="1"/>
    <col min="5" max="5" width="2.7109375" bestFit="1" customWidth="1"/>
    <col min="6" max="6" width="2" bestFit="1" customWidth="1"/>
    <col min="7" max="8" width="6" bestFit="1" customWidth="1"/>
    <col min="9" max="9" width="2.7109375" bestFit="1" customWidth="1"/>
    <col min="10" max="10" width="10" bestFit="1" customWidth="1"/>
    <col min="11" max="11" width="3" bestFit="1" customWidth="1"/>
    <col min="12" max="12" width="6" bestFit="1" customWidth="1"/>
    <col min="13" max="13" width="2.7109375" bestFit="1" customWidth="1"/>
    <col min="15" max="15" width="2" bestFit="1" customWidth="1"/>
    <col min="16" max="16" width="6" bestFit="1" customWidth="1"/>
    <col min="19" max="19" width="10" bestFit="1" customWidth="1"/>
  </cols>
  <sheetData>
    <row r="1" spans="1:19" ht="15" customHeight="1">
      <c r="A1" s="8" t="s">
        <v>1131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510</v>
      </c>
      <c r="B3" s="10"/>
      <c r="C3" s="10"/>
      <c r="D3" s="10"/>
      <c r="E3" s="10"/>
      <c r="F3" s="10"/>
      <c r="G3" s="10"/>
      <c r="H3" s="10"/>
      <c r="I3" s="10"/>
      <c r="J3" s="10"/>
      <c r="K3" s="10"/>
      <c r="L3" s="10"/>
      <c r="M3" s="10"/>
      <c r="N3" s="10"/>
      <c r="O3" s="10"/>
      <c r="P3" s="10"/>
      <c r="Q3" s="10"/>
      <c r="R3" s="10"/>
      <c r="S3" s="10"/>
    </row>
    <row r="4" spans="1:19">
      <c r="A4" s="11" t="s">
        <v>1132</v>
      </c>
      <c r="B4" s="44" t="s">
        <v>520</v>
      </c>
      <c r="C4" s="44"/>
      <c r="D4" s="44"/>
      <c r="E4" s="44"/>
      <c r="F4" s="44"/>
      <c r="G4" s="44"/>
      <c r="H4" s="44"/>
      <c r="I4" s="44"/>
      <c r="J4" s="44"/>
      <c r="K4" s="44"/>
      <c r="L4" s="44"/>
      <c r="M4" s="44"/>
      <c r="N4" s="44"/>
      <c r="O4" s="44"/>
      <c r="P4" s="44"/>
      <c r="Q4" s="44"/>
      <c r="R4" s="44"/>
      <c r="S4" s="44"/>
    </row>
    <row r="5" spans="1:19">
      <c r="A5" s="11"/>
      <c r="B5" s="31"/>
      <c r="C5" s="31"/>
      <c r="D5" s="31"/>
      <c r="E5" s="31"/>
      <c r="F5" s="31"/>
      <c r="G5" s="31"/>
      <c r="H5" s="31"/>
      <c r="I5" s="31"/>
      <c r="J5" s="31"/>
      <c r="K5" s="31"/>
      <c r="L5" s="31"/>
    </row>
    <row r="6" spans="1:19">
      <c r="A6" s="11"/>
      <c r="B6" s="17"/>
      <c r="C6" s="17"/>
      <c r="D6" s="17"/>
      <c r="E6" s="17"/>
      <c r="F6" s="17"/>
      <c r="G6" s="17"/>
      <c r="H6" s="17"/>
      <c r="I6" s="17"/>
      <c r="J6" s="17"/>
      <c r="K6" s="17"/>
      <c r="L6" s="17"/>
    </row>
    <row r="7" spans="1:19" ht="15.75" thickBot="1">
      <c r="A7" s="11"/>
      <c r="B7" s="15" t="s">
        <v>521</v>
      </c>
      <c r="C7" s="32" t="s">
        <v>522</v>
      </c>
      <c r="D7" s="32"/>
      <c r="E7" s="32"/>
      <c r="F7" s="32"/>
      <c r="G7" s="32"/>
      <c r="H7" s="32"/>
      <c r="I7" s="32"/>
      <c r="J7" s="32"/>
      <c r="K7" s="32"/>
      <c r="L7" s="32"/>
    </row>
    <row r="8" spans="1:19">
      <c r="A8" s="11"/>
      <c r="B8" s="124" t="s">
        <v>519</v>
      </c>
      <c r="C8" s="36" t="s">
        <v>523</v>
      </c>
      <c r="D8" s="36"/>
      <c r="E8" s="58"/>
      <c r="F8" s="36" t="s">
        <v>524</v>
      </c>
      <c r="G8" s="36"/>
      <c r="H8" s="36"/>
      <c r="I8" s="58"/>
      <c r="J8" s="36" t="s">
        <v>528</v>
      </c>
      <c r="K8" s="36"/>
      <c r="L8" s="36"/>
    </row>
    <row r="9" spans="1:19">
      <c r="A9" s="11"/>
      <c r="B9" s="124"/>
      <c r="C9" s="35"/>
      <c r="D9" s="35"/>
      <c r="E9" s="44"/>
      <c r="F9" s="35" t="s">
        <v>525</v>
      </c>
      <c r="G9" s="35"/>
      <c r="H9" s="35"/>
      <c r="I9" s="44"/>
      <c r="J9" s="35" t="s">
        <v>529</v>
      </c>
      <c r="K9" s="35"/>
      <c r="L9" s="35"/>
    </row>
    <row r="10" spans="1:19">
      <c r="A10" s="11"/>
      <c r="B10" s="124"/>
      <c r="C10" s="35"/>
      <c r="D10" s="35"/>
      <c r="E10" s="44"/>
      <c r="F10" s="35" t="s">
        <v>526</v>
      </c>
      <c r="G10" s="35"/>
      <c r="H10" s="35"/>
      <c r="I10" s="44"/>
      <c r="J10" s="35" t="s">
        <v>530</v>
      </c>
      <c r="K10" s="35"/>
      <c r="L10" s="35"/>
    </row>
    <row r="11" spans="1:19" ht="15.75" thickBot="1">
      <c r="A11" s="11"/>
      <c r="B11" s="124"/>
      <c r="C11" s="32"/>
      <c r="D11" s="32"/>
      <c r="E11" s="44"/>
      <c r="F11" s="32" t="s">
        <v>527</v>
      </c>
      <c r="G11" s="32"/>
      <c r="H11" s="32"/>
      <c r="I11" s="44"/>
      <c r="J11" s="125"/>
      <c r="K11" s="125"/>
      <c r="L11" s="125"/>
    </row>
    <row r="12" spans="1:19">
      <c r="A12" s="11"/>
      <c r="B12" s="21"/>
      <c r="C12" s="36" t="s">
        <v>209</v>
      </c>
      <c r="D12" s="36"/>
      <c r="E12" s="15"/>
      <c r="F12" s="34"/>
      <c r="G12" s="34"/>
      <c r="H12" s="34"/>
      <c r="I12" s="15"/>
      <c r="J12" s="36" t="s">
        <v>209</v>
      </c>
      <c r="K12" s="36"/>
      <c r="L12" s="36"/>
    </row>
    <row r="13" spans="1:19">
      <c r="A13" s="11"/>
      <c r="B13" s="37" t="s">
        <v>531</v>
      </c>
      <c r="C13" s="40">
        <v>4.0999999999999996</v>
      </c>
      <c r="D13" s="42"/>
      <c r="E13" s="42"/>
      <c r="F13" s="38" t="s">
        <v>210</v>
      </c>
      <c r="G13" s="40">
        <v>13.27</v>
      </c>
      <c r="H13" s="42"/>
      <c r="I13" s="42"/>
      <c r="J13" s="38" t="s">
        <v>210</v>
      </c>
      <c r="K13" s="40">
        <v>29</v>
      </c>
      <c r="L13" s="42"/>
    </row>
    <row r="14" spans="1:19" ht="15.75" thickBot="1">
      <c r="A14" s="11"/>
      <c r="B14" s="37"/>
      <c r="C14" s="40"/>
      <c r="D14" s="42"/>
      <c r="E14" s="42"/>
      <c r="F14" s="38"/>
      <c r="G14" s="40"/>
      <c r="H14" s="42"/>
      <c r="I14" s="42"/>
      <c r="J14" s="39"/>
      <c r="K14" s="41"/>
      <c r="L14" s="43"/>
    </row>
    <row r="15" spans="1:19" ht="15.75" thickTop="1">
      <c r="A15" s="11"/>
      <c r="B15" s="56" t="s">
        <v>532</v>
      </c>
      <c r="C15" s="48">
        <v>0.4</v>
      </c>
      <c r="D15" s="44"/>
      <c r="E15" s="44"/>
      <c r="F15" s="73" t="s">
        <v>210</v>
      </c>
      <c r="G15" s="48">
        <v>19.03</v>
      </c>
      <c r="H15" s="44"/>
      <c r="I15" s="44"/>
      <c r="J15" s="45"/>
      <c r="K15" s="45"/>
      <c r="L15" s="45"/>
    </row>
    <row r="16" spans="1:19">
      <c r="A16" s="11"/>
      <c r="B16" s="56"/>
      <c r="C16" s="48"/>
      <c r="D16" s="44"/>
      <c r="E16" s="44"/>
      <c r="F16" s="73"/>
      <c r="G16" s="48"/>
      <c r="H16" s="44"/>
      <c r="I16" s="44"/>
      <c r="J16" s="44"/>
      <c r="K16" s="44"/>
      <c r="L16" s="44"/>
    </row>
    <row r="17" spans="1:19">
      <c r="A17" s="11"/>
      <c r="B17" s="37" t="s">
        <v>533</v>
      </c>
      <c r="C17" s="40" t="s">
        <v>534</v>
      </c>
      <c r="D17" s="38" t="s">
        <v>224</v>
      </c>
      <c r="E17" s="42"/>
      <c r="F17" s="38" t="s">
        <v>210</v>
      </c>
      <c r="G17" s="40">
        <v>11.11</v>
      </c>
      <c r="H17" s="42"/>
      <c r="I17" s="42"/>
      <c r="J17" s="42"/>
      <c r="K17" s="42"/>
      <c r="L17" s="42"/>
    </row>
    <row r="18" spans="1:19">
      <c r="A18" s="11"/>
      <c r="B18" s="37"/>
      <c r="C18" s="40"/>
      <c r="D18" s="38"/>
      <c r="E18" s="42"/>
      <c r="F18" s="38"/>
      <c r="G18" s="40"/>
      <c r="H18" s="42"/>
      <c r="I18" s="42"/>
      <c r="J18" s="42"/>
      <c r="K18" s="42"/>
      <c r="L18" s="42"/>
    </row>
    <row r="19" spans="1:19">
      <c r="A19" s="11"/>
      <c r="B19" s="56" t="s">
        <v>535</v>
      </c>
      <c r="C19" s="48" t="s">
        <v>536</v>
      </c>
      <c r="D19" s="73" t="s">
        <v>224</v>
      </c>
      <c r="E19" s="44"/>
      <c r="F19" s="73" t="s">
        <v>210</v>
      </c>
      <c r="G19" s="48">
        <v>15.39</v>
      </c>
      <c r="H19" s="44"/>
      <c r="I19" s="44"/>
      <c r="J19" s="44"/>
      <c r="K19" s="44"/>
      <c r="L19" s="44"/>
    </row>
    <row r="20" spans="1:19" ht="15.75" thickBot="1">
      <c r="A20" s="11"/>
      <c r="B20" s="56"/>
      <c r="C20" s="50"/>
      <c r="D20" s="74"/>
      <c r="E20" s="44"/>
      <c r="F20" s="73"/>
      <c r="G20" s="48"/>
      <c r="H20" s="44"/>
      <c r="I20" s="44"/>
      <c r="J20" s="44"/>
      <c r="K20" s="44"/>
      <c r="L20" s="44"/>
    </row>
    <row r="21" spans="1:19">
      <c r="A21" s="11"/>
      <c r="B21" s="37" t="s">
        <v>537</v>
      </c>
      <c r="C21" s="52">
        <v>3.1</v>
      </c>
      <c r="D21" s="54"/>
      <c r="E21" s="42"/>
      <c r="F21" s="38" t="s">
        <v>210</v>
      </c>
      <c r="G21" s="40">
        <v>14.8</v>
      </c>
      <c r="H21" s="42"/>
      <c r="I21" s="42"/>
      <c r="J21" s="38" t="s">
        <v>210</v>
      </c>
      <c r="K21" s="40">
        <v>2</v>
      </c>
      <c r="L21" s="42"/>
    </row>
    <row r="22" spans="1:19" ht="15.75" thickBot="1">
      <c r="A22" s="11"/>
      <c r="B22" s="37"/>
      <c r="C22" s="41"/>
      <c r="D22" s="43"/>
      <c r="E22" s="42"/>
      <c r="F22" s="38"/>
      <c r="G22" s="40"/>
      <c r="H22" s="42"/>
      <c r="I22" s="42"/>
      <c r="J22" s="39"/>
      <c r="K22" s="41"/>
      <c r="L22" s="43"/>
    </row>
    <row r="23" spans="1:19" ht="15.75" thickTop="1">
      <c r="A23" s="11"/>
      <c r="B23" s="56" t="s">
        <v>538</v>
      </c>
      <c r="C23" s="79">
        <v>2.7</v>
      </c>
      <c r="D23" s="45"/>
      <c r="E23" s="44"/>
      <c r="F23" s="73" t="s">
        <v>210</v>
      </c>
      <c r="G23" s="48">
        <v>14.26</v>
      </c>
      <c r="H23" s="44"/>
      <c r="I23" s="44"/>
      <c r="J23" s="105" t="s">
        <v>210</v>
      </c>
      <c r="K23" s="79">
        <v>2</v>
      </c>
      <c r="L23" s="45"/>
    </row>
    <row r="24" spans="1:19" ht="15.75" thickBot="1">
      <c r="A24" s="11"/>
      <c r="B24" s="56"/>
      <c r="C24" s="71"/>
      <c r="D24" s="72"/>
      <c r="E24" s="44"/>
      <c r="F24" s="73"/>
      <c r="G24" s="48"/>
      <c r="H24" s="44"/>
      <c r="I24" s="44"/>
      <c r="J24" s="70"/>
      <c r="K24" s="71"/>
      <c r="L24" s="72"/>
    </row>
    <row r="25" spans="1:19" ht="15.75" thickTop="1">
      <c r="A25" s="11"/>
      <c r="B25" s="86" t="s">
        <v>220</v>
      </c>
      <c r="C25" s="86"/>
      <c r="D25" s="86"/>
      <c r="E25" s="86"/>
      <c r="F25" s="86"/>
      <c r="G25" s="86"/>
      <c r="H25" s="86"/>
      <c r="I25" s="86"/>
      <c r="J25" s="86"/>
      <c r="K25" s="86"/>
      <c r="L25" s="86"/>
      <c r="M25" s="86"/>
      <c r="N25" s="86"/>
      <c r="O25" s="86"/>
      <c r="P25" s="86"/>
      <c r="Q25" s="86"/>
      <c r="R25" s="86"/>
      <c r="S25" s="86"/>
    </row>
    <row r="26" spans="1:19">
      <c r="A26" s="11"/>
      <c r="B26" s="17"/>
      <c r="C26" s="17"/>
    </row>
    <row r="27" spans="1:19" ht="89.25">
      <c r="A27" s="11"/>
      <c r="B27" s="91" t="s">
        <v>313</v>
      </c>
      <c r="C27" s="26" t="s">
        <v>539</v>
      </c>
    </row>
    <row r="28" spans="1:19">
      <c r="A28" s="11" t="s">
        <v>1133</v>
      </c>
      <c r="B28" s="44" t="s">
        <v>541</v>
      </c>
      <c r="C28" s="44"/>
      <c r="D28" s="44"/>
      <c r="E28" s="44"/>
      <c r="F28" s="44"/>
      <c r="G28" s="44"/>
      <c r="H28" s="44"/>
      <c r="I28" s="44"/>
      <c r="J28" s="44"/>
      <c r="K28" s="44"/>
      <c r="L28" s="44"/>
      <c r="M28" s="44"/>
      <c r="N28" s="44"/>
      <c r="O28" s="44"/>
      <c r="P28" s="44"/>
      <c r="Q28" s="44"/>
      <c r="R28" s="44"/>
      <c r="S28" s="44"/>
    </row>
    <row r="29" spans="1:19">
      <c r="A29" s="11"/>
      <c r="B29" s="31"/>
      <c r="C29" s="31"/>
      <c r="D29" s="31"/>
      <c r="E29" s="31"/>
      <c r="F29" s="31"/>
      <c r="G29" s="31"/>
      <c r="H29" s="31"/>
      <c r="I29" s="31"/>
      <c r="J29" s="31"/>
      <c r="K29" s="31"/>
      <c r="L29" s="31"/>
      <c r="M29" s="31"/>
      <c r="N29" s="31"/>
      <c r="O29" s="31"/>
      <c r="P29" s="31"/>
      <c r="Q29" s="31"/>
      <c r="R29" s="31"/>
      <c r="S29" s="31"/>
    </row>
    <row r="30" spans="1:19">
      <c r="A30" s="11"/>
      <c r="B30" s="17"/>
      <c r="C30" s="17"/>
      <c r="D30" s="17"/>
      <c r="E30" s="17"/>
      <c r="F30" s="17"/>
      <c r="G30" s="17"/>
      <c r="H30" s="17"/>
      <c r="I30" s="17"/>
      <c r="J30" s="17"/>
      <c r="K30" s="17"/>
      <c r="L30" s="17"/>
      <c r="M30" s="17"/>
      <c r="N30" s="17"/>
      <c r="O30" s="17"/>
      <c r="P30" s="17"/>
      <c r="Q30" s="17"/>
      <c r="R30" s="17"/>
      <c r="S30" s="17"/>
    </row>
    <row r="31" spans="1:19" ht="15.75" thickBot="1">
      <c r="A31" s="11"/>
      <c r="B31" s="21"/>
      <c r="C31" s="32" t="s">
        <v>522</v>
      </c>
      <c r="D31" s="32"/>
      <c r="E31" s="32"/>
      <c r="F31" s="32"/>
      <c r="G31" s="32"/>
      <c r="H31" s="32"/>
      <c r="I31" s="32"/>
      <c r="J31" s="32"/>
      <c r="K31" s="32"/>
      <c r="L31" s="32"/>
      <c r="M31" s="32"/>
      <c r="N31" s="32"/>
      <c r="O31" s="32"/>
      <c r="P31" s="32"/>
      <c r="Q31" s="32"/>
      <c r="R31" s="32"/>
      <c r="S31" s="32"/>
    </row>
    <row r="32" spans="1:19" ht="15.75" thickBot="1">
      <c r="A32" s="11"/>
      <c r="B32" s="21"/>
      <c r="C32" s="90" t="s">
        <v>542</v>
      </c>
      <c r="D32" s="90"/>
      <c r="E32" s="90"/>
      <c r="F32" s="90"/>
      <c r="G32" s="90"/>
      <c r="H32" s="90"/>
      <c r="I32" s="90"/>
      <c r="J32" s="90"/>
      <c r="K32" s="15"/>
      <c r="L32" s="90" t="s">
        <v>543</v>
      </c>
      <c r="M32" s="90"/>
      <c r="N32" s="90"/>
      <c r="O32" s="90"/>
      <c r="P32" s="90"/>
      <c r="Q32" s="90"/>
      <c r="R32" s="90"/>
      <c r="S32" s="90"/>
    </row>
    <row r="33" spans="1:19">
      <c r="A33" s="11"/>
      <c r="B33" s="124" t="s">
        <v>544</v>
      </c>
      <c r="C33" s="36" t="s">
        <v>523</v>
      </c>
      <c r="D33" s="36"/>
      <c r="E33" s="58"/>
      <c r="F33" s="36" t="s">
        <v>524</v>
      </c>
      <c r="G33" s="36"/>
      <c r="H33" s="36"/>
      <c r="I33" s="58"/>
      <c r="J33" s="19" t="s">
        <v>524</v>
      </c>
      <c r="K33" s="44"/>
      <c r="L33" s="36" t="s">
        <v>523</v>
      </c>
      <c r="M33" s="36"/>
      <c r="N33" s="58"/>
      <c r="O33" s="36" t="s">
        <v>524</v>
      </c>
      <c r="P33" s="36"/>
      <c r="Q33" s="36"/>
      <c r="R33" s="58"/>
      <c r="S33" s="19" t="s">
        <v>524</v>
      </c>
    </row>
    <row r="34" spans="1:19">
      <c r="A34" s="11"/>
      <c r="B34" s="124"/>
      <c r="C34" s="35"/>
      <c r="D34" s="35"/>
      <c r="E34" s="44"/>
      <c r="F34" s="35" t="s">
        <v>525</v>
      </c>
      <c r="G34" s="35"/>
      <c r="H34" s="35"/>
      <c r="I34" s="44"/>
      <c r="J34" s="19" t="s">
        <v>525</v>
      </c>
      <c r="K34" s="44"/>
      <c r="L34" s="35"/>
      <c r="M34" s="35"/>
      <c r="N34" s="44"/>
      <c r="O34" s="35" t="s">
        <v>525</v>
      </c>
      <c r="P34" s="35"/>
      <c r="Q34" s="35"/>
      <c r="R34" s="44"/>
      <c r="S34" s="19" t="s">
        <v>525</v>
      </c>
    </row>
    <row r="35" spans="1:19">
      <c r="A35" s="11"/>
      <c r="B35" s="124"/>
      <c r="C35" s="35"/>
      <c r="D35" s="35"/>
      <c r="E35" s="44"/>
      <c r="F35" s="35" t="s">
        <v>526</v>
      </c>
      <c r="G35" s="35"/>
      <c r="H35" s="35"/>
      <c r="I35" s="44"/>
      <c r="J35" s="19" t="s">
        <v>545</v>
      </c>
      <c r="K35" s="44"/>
      <c r="L35" s="35"/>
      <c r="M35" s="35"/>
      <c r="N35" s="44"/>
      <c r="O35" s="35" t="s">
        <v>526</v>
      </c>
      <c r="P35" s="35"/>
      <c r="Q35" s="35"/>
      <c r="R35" s="44"/>
      <c r="S35" s="19" t="s">
        <v>545</v>
      </c>
    </row>
    <row r="36" spans="1:19">
      <c r="A36" s="11"/>
      <c r="B36" s="124"/>
      <c r="C36" s="35"/>
      <c r="D36" s="35"/>
      <c r="E36" s="44"/>
      <c r="F36" s="35" t="s">
        <v>527</v>
      </c>
      <c r="G36" s="35"/>
      <c r="H36" s="35"/>
      <c r="I36" s="44"/>
      <c r="J36" s="19" t="s">
        <v>546</v>
      </c>
      <c r="K36" s="44"/>
      <c r="L36" s="35"/>
      <c r="M36" s="35"/>
      <c r="N36" s="44"/>
      <c r="O36" s="35" t="s">
        <v>527</v>
      </c>
      <c r="P36" s="35"/>
      <c r="Q36" s="35"/>
      <c r="R36" s="44"/>
      <c r="S36" s="19" t="s">
        <v>546</v>
      </c>
    </row>
    <row r="37" spans="1:19" ht="15.75" thickBot="1">
      <c r="A37" s="11"/>
      <c r="B37" s="124"/>
      <c r="C37" s="32"/>
      <c r="D37" s="32"/>
      <c r="E37" s="44"/>
      <c r="F37" s="125"/>
      <c r="G37" s="125"/>
      <c r="H37" s="125"/>
      <c r="I37" s="44"/>
      <c r="J37" s="20" t="s">
        <v>547</v>
      </c>
      <c r="K37" s="44"/>
      <c r="L37" s="32"/>
      <c r="M37" s="32"/>
      <c r="N37" s="44"/>
      <c r="O37" s="125"/>
      <c r="P37" s="125"/>
      <c r="Q37" s="125"/>
      <c r="R37" s="44"/>
      <c r="S37" s="20" t="s">
        <v>547</v>
      </c>
    </row>
    <row r="38" spans="1:19">
      <c r="A38" s="11"/>
      <c r="B38" s="21"/>
      <c r="C38" s="36" t="s">
        <v>209</v>
      </c>
      <c r="D38" s="36"/>
      <c r="E38" s="15"/>
      <c r="F38" s="34"/>
      <c r="G38" s="34"/>
      <c r="H38" s="34"/>
      <c r="I38" s="15"/>
      <c r="J38" s="19" t="s">
        <v>342</v>
      </c>
      <c r="K38" s="15"/>
      <c r="L38" s="36" t="s">
        <v>209</v>
      </c>
      <c r="M38" s="36"/>
      <c r="N38" s="15"/>
      <c r="O38" s="34"/>
      <c r="P38" s="34"/>
      <c r="Q38" s="34"/>
      <c r="R38" s="15"/>
      <c r="S38" s="19" t="s">
        <v>342</v>
      </c>
    </row>
    <row r="39" spans="1:19">
      <c r="A39" s="11"/>
      <c r="B39" s="37" t="s">
        <v>548</v>
      </c>
      <c r="C39" s="40">
        <v>0.5</v>
      </c>
      <c r="D39" s="42"/>
      <c r="E39" s="42"/>
      <c r="F39" s="38" t="s">
        <v>210</v>
      </c>
      <c r="G39" s="40">
        <v>7.59</v>
      </c>
      <c r="H39" s="42"/>
      <c r="I39" s="42"/>
      <c r="J39" s="40">
        <v>2.8</v>
      </c>
      <c r="K39" s="42"/>
      <c r="L39" s="40">
        <v>0.5</v>
      </c>
      <c r="M39" s="42"/>
      <c r="N39" s="42"/>
      <c r="O39" s="38" t="s">
        <v>210</v>
      </c>
      <c r="P39" s="40">
        <v>7.59</v>
      </c>
      <c r="Q39" s="42"/>
      <c r="R39" s="42"/>
      <c r="S39" s="40">
        <v>2.8</v>
      </c>
    </row>
    <row r="40" spans="1:19">
      <c r="A40" s="11"/>
      <c r="B40" s="37"/>
      <c r="C40" s="40"/>
      <c r="D40" s="42"/>
      <c r="E40" s="42"/>
      <c r="F40" s="38"/>
      <c r="G40" s="40"/>
      <c r="H40" s="42"/>
      <c r="I40" s="42"/>
      <c r="J40" s="40"/>
      <c r="K40" s="42"/>
      <c r="L40" s="40"/>
      <c r="M40" s="42"/>
      <c r="N40" s="42"/>
      <c r="O40" s="38"/>
      <c r="P40" s="40"/>
      <c r="Q40" s="42"/>
      <c r="R40" s="42"/>
      <c r="S40" s="40"/>
    </row>
    <row r="41" spans="1:19">
      <c r="A41" s="11"/>
      <c r="B41" s="56" t="s">
        <v>549</v>
      </c>
      <c r="C41" s="48">
        <v>0.6</v>
      </c>
      <c r="D41" s="44"/>
      <c r="E41" s="44"/>
      <c r="F41" s="73" t="s">
        <v>210</v>
      </c>
      <c r="G41" s="48">
        <v>11.82</v>
      </c>
      <c r="H41" s="44"/>
      <c r="I41" s="44"/>
      <c r="J41" s="48">
        <v>4</v>
      </c>
      <c r="K41" s="44"/>
      <c r="L41" s="48">
        <v>0.6</v>
      </c>
      <c r="M41" s="44"/>
      <c r="N41" s="44"/>
      <c r="O41" s="73" t="s">
        <v>210</v>
      </c>
      <c r="P41" s="48">
        <v>11.82</v>
      </c>
      <c r="Q41" s="44"/>
      <c r="R41" s="44"/>
      <c r="S41" s="48">
        <v>4</v>
      </c>
    </row>
    <row r="42" spans="1:19">
      <c r="A42" s="11"/>
      <c r="B42" s="56"/>
      <c r="C42" s="48"/>
      <c r="D42" s="44"/>
      <c r="E42" s="44"/>
      <c r="F42" s="73"/>
      <c r="G42" s="48"/>
      <c r="H42" s="44"/>
      <c r="I42" s="44"/>
      <c r="J42" s="48"/>
      <c r="K42" s="44"/>
      <c r="L42" s="48"/>
      <c r="M42" s="44"/>
      <c r="N42" s="44"/>
      <c r="O42" s="73"/>
      <c r="P42" s="48"/>
      <c r="Q42" s="44"/>
      <c r="R42" s="44"/>
      <c r="S42" s="48"/>
    </row>
    <row r="43" spans="1:19">
      <c r="A43" s="11"/>
      <c r="B43" s="37" t="s">
        <v>550</v>
      </c>
      <c r="C43" s="40">
        <v>1.5</v>
      </c>
      <c r="D43" s="42"/>
      <c r="E43" s="42"/>
      <c r="F43" s="38" t="s">
        <v>210</v>
      </c>
      <c r="G43" s="40">
        <v>16.39</v>
      </c>
      <c r="H43" s="42"/>
      <c r="I43" s="42"/>
      <c r="J43" s="40">
        <v>6.1</v>
      </c>
      <c r="K43" s="42"/>
      <c r="L43" s="40">
        <v>1.2</v>
      </c>
      <c r="M43" s="42"/>
      <c r="N43" s="42"/>
      <c r="O43" s="38" t="s">
        <v>210</v>
      </c>
      <c r="P43" s="40">
        <v>16.36</v>
      </c>
      <c r="Q43" s="42"/>
      <c r="R43" s="42"/>
      <c r="S43" s="40">
        <v>5.6</v>
      </c>
    </row>
    <row r="44" spans="1:19">
      <c r="A44" s="11"/>
      <c r="B44" s="37"/>
      <c r="C44" s="40"/>
      <c r="D44" s="42"/>
      <c r="E44" s="42"/>
      <c r="F44" s="38"/>
      <c r="G44" s="40"/>
      <c r="H44" s="42"/>
      <c r="I44" s="42"/>
      <c r="J44" s="40"/>
      <c r="K44" s="42"/>
      <c r="L44" s="40"/>
      <c r="M44" s="42"/>
      <c r="N44" s="42"/>
      <c r="O44" s="38"/>
      <c r="P44" s="40"/>
      <c r="Q44" s="42"/>
      <c r="R44" s="42"/>
      <c r="S44" s="40"/>
    </row>
    <row r="45" spans="1:19">
      <c r="A45" s="11"/>
      <c r="B45" s="56" t="s">
        <v>551</v>
      </c>
      <c r="C45" s="48">
        <v>0.5</v>
      </c>
      <c r="D45" s="44"/>
      <c r="E45" s="44"/>
      <c r="F45" s="73" t="s">
        <v>210</v>
      </c>
      <c r="G45" s="48">
        <v>20.61</v>
      </c>
      <c r="H45" s="44"/>
      <c r="I45" s="44"/>
      <c r="J45" s="48">
        <v>5</v>
      </c>
      <c r="K45" s="44"/>
      <c r="L45" s="48">
        <v>0.4</v>
      </c>
      <c r="M45" s="44"/>
      <c r="N45" s="44"/>
      <c r="O45" s="73" t="s">
        <v>210</v>
      </c>
      <c r="P45" s="48">
        <v>20.239999999999998</v>
      </c>
      <c r="Q45" s="44"/>
      <c r="R45" s="44"/>
      <c r="S45" s="48">
        <v>3.2</v>
      </c>
    </row>
    <row r="46" spans="1:19" ht="15.75" thickBot="1">
      <c r="A46" s="11"/>
      <c r="B46" s="56"/>
      <c r="C46" s="50"/>
      <c r="D46" s="51"/>
      <c r="E46" s="44"/>
      <c r="F46" s="73"/>
      <c r="G46" s="48"/>
      <c r="H46" s="44"/>
      <c r="I46" s="44"/>
      <c r="J46" s="48"/>
      <c r="K46" s="44"/>
      <c r="L46" s="50"/>
      <c r="M46" s="51"/>
      <c r="N46" s="44"/>
      <c r="O46" s="73"/>
      <c r="P46" s="48"/>
      <c r="Q46" s="44"/>
      <c r="R46" s="44"/>
      <c r="S46" s="48"/>
    </row>
    <row r="47" spans="1:19">
      <c r="A47" s="11"/>
      <c r="B47" s="37" t="s">
        <v>142</v>
      </c>
      <c r="C47" s="52">
        <v>3.1</v>
      </c>
      <c r="D47" s="54"/>
      <c r="E47" s="42"/>
      <c r="F47" s="38" t="s">
        <v>210</v>
      </c>
      <c r="G47" s="40">
        <v>14.8</v>
      </c>
      <c r="H47" s="42"/>
      <c r="I47" s="42"/>
      <c r="J47" s="40">
        <v>5</v>
      </c>
      <c r="K47" s="42"/>
      <c r="L47" s="52">
        <v>2.7</v>
      </c>
      <c r="M47" s="54"/>
      <c r="N47" s="42"/>
      <c r="O47" s="38" t="s">
        <v>210</v>
      </c>
      <c r="P47" s="40">
        <v>14.26</v>
      </c>
      <c r="Q47" s="42"/>
      <c r="R47" s="42"/>
      <c r="S47" s="40">
        <v>4.4000000000000004</v>
      </c>
    </row>
    <row r="48" spans="1:19" ht="15.75" thickBot="1">
      <c r="A48" s="11"/>
      <c r="B48" s="37"/>
      <c r="C48" s="41"/>
      <c r="D48" s="43"/>
      <c r="E48" s="42"/>
      <c r="F48" s="39"/>
      <c r="G48" s="41"/>
      <c r="H48" s="43"/>
      <c r="I48" s="42"/>
      <c r="J48" s="41"/>
      <c r="K48" s="42"/>
      <c r="L48" s="41"/>
      <c r="M48" s="43"/>
      <c r="N48" s="42"/>
      <c r="O48" s="39"/>
      <c r="P48" s="41"/>
      <c r="Q48" s="43"/>
      <c r="R48" s="42"/>
      <c r="S48" s="41"/>
    </row>
    <row r="49" spans="1:19" ht="15.75" thickTop="1">
      <c r="A49" s="11" t="s">
        <v>1134</v>
      </c>
      <c r="B49" s="44" t="s">
        <v>552</v>
      </c>
      <c r="C49" s="44"/>
      <c r="D49" s="44"/>
      <c r="E49" s="44"/>
      <c r="F49" s="44"/>
      <c r="G49" s="44"/>
      <c r="H49" s="44"/>
      <c r="I49" s="44"/>
      <c r="J49" s="44"/>
      <c r="K49" s="44"/>
      <c r="L49" s="44"/>
      <c r="M49" s="44"/>
      <c r="N49" s="44"/>
      <c r="O49" s="44"/>
      <c r="P49" s="44"/>
      <c r="Q49" s="44"/>
      <c r="R49" s="44"/>
      <c r="S49" s="44"/>
    </row>
    <row r="50" spans="1:19">
      <c r="A50" s="11"/>
      <c r="B50" s="31"/>
      <c r="C50" s="31"/>
      <c r="D50" s="31"/>
      <c r="E50" s="31"/>
      <c r="F50" s="31"/>
      <c r="G50" s="31"/>
      <c r="H50" s="31"/>
      <c r="I50" s="31"/>
      <c r="J50" s="31"/>
      <c r="K50" s="31"/>
      <c r="L50" s="31"/>
      <c r="M50" s="31"/>
    </row>
    <row r="51" spans="1:19">
      <c r="A51" s="11"/>
      <c r="B51" s="17"/>
      <c r="C51" s="17"/>
      <c r="D51" s="17"/>
      <c r="E51" s="17"/>
      <c r="F51" s="17"/>
      <c r="G51" s="17"/>
      <c r="H51" s="17"/>
      <c r="I51" s="17"/>
      <c r="J51" s="17"/>
      <c r="K51" s="17"/>
      <c r="L51" s="17"/>
      <c r="M51" s="17"/>
    </row>
    <row r="52" spans="1:19" ht="15.75" thickBot="1">
      <c r="A52" s="11"/>
      <c r="B52" s="21"/>
      <c r="C52" s="32" t="s">
        <v>553</v>
      </c>
      <c r="D52" s="32"/>
      <c r="E52" s="32"/>
      <c r="F52" s="32"/>
      <c r="G52" s="32"/>
      <c r="H52" s="32"/>
      <c r="I52" s="32"/>
      <c r="J52" s="32"/>
      <c r="K52" s="32"/>
      <c r="L52" s="32"/>
      <c r="M52" s="32"/>
    </row>
    <row r="53" spans="1:19" ht="15.75" thickBot="1">
      <c r="A53" s="11"/>
      <c r="B53" s="21"/>
      <c r="C53" s="90">
        <v>2014</v>
      </c>
      <c r="D53" s="90"/>
      <c r="E53" s="90"/>
      <c r="F53" s="63"/>
      <c r="G53" s="90">
        <v>2013</v>
      </c>
      <c r="H53" s="90"/>
      <c r="I53" s="90"/>
      <c r="J53" s="15"/>
      <c r="K53" s="90">
        <v>2012</v>
      </c>
      <c r="L53" s="90"/>
      <c r="M53" s="90"/>
    </row>
    <row r="54" spans="1:19">
      <c r="A54" s="11"/>
      <c r="B54" s="37" t="s">
        <v>554</v>
      </c>
      <c r="C54" s="61" t="s">
        <v>210</v>
      </c>
      <c r="D54" s="52">
        <v>18.940000000000001</v>
      </c>
      <c r="E54" s="54"/>
      <c r="F54" s="42"/>
      <c r="G54" s="61" t="s">
        <v>210</v>
      </c>
      <c r="H54" s="52">
        <v>6.04</v>
      </c>
      <c r="I54" s="54"/>
      <c r="J54" s="42"/>
      <c r="K54" s="61" t="s">
        <v>210</v>
      </c>
      <c r="L54" s="52">
        <v>7.79</v>
      </c>
      <c r="M54" s="54"/>
    </row>
    <row r="55" spans="1:19" ht="15.75" thickBot="1">
      <c r="A55" s="11"/>
      <c r="B55" s="37"/>
      <c r="C55" s="39"/>
      <c r="D55" s="41"/>
      <c r="E55" s="43"/>
      <c r="F55" s="42"/>
      <c r="G55" s="39"/>
      <c r="H55" s="41"/>
      <c r="I55" s="43"/>
      <c r="J55" s="42"/>
      <c r="K55" s="39"/>
      <c r="L55" s="41"/>
      <c r="M55" s="43"/>
    </row>
    <row r="56" spans="1:19" ht="15.75" thickTop="1">
      <c r="A56" s="11"/>
      <c r="B56" s="26" t="s">
        <v>555</v>
      </c>
      <c r="C56" s="45"/>
      <c r="D56" s="45"/>
      <c r="E56" s="45"/>
      <c r="F56" s="15"/>
      <c r="G56" s="45"/>
      <c r="H56" s="45"/>
      <c r="I56" s="45"/>
      <c r="J56" s="15"/>
      <c r="K56" s="45"/>
      <c r="L56" s="45"/>
      <c r="M56" s="45"/>
    </row>
    <row r="57" spans="1:19">
      <c r="A57" s="11"/>
      <c r="B57" s="37" t="s">
        <v>556</v>
      </c>
      <c r="C57" s="40" t="s">
        <v>212</v>
      </c>
      <c r="D57" s="40"/>
      <c r="E57" s="42"/>
      <c r="F57" s="42"/>
      <c r="G57" s="40" t="s">
        <v>212</v>
      </c>
      <c r="H57" s="40"/>
      <c r="I57" s="42"/>
      <c r="J57" s="42"/>
      <c r="K57" s="40" t="s">
        <v>212</v>
      </c>
      <c r="L57" s="40"/>
      <c r="M57" s="42"/>
    </row>
    <row r="58" spans="1:19">
      <c r="A58" s="11"/>
      <c r="B58" s="37"/>
      <c r="C58" s="40"/>
      <c r="D58" s="40"/>
      <c r="E58" s="42"/>
      <c r="F58" s="42"/>
      <c r="G58" s="40"/>
      <c r="H58" s="40"/>
      <c r="I58" s="42"/>
      <c r="J58" s="42"/>
      <c r="K58" s="40"/>
      <c r="L58" s="40"/>
      <c r="M58" s="42"/>
    </row>
    <row r="59" spans="1:19">
      <c r="A59" s="11"/>
      <c r="B59" s="26" t="s">
        <v>557</v>
      </c>
      <c r="C59" s="48">
        <v>43</v>
      </c>
      <c r="D59" s="48"/>
      <c r="E59" s="62" t="s">
        <v>558</v>
      </c>
      <c r="F59" s="15"/>
      <c r="G59" s="48">
        <v>42.8</v>
      </c>
      <c r="H59" s="48"/>
      <c r="I59" s="62" t="s">
        <v>558</v>
      </c>
      <c r="J59" s="15"/>
      <c r="K59" s="48">
        <v>43.8</v>
      </c>
      <c r="L59" s="48"/>
      <c r="M59" s="62" t="s">
        <v>558</v>
      </c>
    </row>
    <row r="60" spans="1:19">
      <c r="A60" s="11"/>
      <c r="B60" s="22" t="s">
        <v>559</v>
      </c>
      <c r="C60" s="40">
        <v>1.85</v>
      </c>
      <c r="D60" s="40"/>
      <c r="E60" s="23" t="s">
        <v>558</v>
      </c>
      <c r="F60" s="25"/>
      <c r="G60" s="40">
        <v>1.06</v>
      </c>
      <c r="H60" s="40"/>
      <c r="I60" s="23" t="s">
        <v>558</v>
      </c>
      <c r="J60" s="25"/>
      <c r="K60" s="40">
        <v>1.17</v>
      </c>
      <c r="L60" s="40"/>
      <c r="M60" s="23" t="s">
        <v>558</v>
      </c>
    </row>
    <row r="61" spans="1:19">
      <c r="A61" s="11"/>
      <c r="B61" s="56" t="s">
        <v>560</v>
      </c>
      <c r="C61" s="48">
        <v>5.9</v>
      </c>
      <c r="D61" s="48"/>
      <c r="E61" s="44"/>
      <c r="F61" s="44"/>
      <c r="G61" s="48">
        <v>6</v>
      </c>
      <c r="H61" s="48"/>
      <c r="I61" s="44"/>
      <c r="J61" s="44"/>
      <c r="K61" s="48">
        <v>6</v>
      </c>
      <c r="L61" s="48"/>
      <c r="M61" s="44"/>
    </row>
    <row r="62" spans="1:19">
      <c r="A62" s="11"/>
      <c r="B62" s="56"/>
      <c r="C62" s="48"/>
      <c r="D62" s="48"/>
      <c r="E62" s="44"/>
      <c r="F62" s="44"/>
      <c r="G62" s="48"/>
      <c r="H62" s="48"/>
      <c r="I62" s="44"/>
      <c r="J62" s="44"/>
      <c r="K62" s="48"/>
      <c r="L62" s="48"/>
      <c r="M62" s="44"/>
    </row>
    <row r="63" spans="1:19">
      <c r="A63" s="11" t="s">
        <v>1135</v>
      </c>
      <c r="B63" s="44" t="s">
        <v>564</v>
      </c>
      <c r="C63" s="44"/>
      <c r="D63" s="44"/>
      <c r="E63" s="44"/>
      <c r="F63" s="44"/>
      <c r="G63" s="44"/>
      <c r="H63" s="44"/>
      <c r="I63" s="44"/>
      <c r="J63" s="44"/>
      <c r="K63" s="44"/>
      <c r="L63" s="44"/>
      <c r="M63" s="44"/>
      <c r="N63" s="44"/>
      <c r="O63" s="44"/>
      <c r="P63" s="44"/>
      <c r="Q63" s="44"/>
      <c r="R63" s="44"/>
      <c r="S63" s="44"/>
    </row>
    <row r="64" spans="1:19">
      <c r="A64" s="11"/>
      <c r="B64" s="31"/>
      <c r="C64" s="31"/>
      <c r="D64" s="31"/>
      <c r="E64" s="31"/>
      <c r="F64" s="31"/>
      <c r="G64" s="31"/>
      <c r="H64" s="31"/>
    </row>
    <row r="65" spans="1:8">
      <c r="A65" s="11"/>
      <c r="B65" s="17"/>
      <c r="C65" s="17"/>
      <c r="D65" s="17"/>
      <c r="E65" s="17"/>
      <c r="F65" s="17"/>
      <c r="G65" s="17"/>
      <c r="H65" s="17"/>
    </row>
    <row r="66" spans="1:8" ht="15.75" thickBot="1">
      <c r="A66" s="11"/>
      <c r="B66" s="21"/>
      <c r="C66" s="32" t="s">
        <v>522</v>
      </c>
      <c r="D66" s="32"/>
      <c r="E66" s="32"/>
      <c r="F66" s="32"/>
      <c r="G66" s="32"/>
      <c r="H66" s="32"/>
    </row>
    <row r="67" spans="1:8">
      <c r="A67" s="11"/>
      <c r="B67" s="124" t="s">
        <v>565</v>
      </c>
      <c r="C67" s="36" t="s">
        <v>566</v>
      </c>
      <c r="D67" s="36"/>
      <c r="E67" s="58"/>
      <c r="F67" s="36" t="s">
        <v>524</v>
      </c>
      <c r="G67" s="36"/>
      <c r="H67" s="36"/>
    </row>
    <row r="68" spans="1:8">
      <c r="A68" s="11"/>
      <c r="B68" s="124"/>
      <c r="C68" s="35"/>
      <c r="D68" s="35"/>
      <c r="E68" s="44"/>
      <c r="F68" s="35" t="s">
        <v>525</v>
      </c>
      <c r="G68" s="35"/>
      <c r="H68" s="35"/>
    </row>
    <row r="69" spans="1:8" ht="15.75" thickBot="1">
      <c r="A69" s="11"/>
      <c r="B69" s="124"/>
      <c r="C69" s="32"/>
      <c r="D69" s="32"/>
      <c r="E69" s="44"/>
      <c r="F69" s="32" t="s">
        <v>567</v>
      </c>
      <c r="G69" s="32"/>
      <c r="H69" s="32"/>
    </row>
    <row r="70" spans="1:8">
      <c r="A70" s="11"/>
      <c r="B70" s="21"/>
      <c r="C70" s="36" t="s">
        <v>209</v>
      </c>
      <c r="D70" s="36"/>
      <c r="E70" s="15"/>
      <c r="F70" s="34"/>
      <c r="G70" s="34"/>
      <c r="H70" s="34"/>
    </row>
    <row r="71" spans="1:8">
      <c r="A71" s="11"/>
      <c r="B71" s="37" t="s">
        <v>568</v>
      </c>
      <c r="C71" s="40">
        <v>5.2</v>
      </c>
      <c r="D71" s="42"/>
      <c r="E71" s="42"/>
      <c r="F71" s="38" t="s">
        <v>210</v>
      </c>
      <c r="G71" s="40">
        <v>16.97</v>
      </c>
      <c r="H71" s="42"/>
    </row>
    <row r="72" spans="1:8">
      <c r="A72" s="11"/>
      <c r="B72" s="37"/>
      <c r="C72" s="40"/>
      <c r="D72" s="42"/>
      <c r="E72" s="42"/>
      <c r="F72" s="38"/>
      <c r="G72" s="40"/>
      <c r="H72" s="42"/>
    </row>
    <row r="73" spans="1:8">
      <c r="A73" s="11"/>
      <c r="B73" s="56" t="s">
        <v>532</v>
      </c>
      <c r="C73" s="48">
        <v>2.5</v>
      </c>
      <c r="D73" s="44"/>
      <c r="E73" s="44"/>
      <c r="F73" s="73" t="s">
        <v>210</v>
      </c>
      <c r="G73" s="48">
        <v>18.37</v>
      </c>
      <c r="H73" s="44"/>
    </row>
    <row r="74" spans="1:8">
      <c r="A74" s="11"/>
      <c r="B74" s="56"/>
      <c r="C74" s="48"/>
      <c r="D74" s="44"/>
      <c r="E74" s="44"/>
      <c r="F74" s="73"/>
      <c r="G74" s="48"/>
      <c r="H74" s="44"/>
    </row>
    <row r="75" spans="1:8">
      <c r="A75" s="11"/>
      <c r="B75" s="37" t="s">
        <v>535</v>
      </c>
      <c r="C75" s="40" t="s">
        <v>569</v>
      </c>
      <c r="D75" s="38" t="s">
        <v>224</v>
      </c>
      <c r="E75" s="42"/>
      <c r="F75" s="38" t="s">
        <v>210</v>
      </c>
      <c r="G75" s="40">
        <v>16.920000000000002</v>
      </c>
      <c r="H75" s="42"/>
    </row>
    <row r="76" spans="1:8">
      <c r="A76" s="11"/>
      <c r="B76" s="37"/>
      <c r="C76" s="40"/>
      <c r="D76" s="38"/>
      <c r="E76" s="42"/>
      <c r="F76" s="38"/>
      <c r="G76" s="40"/>
      <c r="H76" s="42"/>
    </row>
    <row r="77" spans="1:8">
      <c r="A77" s="11"/>
      <c r="B77" s="56" t="s">
        <v>570</v>
      </c>
      <c r="C77" s="48" t="s">
        <v>571</v>
      </c>
      <c r="D77" s="73" t="s">
        <v>224</v>
      </c>
      <c r="E77" s="44"/>
      <c r="F77" s="73" t="s">
        <v>210</v>
      </c>
      <c r="G77" s="48">
        <v>16.920000000000002</v>
      </c>
      <c r="H77" s="44"/>
    </row>
    <row r="78" spans="1:8" ht="15.75" thickBot="1">
      <c r="A78" s="11"/>
      <c r="B78" s="56"/>
      <c r="C78" s="50"/>
      <c r="D78" s="74"/>
      <c r="E78" s="44"/>
      <c r="F78" s="73"/>
      <c r="G78" s="48"/>
      <c r="H78" s="44"/>
    </row>
    <row r="79" spans="1:8">
      <c r="A79" s="11"/>
      <c r="B79" s="37" t="s">
        <v>572</v>
      </c>
      <c r="C79" s="52">
        <v>5.0999999999999996</v>
      </c>
      <c r="D79" s="54"/>
      <c r="E79" s="42"/>
      <c r="F79" s="38" t="s">
        <v>210</v>
      </c>
      <c r="G79" s="40">
        <v>17.579999999999998</v>
      </c>
      <c r="H79" s="42"/>
    </row>
    <row r="80" spans="1:8" ht="15.75" thickBot="1">
      <c r="A80" s="11"/>
      <c r="B80" s="37"/>
      <c r="C80" s="41"/>
      <c r="D80" s="43"/>
      <c r="E80" s="42"/>
      <c r="F80" s="39"/>
      <c r="G80" s="41"/>
      <c r="H80" s="43"/>
    </row>
    <row r="81" spans="1:19" ht="15.75" thickTop="1">
      <c r="A81" s="11"/>
      <c r="B81" s="86" t="s">
        <v>220</v>
      </c>
      <c r="C81" s="86"/>
      <c r="D81" s="86"/>
      <c r="E81" s="86"/>
      <c r="F81" s="86"/>
      <c r="G81" s="86"/>
      <c r="H81" s="86"/>
      <c r="I81" s="86"/>
      <c r="J81" s="86"/>
      <c r="K81" s="86"/>
      <c r="L81" s="86"/>
      <c r="M81" s="86"/>
      <c r="N81" s="86"/>
      <c r="O81" s="86"/>
      <c r="P81" s="86"/>
      <c r="Q81" s="86"/>
      <c r="R81" s="86"/>
      <c r="S81" s="86"/>
    </row>
    <row r="82" spans="1:19">
      <c r="A82" s="11"/>
      <c r="B82" s="17"/>
      <c r="C82" s="17"/>
    </row>
    <row r="83" spans="1:19" ht="153">
      <c r="A83" s="11"/>
      <c r="B83" s="91" t="s">
        <v>313</v>
      </c>
      <c r="C83" s="26" t="s">
        <v>573</v>
      </c>
    </row>
    <row r="84" spans="1:19">
      <c r="A84" s="11" t="s">
        <v>1136</v>
      </c>
      <c r="B84" s="109" t="s">
        <v>574</v>
      </c>
      <c r="C84" s="109"/>
      <c r="D84" s="109"/>
      <c r="E84" s="109"/>
      <c r="F84" s="109"/>
      <c r="G84" s="109"/>
      <c r="H84" s="109"/>
      <c r="I84" s="109"/>
      <c r="J84" s="109"/>
      <c r="K84" s="109"/>
      <c r="L84" s="109"/>
      <c r="M84" s="109"/>
      <c r="N84" s="109"/>
      <c r="O84" s="109"/>
      <c r="P84" s="109"/>
      <c r="Q84" s="109"/>
      <c r="R84" s="109"/>
      <c r="S84" s="109"/>
    </row>
    <row r="85" spans="1:19">
      <c r="A85" s="11"/>
      <c r="B85" s="31"/>
      <c r="C85" s="31"/>
      <c r="D85" s="31"/>
      <c r="E85" s="31"/>
      <c r="F85" s="31"/>
      <c r="G85" s="31"/>
      <c r="H85" s="31"/>
      <c r="I85" s="31"/>
      <c r="J85" s="31"/>
      <c r="K85" s="31"/>
      <c r="L85" s="31"/>
      <c r="M85" s="31"/>
    </row>
    <row r="86" spans="1:19">
      <c r="A86" s="11"/>
      <c r="B86" s="17"/>
      <c r="C86" s="17"/>
      <c r="D86" s="17"/>
      <c r="E86" s="17"/>
      <c r="F86" s="17"/>
      <c r="G86" s="17"/>
      <c r="H86" s="17"/>
      <c r="I86" s="17"/>
      <c r="J86" s="17"/>
      <c r="K86" s="17"/>
      <c r="L86" s="17"/>
      <c r="M86" s="17"/>
    </row>
    <row r="87" spans="1:19" ht="15.75" thickBot="1">
      <c r="A87" s="11"/>
      <c r="B87" s="21"/>
      <c r="C87" s="32" t="s">
        <v>553</v>
      </c>
      <c r="D87" s="32"/>
      <c r="E87" s="32"/>
      <c r="F87" s="32"/>
      <c r="G87" s="32"/>
      <c r="H87" s="32"/>
      <c r="I87" s="32"/>
      <c r="J87" s="32"/>
      <c r="K87" s="32"/>
      <c r="L87" s="32"/>
      <c r="M87" s="32"/>
    </row>
    <row r="88" spans="1:19" ht="15.75" thickBot="1">
      <c r="A88" s="11"/>
      <c r="B88" s="21"/>
      <c r="C88" s="90">
        <v>2014</v>
      </c>
      <c r="D88" s="90"/>
      <c r="E88" s="90"/>
      <c r="F88" s="15"/>
      <c r="G88" s="90">
        <v>2013</v>
      </c>
      <c r="H88" s="90"/>
      <c r="I88" s="90"/>
      <c r="J88" s="63"/>
      <c r="K88" s="90">
        <v>2012</v>
      </c>
      <c r="L88" s="90"/>
      <c r="M88" s="90"/>
    </row>
    <row r="89" spans="1:19" ht="23.25" customHeight="1">
      <c r="A89" s="11"/>
      <c r="B89" s="64" t="s">
        <v>575</v>
      </c>
      <c r="C89" s="61" t="s">
        <v>210</v>
      </c>
      <c r="D89" s="52">
        <v>18.37</v>
      </c>
      <c r="E89" s="54"/>
      <c r="F89" s="42"/>
      <c r="G89" s="61" t="s">
        <v>210</v>
      </c>
      <c r="H89" s="52">
        <v>14.97</v>
      </c>
      <c r="I89" s="54"/>
      <c r="J89" s="42"/>
      <c r="K89" s="61" t="s">
        <v>210</v>
      </c>
      <c r="L89" s="52">
        <v>17.350000000000001</v>
      </c>
      <c r="M89" s="54"/>
    </row>
    <row r="90" spans="1:19">
      <c r="A90" s="11"/>
      <c r="B90" s="64"/>
      <c r="C90" s="38"/>
      <c r="D90" s="40"/>
      <c r="E90" s="42"/>
      <c r="F90" s="42"/>
      <c r="G90" s="38"/>
      <c r="H90" s="40"/>
      <c r="I90" s="42"/>
      <c r="J90" s="42"/>
      <c r="K90" s="38"/>
      <c r="L90" s="40"/>
      <c r="M90" s="42"/>
    </row>
    <row r="91" spans="1:19">
      <c r="A91" s="11"/>
      <c r="B91" s="126" t="s">
        <v>576</v>
      </c>
      <c r="C91" s="73" t="s">
        <v>210</v>
      </c>
      <c r="D91" s="48">
        <v>33</v>
      </c>
      <c r="E91" s="44"/>
      <c r="F91" s="44"/>
      <c r="G91" s="73" t="s">
        <v>210</v>
      </c>
      <c r="H91" s="48">
        <v>18</v>
      </c>
      <c r="I91" s="44"/>
      <c r="J91" s="44"/>
      <c r="K91" s="73" t="s">
        <v>210</v>
      </c>
      <c r="L91" s="48">
        <v>14</v>
      </c>
      <c r="M91" s="44"/>
    </row>
    <row r="92" spans="1:19">
      <c r="A92" s="11"/>
      <c r="B92" s="126"/>
      <c r="C92" s="73"/>
      <c r="D92" s="48"/>
      <c r="E92" s="44"/>
      <c r="F92" s="44"/>
      <c r="G92" s="73"/>
      <c r="H92" s="48"/>
      <c r="I92" s="44"/>
      <c r="J92" s="44"/>
      <c r="K92" s="73"/>
      <c r="L92" s="48"/>
      <c r="M92" s="44"/>
    </row>
  </sheetData>
  <mergeCells count="327">
    <mergeCell ref="A84:A92"/>
    <mergeCell ref="B84:S84"/>
    <mergeCell ref="A28:A48"/>
    <mergeCell ref="B28:S28"/>
    <mergeCell ref="A49:A62"/>
    <mergeCell ref="B49:S49"/>
    <mergeCell ref="A63:A83"/>
    <mergeCell ref="B63:S63"/>
    <mergeCell ref="B81:S81"/>
    <mergeCell ref="K91:K92"/>
    <mergeCell ref="L91:L92"/>
    <mergeCell ref="M91:M92"/>
    <mergeCell ref="A1:A2"/>
    <mergeCell ref="B1:S1"/>
    <mergeCell ref="B2:S2"/>
    <mergeCell ref="B3:S3"/>
    <mergeCell ref="A4:A27"/>
    <mergeCell ref="B4:S4"/>
    <mergeCell ref="B25:S25"/>
    <mergeCell ref="M89:M90"/>
    <mergeCell ref="B91:B92"/>
    <mergeCell ref="C91:C92"/>
    <mergeCell ref="D91:D92"/>
    <mergeCell ref="E91:E92"/>
    <mergeCell ref="F91:F92"/>
    <mergeCell ref="G91:G92"/>
    <mergeCell ref="H91:H92"/>
    <mergeCell ref="I91:I92"/>
    <mergeCell ref="J91:J92"/>
    <mergeCell ref="G89:G90"/>
    <mergeCell ref="H89:H90"/>
    <mergeCell ref="I89:I90"/>
    <mergeCell ref="J89:J90"/>
    <mergeCell ref="K89:K90"/>
    <mergeCell ref="L89:L90"/>
    <mergeCell ref="B85:M85"/>
    <mergeCell ref="C87:M87"/>
    <mergeCell ref="C88:E88"/>
    <mergeCell ref="G88:I88"/>
    <mergeCell ref="K88:M88"/>
    <mergeCell ref="B89:B90"/>
    <mergeCell ref="C89:C90"/>
    <mergeCell ref="D89:D90"/>
    <mergeCell ref="E89:E90"/>
    <mergeCell ref="F89:F90"/>
    <mergeCell ref="H77:H78"/>
    <mergeCell ref="B79:B80"/>
    <mergeCell ref="C79:C80"/>
    <mergeCell ref="D79:D80"/>
    <mergeCell ref="E79:E80"/>
    <mergeCell ref="F79:F80"/>
    <mergeCell ref="G79:G80"/>
    <mergeCell ref="H79:H80"/>
    <mergeCell ref="B77:B78"/>
    <mergeCell ref="C77:C78"/>
    <mergeCell ref="D77:D78"/>
    <mergeCell ref="E77:E78"/>
    <mergeCell ref="F77:F78"/>
    <mergeCell ref="G77:G78"/>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F69:H69"/>
    <mergeCell ref="C70:D70"/>
    <mergeCell ref="F70:H70"/>
    <mergeCell ref="B71:B72"/>
    <mergeCell ref="C71:C72"/>
    <mergeCell ref="D71:D72"/>
    <mergeCell ref="E71:E72"/>
    <mergeCell ref="F71:F72"/>
    <mergeCell ref="G71:G72"/>
    <mergeCell ref="H71:H72"/>
    <mergeCell ref="J61:J62"/>
    <mergeCell ref="K61:L62"/>
    <mergeCell ref="M61:M62"/>
    <mergeCell ref="B64:H64"/>
    <mergeCell ref="C66:H66"/>
    <mergeCell ref="B67:B69"/>
    <mergeCell ref="C67:D69"/>
    <mergeCell ref="E67:E69"/>
    <mergeCell ref="F67:H67"/>
    <mergeCell ref="F68:H68"/>
    <mergeCell ref="B61:B62"/>
    <mergeCell ref="C61:D62"/>
    <mergeCell ref="E61:E62"/>
    <mergeCell ref="F61:F62"/>
    <mergeCell ref="G61:H62"/>
    <mergeCell ref="I61:I62"/>
    <mergeCell ref="K57:L58"/>
    <mergeCell ref="M57:M58"/>
    <mergeCell ref="C59:D59"/>
    <mergeCell ref="G59:H59"/>
    <mergeCell ref="K59:L59"/>
    <mergeCell ref="C60:D60"/>
    <mergeCell ref="G60:H60"/>
    <mergeCell ref="K60:L60"/>
    <mergeCell ref="C56:E56"/>
    <mergeCell ref="G56:I56"/>
    <mergeCell ref="K56:M56"/>
    <mergeCell ref="B57:B58"/>
    <mergeCell ref="C57:D58"/>
    <mergeCell ref="E57:E58"/>
    <mergeCell ref="F57:F58"/>
    <mergeCell ref="G57:H58"/>
    <mergeCell ref="I57:I58"/>
    <mergeCell ref="J57:J58"/>
    <mergeCell ref="H54:H55"/>
    <mergeCell ref="I54:I55"/>
    <mergeCell ref="J54:J55"/>
    <mergeCell ref="K54:K55"/>
    <mergeCell ref="L54:L55"/>
    <mergeCell ref="M54:M55"/>
    <mergeCell ref="B54:B55"/>
    <mergeCell ref="C54:C55"/>
    <mergeCell ref="D54:D55"/>
    <mergeCell ref="E54:E55"/>
    <mergeCell ref="F54:F55"/>
    <mergeCell ref="G54:G55"/>
    <mergeCell ref="Q47:Q48"/>
    <mergeCell ref="R47:R48"/>
    <mergeCell ref="S47:S48"/>
    <mergeCell ref="B50:M50"/>
    <mergeCell ref="C52:M52"/>
    <mergeCell ref="C53:E53"/>
    <mergeCell ref="G53:I53"/>
    <mergeCell ref="K53:M53"/>
    <mergeCell ref="K47:K48"/>
    <mergeCell ref="L47:L48"/>
    <mergeCell ref="M47:M48"/>
    <mergeCell ref="N47:N48"/>
    <mergeCell ref="O47:O48"/>
    <mergeCell ref="P47:P48"/>
    <mergeCell ref="S45:S46"/>
    <mergeCell ref="B47:B48"/>
    <mergeCell ref="C47:C48"/>
    <mergeCell ref="D47:D48"/>
    <mergeCell ref="E47:E48"/>
    <mergeCell ref="F47:F48"/>
    <mergeCell ref="G47:G48"/>
    <mergeCell ref="H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O43:O44"/>
    <mergeCell ref="P43:P44"/>
    <mergeCell ref="Q43:Q44"/>
    <mergeCell ref="R43:R44"/>
    <mergeCell ref="S43:S44"/>
    <mergeCell ref="B45:B46"/>
    <mergeCell ref="C45:C46"/>
    <mergeCell ref="D45:D46"/>
    <mergeCell ref="E45:E46"/>
    <mergeCell ref="F45:F46"/>
    <mergeCell ref="I43:I44"/>
    <mergeCell ref="J43:J44"/>
    <mergeCell ref="K43:K44"/>
    <mergeCell ref="L43:L44"/>
    <mergeCell ref="M43:M44"/>
    <mergeCell ref="N43:N44"/>
    <mergeCell ref="Q41:Q42"/>
    <mergeCell ref="R41:R42"/>
    <mergeCell ref="S41:S42"/>
    <mergeCell ref="B43:B44"/>
    <mergeCell ref="C43:C44"/>
    <mergeCell ref="D43:D44"/>
    <mergeCell ref="E43:E44"/>
    <mergeCell ref="F43:F44"/>
    <mergeCell ref="G43:G44"/>
    <mergeCell ref="H43:H44"/>
    <mergeCell ref="K41:K42"/>
    <mergeCell ref="L41:L42"/>
    <mergeCell ref="M41:M42"/>
    <mergeCell ref="N41:N42"/>
    <mergeCell ref="O41:O42"/>
    <mergeCell ref="P41:P42"/>
    <mergeCell ref="S39:S40"/>
    <mergeCell ref="B41:B42"/>
    <mergeCell ref="C41:C42"/>
    <mergeCell ref="D41:D42"/>
    <mergeCell ref="E41:E42"/>
    <mergeCell ref="F41:F42"/>
    <mergeCell ref="G41:G42"/>
    <mergeCell ref="H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R33:R37"/>
    <mergeCell ref="C38:D38"/>
    <mergeCell ref="F38:H38"/>
    <mergeCell ref="L38:M38"/>
    <mergeCell ref="O38:Q38"/>
    <mergeCell ref="B39:B40"/>
    <mergeCell ref="C39:C40"/>
    <mergeCell ref="D39:D40"/>
    <mergeCell ref="E39:E40"/>
    <mergeCell ref="F39:F40"/>
    <mergeCell ref="I33:I37"/>
    <mergeCell ref="K33:K37"/>
    <mergeCell ref="L33:M37"/>
    <mergeCell ref="N33:N37"/>
    <mergeCell ref="O33:Q33"/>
    <mergeCell ref="O34:Q34"/>
    <mergeCell ref="O35:Q35"/>
    <mergeCell ref="O36:Q36"/>
    <mergeCell ref="O37:Q37"/>
    <mergeCell ref="C32:J32"/>
    <mergeCell ref="L32:S32"/>
    <mergeCell ref="B33:B37"/>
    <mergeCell ref="C33:D37"/>
    <mergeCell ref="E33:E37"/>
    <mergeCell ref="F33:H33"/>
    <mergeCell ref="F34:H34"/>
    <mergeCell ref="F35:H35"/>
    <mergeCell ref="F36:H36"/>
    <mergeCell ref="F37:H37"/>
    <mergeCell ref="I23:I24"/>
    <mergeCell ref="J23:J24"/>
    <mergeCell ref="K23:K24"/>
    <mergeCell ref="L23:L24"/>
    <mergeCell ref="B29:S29"/>
    <mergeCell ref="C31:S31"/>
    <mergeCell ref="J21:J22"/>
    <mergeCell ref="K21:K22"/>
    <mergeCell ref="L21:L22"/>
    <mergeCell ref="B23:B24"/>
    <mergeCell ref="C23:C24"/>
    <mergeCell ref="D23:D24"/>
    <mergeCell ref="E23:E24"/>
    <mergeCell ref="F23:F24"/>
    <mergeCell ref="G23:G24"/>
    <mergeCell ref="H23:H24"/>
    <mergeCell ref="I19:I20"/>
    <mergeCell ref="J19:L20"/>
    <mergeCell ref="B21:B22"/>
    <mergeCell ref="C21:C22"/>
    <mergeCell ref="D21:D22"/>
    <mergeCell ref="E21:E22"/>
    <mergeCell ref="F21:F22"/>
    <mergeCell ref="G21:G22"/>
    <mergeCell ref="H21:H22"/>
    <mergeCell ref="I21:I22"/>
    <mergeCell ref="H17:H18"/>
    <mergeCell ref="I17:I18"/>
    <mergeCell ref="J17:L18"/>
    <mergeCell ref="B19:B20"/>
    <mergeCell ref="C19:C20"/>
    <mergeCell ref="D19:D20"/>
    <mergeCell ref="E19:E20"/>
    <mergeCell ref="F19:F20"/>
    <mergeCell ref="G19:G20"/>
    <mergeCell ref="H19:H20"/>
    <mergeCell ref="G15:G16"/>
    <mergeCell ref="H15:H16"/>
    <mergeCell ref="I15:I16"/>
    <mergeCell ref="J15:L16"/>
    <mergeCell ref="B17:B18"/>
    <mergeCell ref="C17:C18"/>
    <mergeCell ref="D17:D18"/>
    <mergeCell ref="E17:E18"/>
    <mergeCell ref="F17:F18"/>
    <mergeCell ref="G17:G18"/>
    <mergeCell ref="H13:H14"/>
    <mergeCell ref="I13:I14"/>
    <mergeCell ref="J13:J14"/>
    <mergeCell ref="K13:K14"/>
    <mergeCell ref="L13:L14"/>
    <mergeCell ref="B15:B16"/>
    <mergeCell ref="C15:C16"/>
    <mergeCell ref="D15:D16"/>
    <mergeCell ref="E15:E16"/>
    <mergeCell ref="F15:F16"/>
    <mergeCell ref="B13:B14"/>
    <mergeCell ref="C13:C14"/>
    <mergeCell ref="D13:D14"/>
    <mergeCell ref="E13:E14"/>
    <mergeCell ref="F13:F14"/>
    <mergeCell ref="G13:G14"/>
    <mergeCell ref="J8:L8"/>
    <mergeCell ref="J9:L9"/>
    <mergeCell ref="J10:L10"/>
    <mergeCell ref="J11:L11"/>
    <mergeCell ref="C12:D12"/>
    <mergeCell ref="F12:H12"/>
    <mergeCell ref="J12:L12"/>
    <mergeCell ref="B5:L5"/>
    <mergeCell ref="C7:L7"/>
    <mergeCell ref="B8:B11"/>
    <mergeCell ref="C8:D11"/>
    <mergeCell ref="E8:E11"/>
    <mergeCell ref="F8:H8"/>
    <mergeCell ref="F9:H9"/>
    <mergeCell ref="F10:H10"/>
    <mergeCell ref="F11:H11"/>
    <mergeCell ref="I8: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showGridLines="0" workbookViewId="0"/>
  </sheetViews>
  <sheetFormatPr defaultRowHeight="15"/>
  <cols>
    <col min="1" max="3" width="36.5703125" bestFit="1" customWidth="1"/>
    <col min="4" max="4" width="4.5703125" customWidth="1"/>
    <col min="5" max="6" width="13.85546875" customWidth="1"/>
    <col min="7" max="7" width="3" customWidth="1"/>
    <col min="8" max="8" width="8.42578125" customWidth="1"/>
    <col min="9" max="9" width="3" customWidth="1"/>
    <col min="10" max="10" width="8.42578125" customWidth="1"/>
    <col min="11" max="11" width="3" customWidth="1"/>
    <col min="12" max="12" width="4.28515625" customWidth="1"/>
    <col min="13" max="13" width="3.140625" customWidth="1"/>
    <col min="14" max="14" width="13.85546875" customWidth="1"/>
    <col min="15" max="15" width="3" customWidth="1"/>
    <col min="16" max="16" width="8.42578125" customWidth="1"/>
    <col min="17" max="18" width="13.85546875" customWidth="1"/>
    <col min="19" max="19" width="3.140625" customWidth="1"/>
    <col min="20" max="20" width="4.5703125" customWidth="1"/>
    <col min="21" max="22" width="13.85546875" customWidth="1"/>
    <col min="23" max="23" width="3" customWidth="1"/>
    <col min="24" max="24" width="8.42578125" customWidth="1"/>
    <col min="25" max="26" width="13.85546875" customWidth="1"/>
    <col min="27" max="27" width="3" customWidth="1"/>
    <col min="28" max="28" width="4.28515625" customWidth="1"/>
    <col min="29" max="30" width="13.85546875" customWidth="1"/>
    <col min="31" max="31" width="3" customWidth="1"/>
    <col min="32" max="32" width="8.42578125" customWidth="1"/>
    <col min="33" max="33" width="13.85546875" customWidth="1"/>
  </cols>
  <sheetData>
    <row r="1" spans="1:33" ht="15" customHeight="1">
      <c r="A1" s="8" t="s">
        <v>1137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585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25.5" customHeight="1">
      <c r="A4" s="11" t="s">
        <v>1138</v>
      </c>
      <c r="B4" s="44" t="s">
        <v>592</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15.75" thickBot="1">
      <c r="A7" s="11"/>
      <c r="B7" s="21"/>
      <c r="C7" s="127">
        <v>42004</v>
      </c>
      <c r="D7" s="127"/>
      <c r="E7" s="127"/>
      <c r="F7" s="127"/>
      <c r="G7" s="127"/>
      <c r="H7" s="127"/>
      <c r="I7" s="127"/>
      <c r="J7" s="127"/>
      <c r="K7" s="127"/>
      <c r="L7" s="127"/>
      <c r="M7" s="127"/>
      <c r="N7" s="127"/>
      <c r="O7" s="127"/>
      <c r="P7" s="127"/>
      <c r="Q7" s="127"/>
      <c r="R7" s="15"/>
      <c r="S7" s="127">
        <v>41639</v>
      </c>
      <c r="T7" s="127"/>
      <c r="U7" s="127"/>
      <c r="V7" s="127"/>
      <c r="W7" s="127"/>
      <c r="X7" s="127"/>
      <c r="Y7" s="127"/>
      <c r="Z7" s="127"/>
      <c r="AA7" s="127"/>
      <c r="AB7" s="127"/>
      <c r="AC7" s="127"/>
      <c r="AD7" s="127"/>
      <c r="AE7" s="127"/>
      <c r="AF7" s="127"/>
      <c r="AG7" s="127"/>
    </row>
    <row r="8" spans="1:33" ht="15.75" thickBot="1">
      <c r="A8" s="11"/>
      <c r="B8" s="21"/>
      <c r="C8" s="90" t="s">
        <v>593</v>
      </c>
      <c r="D8" s="90"/>
      <c r="E8" s="90"/>
      <c r="F8" s="15"/>
      <c r="G8" s="90" t="s">
        <v>594</v>
      </c>
      <c r="H8" s="90"/>
      <c r="I8" s="90"/>
      <c r="J8" s="15"/>
      <c r="K8" s="90" t="s">
        <v>595</v>
      </c>
      <c r="L8" s="90"/>
      <c r="M8" s="90"/>
      <c r="N8" s="15"/>
      <c r="O8" s="90" t="s">
        <v>142</v>
      </c>
      <c r="P8" s="90"/>
      <c r="Q8" s="90"/>
      <c r="R8" s="15"/>
      <c r="S8" s="90" t="s">
        <v>593</v>
      </c>
      <c r="T8" s="90"/>
      <c r="U8" s="90"/>
      <c r="V8" s="15"/>
      <c r="W8" s="90" t="s">
        <v>594</v>
      </c>
      <c r="X8" s="90"/>
      <c r="Y8" s="90"/>
      <c r="Z8" s="15"/>
      <c r="AA8" s="90" t="s">
        <v>595</v>
      </c>
      <c r="AB8" s="90"/>
      <c r="AC8" s="90"/>
      <c r="AD8" s="15"/>
      <c r="AE8" s="90" t="s">
        <v>142</v>
      </c>
      <c r="AF8" s="90"/>
      <c r="AG8" s="90"/>
    </row>
    <row r="9" spans="1:33">
      <c r="A9" s="11"/>
      <c r="B9" s="21"/>
      <c r="C9" s="34"/>
      <c r="D9" s="34"/>
      <c r="E9" s="34"/>
      <c r="F9" s="15"/>
      <c r="G9" s="35" t="s">
        <v>209</v>
      </c>
      <c r="H9" s="35"/>
      <c r="I9" s="35"/>
      <c r="J9" s="35"/>
      <c r="K9" s="35"/>
      <c r="L9" s="35"/>
      <c r="M9" s="35"/>
      <c r="N9" s="35"/>
      <c r="O9" s="35"/>
      <c r="P9" s="35"/>
      <c r="Q9" s="35"/>
      <c r="R9" s="15"/>
      <c r="S9" s="34"/>
      <c r="T9" s="34"/>
      <c r="U9" s="34"/>
      <c r="V9" s="15"/>
      <c r="W9" s="35" t="s">
        <v>209</v>
      </c>
      <c r="X9" s="35"/>
      <c r="Y9" s="35"/>
      <c r="Z9" s="35"/>
      <c r="AA9" s="35"/>
      <c r="AB9" s="35"/>
      <c r="AC9" s="35"/>
      <c r="AD9" s="35"/>
      <c r="AE9" s="35"/>
      <c r="AF9" s="35"/>
      <c r="AG9" s="35"/>
    </row>
    <row r="10" spans="1:33">
      <c r="A10" s="11"/>
      <c r="B10" s="37" t="s">
        <v>596</v>
      </c>
      <c r="C10" s="38" t="s">
        <v>210</v>
      </c>
      <c r="D10" s="40">
        <v>14</v>
      </c>
      <c r="E10" s="42"/>
      <c r="F10" s="42"/>
      <c r="G10" s="38" t="s">
        <v>210</v>
      </c>
      <c r="H10" s="40">
        <v>517</v>
      </c>
      <c r="I10" s="42"/>
      <c r="J10" s="42"/>
      <c r="K10" s="38" t="s">
        <v>210</v>
      </c>
      <c r="L10" s="40">
        <v>5</v>
      </c>
      <c r="M10" s="42"/>
      <c r="N10" s="42"/>
      <c r="O10" s="38" t="s">
        <v>210</v>
      </c>
      <c r="P10" s="40">
        <v>536</v>
      </c>
      <c r="Q10" s="42"/>
      <c r="R10" s="42"/>
      <c r="S10" s="38" t="s">
        <v>210</v>
      </c>
      <c r="T10" s="40">
        <v>30</v>
      </c>
      <c r="U10" s="42"/>
      <c r="V10" s="42"/>
      <c r="W10" s="38" t="s">
        <v>210</v>
      </c>
      <c r="X10" s="40">
        <v>26</v>
      </c>
      <c r="Y10" s="42"/>
      <c r="Z10" s="42"/>
      <c r="AA10" s="38" t="s">
        <v>210</v>
      </c>
      <c r="AB10" s="40">
        <v>1</v>
      </c>
      <c r="AC10" s="42"/>
      <c r="AD10" s="42"/>
      <c r="AE10" s="38" t="s">
        <v>210</v>
      </c>
      <c r="AF10" s="40">
        <v>57</v>
      </c>
      <c r="AG10" s="42"/>
    </row>
    <row r="11" spans="1:33">
      <c r="A11" s="11"/>
      <c r="B11" s="37"/>
      <c r="C11" s="38"/>
      <c r="D11" s="40"/>
      <c r="E11" s="42"/>
      <c r="F11" s="42"/>
      <c r="G11" s="38"/>
      <c r="H11" s="40"/>
      <c r="I11" s="42"/>
      <c r="J11" s="42"/>
      <c r="K11" s="38"/>
      <c r="L11" s="40"/>
      <c r="M11" s="42"/>
      <c r="N11" s="42"/>
      <c r="O11" s="38"/>
      <c r="P11" s="40"/>
      <c r="Q11" s="42"/>
      <c r="R11" s="42"/>
      <c r="S11" s="38"/>
      <c r="T11" s="40"/>
      <c r="U11" s="42"/>
      <c r="V11" s="42"/>
      <c r="W11" s="38"/>
      <c r="X11" s="40"/>
      <c r="Y11" s="42"/>
      <c r="Z11" s="42"/>
      <c r="AA11" s="38"/>
      <c r="AB11" s="40"/>
      <c r="AC11" s="42"/>
      <c r="AD11" s="42"/>
      <c r="AE11" s="38"/>
      <c r="AF11" s="40"/>
      <c r="AG11" s="42"/>
    </row>
    <row r="12" spans="1:33">
      <c r="A12" s="11"/>
      <c r="B12" s="56" t="s">
        <v>597</v>
      </c>
      <c r="C12" s="73" t="s">
        <v>210</v>
      </c>
      <c r="D12" s="48">
        <v>32</v>
      </c>
      <c r="E12" s="44"/>
      <c r="F12" s="44"/>
      <c r="G12" s="73" t="s">
        <v>210</v>
      </c>
      <c r="H12" s="48">
        <v>10</v>
      </c>
      <c r="I12" s="44"/>
      <c r="J12" s="44"/>
      <c r="K12" s="73" t="s">
        <v>210</v>
      </c>
      <c r="L12" s="48" t="s">
        <v>212</v>
      </c>
      <c r="M12" s="44"/>
      <c r="N12" s="44"/>
      <c r="O12" s="73" t="s">
        <v>210</v>
      </c>
      <c r="P12" s="48">
        <v>42</v>
      </c>
      <c r="Q12" s="44"/>
      <c r="R12" s="44"/>
      <c r="S12" s="73" t="s">
        <v>210</v>
      </c>
      <c r="T12" s="48">
        <v>83</v>
      </c>
      <c r="U12" s="44"/>
      <c r="V12" s="44"/>
      <c r="W12" s="73" t="s">
        <v>210</v>
      </c>
      <c r="X12" s="48">
        <v>38</v>
      </c>
      <c r="Y12" s="44"/>
      <c r="Z12" s="44"/>
      <c r="AA12" s="73" t="s">
        <v>210</v>
      </c>
      <c r="AB12" s="48">
        <v>1</v>
      </c>
      <c r="AC12" s="44"/>
      <c r="AD12" s="44"/>
      <c r="AE12" s="73" t="s">
        <v>210</v>
      </c>
      <c r="AF12" s="48">
        <v>122</v>
      </c>
      <c r="AG12" s="44"/>
    </row>
    <row r="13" spans="1:33">
      <c r="A13" s="11"/>
      <c r="B13" s="56"/>
      <c r="C13" s="73"/>
      <c r="D13" s="48"/>
      <c r="E13" s="44"/>
      <c r="F13" s="44"/>
      <c r="G13" s="73"/>
      <c r="H13" s="48"/>
      <c r="I13" s="44"/>
      <c r="J13" s="44"/>
      <c r="K13" s="73"/>
      <c r="L13" s="48"/>
      <c r="M13" s="44"/>
      <c r="N13" s="44"/>
      <c r="O13" s="73"/>
      <c r="P13" s="48"/>
      <c r="Q13" s="44"/>
      <c r="R13" s="44"/>
      <c r="S13" s="73"/>
      <c r="T13" s="48"/>
      <c r="U13" s="44"/>
      <c r="V13" s="44"/>
      <c r="W13" s="73"/>
      <c r="X13" s="48"/>
      <c r="Y13" s="44"/>
      <c r="Z13" s="44"/>
      <c r="AA13" s="73"/>
      <c r="AB13" s="48"/>
      <c r="AC13" s="44"/>
      <c r="AD13" s="44"/>
      <c r="AE13" s="73"/>
      <c r="AF13" s="48"/>
      <c r="AG13" s="44"/>
    </row>
    <row r="14" spans="1:33">
      <c r="A14" s="11"/>
      <c r="B14" s="37" t="s">
        <v>598</v>
      </c>
      <c r="C14" s="38" t="s">
        <v>210</v>
      </c>
      <c r="D14" s="40" t="s">
        <v>212</v>
      </c>
      <c r="E14" s="42"/>
      <c r="F14" s="42"/>
      <c r="G14" s="38" t="s">
        <v>210</v>
      </c>
      <c r="H14" s="99">
        <v>2218</v>
      </c>
      <c r="I14" s="42"/>
      <c r="J14" s="42"/>
      <c r="K14" s="38" t="s">
        <v>210</v>
      </c>
      <c r="L14" s="40" t="s">
        <v>212</v>
      </c>
      <c r="M14" s="42"/>
      <c r="N14" s="42"/>
      <c r="O14" s="38" t="s">
        <v>210</v>
      </c>
      <c r="P14" s="99">
        <v>2218</v>
      </c>
      <c r="Q14" s="42"/>
      <c r="R14" s="42"/>
      <c r="S14" s="38" t="s">
        <v>210</v>
      </c>
      <c r="T14" s="40" t="s">
        <v>212</v>
      </c>
      <c r="U14" s="42"/>
      <c r="V14" s="42"/>
      <c r="W14" s="38" t="s">
        <v>210</v>
      </c>
      <c r="X14" s="99">
        <v>1938</v>
      </c>
      <c r="Y14" s="42"/>
      <c r="Z14" s="42"/>
      <c r="AA14" s="38" t="s">
        <v>210</v>
      </c>
      <c r="AB14" s="40" t="s">
        <v>212</v>
      </c>
      <c r="AC14" s="42"/>
      <c r="AD14" s="42"/>
      <c r="AE14" s="38" t="s">
        <v>210</v>
      </c>
      <c r="AF14" s="99">
        <v>1938</v>
      </c>
      <c r="AG14" s="42"/>
    </row>
    <row r="15" spans="1:33">
      <c r="A15" s="11"/>
      <c r="B15" s="37"/>
      <c r="C15" s="38"/>
      <c r="D15" s="40"/>
      <c r="E15" s="42"/>
      <c r="F15" s="42"/>
      <c r="G15" s="38"/>
      <c r="H15" s="99"/>
      <c r="I15" s="42"/>
      <c r="J15" s="42"/>
      <c r="K15" s="38"/>
      <c r="L15" s="40"/>
      <c r="M15" s="42"/>
      <c r="N15" s="42"/>
      <c r="O15" s="38"/>
      <c r="P15" s="99"/>
      <c r="Q15" s="42"/>
      <c r="R15" s="42"/>
      <c r="S15" s="38"/>
      <c r="T15" s="40"/>
      <c r="U15" s="42"/>
      <c r="V15" s="42"/>
      <c r="W15" s="38"/>
      <c r="X15" s="99"/>
      <c r="Y15" s="42"/>
      <c r="Z15" s="42"/>
      <c r="AA15" s="38"/>
      <c r="AB15" s="40"/>
      <c r="AC15" s="42"/>
      <c r="AD15" s="42"/>
      <c r="AE15" s="38"/>
      <c r="AF15" s="99"/>
      <c r="AG15" s="42"/>
    </row>
    <row r="16" spans="1:33">
      <c r="A16" s="11"/>
      <c r="B16" s="86" t="s">
        <v>220</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row>
    <row r="17" spans="1:33">
      <c r="A17" s="11"/>
      <c r="B17" s="17"/>
      <c r="C17" s="17"/>
    </row>
    <row r="18" spans="1:33" ht="51">
      <c r="A18" s="11"/>
      <c r="B18" s="91" t="s">
        <v>313</v>
      </c>
      <c r="C18" s="26" t="s">
        <v>599</v>
      </c>
    </row>
    <row r="19" spans="1:33">
      <c r="A19" s="11" t="s">
        <v>1139</v>
      </c>
      <c r="B19" s="44" t="s">
        <v>608</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1:33">
      <c r="A20" s="11"/>
      <c r="B20" s="31"/>
      <c r="C20" s="31"/>
      <c r="D20" s="31"/>
      <c r="E20" s="31"/>
      <c r="F20" s="31"/>
      <c r="G20" s="31"/>
      <c r="H20" s="31"/>
      <c r="I20" s="31"/>
      <c r="J20" s="31"/>
      <c r="K20" s="31"/>
      <c r="L20" s="31"/>
      <c r="M20" s="31"/>
    </row>
    <row r="21" spans="1:33">
      <c r="A21" s="11"/>
      <c r="B21" s="17"/>
      <c r="C21" s="17"/>
      <c r="D21" s="17"/>
      <c r="E21" s="17"/>
      <c r="F21" s="17"/>
      <c r="G21" s="17"/>
      <c r="H21" s="17"/>
      <c r="I21" s="17"/>
      <c r="J21" s="17"/>
      <c r="K21" s="17"/>
      <c r="L21" s="17"/>
      <c r="M21" s="17"/>
    </row>
    <row r="22" spans="1:33" ht="15.75" thickBot="1">
      <c r="A22" s="11"/>
      <c r="B22" s="21"/>
      <c r="C22" s="32" t="s">
        <v>609</v>
      </c>
      <c r="D22" s="32"/>
      <c r="E22" s="32"/>
      <c r="F22" s="32"/>
      <c r="G22" s="32"/>
      <c r="H22" s="32"/>
      <c r="I22" s="32"/>
      <c r="J22" s="32"/>
      <c r="K22" s="32"/>
      <c r="L22" s="32"/>
      <c r="M22" s="32"/>
    </row>
    <row r="23" spans="1:33" ht="15.75" thickBot="1">
      <c r="A23" s="11"/>
      <c r="B23" s="21"/>
      <c r="C23" s="90">
        <v>2014</v>
      </c>
      <c r="D23" s="90"/>
      <c r="E23" s="90"/>
      <c r="F23" s="63"/>
      <c r="G23" s="90">
        <v>2013</v>
      </c>
      <c r="H23" s="90"/>
      <c r="I23" s="90"/>
      <c r="J23" s="63"/>
      <c r="K23" s="90">
        <v>2012</v>
      </c>
      <c r="L23" s="90"/>
      <c r="M23" s="90"/>
    </row>
    <row r="24" spans="1:33">
      <c r="A24" s="11"/>
      <c r="B24" s="21"/>
      <c r="C24" s="35" t="s">
        <v>209</v>
      </c>
      <c r="D24" s="35"/>
      <c r="E24" s="35"/>
      <c r="F24" s="35"/>
      <c r="G24" s="35"/>
      <c r="H24" s="35"/>
      <c r="I24" s="35"/>
      <c r="J24" s="35"/>
      <c r="K24" s="35"/>
      <c r="L24" s="35"/>
      <c r="M24" s="35"/>
    </row>
    <row r="25" spans="1:33">
      <c r="A25" s="11"/>
      <c r="B25" s="37" t="s">
        <v>610</v>
      </c>
      <c r="C25" s="38" t="s">
        <v>210</v>
      </c>
      <c r="D25" s="40" t="s">
        <v>212</v>
      </c>
      <c r="E25" s="42"/>
      <c r="F25" s="42"/>
      <c r="G25" s="38" t="s">
        <v>210</v>
      </c>
      <c r="H25" s="40" t="s">
        <v>237</v>
      </c>
      <c r="I25" s="38" t="s">
        <v>224</v>
      </c>
      <c r="J25" s="42"/>
      <c r="K25" s="38" t="s">
        <v>210</v>
      </c>
      <c r="L25" s="40">
        <v>1</v>
      </c>
      <c r="M25" s="42"/>
    </row>
    <row r="26" spans="1:33">
      <c r="A26" s="11"/>
      <c r="B26" s="37"/>
      <c r="C26" s="38"/>
      <c r="D26" s="40"/>
      <c r="E26" s="42"/>
      <c r="F26" s="42"/>
      <c r="G26" s="38"/>
      <c r="H26" s="40"/>
      <c r="I26" s="38"/>
      <c r="J26" s="42"/>
      <c r="K26" s="38"/>
      <c r="L26" s="40"/>
      <c r="M26" s="42"/>
    </row>
    <row r="27" spans="1:33">
      <c r="A27" s="11"/>
      <c r="B27" s="26" t="s">
        <v>611</v>
      </c>
      <c r="C27" s="44"/>
      <c r="D27" s="44"/>
      <c r="E27" s="44"/>
      <c r="F27" s="15"/>
      <c r="G27" s="44"/>
      <c r="H27" s="44"/>
      <c r="I27" s="44"/>
      <c r="J27" s="15"/>
      <c r="K27" s="44"/>
      <c r="L27" s="44"/>
      <c r="M27" s="44"/>
    </row>
    <row r="28" spans="1:33">
      <c r="A28" s="11"/>
      <c r="B28" s="46" t="s">
        <v>612</v>
      </c>
      <c r="C28" s="40">
        <v>5</v>
      </c>
      <c r="D28" s="40"/>
      <c r="E28" s="42"/>
      <c r="F28" s="42"/>
      <c r="G28" s="40" t="s">
        <v>368</v>
      </c>
      <c r="H28" s="40"/>
      <c r="I28" s="38" t="s">
        <v>224</v>
      </c>
      <c r="J28" s="42"/>
      <c r="K28" s="40">
        <v>3</v>
      </c>
      <c r="L28" s="40"/>
      <c r="M28" s="42"/>
    </row>
    <row r="29" spans="1:33">
      <c r="A29" s="11"/>
      <c r="B29" s="46"/>
      <c r="C29" s="40"/>
      <c r="D29" s="40"/>
      <c r="E29" s="42"/>
      <c r="F29" s="42"/>
      <c r="G29" s="40"/>
      <c r="H29" s="40"/>
      <c r="I29" s="38"/>
      <c r="J29" s="42"/>
      <c r="K29" s="40"/>
      <c r="L29" s="40"/>
      <c r="M29" s="42"/>
    </row>
    <row r="30" spans="1:33">
      <c r="A30" s="11"/>
      <c r="B30" s="47" t="s">
        <v>613</v>
      </c>
      <c r="C30" s="48" t="s">
        <v>212</v>
      </c>
      <c r="D30" s="48"/>
      <c r="E30" s="44"/>
      <c r="F30" s="44"/>
      <c r="G30" s="48" t="s">
        <v>212</v>
      </c>
      <c r="H30" s="48"/>
      <c r="I30" s="44"/>
      <c r="J30" s="44"/>
      <c r="K30" s="48" t="s">
        <v>212</v>
      </c>
      <c r="L30" s="48"/>
      <c r="M30" s="44"/>
    </row>
    <row r="31" spans="1:33">
      <c r="A31" s="11"/>
      <c r="B31" s="47"/>
      <c r="C31" s="48"/>
      <c r="D31" s="48"/>
      <c r="E31" s="44"/>
      <c r="F31" s="44"/>
      <c r="G31" s="48"/>
      <c r="H31" s="48"/>
      <c r="I31" s="44"/>
      <c r="J31" s="44"/>
      <c r="K31" s="48"/>
      <c r="L31" s="48"/>
      <c r="M31" s="44"/>
    </row>
    <row r="32" spans="1:33">
      <c r="A32" s="11"/>
      <c r="B32" s="37" t="s">
        <v>614</v>
      </c>
      <c r="C32" s="40" t="s">
        <v>212</v>
      </c>
      <c r="D32" s="40"/>
      <c r="E32" s="42"/>
      <c r="F32" s="42"/>
      <c r="G32" s="40">
        <v>3</v>
      </c>
      <c r="H32" s="40"/>
      <c r="I32" s="42"/>
      <c r="J32" s="42"/>
      <c r="K32" s="40" t="s">
        <v>615</v>
      </c>
      <c r="L32" s="40"/>
      <c r="M32" s="38" t="s">
        <v>224</v>
      </c>
    </row>
    <row r="33" spans="1:33">
      <c r="A33" s="11"/>
      <c r="B33" s="37"/>
      <c r="C33" s="40"/>
      <c r="D33" s="40"/>
      <c r="E33" s="42"/>
      <c r="F33" s="42"/>
      <c r="G33" s="40"/>
      <c r="H33" s="40"/>
      <c r="I33" s="42"/>
      <c r="J33" s="42"/>
      <c r="K33" s="40"/>
      <c r="L33" s="40"/>
      <c r="M33" s="38"/>
    </row>
    <row r="34" spans="1:33">
      <c r="A34" s="11"/>
      <c r="B34" s="56" t="s">
        <v>616</v>
      </c>
      <c r="C34" s="48" t="s">
        <v>212</v>
      </c>
      <c r="D34" s="48"/>
      <c r="E34" s="44"/>
      <c r="F34" s="44"/>
      <c r="G34" s="48" t="s">
        <v>212</v>
      </c>
      <c r="H34" s="48"/>
      <c r="I34" s="44"/>
      <c r="J34" s="44"/>
      <c r="K34" s="48" t="s">
        <v>212</v>
      </c>
      <c r="L34" s="48"/>
      <c r="M34" s="44"/>
    </row>
    <row r="35" spans="1:33" ht="15.75" thickBot="1">
      <c r="A35" s="11"/>
      <c r="B35" s="56"/>
      <c r="C35" s="50"/>
      <c r="D35" s="50"/>
      <c r="E35" s="51"/>
      <c r="F35" s="44"/>
      <c r="G35" s="50"/>
      <c r="H35" s="50"/>
      <c r="I35" s="51"/>
      <c r="J35" s="44"/>
      <c r="K35" s="50"/>
      <c r="L35" s="50"/>
      <c r="M35" s="51"/>
    </row>
    <row r="36" spans="1:33">
      <c r="A36" s="11"/>
      <c r="B36" s="37" t="s">
        <v>617</v>
      </c>
      <c r="C36" s="61" t="s">
        <v>210</v>
      </c>
      <c r="D36" s="52">
        <v>5</v>
      </c>
      <c r="E36" s="54"/>
      <c r="F36" s="42"/>
      <c r="G36" s="61" t="s">
        <v>210</v>
      </c>
      <c r="H36" s="52" t="s">
        <v>212</v>
      </c>
      <c r="I36" s="54"/>
      <c r="J36" s="42"/>
      <c r="K36" s="61" t="s">
        <v>210</v>
      </c>
      <c r="L36" s="52" t="s">
        <v>237</v>
      </c>
      <c r="M36" s="61" t="s">
        <v>224</v>
      </c>
    </row>
    <row r="37" spans="1:33" ht="15.75" thickBot="1">
      <c r="A37" s="11"/>
      <c r="B37" s="37"/>
      <c r="C37" s="39"/>
      <c r="D37" s="41"/>
      <c r="E37" s="43"/>
      <c r="F37" s="42"/>
      <c r="G37" s="39"/>
      <c r="H37" s="41"/>
      <c r="I37" s="43"/>
      <c r="J37" s="42"/>
      <c r="K37" s="39"/>
      <c r="L37" s="41"/>
      <c r="M37" s="39"/>
    </row>
    <row r="38" spans="1:33" ht="22.5" customHeight="1" thickTop="1">
      <c r="A38" s="11"/>
      <c r="B38" s="49" t="s">
        <v>618</v>
      </c>
      <c r="C38" s="105" t="s">
        <v>210</v>
      </c>
      <c r="D38" s="79">
        <v>5</v>
      </c>
      <c r="E38" s="45"/>
      <c r="F38" s="44"/>
      <c r="G38" s="105" t="s">
        <v>210</v>
      </c>
      <c r="H38" s="79" t="s">
        <v>237</v>
      </c>
      <c r="I38" s="105" t="s">
        <v>224</v>
      </c>
      <c r="J38" s="44"/>
      <c r="K38" s="105" t="s">
        <v>210</v>
      </c>
      <c r="L38" s="79" t="s">
        <v>237</v>
      </c>
      <c r="M38" s="105" t="s">
        <v>224</v>
      </c>
    </row>
    <row r="39" spans="1:33" ht="15.75" thickBot="1">
      <c r="A39" s="11"/>
      <c r="B39" s="49"/>
      <c r="C39" s="70"/>
      <c r="D39" s="71"/>
      <c r="E39" s="72"/>
      <c r="F39" s="44"/>
      <c r="G39" s="70"/>
      <c r="H39" s="71"/>
      <c r="I39" s="70"/>
      <c r="J39" s="44"/>
      <c r="K39" s="70"/>
      <c r="L39" s="71"/>
      <c r="M39" s="70"/>
    </row>
    <row r="40" spans="1:33" ht="15.75" thickTop="1">
      <c r="A40" s="11" t="s">
        <v>1140</v>
      </c>
      <c r="B40" s="73" t="s">
        <v>1141</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c r="A41" s="11"/>
      <c r="B41" s="31"/>
      <c r="C41" s="31"/>
      <c r="D41" s="31"/>
      <c r="E41" s="31"/>
      <c r="F41" s="31"/>
      <c r="G41" s="31"/>
      <c r="H41" s="31"/>
      <c r="I41" s="31"/>
      <c r="J41" s="31"/>
      <c r="K41" s="31"/>
      <c r="L41" s="31"/>
      <c r="M41" s="31"/>
      <c r="N41" s="31"/>
      <c r="O41" s="31"/>
      <c r="P41" s="31"/>
      <c r="Q41" s="31"/>
      <c r="R41" s="31"/>
      <c r="S41" s="31"/>
    </row>
    <row r="42" spans="1:33">
      <c r="A42" s="11"/>
      <c r="B42" s="17"/>
      <c r="C42" s="17"/>
      <c r="D42" s="17"/>
      <c r="E42" s="17"/>
      <c r="F42" s="17"/>
      <c r="G42" s="17"/>
      <c r="H42" s="17"/>
      <c r="I42" s="17"/>
      <c r="J42" s="17"/>
      <c r="K42" s="17"/>
      <c r="L42" s="17"/>
      <c r="M42" s="17"/>
      <c r="N42" s="17"/>
      <c r="O42" s="17"/>
      <c r="P42" s="17"/>
      <c r="Q42" s="17"/>
      <c r="R42" s="17"/>
      <c r="S42" s="17"/>
    </row>
    <row r="43" spans="1:33">
      <c r="A43" s="11"/>
      <c r="B43" s="33"/>
      <c r="C43" s="35" t="s">
        <v>621</v>
      </c>
      <c r="D43" s="35"/>
      <c r="E43" s="35"/>
      <c r="F43" s="35"/>
      <c r="G43" s="35"/>
      <c r="H43" s="35"/>
      <c r="I43" s="35"/>
      <c r="J43" s="35"/>
      <c r="K43" s="35"/>
      <c r="L43" s="35"/>
      <c r="M43" s="35"/>
      <c r="N43" s="35"/>
      <c r="O43" s="35"/>
      <c r="P43" s="35"/>
      <c r="Q43" s="35"/>
      <c r="R43" s="44"/>
      <c r="S43" s="33"/>
    </row>
    <row r="44" spans="1:33" ht="15.75" thickBot="1">
      <c r="A44" s="11"/>
      <c r="B44" s="33"/>
      <c r="C44" s="32" t="s">
        <v>622</v>
      </c>
      <c r="D44" s="32"/>
      <c r="E44" s="32"/>
      <c r="F44" s="32"/>
      <c r="G44" s="32"/>
      <c r="H44" s="32"/>
      <c r="I44" s="32"/>
      <c r="J44" s="32"/>
      <c r="K44" s="32"/>
      <c r="L44" s="32"/>
      <c r="M44" s="32"/>
      <c r="N44" s="32"/>
      <c r="O44" s="32"/>
      <c r="P44" s="32"/>
      <c r="Q44" s="32"/>
      <c r="R44" s="44"/>
      <c r="S44" s="33"/>
    </row>
    <row r="45" spans="1:33" ht="15.75" thickBot="1">
      <c r="A45" s="11"/>
      <c r="B45" s="21"/>
      <c r="C45" s="90" t="s">
        <v>393</v>
      </c>
      <c r="D45" s="90"/>
      <c r="E45" s="90"/>
      <c r="F45" s="63"/>
      <c r="G45" s="128"/>
      <c r="H45" s="15"/>
      <c r="I45" s="90" t="s">
        <v>623</v>
      </c>
      <c r="J45" s="90"/>
      <c r="K45" s="90"/>
      <c r="L45" s="15"/>
      <c r="M45" s="21"/>
      <c r="N45" s="15"/>
      <c r="O45" s="90" t="s">
        <v>624</v>
      </c>
      <c r="P45" s="90"/>
      <c r="Q45" s="90"/>
      <c r="R45" s="15"/>
      <c r="S45" s="21"/>
    </row>
    <row r="46" spans="1:33">
      <c r="A46" s="11"/>
      <c r="B46" s="21"/>
      <c r="C46" s="35" t="s">
        <v>209</v>
      </c>
      <c r="D46" s="35"/>
      <c r="E46" s="35"/>
      <c r="F46" s="35"/>
      <c r="G46" s="35"/>
      <c r="H46" s="35"/>
      <c r="I46" s="35"/>
      <c r="J46" s="35"/>
      <c r="K46" s="35"/>
      <c r="L46" s="35"/>
      <c r="M46" s="35"/>
      <c r="N46" s="35"/>
      <c r="O46" s="35"/>
      <c r="P46" s="35"/>
      <c r="Q46" s="35"/>
      <c r="R46" s="15"/>
      <c r="S46" s="21"/>
    </row>
    <row r="47" spans="1:33">
      <c r="A47" s="11"/>
      <c r="B47" s="22" t="s">
        <v>625</v>
      </c>
      <c r="C47" s="42"/>
      <c r="D47" s="42"/>
      <c r="E47" s="42"/>
      <c r="F47" s="25"/>
      <c r="G47" s="25"/>
      <c r="H47" s="25"/>
      <c r="I47" s="42"/>
      <c r="J47" s="42"/>
      <c r="K47" s="42"/>
      <c r="L47" s="25"/>
      <c r="M47" s="25"/>
      <c r="N47" s="25"/>
      <c r="O47" s="42"/>
      <c r="P47" s="42"/>
      <c r="Q47" s="42"/>
      <c r="R47" s="25"/>
      <c r="S47" s="25"/>
    </row>
    <row r="48" spans="1:33">
      <c r="A48" s="11"/>
      <c r="B48" s="49" t="s">
        <v>626</v>
      </c>
      <c r="C48" s="73" t="s">
        <v>210</v>
      </c>
      <c r="D48" s="48">
        <v>20</v>
      </c>
      <c r="E48" s="44"/>
      <c r="F48" s="44"/>
      <c r="G48" s="44"/>
      <c r="H48" s="44"/>
      <c r="I48" s="73" t="s">
        <v>210</v>
      </c>
      <c r="J48" s="102">
        <v>1055</v>
      </c>
      <c r="K48" s="44"/>
      <c r="L48" s="44"/>
      <c r="M48" s="44"/>
      <c r="N48" s="44"/>
      <c r="O48" s="73" t="s">
        <v>210</v>
      </c>
      <c r="P48" s="48">
        <v>225</v>
      </c>
      <c r="Q48" s="44"/>
      <c r="R48" s="44"/>
      <c r="S48" s="44"/>
    </row>
    <row r="49" spans="1:33">
      <c r="A49" s="11"/>
      <c r="B49" s="49"/>
      <c r="C49" s="73"/>
      <c r="D49" s="48"/>
      <c r="E49" s="44"/>
      <c r="F49" s="44"/>
      <c r="G49" s="44"/>
      <c r="H49" s="44"/>
      <c r="I49" s="73"/>
      <c r="J49" s="102"/>
      <c r="K49" s="44"/>
      <c r="L49" s="44"/>
      <c r="M49" s="44"/>
      <c r="N49" s="44"/>
      <c r="O49" s="73"/>
      <c r="P49" s="48"/>
      <c r="Q49" s="44"/>
      <c r="R49" s="44"/>
      <c r="S49" s="44"/>
    </row>
    <row r="50" spans="1:33">
      <c r="A50" s="11"/>
      <c r="B50" s="64" t="s">
        <v>627</v>
      </c>
      <c r="C50" s="40" t="s">
        <v>212</v>
      </c>
      <c r="D50" s="40"/>
      <c r="E50" s="42"/>
      <c r="F50" s="42"/>
      <c r="G50" s="42"/>
      <c r="H50" s="42"/>
      <c r="I50" s="40">
        <v>317</v>
      </c>
      <c r="J50" s="40"/>
      <c r="K50" s="42"/>
      <c r="L50" s="42"/>
      <c r="M50" s="42"/>
      <c r="N50" s="42"/>
      <c r="O50" s="40" t="s">
        <v>212</v>
      </c>
      <c r="P50" s="40"/>
      <c r="Q50" s="42"/>
      <c r="R50" s="42"/>
      <c r="S50" s="42"/>
    </row>
    <row r="51" spans="1:33">
      <c r="A51" s="11"/>
      <c r="B51" s="64"/>
      <c r="C51" s="40"/>
      <c r="D51" s="40"/>
      <c r="E51" s="42"/>
      <c r="F51" s="42"/>
      <c r="G51" s="42"/>
      <c r="H51" s="42"/>
      <c r="I51" s="40"/>
      <c r="J51" s="40"/>
      <c r="K51" s="42"/>
      <c r="L51" s="42"/>
      <c r="M51" s="42"/>
      <c r="N51" s="42"/>
      <c r="O51" s="40"/>
      <c r="P51" s="40"/>
      <c r="Q51" s="42"/>
      <c r="R51" s="42"/>
      <c r="S51" s="42"/>
    </row>
    <row r="52" spans="1:33">
      <c r="A52" s="11"/>
      <c r="B52" s="49" t="s">
        <v>628</v>
      </c>
      <c r="C52" s="48" t="s">
        <v>212</v>
      </c>
      <c r="D52" s="48"/>
      <c r="E52" s="44"/>
      <c r="F52" s="44"/>
      <c r="G52" s="44"/>
      <c r="H52" s="44"/>
      <c r="I52" s="48">
        <v>20</v>
      </c>
      <c r="J52" s="48"/>
      <c r="K52" s="44"/>
      <c r="L52" s="44"/>
      <c r="M52" s="44"/>
      <c r="N52" s="44"/>
      <c r="O52" s="48" t="s">
        <v>212</v>
      </c>
      <c r="P52" s="48"/>
      <c r="Q52" s="44"/>
      <c r="R52" s="44"/>
      <c r="S52" s="44"/>
    </row>
    <row r="53" spans="1:33" ht="15.75" thickBot="1">
      <c r="A53" s="11"/>
      <c r="B53" s="49"/>
      <c r="C53" s="50"/>
      <c r="D53" s="50"/>
      <c r="E53" s="51"/>
      <c r="F53" s="44"/>
      <c r="G53" s="44"/>
      <c r="H53" s="44"/>
      <c r="I53" s="50"/>
      <c r="J53" s="50"/>
      <c r="K53" s="51"/>
      <c r="L53" s="44"/>
      <c r="M53" s="44"/>
      <c r="N53" s="44"/>
      <c r="O53" s="50"/>
      <c r="P53" s="50"/>
      <c r="Q53" s="51"/>
      <c r="R53" s="44"/>
      <c r="S53" s="44"/>
    </row>
    <row r="54" spans="1:33">
      <c r="A54" s="11"/>
      <c r="B54" s="42"/>
      <c r="C54" s="61" t="s">
        <v>210</v>
      </c>
      <c r="D54" s="52">
        <v>20</v>
      </c>
      <c r="E54" s="54"/>
      <c r="F54" s="42"/>
      <c r="G54" s="38"/>
      <c r="H54" s="42"/>
      <c r="I54" s="61" t="s">
        <v>210</v>
      </c>
      <c r="J54" s="129">
        <v>1392</v>
      </c>
      <c r="K54" s="54"/>
      <c r="L54" s="42"/>
      <c r="M54" s="38" t="s">
        <v>57</v>
      </c>
      <c r="N54" s="42"/>
      <c r="O54" s="61" t="s">
        <v>210</v>
      </c>
      <c r="P54" s="52">
        <v>225</v>
      </c>
      <c r="Q54" s="54"/>
      <c r="R54" s="42"/>
      <c r="S54" s="38" t="s">
        <v>57</v>
      </c>
    </row>
    <row r="55" spans="1:33" ht="15.75" thickBot="1">
      <c r="A55" s="11"/>
      <c r="B55" s="42"/>
      <c r="C55" s="39"/>
      <c r="D55" s="41"/>
      <c r="E55" s="43"/>
      <c r="F55" s="42"/>
      <c r="G55" s="38"/>
      <c r="H55" s="42"/>
      <c r="I55" s="39"/>
      <c r="J55" s="122"/>
      <c r="K55" s="43"/>
      <c r="L55" s="42"/>
      <c r="M55" s="38"/>
      <c r="N55" s="42"/>
      <c r="O55" s="39"/>
      <c r="P55" s="41"/>
      <c r="Q55" s="43"/>
      <c r="R55" s="42"/>
      <c r="S55" s="38"/>
    </row>
    <row r="56" spans="1:33" ht="15.75" thickTop="1">
      <c r="A56" s="11"/>
      <c r="B56" s="86" t="s">
        <v>220</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row>
    <row r="57" spans="1:33">
      <c r="A57" s="11"/>
      <c r="B57" s="17"/>
      <c r="C57" s="17"/>
    </row>
    <row r="58" spans="1:33" ht="102">
      <c r="A58" s="11"/>
      <c r="B58" s="91" t="s">
        <v>313</v>
      </c>
      <c r="C58" s="26" t="s">
        <v>629</v>
      </c>
    </row>
    <row r="59" spans="1:33">
      <c r="A59" s="11"/>
      <c r="B59" s="17"/>
      <c r="C59" s="17"/>
    </row>
    <row r="60" spans="1:33" ht="153">
      <c r="A60" s="11"/>
      <c r="B60" s="130" t="s">
        <v>315</v>
      </c>
      <c r="C60" s="26" t="s">
        <v>630</v>
      </c>
    </row>
    <row r="61" spans="1:33">
      <c r="A61" s="11"/>
      <c r="B61" s="17"/>
      <c r="C61" s="17"/>
    </row>
    <row r="62" spans="1:33" ht="51">
      <c r="A62" s="11"/>
      <c r="B62" s="130" t="s">
        <v>315</v>
      </c>
      <c r="C62" s="26" t="s">
        <v>631</v>
      </c>
    </row>
    <row r="63" spans="1:33">
      <c r="A63" s="11"/>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row>
    <row r="64" spans="1:33">
      <c r="A64" s="11"/>
      <c r="B64" s="17"/>
      <c r="C64" s="17"/>
    </row>
    <row r="65" spans="1:33" ht="102">
      <c r="A65" s="11"/>
      <c r="B65" s="91" t="s">
        <v>345</v>
      </c>
      <c r="C65" s="26" t="s">
        <v>632</v>
      </c>
    </row>
    <row r="66" spans="1:33">
      <c r="A66" s="11"/>
      <c r="B66" s="17"/>
      <c r="C66" s="17"/>
    </row>
    <row r="67" spans="1:33" ht="153">
      <c r="A67" s="11"/>
      <c r="B67" s="131" t="s">
        <v>315</v>
      </c>
      <c r="C67" s="91" t="s">
        <v>633</v>
      </c>
    </row>
    <row r="68" spans="1:33">
      <c r="A68" s="11"/>
      <c r="B68" s="17"/>
      <c r="C68" s="17"/>
    </row>
    <row r="69" spans="1:33" ht="102">
      <c r="A69" s="11"/>
      <c r="B69" s="131" t="s">
        <v>315</v>
      </c>
      <c r="C69" s="91" t="s">
        <v>634</v>
      </c>
    </row>
    <row r="70" spans="1:33">
      <c r="A70" s="11"/>
      <c r="B70" s="17"/>
      <c r="C70" s="17"/>
    </row>
    <row r="71" spans="1:33" ht="153">
      <c r="A71" s="11"/>
      <c r="B71" s="131" t="s">
        <v>315</v>
      </c>
      <c r="C71" s="91" t="s">
        <v>635</v>
      </c>
    </row>
    <row r="72" spans="1:33">
      <c r="A72" s="11"/>
      <c r="B72" s="17"/>
      <c r="C72" s="17"/>
    </row>
    <row r="73" spans="1:33" ht="153">
      <c r="A73" s="11"/>
      <c r="B73" s="131" t="s">
        <v>315</v>
      </c>
      <c r="C73" s="91" t="s">
        <v>636</v>
      </c>
    </row>
    <row r="74" spans="1:33">
      <c r="A74" s="11"/>
      <c r="B74" s="17"/>
      <c r="C74" s="17"/>
    </row>
    <row r="75" spans="1:33" ht="165.75">
      <c r="A75" s="11"/>
      <c r="B75" s="131" t="s">
        <v>315</v>
      </c>
      <c r="C75" s="91" t="s">
        <v>637</v>
      </c>
    </row>
    <row r="76" spans="1:33">
      <c r="A76" s="11"/>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row>
    <row r="77" spans="1:33">
      <c r="A77" s="11"/>
      <c r="B77" s="17"/>
      <c r="C77" s="17"/>
    </row>
    <row r="78" spans="1:33" ht="102">
      <c r="A78" s="11"/>
      <c r="B78" s="91" t="s">
        <v>347</v>
      </c>
      <c r="C78" s="26" t="s">
        <v>638</v>
      </c>
    </row>
    <row r="79" spans="1:33">
      <c r="A79" s="11"/>
      <c r="B79" s="17"/>
      <c r="C79" s="17"/>
    </row>
    <row r="80" spans="1:33" ht="204">
      <c r="A80" s="11"/>
      <c r="B80" s="130" t="s">
        <v>315</v>
      </c>
      <c r="C80" s="93" t="s">
        <v>639</v>
      </c>
    </row>
    <row r="81" spans="1:3">
      <c r="A81" s="11"/>
      <c r="B81" s="17"/>
      <c r="C81" s="17"/>
    </row>
    <row r="82" spans="1:3" ht="153">
      <c r="A82" s="11"/>
      <c r="B82" s="131" t="s">
        <v>315</v>
      </c>
      <c r="C82" s="93" t="s">
        <v>640</v>
      </c>
    </row>
  </sheetData>
  <mergeCells count="285">
    <mergeCell ref="A19:A39"/>
    <mergeCell ref="B19:AG19"/>
    <mergeCell ref="A40:A82"/>
    <mergeCell ref="B40:AG40"/>
    <mergeCell ref="B56:AG56"/>
    <mergeCell ref="B63:AG63"/>
    <mergeCell ref="B76:AG76"/>
    <mergeCell ref="P54:P55"/>
    <mergeCell ref="Q54:Q55"/>
    <mergeCell ref="R54:R55"/>
    <mergeCell ref="S54:S55"/>
    <mergeCell ref="A1:A2"/>
    <mergeCell ref="B1:AG1"/>
    <mergeCell ref="B2:AG2"/>
    <mergeCell ref="B3:AG3"/>
    <mergeCell ref="A4:A18"/>
    <mergeCell ref="B4:AG4"/>
    <mergeCell ref="J54:J55"/>
    <mergeCell ref="K54:K55"/>
    <mergeCell ref="L54:L55"/>
    <mergeCell ref="M54:M55"/>
    <mergeCell ref="N54:N55"/>
    <mergeCell ref="O54:O55"/>
    <mergeCell ref="R52:R53"/>
    <mergeCell ref="S52:S53"/>
    <mergeCell ref="B54:B55"/>
    <mergeCell ref="C54:C55"/>
    <mergeCell ref="D54:D55"/>
    <mergeCell ref="E54:E55"/>
    <mergeCell ref="F54:F55"/>
    <mergeCell ref="G54:G55"/>
    <mergeCell ref="H54:H55"/>
    <mergeCell ref="I54:I55"/>
    <mergeCell ref="K52:K53"/>
    <mergeCell ref="L52:L53"/>
    <mergeCell ref="M52:M53"/>
    <mergeCell ref="N52:N53"/>
    <mergeCell ref="O52:P53"/>
    <mergeCell ref="Q52:Q53"/>
    <mergeCell ref="Q50:Q51"/>
    <mergeCell ref="R50:R51"/>
    <mergeCell ref="S50:S51"/>
    <mergeCell ref="B52:B53"/>
    <mergeCell ref="C52:D53"/>
    <mergeCell ref="E52:E53"/>
    <mergeCell ref="F52:F53"/>
    <mergeCell ref="G52:G53"/>
    <mergeCell ref="H52:H53"/>
    <mergeCell ref="I52:J53"/>
    <mergeCell ref="I50:J51"/>
    <mergeCell ref="K50:K51"/>
    <mergeCell ref="L50:L51"/>
    <mergeCell ref="M50:M51"/>
    <mergeCell ref="N50:N51"/>
    <mergeCell ref="O50:P51"/>
    <mergeCell ref="B50:B51"/>
    <mergeCell ref="C50:D51"/>
    <mergeCell ref="E50:E51"/>
    <mergeCell ref="F50:F51"/>
    <mergeCell ref="G50:G51"/>
    <mergeCell ref="H50:H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5:E45"/>
    <mergeCell ref="I45:K45"/>
    <mergeCell ref="O45:Q45"/>
    <mergeCell ref="C46:Q46"/>
    <mergeCell ref="C47:E47"/>
    <mergeCell ref="I47:K47"/>
    <mergeCell ref="O47:Q47"/>
    <mergeCell ref="B41:S41"/>
    <mergeCell ref="B43:B44"/>
    <mergeCell ref="C43:Q43"/>
    <mergeCell ref="C44:Q44"/>
    <mergeCell ref="R43:R44"/>
    <mergeCell ref="S43:S44"/>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G25:G26"/>
    <mergeCell ref="H25:H26"/>
    <mergeCell ref="I25:I26"/>
    <mergeCell ref="J25:J26"/>
    <mergeCell ref="K25:K26"/>
    <mergeCell ref="L25:L26"/>
    <mergeCell ref="C22:M22"/>
    <mergeCell ref="C23:E23"/>
    <mergeCell ref="G23:I23"/>
    <mergeCell ref="K23:M23"/>
    <mergeCell ref="C24:M24"/>
    <mergeCell ref="B25:B26"/>
    <mergeCell ref="C25:C26"/>
    <mergeCell ref="D25:D26"/>
    <mergeCell ref="E25:E26"/>
    <mergeCell ref="F25:F26"/>
    <mergeCell ref="AC14:AC15"/>
    <mergeCell ref="AD14:AD15"/>
    <mergeCell ref="AE14:AE15"/>
    <mergeCell ref="AF14:AF15"/>
    <mergeCell ref="AG14:AG15"/>
    <mergeCell ref="B20:M20"/>
    <mergeCell ref="B16:AG16"/>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G12:AG13"/>
    <mergeCell ref="B14:B15"/>
    <mergeCell ref="C14:C15"/>
    <mergeCell ref="D14:D15"/>
    <mergeCell ref="E14:E15"/>
    <mergeCell ref="F14:F15"/>
    <mergeCell ref="G14:G15"/>
    <mergeCell ref="H14:H15"/>
    <mergeCell ref="I14:I15"/>
    <mergeCell ref="J14:J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E10:AE11"/>
    <mergeCell ref="AF10:AF11"/>
    <mergeCell ref="AG10:AG11"/>
    <mergeCell ref="B12:B13"/>
    <mergeCell ref="C12:C13"/>
    <mergeCell ref="D12:D13"/>
    <mergeCell ref="E12:E13"/>
    <mergeCell ref="F12:F13"/>
    <mergeCell ref="G12:G13"/>
    <mergeCell ref="H12:H13"/>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E8:AG8"/>
    <mergeCell ref="C9:E9"/>
    <mergeCell ref="G9:Q9"/>
    <mergeCell ref="S9:U9"/>
    <mergeCell ref="W9:AG9"/>
    <mergeCell ref="B10:B11"/>
    <mergeCell ref="C10:C11"/>
    <mergeCell ref="D10:D11"/>
    <mergeCell ref="E10:E11"/>
    <mergeCell ref="F10:F11"/>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34.140625" customWidth="1"/>
    <col min="3" max="3" width="12.140625" customWidth="1"/>
    <col min="4" max="4" width="34.140625" customWidth="1"/>
    <col min="5" max="5" width="12.140625" customWidth="1"/>
    <col min="6" max="6" width="34.140625" customWidth="1"/>
    <col min="7" max="7" width="12.140625" customWidth="1"/>
  </cols>
  <sheetData>
    <row r="1" spans="1:7" ht="15" customHeight="1">
      <c r="A1" s="1" t="s">
        <v>79</v>
      </c>
      <c r="B1" s="8" t="s">
        <v>1</v>
      </c>
      <c r="C1" s="8"/>
      <c r="D1" s="8"/>
      <c r="E1" s="8"/>
      <c r="F1" s="8"/>
      <c r="G1" s="8"/>
    </row>
    <row r="2" spans="1:7" ht="30">
      <c r="A2" s="1" t="s">
        <v>80</v>
      </c>
      <c r="B2" s="8" t="s">
        <v>2</v>
      </c>
      <c r="C2" s="8"/>
      <c r="D2" s="8" t="s">
        <v>30</v>
      </c>
      <c r="E2" s="8"/>
      <c r="F2" s="8" t="s">
        <v>81</v>
      </c>
      <c r="G2" s="8"/>
    </row>
    <row r="3" spans="1:7">
      <c r="A3" s="3" t="s">
        <v>82</v>
      </c>
      <c r="B3" s="4"/>
      <c r="C3" s="4"/>
      <c r="D3" s="4"/>
      <c r="E3" s="4"/>
      <c r="F3" s="4"/>
      <c r="G3" s="4"/>
    </row>
    <row r="4" spans="1:7">
      <c r="A4" s="2" t="s">
        <v>83</v>
      </c>
      <c r="B4" s="7">
        <v>1002</v>
      </c>
      <c r="C4" s="4"/>
      <c r="D4" s="7">
        <v>896</v>
      </c>
      <c r="E4" s="4"/>
      <c r="F4" s="7">
        <v>1193</v>
      </c>
      <c r="G4" s="4"/>
    </row>
    <row r="5" spans="1:7">
      <c r="A5" s="2" t="s">
        <v>84</v>
      </c>
      <c r="B5" s="4">
        <v>724</v>
      </c>
      <c r="C5" s="4"/>
      <c r="D5" s="4">
        <v>534</v>
      </c>
      <c r="E5" s="4"/>
      <c r="F5" s="4">
        <v>376</v>
      </c>
      <c r="G5" s="4"/>
    </row>
    <row r="6" spans="1:7">
      <c r="A6" s="2" t="s">
        <v>85</v>
      </c>
      <c r="B6" s="4">
        <v>205</v>
      </c>
      <c r="C6" s="4"/>
      <c r="D6" s="4">
        <v>228</v>
      </c>
      <c r="E6" s="4"/>
      <c r="F6" s="4">
        <v>297</v>
      </c>
      <c r="G6" s="4"/>
    </row>
    <row r="7" spans="1:7">
      <c r="A7" s="2" t="s">
        <v>86</v>
      </c>
      <c r="B7" s="6">
        <v>1931</v>
      </c>
      <c r="C7" s="4"/>
      <c r="D7" s="6">
        <v>1658</v>
      </c>
      <c r="E7" s="4"/>
      <c r="F7" s="6">
        <v>1866</v>
      </c>
      <c r="G7" s="4"/>
    </row>
    <row r="8" spans="1:7">
      <c r="A8" s="2" t="s">
        <v>87</v>
      </c>
      <c r="B8" s="6">
        <v>1120</v>
      </c>
      <c r="C8" s="4"/>
      <c r="D8" s="4">
        <v>891</v>
      </c>
      <c r="E8" s="4"/>
      <c r="F8" s="4">
        <v>949</v>
      </c>
      <c r="G8" s="4"/>
    </row>
    <row r="9" spans="1:7" ht="30">
      <c r="A9" s="2" t="s">
        <v>88</v>
      </c>
      <c r="B9" s="4">
        <v>434</v>
      </c>
      <c r="C9" s="4"/>
      <c r="D9" s="4">
        <v>-124</v>
      </c>
      <c r="E9" s="4"/>
      <c r="F9" s="4">
        <v>78</v>
      </c>
      <c r="G9" s="4"/>
    </row>
    <row r="10" spans="1:7">
      <c r="A10" s="2" t="s">
        <v>39</v>
      </c>
      <c r="B10" s="4">
        <v>8</v>
      </c>
      <c r="C10" s="4"/>
      <c r="D10" s="4">
        <v>6</v>
      </c>
      <c r="E10" s="4"/>
      <c r="F10" s="4">
        <v>7</v>
      </c>
      <c r="G10" s="4"/>
    </row>
    <row r="11" spans="1:7">
      <c r="A11" s="2" t="s">
        <v>89</v>
      </c>
      <c r="B11" s="6">
        <v>3493</v>
      </c>
      <c r="C11" s="4"/>
      <c r="D11" s="6">
        <v>2431</v>
      </c>
      <c r="E11" s="4"/>
      <c r="F11" s="6">
        <v>2900</v>
      </c>
      <c r="G11" s="4"/>
    </row>
    <row r="12" spans="1:7">
      <c r="A12" s="3" t="s">
        <v>90</v>
      </c>
      <c r="B12" s="4"/>
      <c r="C12" s="4"/>
      <c r="D12" s="4"/>
      <c r="E12" s="4"/>
      <c r="F12" s="4"/>
      <c r="G12" s="4"/>
    </row>
    <row r="13" spans="1:7">
      <c r="A13" s="2" t="s">
        <v>91</v>
      </c>
      <c r="B13" s="4">
        <v>244</v>
      </c>
      <c r="C13" s="4"/>
      <c r="D13" s="4">
        <v>227</v>
      </c>
      <c r="E13" s="4"/>
      <c r="F13" s="4">
        <v>202</v>
      </c>
      <c r="G13" s="4"/>
    </row>
    <row r="14" spans="1:7" ht="30">
      <c r="A14" s="2" t="s">
        <v>92</v>
      </c>
      <c r="B14" s="4">
        <v>328</v>
      </c>
      <c r="C14" s="4"/>
      <c r="D14" s="4">
        <v>350</v>
      </c>
      <c r="E14" s="4"/>
      <c r="F14" s="4">
        <v>434</v>
      </c>
      <c r="G14" s="4"/>
    </row>
    <row r="15" spans="1:7">
      <c r="A15" s="2" t="s">
        <v>93</v>
      </c>
      <c r="B15" s="4">
        <v>126</v>
      </c>
      <c r="C15" s="4"/>
      <c r="D15" s="4">
        <v>102</v>
      </c>
      <c r="E15" s="4"/>
      <c r="F15" s="4">
        <v>68</v>
      </c>
      <c r="G15" s="4"/>
    </row>
    <row r="16" spans="1:7" ht="30">
      <c r="A16" s="2" t="s">
        <v>94</v>
      </c>
      <c r="B16" s="4">
        <v>987</v>
      </c>
      <c r="C16" s="4"/>
      <c r="D16" s="4">
        <v>931</v>
      </c>
      <c r="E16" s="4"/>
      <c r="F16" s="4">
        <v>996</v>
      </c>
      <c r="G16" s="4"/>
    </row>
    <row r="17" spans="1:7">
      <c r="A17" s="2" t="s">
        <v>95</v>
      </c>
      <c r="B17" s="4">
        <v>173</v>
      </c>
      <c r="C17" s="4"/>
      <c r="D17" s="4">
        <v>423</v>
      </c>
      <c r="E17" s="4"/>
      <c r="F17" s="4">
        <v>71</v>
      </c>
      <c r="G17" s="4"/>
    </row>
    <row r="18" spans="1:7" ht="30">
      <c r="A18" s="2" t="s">
        <v>96</v>
      </c>
      <c r="B18" s="4">
        <v>810</v>
      </c>
      <c r="C18" s="4"/>
      <c r="D18" s="4">
        <v>858</v>
      </c>
      <c r="E18" s="4"/>
      <c r="F18" s="4">
        <v>884</v>
      </c>
      <c r="G18" s="4"/>
    </row>
    <row r="19" spans="1:7" ht="45">
      <c r="A19" s="2" t="s">
        <v>97</v>
      </c>
      <c r="B19" s="4">
        <v>20</v>
      </c>
      <c r="C19" s="9" t="s">
        <v>53</v>
      </c>
      <c r="D19" s="4">
        <v>860</v>
      </c>
      <c r="E19" s="9" t="s">
        <v>53</v>
      </c>
      <c r="F19" s="4">
        <v>123</v>
      </c>
      <c r="G19" s="9" t="s">
        <v>53</v>
      </c>
    </row>
    <row r="20" spans="1:7">
      <c r="A20" s="2" t="s">
        <v>98</v>
      </c>
      <c r="B20" s="4">
        <v>196</v>
      </c>
      <c r="C20" s="4"/>
      <c r="D20" s="4">
        <v>0</v>
      </c>
      <c r="E20" s="4"/>
      <c r="F20" s="4">
        <v>0</v>
      </c>
      <c r="G20" s="4"/>
    </row>
    <row r="21" spans="1:7">
      <c r="A21" s="2" t="s">
        <v>99</v>
      </c>
      <c r="B21" s="4">
        <v>271</v>
      </c>
      <c r="C21" s="4"/>
      <c r="D21" s="4">
        <v>269</v>
      </c>
      <c r="E21" s="4"/>
      <c r="F21" s="4">
        <v>265</v>
      </c>
      <c r="G21" s="4"/>
    </row>
    <row r="22" spans="1:7">
      <c r="A22" s="2" t="s">
        <v>100</v>
      </c>
      <c r="B22" s="4">
        <v>12</v>
      </c>
      <c r="C22" s="4"/>
      <c r="D22" s="4">
        <v>12</v>
      </c>
      <c r="E22" s="4"/>
      <c r="F22" s="4">
        <v>14</v>
      </c>
      <c r="G22" s="4"/>
    </row>
    <row r="23" spans="1:7">
      <c r="A23" s="2" t="s">
        <v>101</v>
      </c>
      <c r="B23" s="6">
        <v>3167</v>
      </c>
      <c r="C23" s="4"/>
      <c r="D23" s="6">
        <v>4032</v>
      </c>
      <c r="E23" s="4"/>
      <c r="F23" s="6">
        <v>3057</v>
      </c>
      <c r="G23" s="4"/>
    </row>
    <row r="24" spans="1:7">
      <c r="A24" s="2" t="s">
        <v>102</v>
      </c>
      <c r="B24" s="4">
        <v>326</v>
      </c>
      <c r="C24" s="4"/>
      <c r="D24" s="6">
        <v>-1601</v>
      </c>
      <c r="E24" s="4"/>
      <c r="F24" s="4">
        <v>-157</v>
      </c>
      <c r="G24" s="4"/>
    </row>
    <row r="25" spans="1:7">
      <c r="A25" s="2" t="s">
        <v>103</v>
      </c>
      <c r="B25" s="4">
        <v>-123</v>
      </c>
      <c r="C25" s="4"/>
      <c r="D25" s="4">
        <v>-108</v>
      </c>
      <c r="E25" s="4"/>
      <c r="F25" s="4">
        <v>-102</v>
      </c>
      <c r="G25" s="4"/>
    </row>
    <row r="26" spans="1:7" ht="30">
      <c r="A26" s="2" t="s">
        <v>104</v>
      </c>
      <c r="B26" s="4">
        <v>1</v>
      </c>
      <c r="C26" s="4"/>
      <c r="D26" s="4">
        <v>-19</v>
      </c>
      <c r="E26" s="4"/>
      <c r="F26" s="4">
        <v>1</v>
      </c>
      <c r="G26" s="4"/>
    </row>
    <row r="27" spans="1:7" ht="60">
      <c r="A27" s="2" t="s">
        <v>105</v>
      </c>
      <c r="B27" s="4">
        <v>204</v>
      </c>
      <c r="C27" s="4"/>
      <c r="D27" s="6">
        <v>-1728</v>
      </c>
      <c r="E27" s="4"/>
      <c r="F27" s="4">
        <v>-258</v>
      </c>
      <c r="G27" s="4"/>
    </row>
    <row r="28" spans="1:7">
      <c r="A28" s="2" t="s">
        <v>106</v>
      </c>
      <c r="B28" s="4">
        <v>75</v>
      </c>
      <c r="C28" s="4"/>
      <c r="D28" s="4">
        <v>-624</v>
      </c>
      <c r="E28" s="4"/>
      <c r="F28" s="4">
        <v>-84</v>
      </c>
      <c r="G28" s="4"/>
    </row>
    <row r="29" spans="1:7" ht="30">
      <c r="A29" s="2" t="s">
        <v>107</v>
      </c>
      <c r="B29" s="4">
        <v>129</v>
      </c>
      <c r="C29" s="4"/>
      <c r="D29" s="6">
        <v>-1104</v>
      </c>
      <c r="E29" s="4"/>
      <c r="F29" s="4">
        <v>-174</v>
      </c>
      <c r="G29" s="4"/>
    </row>
    <row r="30" spans="1:7" ht="30">
      <c r="A30" s="2" t="s">
        <v>108</v>
      </c>
      <c r="B30" s="4">
        <v>42</v>
      </c>
      <c r="C30" s="4"/>
      <c r="D30" s="4">
        <v>-87</v>
      </c>
      <c r="E30" s="4"/>
      <c r="F30" s="4">
        <v>-37</v>
      </c>
      <c r="G30" s="4"/>
    </row>
    <row r="31" spans="1:7">
      <c r="A31" s="2" t="s">
        <v>109</v>
      </c>
      <c r="B31" s="4">
        <v>171</v>
      </c>
      <c r="C31" s="4"/>
      <c r="D31" s="6">
        <v>-1191</v>
      </c>
      <c r="E31" s="4"/>
      <c r="F31" s="4">
        <v>-211</v>
      </c>
      <c r="G31" s="4"/>
    </row>
    <row r="32" spans="1:7" ht="30">
      <c r="A32" s="2" t="s">
        <v>110</v>
      </c>
      <c r="B32" s="4">
        <v>7</v>
      </c>
      <c r="C32" s="4"/>
      <c r="D32" s="4">
        <v>-6</v>
      </c>
      <c r="E32" s="4"/>
      <c r="F32" s="4">
        <v>12</v>
      </c>
      <c r="G32" s="4"/>
    </row>
    <row r="33" spans="1:7" ht="30">
      <c r="A33" s="2" t="s">
        <v>111</v>
      </c>
      <c r="B33" s="4">
        <v>164</v>
      </c>
      <c r="C33" s="4"/>
      <c r="D33" s="6">
        <v>-1185</v>
      </c>
      <c r="E33" s="4"/>
      <c r="F33" s="4">
        <v>-223</v>
      </c>
      <c r="G33" s="4"/>
    </row>
    <row r="34" spans="1:7" ht="30">
      <c r="A34" s="2" t="s">
        <v>112</v>
      </c>
      <c r="B34" s="4">
        <v>129</v>
      </c>
      <c r="C34" s="4"/>
      <c r="D34" s="6">
        <v>-1092</v>
      </c>
      <c r="E34" s="4"/>
      <c r="F34" s="4">
        <v>-174</v>
      </c>
      <c r="G34" s="4"/>
    </row>
    <row r="35" spans="1:7" ht="45">
      <c r="A35" s="2" t="s">
        <v>113</v>
      </c>
      <c r="B35" s="7">
        <v>35</v>
      </c>
      <c r="C35" s="4"/>
      <c r="D35" s="7">
        <v>-93</v>
      </c>
      <c r="E35" s="4"/>
      <c r="F35" s="7">
        <v>-49</v>
      </c>
      <c r="G35" s="4"/>
    </row>
    <row r="36" spans="1:7" ht="30">
      <c r="A36" s="3" t="s">
        <v>114</v>
      </c>
      <c r="B36" s="4"/>
      <c r="C36" s="4"/>
      <c r="D36" s="4"/>
      <c r="E36" s="4"/>
      <c r="F36" s="4"/>
      <c r="G36" s="4"/>
    </row>
    <row r="37" spans="1:7" ht="30">
      <c r="A37" s="2" t="s">
        <v>115</v>
      </c>
      <c r="B37" s="12">
        <v>0.63</v>
      </c>
      <c r="C37" s="4"/>
      <c r="D37" s="12">
        <v>-5.45</v>
      </c>
      <c r="E37" s="4"/>
      <c r="F37" s="12">
        <v>-0.87</v>
      </c>
      <c r="G37" s="4"/>
    </row>
    <row r="38" spans="1:7" ht="45">
      <c r="A38" s="2" t="s">
        <v>116</v>
      </c>
      <c r="B38" s="12">
        <v>0.18</v>
      </c>
      <c r="C38" s="4"/>
      <c r="D38" s="12">
        <v>-0.46</v>
      </c>
      <c r="E38" s="4"/>
      <c r="F38" s="12">
        <v>-0.25</v>
      </c>
      <c r="G38" s="4"/>
    </row>
    <row r="39" spans="1:7">
      <c r="A39" s="2" t="s">
        <v>117</v>
      </c>
      <c r="B39" s="12">
        <v>0.81</v>
      </c>
      <c r="C39" s="4"/>
      <c r="D39" s="12">
        <v>-5.91</v>
      </c>
      <c r="E39" s="4"/>
      <c r="F39" s="12">
        <v>-1.1200000000000001</v>
      </c>
      <c r="G39" s="4"/>
    </row>
    <row r="40" spans="1:7">
      <c r="A40" s="2" t="s">
        <v>118</v>
      </c>
      <c r="B40" s="4">
        <v>202.7</v>
      </c>
      <c r="C40" s="4"/>
      <c r="D40" s="4">
        <v>200.5</v>
      </c>
      <c r="E40" s="4"/>
      <c r="F40" s="4">
        <v>198.8</v>
      </c>
      <c r="G40" s="4"/>
    </row>
    <row r="41" spans="1:7" ht="30">
      <c r="A41" s="2" t="s">
        <v>119</v>
      </c>
      <c r="B41" s="12">
        <v>0.62</v>
      </c>
      <c r="C41" s="4"/>
      <c r="D41" s="12">
        <v>-5.45</v>
      </c>
      <c r="E41" s="4"/>
      <c r="F41" s="12">
        <v>-0.87</v>
      </c>
      <c r="G41" s="4"/>
    </row>
    <row r="42" spans="1:7" ht="45">
      <c r="A42" s="2" t="s">
        <v>120</v>
      </c>
      <c r="B42" s="12">
        <v>0.18</v>
      </c>
      <c r="C42" s="4"/>
      <c r="D42" s="12">
        <v>-0.46</v>
      </c>
      <c r="E42" s="4"/>
      <c r="F42" s="12">
        <v>-0.25</v>
      </c>
      <c r="G42" s="4"/>
    </row>
    <row r="43" spans="1:7">
      <c r="A43" s="2" t="s">
        <v>121</v>
      </c>
      <c r="B43" s="12">
        <v>0.8</v>
      </c>
      <c r="C43" s="4"/>
      <c r="D43" s="12">
        <v>-5.91</v>
      </c>
      <c r="E43" s="4"/>
      <c r="F43" s="12">
        <v>-1.1200000000000001</v>
      </c>
      <c r="G43" s="4"/>
    </row>
    <row r="44" spans="1:7" ht="17.25">
      <c r="A44" s="2" t="s">
        <v>122</v>
      </c>
      <c r="B44" s="4">
        <v>206.3</v>
      </c>
      <c r="C44" s="4"/>
      <c r="D44" s="4">
        <v>200.5</v>
      </c>
      <c r="E44" s="9" t="s">
        <v>123</v>
      </c>
      <c r="F44" s="4">
        <v>198.8</v>
      </c>
      <c r="G44" s="9" t="s">
        <v>123</v>
      </c>
    </row>
    <row r="45" spans="1:7">
      <c r="A45" s="10"/>
      <c r="B45" s="10"/>
      <c r="C45" s="10"/>
      <c r="D45" s="10"/>
      <c r="E45" s="10"/>
      <c r="F45" s="10"/>
      <c r="G45" s="10"/>
    </row>
    <row r="46" spans="1:7" ht="15" customHeight="1">
      <c r="A46" s="2" t="s">
        <v>53</v>
      </c>
      <c r="B46" s="11" t="s">
        <v>124</v>
      </c>
      <c r="C46" s="11"/>
      <c r="D46" s="11"/>
      <c r="E46" s="11"/>
      <c r="F46" s="11"/>
      <c r="G46" s="11"/>
    </row>
    <row r="47" spans="1:7" ht="45" customHeight="1">
      <c r="A47" s="2" t="s">
        <v>123</v>
      </c>
      <c r="B47" s="11" t="s">
        <v>125</v>
      </c>
      <c r="C47" s="11"/>
      <c r="D47" s="11"/>
      <c r="E47" s="11"/>
      <c r="F47" s="11"/>
      <c r="G47" s="11"/>
    </row>
  </sheetData>
  <mergeCells count="7">
    <mergeCell ref="B47:G47"/>
    <mergeCell ref="B1:G1"/>
    <mergeCell ref="B2:C2"/>
    <mergeCell ref="D2:E2"/>
    <mergeCell ref="F2:G2"/>
    <mergeCell ref="A45:G45"/>
    <mergeCell ref="B46:G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showGridLines="0" workbookViewId="0"/>
  </sheetViews>
  <sheetFormatPr defaultRowHeight="15"/>
  <cols>
    <col min="1" max="3" width="36.5703125" bestFit="1" customWidth="1"/>
    <col min="4" max="4" width="19.42578125" customWidth="1"/>
    <col min="5" max="5" width="4.85546875" customWidth="1"/>
    <col min="6" max="6" width="36.5703125" customWidth="1"/>
    <col min="7" max="7" width="5.85546875" customWidth="1"/>
    <col min="8" max="8" width="32.42578125" customWidth="1"/>
    <col min="9" max="9" width="4.85546875" customWidth="1"/>
    <col min="10" max="10" width="22.5703125" customWidth="1"/>
    <col min="11" max="11" width="6.7109375" customWidth="1"/>
    <col min="12" max="12" width="14" customWidth="1"/>
    <col min="13" max="13" width="6.7109375" customWidth="1"/>
    <col min="14" max="14" width="18.5703125" customWidth="1"/>
    <col min="15" max="15" width="36.42578125" customWidth="1"/>
    <col min="16" max="16" width="12.28515625" customWidth="1"/>
    <col min="17" max="17" width="4.85546875" customWidth="1"/>
  </cols>
  <sheetData>
    <row r="1" spans="1:17" ht="15" customHeight="1">
      <c r="A1" s="8" t="s">
        <v>1142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1143</v>
      </c>
      <c r="B3" s="10"/>
      <c r="C3" s="10"/>
      <c r="D3" s="10"/>
      <c r="E3" s="10"/>
      <c r="F3" s="10"/>
      <c r="G3" s="10"/>
      <c r="H3" s="10"/>
      <c r="I3" s="10"/>
      <c r="J3" s="10"/>
      <c r="K3" s="10"/>
      <c r="L3" s="10"/>
      <c r="M3" s="10"/>
      <c r="N3" s="10"/>
      <c r="O3" s="10"/>
      <c r="P3" s="10"/>
      <c r="Q3" s="10"/>
    </row>
    <row r="4" spans="1:17">
      <c r="A4" s="11" t="s">
        <v>1144</v>
      </c>
      <c r="B4" s="44" t="s">
        <v>716</v>
      </c>
      <c r="C4" s="44"/>
      <c r="D4" s="44"/>
      <c r="E4" s="44"/>
      <c r="F4" s="44"/>
      <c r="G4" s="44"/>
      <c r="H4" s="44"/>
      <c r="I4" s="44"/>
      <c r="J4" s="44"/>
      <c r="K4" s="44"/>
      <c r="L4" s="44"/>
      <c r="M4" s="44"/>
      <c r="N4" s="44"/>
      <c r="O4" s="44"/>
      <c r="P4" s="44"/>
      <c r="Q4" s="44"/>
    </row>
    <row r="5" spans="1:17">
      <c r="A5" s="11"/>
      <c r="B5" s="31"/>
      <c r="C5" s="31"/>
      <c r="D5" s="31"/>
      <c r="E5" s="31"/>
      <c r="F5" s="31"/>
      <c r="G5" s="31"/>
      <c r="H5" s="31"/>
      <c r="I5" s="31"/>
      <c r="J5" s="31"/>
      <c r="K5" s="31"/>
      <c r="L5" s="31"/>
      <c r="M5" s="31"/>
    </row>
    <row r="6" spans="1:17">
      <c r="A6" s="11"/>
      <c r="B6" s="17"/>
      <c r="C6" s="17"/>
      <c r="D6" s="17"/>
      <c r="E6" s="17"/>
      <c r="F6" s="17"/>
      <c r="G6" s="17"/>
      <c r="H6" s="17"/>
      <c r="I6" s="17"/>
      <c r="J6" s="17"/>
      <c r="K6" s="17"/>
      <c r="L6" s="17"/>
      <c r="M6" s="17"/>
    </row>
    <row r="7" spans="1:17" ht="15.75" thickBot="1">
      <c r="A7" s="11"/>
      <c r="B7" s="21"/>
      <c r="C7" s="32" t="s">
        <v>279</v>
      </c>
      <c r="D7" s="32"/>
      <c r="E7" s="32"/>
      <c r="F7" s="32"/>
      <c r="G7" s="32"/>
      <c r="H7" s="32"/>
      <c r="I7" s="32"/>
      <c r="J7" s="32"/>
      <c r="K7" s="32"/>
      <c r="L7" s="32"/>
      <c r="M7" s="32"/>
    </row>
    <row r="8" spans="1:17" ht="15.75" thickBot="1">
      <c r="A8" s="11"/>
      <c r="B8" s="21"/>
      <c r="C8" s="90">
        <v>2014</v>
      </c>
      <c r="D8" s="90"/>
      <c r="E8" s="90"/>
      <c r="F8" s="15"/>
      <c r="G8" s="90">
        <v>2013</v>
      </c>
      <c r="H8" s="90"/>
      <c r="I8" s="90"/>
      <c r="J8" s="15"/>
      <c r="K8" s="90">
        <v>2012</v>
      </c>
      <c r="L8" s="90"/>
      <c r="M8" s="90"/>
    </row>
    <row r="9" spans="1:17">
      <c r="A9" s="11"/>
      <c r="B9" s="115"/>
      <c r="C9" s="44"/>
      <c r="D9" s="44"/>
      <c r="E9" s="44"/>
      <c r="F9" s="44"/>
      <c r="G9" s="44"/>
      <c r="H9" s="44"/>
      <c r="I9" s="44"/>
      <c r="J9" s="44"/>
      <c r="K9" s="44"/>
      <c r="L9" s="44"/>
      <c r="M9" s="44"/>
    </row>
    <row r="10" spans="1:17" ht="23.25" customHeight="1">
      <c r="A10" s="11"/>
      <c r="B10" s="64" t="s">
        <v>717</v>
      </c>
      <c r="C10" s="38" t="s">
        <v>210</v>
      </c>
      <c r="D10" s="40">
        <v>515</v>
      </c>
      <c r="E10" s="42"/>
      <c r="F10" s="42"/>
      <c r="G10" s="38" t="s">
        <v>210</v>
      </c>
      <c r="H10" s="40" t="s">
        <v>718</v>
      </c>
      <c r="I10" s="38" t="s">
        <v>224</v>
      </c>
      <c r="J10" s="42"/>
      <c r="K10" s="38" t="s">
        <v>210</v>
      </c>
      <c r="L10" s="40">
        <v>66</v>
      </c>
      <c r="M10" s="42"/>
    </row>
    <row r="11" spans="1:17">
      <c r="A11" s="11"/>
      <c r="B11" s="64"/>
      <c r="C11" s="38"/>
      <c r="D11" s="40"/>
      <c r="E11" s="42"/>
      <c r="F11" s="42"/>
      <c r="G11" s="38"/>
      <c r="H11" s="40"/>
      <c r="I11" s="38"/>
      <c r="J11" s="42"/>
      <c r="K11" s="38"/>
      <c r="L11" s="40"/>
      <c r="M11" s="42"/>
    </row>
    <row r="12" spans="1:17" ht="22.5" customHeight="1">
      <c r="A12" s="11"/>
      <c r="B12" s="49" t="s">
        <v>719</v>
      </c>
      <c r="C12" s="48" t="s">
        <v>720</v>
      </c>
      <c r="D12" s="48"/>
      <c r="E12" s="73" t="s">
        <v>224</v>
      </c>
      <c r="F12" s="44"/>
      <c r="G12" s="48" t="s">
        <v>243</v>
      </c>
      <c r="H12" s="48"/>
      <c r="I12" s="73" t="s">
        <v>224</v>
      </c>
      <c r="J12" s="44"/>
      <c r="K12" s="48">
        <v>12</v>
      </c>
      <c r="L12" s="48"/>
      <c r="M12" s="44"/>
    </row>
    <row r="13" spans="1:17" ht="15.75" thickBot="1">
      <c r="A13" s="11"/>
      <c r="B13" s="49"/>
      <c r="C13" s="50"/>
      <c r="D13" s="50"/>
      <c r="E13" s="74"/>
      <c r="F13" s="44"/>
      <c r="G13" s="50"/>
      <c r="H13" s="50"/>
      <c r="I13" s="74"/>
      <c r="J13" s="44"/>
      <c r="K13" s="50"/>
      <c r="L13" s="50"/>
      <c r="M13" s="51"/>
    </row>
    <row r="14" spans="1:17">
      <c r="A14" s="11"/>
      <c r="B14" s="37" t="s">
        <v>721</v>
      </c>
      <c r="C14" s="61" t="s">
        <v>210</v>
      </c>
      <c r="D14" s="52">
        <v>434</v>
      </c>
      <c r="E14" s="54"/>
      <c r="F14" s="42"/>
      <c r="G14" s="61" t="s">
        <v>210</v>
      </c>
      <c r="H14" s="52" t="s">
        <v>722</v>
      </c>
      <c r="I14" s="61" t="s">
        <v>224</v>
      </c>
      <c r="J14" s="42"/>
      <c r="K14" s="61" t="s">
        <v>210</v>
      </c>
      <c r="L14" s="52">
        <v>78</v>
      </c>
      <c r="M14" s="54"/>
    </row>
    <row r="15" spans="1:17" ht="15.75" thickBot="1">
      <c r="A15" s="11"/>
      <c r="B15" s="37"/>
      <c r="C15" s="39"/>
      <c r="D15" s="41"/>
      <c r="E15" s="43"/>
      <c r="F15" s="42"/>
      <c r="G15" s="39"/>
      <c r="H15" s="41"/>
      <c r="I15" s="39"/>
      <c r="J15" s="42"/>
      <c r="K15" s="39"/>
      <c r="L15" s="41"/>
      <c r="M15" s="43"/>
    </row>
    <row r="16" spans="1:17" ht="15.75" thickTop="1">
      <c r="A16" s="11"/>
      <c r="B16" s="86" t="s">
        <v>220</v>
      </c>
      <c r="C16" s="86"/>
      <c r="D16" s="86"/>
      <c r="E16" s="86"/>
      <c r="F16" s="86"/>
      <c r="G16" s="86"/>
      <c r="H16" s="86"/>
      <c r="I16" s="86"/>
      <c r="J16" s="86"/>
      <c r="K16" s="86"/>
      <c r="L16" s="86"/>
      <c r="M16" s="86"/>
      <c r="N16" s="86"/>
      <c r="O16" s="86"/>
      <c r="P16" s="86"/>
      <c r="Q16" s="86"/>
    </row>
    <row r="17" spans="1:17">
      <c r="A17" s="11"/>
      <c r="B17" s="17"/>
      <c r="C17" s="17"/>
    </row>
    <row r="18" spans="1:17" ht="76.5">
      <c r="A18" s="11"/>
      <c r="B18" s="91" t="s">
        <v>313</v>
      </c>
      <c r="C18" s="92" t="s">
        <v>723</v>
      </c>
    </row>
    <row r="19" spans="1:17">
      <c r="A19" s="11"/>
      <c r="B19" s="17"/>
      <c r="C19" s="17"/>
    </row>
    <row r="20" spans="1:17" ht="76.5">
      <c r="A20" s="11"/>
      <c r="B20" s="91" t="s">
        <v>345</v>
      </c>
      <c r="C20" s="92" t="s">
        <v>724</v>
      </c>
    </row>
    <row r="21" spans="1:17">
      <c r="A21" s="11"/>
      <c r="B21" s="44" t="s">
        <v>716</v>
      </c>
      <c r="C21" s="44"/>
      <c r="D21" s="44"/>
      <c r="E21" s="44"/>
      <c r="F21" s="44"/>
      <c r="G21" s="44"/>
      <c r="H21" s="44"/>
      <c r="I21" s="44"/>
      <c r="J21" s="44"/>
      <c r="K21" s="44"/>
      <c r="L21" s="44"/>
      <c r="M21" s="44"/>
      <c r="N21" s="44"/>
      <c r="O21" s="44"/>
      <c r="P21" s="44"/>
      <c r="Q21" s="44"/>
    </row>
    <row r="22" spans="1:17">
      <c r="A22" s="11"/>
      <c r="B22" s="31"/>
      <c r="C22" s="31"/>
      <c r="D22" s="31"/>
      <c r="E22" s="31"/>
      <c r="F22" s="31"/>
      <c r="G22" s="31"/>
      <c r="H22" s="31"/>
      <c r="I22" s="31"/>
      <c r="J22" s="31"/>
      <c r="K22" s="31"/>
      <c r="L22" s="31"/>
      <c r="M22" s="31"/>
    </row>
    <row r="23" spans="1:17">
      <c r="A23" s="11"/>
      <c r="B23" s="17"/>
      <c r="C23" s="17"/>
      <c r="D23" s="17"/>
      <c r="E23" s="17"/>
      <c r="F23" s="17"/>
      <c r="G23" s="17"/>
      <c r="H23" s="17"/>
      <c r="I23" s="17"/>
      <c r="J23" s="17"/>
      <c r="K23" s="17"/>
      <c r="L23" s="17"/>
      <c r="M23" s="17"/>
    </row>
    <row r="24" spans="1:17" ht="15.75" thickBot="1">
      <c r="A24" s="11"/>
      <c r="B24" s="21"/>
      <c r="C24" s="32" t="s">
        <v>279</v>
      </c>
      <c r="D24" s="32"/>
      <c r="E24" s="32"/>
      <c r="F24" s="32"/>
      <c r="G24" s="32"/>
      <c r="H24" s="32"/>
      <c r="I24" s="32"/>
      <c r="J24" s="32"/>
      <c r="K24" s="32"/>
      <c r="L24" s="32"/>
      <c r="M24" s="32"/>
    </row>
    <row r="25" spans="1:17" ht="15.75" thickBot="1">
      <c r="A25" s="11"/>
      <c r="B25" s="21"/>
      <c r="C25" s="90">
        <v>2014</v>
      </c>
      <c r="D25" s="90"/>
      <c r="E25" s="90"/>
      <c r="F25" s="15"/>
      <c r="G25" s="90">
        <v>2013</v>
      </c>
      <c r="H25" s="90"/>
      <c r="I25" s="90"/>
      <c r="J25" s="15"/>
      <c r="K25" s="90">
        <v>2012</v>
      </c>
      <c r="L25" s="90"/>
      <c r="M25" s="90"/>
    </row>
    <row r="26" spans="1:17">
      <c r="A26" s="11"/>
      <c r="B26" s="115"/>
      <c r="C26" s="44"/>
      <c r="D26" s="44"/>
      <c r="E26" s="44"/>
      <c r="F26" s="44"/>
      <c r="G26" s="44"/>
      <c r="H26" s="44"/>
      <c r="I26" s="44"/>
      <c r="J26" s="44"/>
      <c r="K26" s="44"/>
      <c r="L26" s="44"/>
      <c r="M26" s="44"/>
    </row>
    <row r="27" spans="1:17" ht="23.25" customHeight="1">
      <c r="A27" s="11"/>
      <c r="B27" s="64" t="s">
        <v>717</v>
      </c>
      <c r="C27" s="38" t="s">
        <v>210</v>
      </c>
      <c r="D27" s="40">
        <v>515</v>
      </c>
      <c r="E27" s="42"/>
      <c r="F27" s="42"/>
      <c r="G27" s="38" t="s">
        <v>210</v>
      </c>
      <c r="H27" s="40" t="s">
        <v>718</v>
      </c>
      <c r="I27" s="38" t="s">
        <v>224</v>
      </c>
      <c r="J27" s="42"/>
      <c r="K27" s="38" t="s">
        <v>210</v>
      </c>
      <c r="L27" s="40">
        <v>66</v>
      </c>
      <c r="M27" s="42"/>
    </row>
    <row r="28" spans="1:17">
      <c r="A28" s="11"/>
      <c r="B28" s="64"/>
      <c r="C28" s="38"/>
      <c r="D28" s="40"/>
      <c r="E28" s="42"/>
      <c r="F28" s="42"/>
      <c r="G28" s="38"/>
      <c r="H28" s="40"/>
      <c r="I28" s="38"/>
      <c r="J28" s="42"/>
      <c r="K28" s="38"/>
      <c r="L28" s="40"/>
      <c r="M28" s="42"/>
    </row>
    <row r="29" spans="1:17" ht="22.5" customHeight="1">
      <c r="A29" s="11"/>
      <c r="B29" s="49" t="s">
        <v>719</v>
      </c>
      <c r="C29" s="48" t="s">
        <v>720</v>
      </c>
      <c r="D29" s="48"/>
      <c r="E29" s="73" t="s">
        <v>224</v>
      </c>
      <c r="F29" s="44"/>
      <c r="G29" s="48" t="s">
        <v>243</v>
      </c>
      <c r="H29" s="48"/>
      <c r="I29" s="73" t="s">
        <v>224</v>
      </c>
      <c r="J29" s="44"/>
      <c r="K29" s="48">
        <v>12</v>
      </c>
      <c r="L29" s="48"/>
      <c r="M29" s="44"/>
    </row>
    <row r="30" spans="1:17" ht="15.75" thickBot="1">
      <c r="A30" s="11"/>
      <c r="B30" s="49"/>
      <c r="C30" s="50"/>
      <c r="D30" s="50"/>
      <c r="E30" s="74"/>
      <c r="F30" s="44"/>
      <c r="G30" s="50"/>
      <c r="H30" s="50"/>
      <c r="I30" s="74"/>
      <c r="J30" s="44"/>
      <c r="K30" s="50"/>
      <c r="L30" s="50"/>
      <c r="M30" s="51"/>
    </row>
    <row r="31" spans="1:17">
      <c r="A31" s="11"/>
      <c r="B31" s="37" t="s">
        <v>721</v>
      </c>
      <c r="C31" s="61" t="s">
        <v>210</v>
      </c>
      <c r="D31" s="52">
        <v>434</v>
      </c>
      <c r="E31" s="54"/>
      <c r="F31" s="42"/>
      <c r="G31" s="61" t="s">
        <v>210</v>
      </c>
      <c r="H31" s="52" t="s">
        <v>722</v>
      </c>
      <c r="I31" s="61" t="s">
        <v>224</v>
      </c>
      <c r="J31" s="42"/>
      <c r="K31" s="61" t="s">
        <v>210</v>
      </c>
      <c r="L31" s="52">
        <v>78</v>
      </c>
      <c r="M31" s="54"/>
    </row>
    <row r="32" spans="1:17" ht="15.75" thickBot="1">
      <c r="A32" s="11"/>
      <c r="B32" s="37"/>
      <c r="C32" s="39"/>
      <c r="D32" s="41"/>
      <c r="E32" s="43"/>
      <c r="F32" s="42"/>
      <c r="G32" s="39"/>
      <c r="H32" s="41"/>
      <c r="I32" s="39"/>
      <c r="J32" s="42"/>
      <c r="K32" s="39"/>
      <c r="L32" s="41"/>
      <c r="M32" s="43"/>
    </row>
    <row r="33" spans="1:17" ht="15.75" thickTop="1">
      <c r="A33" s="11"/>
      <c r="B33" s="86" t="s">
        <v>220</v>
      </c>
      <c r="C33" s="86"/>
      <c r="D33" s="86"/>
      <c r="E33" s="86"/>
      <c r="F33" s="86"/>
      <c r="G33" s="86"/>
      <c r="H33" s="86"/>
      <c r="I33" s="86"/>
      <c r="J33" s="86"/>
      <c r="K33" s="86"/>
      <c r="L33" s="86"/>
      <c r="M33" s="86"/>
      <c r="N33" s="86"/>
      <c r="O33" s="86"/>
      <c r="P33" s="86"/>
      <c r="Q33" s="86"/>
    </row>
    <row r="34" spans="1:17">
      <c r="A34" s="11"/>
      <c r="B34" s="17"/>
      <c r="C34" s="17"/>
    </row>
    <row r="35" spans="1:17" ht="76.5">
      <c r="A35" s="11"/>
      <c r="B35" s="91" t="s">
        <v>313</v>
      </c>
      <c r="C35" s="92" t="s">
        <v>723</v>
      </c>
    </row>
    <row r="36" spans="1:17">
      <c r="A36" s="11"/>
      <c r="B36" s="17"/>
      <c r="C36" s="17"/>
    </row>
    <row r="37" spans="1:17" ht="76.5">
      <c r="A37" s="11"/>
      <c r="B37" s="91" t="s">
        <v>345</v>
      </c>
      <c r="C37" s="92" t="s">
        <v>724</v>
      </c>
    </row>
    <row r="38" spans="1:17">
      <c r="A38" s="11" t="s">
        <v>1145</v>
      </c>
      <c r="B38" s="109" t="s">
        <v>648</v>
      </c>
      <c r="C38" s="109"/>
      <c r="D38" s="109"/>
      <c r="E38" s="109"/>
      <c r="F38" s="109"/>
      <c r="G38" s="109"/>
      <c r="H38" s="109"/>
      <c r="I38" s="109"/>
      <c r="J38" s="109"/>
      <c r="K38" s="109"/>
      <c r="L38" s="109"/>
      <c r="M38" s="109"/>
      <c r="N38" s="109"/>
      <c r="O38" s="109"/>
      <c r="P38" s="109"/>
      <c r="Q38" s="109"/>
    </row>
    <row r="39" spans="1:17">
      <c r="A39" s="11"/>
      <c r="B39" s="44" t="s">
        <v>649</v>
      </c>
      <c r="C39" s="44"/>
      <c r="D39" s="44"/>
      <c r="E39" s="44"/>
      <c r="F39" s="44"/>
      <c r="G39" s="44"/>
      <c r="H39" s="44"/>
      <c r="I39" s="44"/>
      <c r="J39" s="44"/>
      <c r="K39" s="44"/>
      <c r="L39" s="44"/>
      <c r="M39" s="44"/>
      <c r="N39" s="44"/>
      <c r="O39" s="44"/>
      <c r="P39" s="44"/>
      <c r="Q39" s="44"/>
    </row>
    <row r="40" spans="1:17">
      <c r="A40" s="11"/>
      <c r="B40" s="31"/>
      <c r="C40" s="31"/>
      <c r="D40" s="31"/>
      <c r="E40" s="31"/>
      <c r="F40" s="31"/>
      <c r="G40" s="31"/>
      <c r="H40" s="31"/>
      <c r="I40" s="31"/>
      <c r="J40" s="31"/>
      <c r="K40" s="31"/>
      <c r="L40" s="31"/>
      <c r="M40" s="31"/>
      <c r="N40" s="31"/>
      <c r="O40" s="31"/>
    </row>
    <row r="41" spans="1:17">
      <c r="A41" s="11"/>
      <c r="B41" s="17"/>
      <c r="C41" s="17"/>
      <c r="D41" s="17"/>
      <c r="E41" s="17"/>
      <c r="F41" s="17"/>
      <c r="G41" s="17"/>
      <c r="H41" s="17"/>
      <c r="I41" s="17"/>
      <c r="J41" s="17"/>
      <c r="K41" s="17"/>
      <c r="L41" s="17"/>
      <c r="M41" s="17"/>
      <c r="N41" s="17"/>
      <c r="O41" s="17"/>
    </row>
    <row r="42" spans="1:17">
      <c r="A42" s="11"/>
      <c r="B42" s="35" t="s">
        <v>650</v>
      </c>
      <c r="C42" s="44"/>
      <c r="D42" s="35" t="s">
        <v>651</v>
      </c>
      <c r="E42" s="44"/>
      <c r="F42" s="35" t="s">
        <v>652</v>
      </c>
      <c r="G42" s="44"/>
      <c r="H42" s="35" t="s">
        <v>653</v>
      </c>
      <c r="I42" s="44"/>
      <c r="J42" s="35" t="s">
        <v>654</v>
      </c>
      <c r="K42" s="35"/>
      <c r="L42" s="44"/>
      <c r="M42" s="35" t="s">
        <v>655</v>
      </c>
      <c r="N42" s="35"/>
      <c r="O42" s="35"/>
    </row>
    <row r="43" spans="1:17" ht="15.75" thickBot="1">
      <c r="A43" s="11"/>
      <c r="B43" s="32"/>
      <c r="C43" s="44"/>
      <c r="D43" s="32"/>
      <c r="E43" s="44"/>
      <c r="F43" s="32"/>
      <c r="G43" s="44"/>
      <c r="H43" s="32"/>
      <c r="I43" s="44"/>
      <c r="J43" s="32"/>
      <c r="K43" s="32"/>
      <c r="L43" s="44"/>
      <c r="M43" s="32" t="s">
        <v>656</v>
      </c>
      <c r="N43" s="32"/>
      <c r="O43" s="32"/>
    </row>
    <row r="44" spans="1:17">
      <c r="A44" s="11"/>
      <c r="B44" s="132" t="s">
        <v>657</v>
      </c>
      <c r="C44" s="25"/>
      <c r="D44" s="25"/>
      <c r="E44" s="25"/>
      <c r="F44" s="25"/>
      <c r="G44" s="25"/>
      <c r="H44" s="25"/>
      <c r="I44" s="25"/>
      <c r="J44" s="54"/>
      <c r="K44" s="54"/>
      <c r="L44" s="25"/>
      <c r="M44" s="54"/>
      <c r="N44" s="54"/>
      <c r="O44" s="54"/>
    </row>
    <row r="45" spans="1:17">
      <c r="A45" s="11"/>
      <c r="B45" s="56" t="s">
        <v>657</v>
      </c>
      <c r="C45" s="44"/>
      <c r="D45" s="100">
        <v>2015</v>
      </c>
      <c r="E45" s="44"/>
      <c r="F45" s="73" t="s">
        <v>658</v>
      </c>
      <c r="G45" s="44"/>
      <c r="H45" s="73" t="s">
        <v>659</v>
      </c>
      <c r="I45" s="44"/>
      <c r="J45" s="48" t="s">
        <v>660</v>
      </c>
      <c r="K45" s="73" t="s">
        <v>224</v>
      </c>
      <c r="L45" s="44"/>
      <c r="M45" s="73" t="s">
        <v>210</v>
      </c>
      <c r="N45" s="48">
        <v>4.0999999999999996</v>
      </c>
      <c r="O45" s="44"/>
    </row>
    <row r="46" spans="1:17">
      <c r="A46" s="11"/>
      <c r="B46" s="56"/>
      <c r="C46" s="44"/>
      <c r="D46" s="100"/>
      <c r="E46" s="44"/>
      <c r="F46" s="73"/>
      <c r="G46" s="44"/>
      <c r="H46" s="73"/>
      <c r="I46" s="44"/>
      <c r="J46" s="48"/>
      <c r="K46" s="73"/>
      <c r="L46" s="44"/>
      <c r="M46" s="73"/>
      <c r="N46" s="48"/>
      <c r="O46" s="44"/>
    </row>
    <row r="47" spans="1:17">
      <c r="A47" s="11"/>
      <c r="B47" s="22" t="s">
        <v>657</v>
      </c>
      <c r="C47" s="25"/>
      <c r="D47" s="94">
        <v>2015</v>
      </c>
      <c r="E47" s="25"/>
      <c r="F47" s="23" t="s">
        <v>661</v>
      </c>
      <c r="G47" s="25"/>
      <c r="H47" s="23" t="s">
        <v>659</v>
      </c>
      <c r="I47" s="25"/>
      <c r="J47" s="24" t="s">
        <v>662</v>
      </c>
      <c r="K47" s="23" t="s">
        <v>224</v>
      </c>
      <c r="L47" s="25"/>
      <c r="M47" s="38" t="s">
        <v>663</v>
      </c>
      <c r="N47" s="38"/>
      <c r="O47" s="38"/>
    </row>
    <row r="48" spans="1:17">
      <c r="A48" s="11"/>
      <c r="B48" s="26" t="s">
        <v>657</v>
      </c>
      <c r="C48" s="15"/>
      <c r="D48" s="95">
        <v>2015</v>
      </c>
      <c r="E48" s="15"/>
      <c r="F48" s="62" t="s">
        <v>664</v>
      </c>
      <c r="G48" s="15"/>
      <c r="H48" s="62" t="s">
        <v>665</v>
      </c>
      <c r="I48" s="15"/>
      <c r="J48" s="28" t="s">
        <v>666</v>
      </c>
      <c r="K48" s="62" t="s">
        <v>224</v>
      </c>
      <c r="L48" s="15"/>
      <c r="M48" s="62" t="s">
        <v>210</v>
      </c>
      <c r="N48" s="28" t="s">
        <v>667</v>
      </c>
      <c r="O48" s="108" t="s">
        <v>224</v>
      </c>
    </row>
    <row r="49" spans="1:15">
      <c r="A49" s="11"/>
      <c r="B49" s="22" t="s">
        <v>657</v>
      </c>
      <c r="C49" s="25"/>
      <c r="D49" s="94">
        <v>2015</v>
      </c>
      <c r="E49" s="25"/>
      <c r="F49" s="23" t="s">
        <v>664</v>
      </c>
      <c r="G49" s="25"/>
      <c r="H49" s="23" t="s">
        <v>668</v>
      </c>
      <c r="I49" s="25"/>
      <c r="J49" s="24" t="s">
        <v>669</v>
      </c>
      <c r="K49" s="23" t="s">
        <v>224</v>
      </c>
      <c r="L49" s="25"/>
      <c r="M49" s="23" t="s">
        <v>210</v>
      </c>
      <c r="N49" s="24" t="s">
        <v>670</v>
      </c>
      <c r="O49" s="133" t="s">
        <v>224</v>
      </c>
    </row>
    <row r="50" spans="1:15">
      <c r="A50" s="11"/>
      <c r="B50" s="26" t="s">
        <v>657</v>
      </c>
      <c r="C50" s="15"/>
      <c r="D50" s="95">
        <v>2015</v>
      </c>
      <c r="E50" s="15"/>
      <c r="F50" s="62" t="s">
        <v>664</v>
      </c>
      <c r="G50" s="15"/>
      <c r="H50" s="62" t="s">
        <v>671</v>
      </c>
      <c r="I50" s="15"/>
      <c r="J50" s="28" t="s">
        <v>672</v>
      </c>
      <c r="K50" s="62" t="s">
        <v>224</v>
      </c>
      <c r="L50" s="15"/>
      <c r="M50" s="62" t="s">
        <v>210</v>
      </c>
      <c r="N50" s="28" t="s">
        <v>673</v>
      </c>
      <c r="O50" s="108" t="s">
        <v>224</v>
      </c>
    </row>
    <row r="51" spans="1:15">
      <c r="A51" s="11"/>
      <c r="B51" s="37" t="s">
        <v>657</v>
      </c>
      <c r="C51" s="42"/>
      <c r="D51" s="98">
        <v>2015</v>
      </c>
      <c r="E51" s="42"/>
      <c r="F51" s="38" t="s">
        <v>664</v>
      </c>
      <c r="G51" s="42"/>
      <c r="H51" s="38" t="s">
        <v>674</v>
      </c>
      <c r="I51" s="42"/>
      <c r="J51" s="40" t="s">
        <v>675</v>
      </c>
      <c r="K51" s="38" t="s">
        <v>224</v>
      </c>
      <c r="L51" s="42"/>
      <c r="M51" s="38" t="s">
        <v>210</v>
      </c>
      <c r="N51" s="40">
        <v>0.18</v>
      </c>
      <c r="O51" s="42"/>
    </row>
    <row r="52" spans="1:15">
      <c r="A52" s="11"/>
      <c r="B52" s="37"/>
      <c r="C52" s="42"/>
      <c r="D52" s="98"/>
      <c r="E52" s="42"/>
      <c r="F52" s="38"/>
      <c r="G52" s="42"/>
      <c r="H52" s="38"/>
      <c r="I52" s="42"/>
      <c r="J52" s="40"/>
      <c r="K52" s="38"/>
      <c r="L52" s="42"/>
      <c r="M52" s="38"/>
      <c r="N52" s="40"/>
      <c r="O52" s="42"/>
    </row>
    <row r="53" spans="1:15">
      <c r="A53" s="11"/>
      <c r="B53" s="56" t="s">
        <v>657</v>
      </c>
      <c r="C53" s="44"/>
      <c r="D53" s="100">
        <v>2016</v>
      </c>
      <c r="E53" s="44"/>
      <c r="F53" s="73" t="s">
        <v>658</v>
      </c>
      <c r="G53" s="44"/>
      <c r="H53" s="73" t="s">
        <v>659</v>
      </c>
      <c r="I53" s="44"/>
      <c r="J53" s="48" t="s">
        <v>676</v>
      </c>
      <c r="K53" s="73" t="s">
        <v>224</v>
      </c>
      <c r="L53" s="44"/>
      <c r="M53" s="73" t="s">
        <v>210</v>
      </c>
      <c r="N53" s="48">
        <v>3.98</v>
      </c>
      <c r="O53" s="44"/>
    </row>
    <row r="54" spans="1:15">
      <c r="A54" s="11"/>
      <c r="B54" s="56"/>
      <c r="C54" s="44"/>
      <c r="D54" s="100"/>
      <c r="E54" s="44"/>
      <c r="F54" s="73"/>
      <c r="G54" s="44"/>
      <c r="H54" s="73"/>
      <c r="I54" s="44"/>
      <c r="J54" s="48"/>
      <c r="K54" s="73"/>
      <c r="L54" s="44"/>
      <c r="M54" s="73"/>
      <c r="N54" s="48"/>
      <c r="O54" s="44"/>
    </row>
    <row r="55" spans="1:15">
      <c r="A55" s="11"/>
      <c r="B55" s="37" t="s">
        <v>657</v>
      </c>
      <c r="C55" s="42"/>
      <c r="D55" s="98">
        <v>2016</v>
      </c>
      <c r="E55" s="42"/>
      <c r="F55" s="38" t="s">
        <v>677</v>
      </c>
      <c r="G55" s="42"/>
      <c r="H55" s="38" t="s">
        <v>659</v>
      </c>
      <c r="I55" s="42"/>
      <c r="J55" s="40" t="s">
        <v>446</v>
      </c>
      <c r="K55" s="38" t="s">
        <v>224</v>
      </c>
      <c r="L55" s="42"/>
      <c r="M55" s="38" t="s">
        <v>210</v>
      </c>
      <c r="N55" s="40">
        <v>4.2300000000000004</v>
      </c>
      <c r="O55" s="42"/>
    </row>
    <row r="56" spans="1:15">
      <c r="A56" s="11"/>
      <c r="B56" s="37"/>
      <c r="C56" s="42"/>
      <c r="D56" s="98"/>
      <c r="E56" s="42"/>
      <c r="F56" s="38"/>
      <c r="G56" s="42"/>
      <c r="H56" s="38"/>
      <c r="I56" s="42"/>
      <c r="J56" s="40"/>
      <c r="K56" s="38"/>
      <c r="L56" s="42"/>
      <c r="M56" s="38"/>
      <c r="N56" s="40"/>
      <c r="O56" s="42"/>
    </row>
    <row r="57" spans="1:15">
      <c r="A57" s="11"/>
      <c r="B57" s="56" t="s">
        <v>657</v>
      </c>
      <c r="C57" s="44"/>
      <c r="D57" s="100">
        <v>2017</v>
      </c>
      <c r="E57" s="44"/>
      <c r="F57" s="73" t="s">
        <v>677</v>
      </c>
      <c r="G57" s="44"/>
      <c r="H57" s="73" t="s">
        <v>659</v>
      </c>
      <c r="I57" s="44"/>
      <c r="J57" s="48" t="s">
        <v>370</v>
      </c>
      <c r="K57" s="73" t="s">
        <v>224</v>
      </c>
      <c r="L57" s="44"/>
      <c r="M57" s="73" t="s">
        <v>210</v>
      </c>
      <c r="N57" s="48">
        <v>4.1900000000000004</v>
      </c>
      <c r="O57" s="44"/>
    </row>
    <row r="58" spans="1:15">
      <c r="A58" s="11"/>
      <c r="B58" s="56"/>
      <c r="C58" s="44"/>
      <c r="D58" s="100"/>
      <c r="E58" s="44"/>
      <c r="F58" s="73"/>
      <c r="G58" s="44"/>
      <c r="H58" s="73"/>
      <c r="I58" s="44"/>
      <c r="J58" s="48"/>
      <c r="K58" s="73"/>
      <c r="L58" s="44"/>
      <c r="M58" s="73"/>
      <c r="N58" s="48"/>
      <c r="O58" s="44"/>
    </row>
    <row r="59" spans="1:15">
      <c r="A59" s="11"/>
      <c r="B59" s="132" t="s">
        <v>678</v>
      </c>
      <c r="C59" s="25"/>
      <c r="D59" s="25"/>
      <c r="E59" s="25"/>
      <c r="F59" s="25"/>
      <c r="G59" s="25"/>
      <c r="H59" s="25"/>
      <c r="I59" s="25"/>
      <c r="J59" s="42"/>
      <c r="K59" s="42"/>
      <c r="L59" s="25"/>
      <c r="M59" s="42"/>
      <c r="N59" s="42"/>
      <c r="O59" s="42"/>
    </row>
    <row r="60" spans="1:15">
      <c r="A60" s="11"/>
      <c r="B60" s="56" t="s">
        <v>678</v>
      </c>
      <c r="C60" s="44"/>
      <c r="D60" s="100">
        <v>2015</v>
      </c>
      <c r="E60" s="44"/>
      <c r="F60" s="73" t="s">
        <v>658</v>
      </c>
      <c r="G60" s="44"/>
      <c r="H60" s="73" t="s">
        <v>679</v>
      </c>
      <c r="I60" s="44"/>
      <c r="J60" s="48" t="s">
        <v>680</v>
      </c>
      <c r="K60" s="73" t="s">
        <v>224</v>
      </c>
      <c r="L60" s="44"/>
      <c r="M60" s="73" t="s">
        <v>210</v>
      </c>
      <c r="N60" s="48">
        <v>94.88</v>
      </c>
      <c r="O60" s="44"/>
    </row>
    <row r="61" spans="1:15">
      <c r="A61" s="11"/>
      <c r="B61" s="56"/>
      <c r="C61" s="44"/>
      <c r="D61" s="100"/>
      <c r="E61" s="44"/>
      <c r="F61" s="73"/>
      <c r="G61" s="44"/>
      <c r="H61" s="73"/>
      <c r="I61" s="44"/>
      <c r="J61" s="48"/>
      <c r="K61" s="73"/>
      <c r="L61" s="44"/>
      <c r="M61" s="73"/>
      <c r="N61" s="48"/>
      <c r="O61" s="44"/>
    </row>
    <row r="62" spans="1:15">
      <c r="A62" s="11"/>
      <c r="B62" s="37" t="s">
        <v>678</v>
      </c>
      <c r="C62" s="42"/>
      <c r="D62" s="98">
        <v>2015</v>
      </c>
      <c r="E62" s="42"/>
      <c r="F62" s="38" t="s">
        <v>677</v>
      </c>
      <c r="G62" s="42"/>
      <c r="H62" s="38" t="s">
        <v>679</v>
      </c>
      <c r="I62" s="42"/>
      <c r="J62" s="40" t="s">
        <v>681</v>
      </c>
      <c r="K62" s="38" t="s">
        <v>224</v>
      </c>
      <c r="L62" s="42"/>
      <c r="M62" s="38" t="s">
        <v>210</v>
      </c>
      <c r="N62" s="40">
        <v>97.29</v>
      </c>
      <c r="O62" s="42"/>
    </row>
    <row r="63" spans="1:15">
      <c r="A63" s="11"/>
      <c r="B63" s="37"/>
      <c r="C63" s="42"/>
      <c r="D63" s="98"/>
      <c r="E63" s="42"/>
      <c r="F63" s="38"/>
      <c r="G63" s="42"/>
      <c r="H63" s="38"/>
      <c r="I63" s="42"/>
      <c r="J63" s="40"/>
      <c r="K63" s="38"/>
      <c r="L63" s="42"/>
      <c r="M63" s="38"/>
      <c r="N63" s="40"/>
      <c r="O63" s="42"/>
    </row>
    <row r="64" spans="1:15">
      <c r="A64" s="11"/>
      <c r="B64" s="56" t="s">
        <v>678</v>
      </c>
      <c r="C64" s="44"/>
      <c r="D64" s="100">
        <v>2016</v>
      </c>
      <c r="E64" s="44"/>
      <c r="F64" s="73" t="s">
        <v>677</v>
      </c>
      <c r="G64" s="44"/>
      <c r="H64" s="73" t="s">
        <v>679</v>
      </c>
      <c r="I64" s="44"/>
      <c r="J64" s="48" t="s">
        <v>682</v>
      </c>
      <c r="K64" s="73" t="s">
        <v>224</v>
      </c>
      <c r="L64" s="44"/>
      <c r="M64" s="73" t="s">
        <v>210</v>
      </c>
      <c r="N64" s="48">
        <v>97.55</v>
      </c>
      <c r="O64" s="44"/>
    </row>
    <row r="65" spans="1:17">
      <c r="A65" s="11"/>
      <c r="B65" s="56"/>
      <c r="C65" s="44"/>
      <c r="D65" s="100"/>
      <c r="E65" s="44"/>
      <c r="F65" s="73"/>
      <c r="G65" s="44"/>
      <c r="H65" s="73"/>
      <c r="I65" s="44"/>
      <c r="J65" s="48"/>
      <c r="K65" s="73"/>
      <c r="L65" s="44"/>
      <c r="M65" s="73"/>
      <c r="N65" s="48"/>
      <c r="O65" s="44"/>
    </row>
    <row r="66" spans="1:17">
      <c r="A66" s="11"/>
      <c r="B66" s="114"/>
      <c r="C66" s="114"/>
      <c r="D66" s="114"/>
      <c r="E66" s="114"/>
      <c r="F66" s="114"/>
      <c r="G66" s="114"/>
      <c r="H66" s="114"/>
      <c r="I66" s="114"/>
      <c r="J66" s="114"/>
      <c r="K66" s="114"/>
      <c r="L66" s="114"/>
      <c r="M66" s="114"/>
      <c r="N66" s="114"/>
      <c r="O66" s="114"/>
      <c r="P66" s="114"/>
      <c r="Q66" s="114"/>
    </row>
    <row r="67" spans="1:17">
      <c r="A67" s="11"/>
      <c r="B67" s="86" t="s">
        <v>220</v>
      </c>
      <c r="C67" s="86"/>
      <c r="D67" s="86"/>
      <c r="E67" s="86"/>
      <c r="F67" s="86"/>
      <c r="G67" s="86"/>
      <c r="H67" s="86"/>
      <c r="I67" s="86"/>
      <c r="J67" s="86"/>
      <c r="K67" s="86"/>
      <c r="L67" s="86"/>
      <c r="M67" s="86"/>
      <c r="N67" s="86"/>
      <c r="O67" s="86"/>
      <c r="P67" s="86"/>
      <c r="Q67" s="86"/>
    </row>
    <row r="68" spans="1:17">
      <c r="A68" s="11"/>
      <c r="B68" s="17"/>
      <c r="C68" s="17"/>
    </row>
    <row r="69" spans="1:17" ht="191.25">
      <c r="A69" s="11"/>
      <c r="B69" s="91" t="s">
        <v>313</v>
      </c>
      <c r="C69" s="92" t="s">
        <v>683</v>
      </c>
    </row>
    <row r="70" spans="1:17">
      <c r="A70" s="11"/>
      <c r="B70" s="17"/>
      <c r="C70" s="17"/>
    </row>
    <row r="71" spans="1:17" ht="38.25">
      <c r="A71" s="11"/>
      <c r="B71" s="91" t="s">
        <v>345</v>
      </c>
      <c r="C71" s="92" t="s">
        <v>684</v>
      </c>
    </row>
    <row r="72" spans="1:17">
      <c r="A72" s="11"/>
      <c r="B72" s="17"/>
      <c r="C72" s="17"/>
    </row>
    <row r="73" spans="1:17" ht="38.25">
      <c r="A73" s="11"/>
      <c r="B73" s="91" t="s">
        <v>347</v>
      </c>
      <c r="C73" s="92" t="s">
        <v>685</v>
      </c>
    </row>
    <row r="74" spans="1:17">
      <c r="A74" s="11"/>
      <c r="B74" s="10"/>
      <c r="C74" s="10"/>
      <c r="D74" s="10"/>
      <c r="E74" s="10"/>
      <c r="F74" s="10"/>
      <c r="G74" s="10"/>
      <c r="H74" s="10"/>
      <c r="I74" s="10"/>
      <c r="J74" s="10"/>
      <c r="K74" s="10"/>
      <c r="L74" s="10"/>
      <c r="M74" s="10"/>
      <c r="N74" s="10"/>
      <c r="O74" s="10"/>
      <c r="P74" s="10"/>
      <c r="Q74" s="10"/>
    </row>
    <row r="75" spans="1:17">
      <c r="A75" s="11"/>
      <c r="B75" s="109" t="s">
        <v>686</v>
      </c>
      <c r="C75" s="109"/>
      <c r="D75" s="109"/>
      <c r="E75" s="109"/>
      <c r="F75" s="109"/>
      <c r="G75" s="109"/>
      <c r="H75" s="109"/>
      <c r="I75" s="109"/>
      <c r="J75" s="109"/>
      <c r="K75" s="109"/>
      <c r="L75" s="109"/>
      <c r="M75" s="109"/>
      <c r="N75" s="109"/>
      <c r="O75" s="109"/>
      <c r="P75" s="109"/>
      <c r="Q75" s="109"/>
    </row>
    <row r="76" spans="1:17">
      <c r="A76" s="11"/>
      <c r="B76" s="44" t="s">
        <v>687</v>
      </c>
      <c r="C76" s="44"/>
      <c r="D76" s="44"/>
      <c r="E76" s="44"/>
      <c r="F76" s="44"/>
      <c r="G76" s="44"/>
      <c r="H76" s="44"/>
      <c r="I76" s="44"/>
      <c r="J76" s="44"/>
      <c r="K76" s="44"/>
      <c r="L76" s="44"/>
      <c r="M76" s="44"/>
      <c r="N76" s="44"/>
      <c r="O76" s="44"/>
      <c r="P76" s="44"/>
      <c r="Q76" s="44"/>
    </row>
    <row r="77" spans="1:17" ht="25.5" customHeight="1">
      <c r="A77" s="11"/>
      <c r="B77" s="44" t="s">
        <v>688</v>
      </c>
      <c r="C77" s="44"/>
      <c r="D77" s="44"/>
      <c r="E77" s="44"/>
      <c r="F77" s="44"/>
      <c r="G77" s="44"/>
      <c r="H77" s="44"/>
      <c r="I77" s="44"/>
      <c r="J77" s="44"/>
      <c r="K77" s="44"/>
      <c r="L77" s="44"/>
      <c r="M77" s="44"/>
      <c r="N77" s="44"/>
      <c r="O77" s="44"/>
      <c r="P77" s="44"/>
      <c r="Q77" s="44"/>
    </row>
    <row r="78" spans="1:17">
      <c r="A78" s="11"/>
      <c r="B78" s="106"/>
      <c r="C78" s="106"/>
      <c r="D78" s="106"/>
      <c r="E78" s="106"/>
      <c r="F78" s="106"/>
      <c r="G78" s="106"/>
      <c r="H78" s="106"/>
      <c r="I78" s="106"/>
      <c r="J78" s="106"/>
      <c r="K78" s="106"/>
      <c r="L78" s="106"/>
      <c r="M78" s="106"/>
      <c r="N78" s="106"/>
      <c r="O78" s="106"/>
      <c r="P78" s="106"/>
      <c r="Q78" s="106"/>
    </row>
    <row r="79" spans="1:17">
      <c r="A79" s="11"/>
      <c r="B79" s="31"/>
      <c r="C79" s="31"/>
      <c r="D79" s="31"/>
      <c r="E79" s="31"/>
      <c r="F79" s="31"/>
      <c r="G79" s="31"/>
      <c r="H79" s="31"/>
      <c r="I79" s="31"/>
      <c r="J79" s="31"/>
      <c r="K79" s="31"/>
      <c r="L79" s="31"/>
    </row>
    <row r="80" spans="1:17">
      <c r="A80" s="11"/>
      <c r="B80" s="17"/>
      <c r="C80" s="17"/>
      <c r="D80" s="17"/>
      <c r="E80" s="17"/>
      <c r="F80" s="17"/>
      <c r="G80" s="17"/>
      <c r="H80" s="17"/>
      <c r="I80" s="17"/>
      <c r="J80" s="17"/>
      <c r="K80" s="17"/>
      <c r="L80" s="17"/>
    </row>
    <row r="81" spans="1:17" ht="15.75" thickBot="1">
      <c r="A81" s="11"/>
      <c r="B81" s="20" t="s">
        <v>650</v>
      </c>
      <c r="C81" s="15"/>
      <c r="D81" s="20" t="s">
        <v>651</v>
      </c>
      <c r="E81" s="15"/>
      <c r="F81" s="20" t="s">
        <v>689</v>
      </c>
      <c r="G81" s="15"/>
      <c r="H81" s="20" t="s">
        <v>690</v>
      </c>
      <c r="I81" s="15"/>
      <c r="J81" s="32" t="s">
        <v>691</v>
      </c>
      <c r="K81" s="32"/>
      <c r="L81" s="15"/>
    </row>
    <row r="82" spans="1:17">
      <c r="A82" s="11"/>
      <c r="B82" s="22" t="s">
        <v>657</v>
      </c>
      <c r="C82" s="25"/>
      <c r="D82" s="94">
        <v>2015</v>
      </c>
      <c r="E82" s="25"/>
      <c r="F82" s="23" t="s">
        <v>664</v>
      </c>
      <c r="G82" s="25"/>
      <c r="H82" s="94" t="s">
        <v>692</v>
      </c>
      <c r="I82" s="25"/>
      <c r="J82" s="24" t="s">
        <v>429</v>
      </c>
      <c r="K82" s="23" t="s">
        <v>224</v>
      </c>
      <c r="L82" s="25"/>
    </row>
    <row r="83" spans="1:17">
      <c r="A83" s="11"/>
      <c r="B83" s="26" t="s">
        <v>657</v>
      </c>
      <c r="C83" s="15"/>
      <c r="D83" s="95">
        <v>2015</v>
      </c>
      <c r="E83" s="15"/>
      <c r="F83" s="62" t="s">
        <v>693</v>
      </c>
      <c r="G83" s="15"/>
      <c r="H83" s="95" t="s">
        <v>692</v>
      </c>
      <c r="I83" s="15"/>
      <c r="J83" s="28" t="s">
        <v>228</v>
      </c>
      <c r="K83" s="62" t="s">
        <v>224</v>
      </c>
      <c r="L83" s="15"/>
    </row>
    <row r="84" spans="1:17">
      <c r="A84" s="11"/>
      <c r="B84" s="22" t="s">
        <v>657</v>
      </c>
      <c r="C84" s="25"/>
      <c r="D84" s="94">
        <v>2016</v>
      </c>
      <c r="E84" s="25"/>
      <c r="F84" s="23" t="s">
        <v>693</v>
      </c>
      <c r="G84" s="25"/>
      <c r="H84" s="94" t="s">
        <v>692</v>
      </c>
      <c r="I84" s="25"/>
      <c r="J84" s="24" t="s">
        <v>694</v>
      </c>
      <c r="K84" s="23" t="s">
        <v>224</v>
      </c>
      <c r="L84" s="25"/>
    </row>
    <row r="85" spans="1:17">
      <c r="A85" s="11"/>
      <c r="B85" s="26" t="s">
        <v>657</v>
      </c>
      <c r="C85" s="15"/>
      <c r="D85" s="95">
        <v>2017</v>
      </c>
      <c r="E85" s="15"/>
      <c r="F85" s="62" t="s">
        <v>693</v>
      </c>
      <c r="G85" s="15"/>
      <c r="H85" s="95" t="s">
        <v>692</v>
      </c>
      <c r="I85" s="15"/>
      <c r="J85" s="28" t="s">
        <v>694</v>
      </c>
      <c r="K85" s="62" t="s">
        <v>224</v>
      </c>
      <c r="L85" s="15"/>
    </row>
    <row r="86" spans="1:17">
      <c r="A86" s="11"/>
      <c r="B86" s="22" t="s">
        <v>657</v>
      </c>
      <c r="C86" s="25"/>
      <c r="D86" s="94" t="s">
        <v>695</v>
      </c>
      <c r="E86" s="25"/>
      <c r="F86" s="23" t="s">
        <v>693</v>
      </c>
      <c r="G86" s="25"/>
      <c r="H86" s="94" t="s">
        <v>692</v>
      </c>
      <c r="I86" s="25"/>
      <c r="J86" s="24" t="s">
        <v>696</v>
      </c>
      <c r="K86" s="23" t="s">
        <v>224</v>
      </c>
      <c r="L86" s="25"/>
    </row>
    <row r="87" spans="1:17">
      <c r="A87" s="11"/>
      <c r="B87" s="86" t="s">
        <v>220</v>
      </c>
      <c r="C87" s="86"/>
      <c r="D87" s="86"/>
      <c r="E87" s="86"/>
      <c r="F87" s="86"/>
      <c r="G87" s="86"/>
      <c r="H87" s="86"/>
      <c r="I87" s="86"/>
      <c r="J87" s="86"/>
      <c r="K87" s="86"/>
      <c r="L87" s="86"/>
      <c r="M87" s="86"/>
      <c r="N87" s="86"/>
      <c r="O87" s="86"/>
      <c r="P87" s="86"/>
      <c r="Q87" s="86"/>
    </row>
    <row r="88" spans="1:17">
      <c r="A88" s="11"/>
      <c r="B88" s="17"/>
      <c r="C88" s="17"/>
    </row>
    <row r="89" spans="1:17" ht="63.75">
      <c r="A89" s="11"/>
      <c r="B89" s="91" t="s">
        <v>313</v>
      </c>
      <c r="C89" s="92" t="s">
        <v>697</v>
      </c>
    </row>
    <row r="90" spans="1:17">
      <c r="A90" s="11"/>
      <c r="B90" s="17"/>
      <c r="C90" s="17"/>
    </row>
    <row r="91" spans="1:17" ht="63.75">
      <c r="A91" s="11"/>
      <c r="B91" s="91" t="s">
        <v>345</v>
      </c>
      <c r="C91" s="92" t="s">
        <v>698</v>
      </c>
    </row>
    <row r="92" spans="1:17">
      <c r="A92" s="11"/>
      <c r="B92" s="17"/>
      <c r="C92" s="17"/>
    </row>
    <row r="93" spans="1:17" ht="51">
      <c r="A93" s="11"/>
      <c r="B93" s="91" t="s">
        <v>347</v>
      </c>
      <c r="C93" s="92" t="s">
        <v>699</v>
      </c>
    </row>
    <row r="94" spans="1:17" ht="38.25" customHeight="1">
      <c r="A94" s="11" t="s">
        <v>1146</v>
      </c>
      <c r="B94" s="44" t="s">
        <v>701</v>
      </c>
      <c r="C94" s="44"/>
      <c r="D94" s="44"/>
      <c r="E94" s="44"/>
      <c r="F94" s="44"/>
      <c r="G94" s="44"/>
      <c r="H94" s="44"/>
      <c r="I94" s="44"/>
      <c r="J94" s="44"/>
      <c r="K94" s="44"/>
      <c r="L94" s="44"/>
      <c r="M94" s="44"/>
      <c r="N94" s="44"/>
      <c r="O94" s="44"/>
      <c r="P94" s="44"/>
      <c r="Q94" s="44"/>
    </row>
    <row r="95" spans="1:17">
      <c r="A95" s="11"/>
      <c r="B95" s="31"/>
      <c r="C95" s="31"/>
      <c r="D95" s="31"/>
      <c r="E95" s="31"/>
      <c r="F95" s="31"/>
      <c r="G95" s="31"/>
      <c r="H95" s="31"/>
      <c r="I95" s="31"/>
      <c r="J95" s="31"/>
      <c r="K95" s="31"/>
      <c r="L95" s="31"/>
      <c r="M95" s="31"/>
      <c r="N95" s="31"/>
      <c r="O95" s="31"/>
      <c r="P95" s="31"/>
      <c r="Q95" s="31"/>
    </row>
    <row r="96" spans="1:17">
      <c r="A96" s="11"/>
      <c r="B96" s="17"/>
      <c r="C96" s="17"/>
      <c r="D96" s="17"/>
      <c r="E96" s="17"/>
      <c r="F96" s="17"/>
      <c r="G96" s="17"/>
      <c r="H96" s="17"/>
      <c r="I96" s="17"/>
      <c r="J96" s="17"/>
      <c r="K96" s="17"/>
      <c r="L96" s="17"/>
      <c r="M96" s="17"/>
      <c r="N96" s="17"/>
      <c r="O96" s="17"/>
      <c r="P96" s="17"/>
      <c r="Q96" s="17"/>
    </row>
    <row r="97" spans="1:17" ht="15.75" thickBot="1">
      <c r="A97" s="11"/>
      <c r="B97" s="21"/>
      <c r="C97" s="32" t="s">
        <v>343</v>
      </c>
      <c r="D97" s="32"/>
      <c r="E97" s="32"/>
      <c r="F97" s="32"/>
      <c r="G97" s="32"/>
      <c r="H97" s="32"/>
      <c r="I97" s="32"/>
      <c r="J97" s="32"/>
      <c r="K97" s="32"/>
      <c r="L97" s="32"/>
      <c r="M97" s="32"/>
      <c r="N97" s="32"/>
      <c r="O97" s="32"/>
      <c r="P97" s="32"/>
      <c r="Q97" s="32"/>
    </row>
    <row r="98" spans="1:17" ht="15.75" thickBot="1">
      <c r="A98" s="11"/>
      <c r="B98" s="21"/>
      <c r="C98" s="90">
        <v>2014</v>
      </c>
      <c r="D98" s="90"/>
      <c r="E98" s="90"/>
      <c r="F98" s="90"/>
      <c r="G98" s="90"/>
      <c r="H98" s="90"/>
      <c r="I98" s="90"/>
      <c r="J98" s="15"/>
      <c r="K98" s="90">
        <v>2013</v>
      </c>
      <c r="L98" s="90"/>
      <c r="M98" s="90"/>
      <c r="N98" s="90"/>
      <c r="O98" s="90"/>
      <c r="P98" s="90"/>
      <c r="Q98" s="90"/>
    </row>
    <row r="99" spans="1:17" ht="15.75" thickBot="1">
      <c r="A99" s="11"/>
      <c r="B99" s="21"/>
      <c r="C99" s="90" t="s">
        <v>702</v>
      </c>
      <c r="D99" s="90"/>
      <c r="E99" s="90"/>
      <c r="F99" s="15"/>
      <c r="G99" s="90" t="s">
        <v>703</v>
      </c>
      <c r="H99" s="90"/>
      <c r="I99" s="90"/>
      <c r="J99" s="15"/>
      <c r="K99" s="90" t="s">
        <v>702</v>
      </c>
      <c r="L99" s="90"/>
      <c r="M99" s="90"/>
      <c r="N99" s="15"/>
      <c r="O99" s="90" t="s">
        <v>703</v>
      </c>
      <c r="P99" s="90"/>
      <c r="Q99" s="90"/>
    </row>
    <row r="100" spans="1:17">
      <c r="A100" s="11"/>
      <c r="B100" s="21"/>
      <c r="C100" s="35" t="s">
        <v>209</v>
      </c>
      <c r="D100" s="35"/>
      <c r="E100" s="35"/>
      <c r="F100" s="35"/>
      <c r="G100" s="35"/>
      <c r="H100" s="35"/>
      <c r="I100" s="35"/>
      <c r="J100" s="35"/>
      <c r="K100" s="35"/>
      <c r="L100" s="35"/>
      <c r="M100" s="35"/>
      <c r="N100" s="35"/>
      <c r="O100" s="35"/>
      <c r="P100" s="35"/>
      <c r="Q100" s="35"/>
    </row>
    <row r="101" spans="1:17">
      <c r="A101" s="11"/>
      <c r="B101" s="64" t="s">
        <v>704</v>
      </c>
      <c r="C101" s="38" t="s">
        <v>210</v>
      </c>
      <c r="D101" s="40">
        <v>517</v>
      </c>
      <c r="E101" s="42"/>
      <c r="F101" s="42"/>
      <c r="G101" s="38" t="s">
        <v>210</v>
      </c>
      <c r="H101" s="40">
        <v>10</v>
      </c>
      <c r="I101" s="42"/>
      <c r="J101" s="42"/>
      <c r="K101" s="38" t="s">
        <v>210</v>
      </c>
      <c r="L101" s="40">
        <v>26</v>
      </c>
      <c r="M101" s="42"/>
      <c r="N101" s="42"/>
      <c r="O101" s="38" t="s">
        <v>210</v>
      </c>
      <c r="P101" s="40">
        <v>39</v>
      </c>
      <c r="Q101" s="42"/>
    </row>
    <row r="102" spans="1:17">
      <c r="A102" s="11"/>
      <c r="B102" s="64"/>
      <c r="C102" s="38"/>
      <c r="D102" s="40"/>
      <c r="E102" s="42"/>
      <c r="F102" s="42"/>
      <c r="G102" s="38"/>
      <c r="H102" s="40"/>
      <c r="I102" s="42"/>
      <c r="J102" s="42"/>
      <c r="K102" s="38"/>
      <c r="L102" s="40"/>
      <c r="M102" s="42"/>
      <c r="N102" s="42"/>
      <c r="O102" s="38"/>
      <c r="P102" s="40"/>
      <c r="Q102" s="42"/>
    </row>
    <row r="103" spans="1:17" ht="22.5" customHeight="1">
      <c r="A103" s="11"/>
      <c r="B103" s="49" t="s">
        <v>705</v>
      </c>
      <c r="C103" s="48">
        <v>19</v>
      </c>
      <c r="D103" s="48"/>
      <c r="E103" s="44"/>
      <c r="F103" s="44"/>
      <c r="G103" s="48">
        <v>32</v>
      </c>
      <c r="H103" s="48"/>
      <c r="I103" s="44"/>
      <c r="J103" s="44"/>
      <c r="K103" s="48">
        <v>31</v>
      </c>
      <c r="L103" s="48"/>
      <c r="M103" s="44"/>
      <c r="N103" s="44"/>
      <c r="O103" s="48">
        <v>83</v>
      </c>
      <c r="P103" s="48"/>
      <c r="Q103" s="44"/>
    </row>
    <row r="104" spans="1:17" ht="15.75" thickBot="1">
      <c r="A104" s="11"/>
      <c r="B104" s="49"/>
      <c r="C104" s="50"/>
      <c r="D104" s="50"/>
      <c r="E104" s="51"/>
      <c r="F104" s="44"/>
      <c r="G104" s="50"/>
      <c r="H104" s="50"/>
      <c r="I104" s="51"/>
      <c r="J104" s="44"/>
      <c r="K104" s="50"/>
      <c r="L104" s="50"/>
      <c r="M104" s="51"/>
      <c r="N104" s="44"/>
      <c r="O104" s="50"/>
      <c r="P104" s="50"/>
      <c r="Q104" s="51"/>
    </row>
    <row r="105" spans="1:17">
      <c r="A105" s="11"/>
      <c r="B105" s="37" t="s">
        <v>706</v>
      </c>
      <c r="C105" s="61" t="s">
        <v>210</v>
      </c>
      <c r="D105" s="52">
        <v>536</v>
      </c>
      <c r="E105" s="54"/>
      <c r="F105" s="42"/>
      <c r="G105" s="61" t="s">
        <v>210</v>
      </c>
      <c r="H105" s="52">
        <v>42</v>
      </c>
      <c r="I105" s="54"/>
      <c r="J105" s="42"/>
      <c r="K105" s="61" t="s">
        <v>210</v>
      </c>
      <c r="L105" s="52">
        <v>57</v>
      </c>
      <c r="M105" s="54"/>
      <c r="N105" s="42"/>
      <c r="O105" s="61" t="s">
        <v>210</v>
      </c>
      <c r="P105" s="52">
        <v>122</v>
      </c>
      <c r="Q105" s="54"/>
    </row>
    <row r="106" spans="1:17" ht="15.75" thickBot="1">
      <c r="A106" s="11"/>
      <c r="B106" s="37"/>
      <c r="C106" s="39"/>
      <c r="D106" s="41"/>
      <c r="E106" s="43"/>
      <c r="F106" s="42"/>
      <c r="G106" s="39"/>
      <c r="H106" s="41"/>
      <c r="I106" s="43"/>
      <c r="J106" s="42"/>
      <c r="K106" s="39"/>
      <c r="L106" s="41"/>
      <c r="M106" s="43"/>
      <c r="N106" s="42"/>
      <c r="O106" s="39"/>
      <c r="P106" s="41"/>
      <c r="Q106" s="43"/>
    </row>
    <row r="107" spans="1:17" ht="15.75" thickTop="1">
      <c r="A107" s="11" t="s">
        <v>1147</v>
      </c>
      <c r="B107" s="44" t="s">
        <v>707</v>
      </c>
      <c r="C107" s="44"/>
      <c r="D107" s="44"/>
      <c r="E107" s="44"/>
      <c r="F107" s="44"/>
      <c r="G107" s="44"/>
      <c r="H107" s="44"/>
      <c r="I107" s="44"/>
      <c r="J107" s="44"/>
      <c r="K107" s="44"/>
      <c r="L107" s="44"/>
      <c r="M107" s="44"/>
      <c r="N107" s="44"/>
      <c r="O107" s="44"/>
      <c r="P107" s="44"/>
      <c r="Q107" s="44"/>
    </row>
    <row r="108" spans="1:17">
      <c r="A108" s="11"/>
      <c r="B108" s="31"/>
      <c r="C108" s="31"/>
      <c r="D108" s="31"/>
      <c r="E108" s="31"/>
      <c r="F108" s="31"/>
      <c r="G108" s="31"/>
      <c r="H108" s="31"/>
      <c r="I108" s="31"/>
      <c r="J108" s="31"/>
      <c r="K108" s="31"/>
      <c r="L108" s="31"/>
      <c r="M108" s="31"/>
      <c r="N108" s="31"/>
      <c r="O108" s="31"/>
    </row>
    <row r="109" spans="1:17">
      <c r="A109" s="11"/>
      <c r="B109" s="17"/>
      <c r="C109" s="17"/>
      <c r="D109" s="17"/>
      <c r="E109" s="17"/>
      <c r="F109" s="17"/>
      <c r="G109" s="17"/>
      <c r="H109" s="17"/>
      <c r="I109" s="17"/>
      <c r="J109" s="17"/>
      <c r="K109" s="17"/>
      <c r="L109" s="17"/>
      <c r="M109" s="17"/>
      <c r="N109" s="17"/>
      <c r="O109" s="17"/>
    </row>
    <row r="110" spans="1:17">
      <c r="A110" s="11"/>
      <c r="B110" s="33"/>
      <c r="C110" s="35" t="s">
        <v>708</v>
      </c>
      <c r="D110" s="35"/>
      <c r="E110" s="35"/>
      <c r="F110" s="35"/>
      <c r="G110" s="35"/>
      <c r="H110" s="35"/>
      <c r="I110" s="35"/>
      <c r="J110" s="35"/>
      <c r="K110" s="35"/>
      <c r="L110" s="35"/>
      <c r="M110" s="35"/>
      <c r="N110" s="44"/>
      <c r="O110" s="35" t="s">
        <v>709</v>
      </c>
    </row>
    <row r="111" spans="1:17" ht="15.75" thickBot="1">
      <c r="A111" s="11"/>
      <c r="B111" s="33"/>
      <c r="C111" s="32" t="s">
        <v>381</v>
      </c>
      <c r="D111" s="32"/>
      <c r="E111" s="32"/>
      <c r="F111" s="32"/>
      <c r="G111" s="32"/>
      <c r="H111" s="32"/>
      <c r="I111" s="32"/>
      <c r="J111" s="32"/>
      <c r="K111" s="32"/>
      <c r="L111" s="32"/>
      <c r="M111" s="32"/>
      <c r="N111" s="44"/>
      <c r="O111" s="35"/>
    </row>
    <row r="112" spans="1:17" ht="15.75" thickBot="1">
      <c r="A112" s="11"/>
      <c r="B112" s="21"/>
      <c r="C112" s="90">
        <v>2014</v>
      </c>
      <c r="D112" s="90"/>
      <c r="E112" s="90"/>
      <c r="F112" s="15"/>
      <c r="G112" s="90">
        <v>2013</v>
      </c>
      <c r="H112" s="90"/>
      <c r="I112" s="90"/>
      <c r="J112" s="15"/>
      <c r="K112" s="90">
        <v>2012</v>
      </c>
      <c r="L112" s="90"/>
      <c r="M112" s="90"/>
      <c r="N112" s="15"/>
      <c r="O112" s="35"/>
    </row>
    <row r="113" spans="1:17">
      <c r="A113" s="11"/>
      <c r="B113" s="21"/>
      <c r="C113" s="58"/>
      <c r="D113" s="58"/>
      <c r="E113" s="58"/>
      <c r="F113" s="15"/>
      <c r="G113" s="35" t="s">
        <v>209</v>
      </c>
      <c r="H113" s="35"/>
      <c r="I113" s="35"/>
      <c r="J113" s="35"/>
      <c r="K113" s="35"/>
      <c r="L113" s="35"/>
      <c r="M113" s="35"/>
      <c r="N113" s="35"/>
      <c r="O113" s="35"/>
    </row>
    <row r="114" spans="1:17" ht="23.25" customHeight="1">
      <c r="A114" s="11"/>
      <c r="B114" s="49" t="s">
        <v>710</v>
      </c>
      <c r="C114" s="73" t="s">
        <v>210</v>
      </c>
      <c r="D114" s="48" t="s">
        <v>212</v>
      </c>
      <c r="E114" s="44"/>
      <c r="F114" s="44"/>
      <c r="G114" s="73" t="s">
        <v>210</v>
      </c>
      <c r="H114" s="48" t="s">
        <v>212</v>
      </c>
      <c r="I114" s="44"/>
      <c r="J114" s="44"/>
      <c r="K114" s="73" t="s">
        <v>210</v>
      </c>
      <c r="L114" s="48">
        <v>90</v>
      </c>
      <c r="M114" s="44"/>
      <c r="N114" s="44"/>
      <c r="O114" s="48" t="s">
        <v>711</v>
      </c>
    </row>
    <row r="115" spans="1:17">
      <c r="A115" s="11"/>
      <c r="B115" s="49"/>
      <c r="C115" s="73"/>
      <c r="D115" s="48"/>
      <c r="E115" s="44"/>
      <c r="F115" s="44"/>
      <c r="G115" s="73"/>
      <c r="H115" s="48"/>
      <c r="I115" s="44"/>
      <c r="J115" s="44"/>
      <c r="K115" s="73"/>
      <c r="L115" s="48"/>
      <c r="M115" s="44"/>
      <c r="N115" s="44"/>
      <c r="O115" s="48"/>
    </row>
    <row r="116" spans="1:17" ht="23.25" customHeight="1">
      <c r="A116" s="11"/>
      <c r="B116" s="126" t="s">
        <v>712</v>
      </c>
      <c r="C116" s="73" t="s">
        <v>210</v>
      </c>
      <c r="D116" s="48" t="s">
        <v>212</v>
      </c>
      <c r="E116" s="44"/>
      <c r="F116" s="44"/>
      <c r="G116" s="73" t="s">
        <v>210</v>
      </c>
      <c r="H116" s="48">
        <v>5</v>
      </c>
      <c r="I116" s="44"/>
      <c r="J116" s="44"/>
      <c r="K116" s="73" t="s">
        <v>210</v>
      </c>
      <c r="L116" s="48">
        <v>434</v>
      </c>
      <c r="M116" s="44"/>
      <c r="N116" s="44"/>
      <c r="O116" s="48" t="s">
        <v>713</v>
      </c>
    </row>
    <row r="117" spans="1:17">
      <c r="A117" s="11"/>
      <c r="B117" s="126"/>
      <c r="C117" s="73"/>
      <c r="D117" s="48"/>
      <c r="E117" s="44"/>
      <c r="F117" s="44"/>
      <c r="G117" s="73"/>
      <c r="H117" s="48"/>
      <c r="I117" s="44"/>
      <c r="J117" s="44"/>
      <c r="K117" s="73"/>
      <c r="L117" s="48"/>
      <c r="M117" s="44"/>
      <c r="N117" s="44"/>
      <c r="O117" s="48"/>
    </row>
    <row r="118" spans="1:17">
      <c r="A118" s="11"/>
      <c r="B118" s="86" t="s">
        <v>220</v>
      </c>
      <c r="C118" s="86"/>
      <c r="D118" s="86"/>
      <c r="E118" s="86"/>
      <c r="F118" s="86"/>
      <c r="G118" s="86"/>
      <c r="H118" s="86"/>
      <c r="I118" s="86"/>
      <c r="J118" s="86"/>
      <c r="K118" s="86"/>
      <c r="L118" s="86"/>
      <c r="M118" s="86"/>
      <c r="N118" s="86"/>
      <c r="O118" s="86"/>
      <c r="P118" s="86"/>
      <c r="Q118" s="86"/>
    </row>
    <row r="119" spans="1:17">
      <c r="A119" s="11"/>
      <c r="B119" s="17"/>
      <c r="C119" s="17"/>
    </row>
    <row r="120" spans="1:17" ht="76.5">
      <c r="A120" s="11"/>
      <c r="B120" s="91" t="s">
        <v>313</v>
      </c>
      <c r="C120" s="26" t="s">
        <v>714</v>
      </c>
    </row>
    <row r="121" spans="1:17">
      <c r="A121" s="11" t="s">
        <v>1148</v>
      </c>
      <c r="B121" s="44" t="s">
        <v>727</v>
      </c>
      <c r="C121" s="44"/>
      <c r="D121" s="44"/>
      <c r="E121" s="44"/>
      <c r="F121" s="44"/>
      <c r="G121" s="44"/>
      <c r="H121" s="44"/>
      <c r="I121" s="44"/>
      <c r="J121" s="44"/>
      <c r="K121" s="44"/>
      <c r="L121" s="44"/>
      <c r="M121" s="44"/>
      <c r="N121" s="44"/>
      <c r="O121" s="44"/>
      <c r="P121" s="44"/>
      <c r="Q121" s="44"/>
    </row>
    <row r="122" spans="1:17">
      <c r="A122" s="11"/>
      <c r="B122" s="31"/>
      <c r="C122" s="31"/>
      <c r="D122" s="31"/>
      <c r="E122" s="31"/>
      <c r="F122" s="31"/>
      <c r="G122" s="31"/>
      <c r="H122" s="31"/>
      <c r="I122" s="31"/>
      <c r="J122" s="31"/>
      <c r="K122" s="31"/>
      <c r="L122" s="31"/>
      <c r="M122" s="31"/>
      <c r="N122" s="31"/>
      <c r="O122" s="31"/>
      <c r="P122" s="31"/>
      <c r="Q122" s="31"/>
    </row>
    <row r="123" spans="1:17">
      <c r="A123" s="11"/>
      <c r="B123" s="17"/>
      <c r="C123" s="17"/>
      <c r="D123" s="17"/>
      <c r="E123" s="17"/>
      <c r="F123" s="17"/>
      <c r="G123" s="17"/>
      <c r="H123" s="17"/>
      <c r="I123" s="17"/>
      <c r="J123" s="17"/>
      <c r="K123" s="17"/>
      <c r="L123" s="17"/>
      <c r="M123" s="17"/>
      <c r="N123" s="17"/>
      <c r="O123" s="17"/>
      <c r="P123" s="17"/>
      <c r="Q123" s="17"/>
    </row>
    <row r="124" spans="1:17" ht="15.75" thickBot="1">
      <c r="A124" s="11"/>
      <c r="B124" s="15"/>
      <c r="C124" s="32" t="s">
        <v>728</v>
      </c>
      <c r="D124" s="32"/>
      <c r="E124" s="32"/>
      <c r="F124" s="15"/>
      <c r="G124" s="32" t="s">
        <v>729</v>
      </c>
      <c r="H124" s="32"/>
      <c r="I124" s="32"/>
      <c r="J124" s="15"/>
      <c r="K124" s="32" t="s">
        <v>730</v>
      </c>
      <c r="L124" s="32"/>
      <c r="M124" s="32"/>
      <c r="N124" s="15"/>
      <c r="O124" s="32" t="s">
        <v>731</v>
      </c>
      <c r="P124" s="32"/>
      <c r="Q124" s="32"/>
    </row>
    <row r="125" spans="1:17">
      <c r="A125" s="11"/>
      <c r="B125" s="134">
        <v>42004</v>
      </c>
      <c r="C125" s="35" t="s">
        <v>209</v>
      </c>
      <c r="D125" s="35"/>
      <c r="E125" s="35"/>
      <c r="F125" s="35"/>
      <c r="G125" s="35"/>
      <c r="H125" s="35"/>
      <c r="I125" s="35"/>
      <c r="J125" s="35"/>
      <c r="K125" s="35"/>
      <c r="L125" s="35"/>
      <c r="M125" s="35"/>
      <c r="N125" s="35"/>
      <c r="O125" s="35"/>
      <c r="P125" s="35"/>
      <c r="Q125" s="35"/>
    </row>
    <row r="126" spans="1:17">
      <c r="A126" s="11"/>
      <c r="B126" s="49" t="s">
        <v>732</v>
      </c>
      <c r="C126" s="73" t="s">
        <v>210</v>
      </c>
      <c r="D126" s="48">
        <v>536</v>
      </c>
      <c r="E126" s="44"/>
      <c r="F126" s="44"/>
      <c r="G126" s="73" t="s">
        <v>210</v>
      </c>
      <c r="H126" s="48" t="s">
        <v>733</v>
      </c>
      <c r="I126" s="73" t="s">
        <v>224</v>
      </c>
      <c r="J126" s="44"/>
      <c r="K126" s="73" t="s">
        <v>210</v>
      </c>
      <c r="L126" s="48" t="s">
        <v>212</v>
      </c>
      <c r="M126" s="44"/>
      <c r="N126" s="44"/>
      <c r="O126" s="73" t="s">
        <v>210</v>
      </c>
      <c r="P126" s="48">
        <v>511</v>
      </c>
      <c r="Q126" s="44"/>
    </row>
    <row r="127" spans="1:17">
      <c r="A127" s="11"/>
      <c r="B127" s="49"/>
      <c r="C127" s="73"/>
      <c r="D127" s="48"/>
      <c r="E127" s="44"/>
      <c r="F127" s="44"/>
      <c r="G127" s="73"/>
      <c r="H127" s="48"/>
      <c r="I127" s="73"/>
      <c r="J127" s="44"/>
      <c r="K127" s="73"/>
      <c r="L127" s="48"/>
      <c r="M127" s="44"/>
      <c r="N127" s="44"/>
      <c r="O127" s="73"/>
      <c r="P127" s="48"/>
      <c r="Q127" s="44"/>
    </row>
    <row r="128" spans="1:17">
      <c r="A128" s="11"/>
      <c r="B128" s="64" t="s">
        <v>734</v>
      </c>
      <c r="C128" s="38" t="s">
        <v>210</v>
      </c>
      <c r="D128" s="40" t="s">
        <v>735</v>
      </c>
      <c r="E128" s="38" t="s">
        <v>224</v>
      </c>
      <c r="F128" s="42"/>
      <c r="G128" s="38" t="s">
        <v>210</v>
      </c>
      <c r="H128" s="40">
        <v>25</v>
      </c>
      <c r="I128" s="42"/>
      <c r="J128" s="42"/>
      <c r="K128" s="38" t="s">
        <v>210</v>
      </c>
      <c r="L128" s="40">
        <v>17</v>
      </c>
      <c r="M128" s="42"/>
      <c r="N128" s="42"/>
      <c r="O128" s="38" t="s">
        <v>210</v>
      </c>
      <c r="P128" s="40" t="s">
        <v>212</v>
      </c>
      <c r="Q128" s="42"/>
    </row>
    <row r="129" spans="1:17">
      <c r="A129" s="11"/>
      <c r="B129" s="64"/>
      <c r="C129" s="38"/>
      <c r="D129" s="40"/>
      <c r="E129" s="38"/>
      <c r="F129" s="42"/>
      <c r="G129" s="38"/>
      <c r="H129" s="40"/>
      <c r="I129" s="42"/>
      <c r="J129" s="42"/>
      <c r="K129" s="38"/>
      <c r="L129" s="40"/>
      <c r="M129" s="42"/>
      <c r="N129" s="42"/>
      <c r="O129" s="38"/>
      <c r="P129" s="40"/>
      <c r="Q129" s="42"/>
    </row>
    <row r="130" spans="1:17">
      <c r="A130" s="11"/>
      <c r="B130" s="15"/>
      <c r="C130" s="44"/>
      <c r="D130" s="44"/>
      <c r="E130" s="44"/>
      <c r="F130" s="15"/>
      <c r="G130" s="44"/>
      <c r="H130" s="44"/>
      <c r="I130" s="44"/>
      <c r="J130" s="15"/>
      <c r="K130" s="44"/>
      <c r="L130" s="44"/>
      <c r="M130" s="44"/>
      <c r="N130" s="15"/>
      <c r="O130" s="44"/>
      <c r="P130" s="44"/>
      <c r="Q130" s="44"/>
    </row>
    <row r="131" spans="1:17">
      <c r="A131" s="11"/>
      <c r="B131" s="134">
        <v>41639</v>
      </c>
      <c r="C131" s="44"/>
      <c r="D131" s="44"/>
      <c r="E131" s="44"/>
      <c r="F131" s="15"/>
      <c r="G131" s="44"/>
      <c r="H131" s="44"/>
      <c r="I131" s="44"/>
      <c r="J131" s="15"/>
      <c r="K131" s="44"/>
      <c r="L131" s="44"/>
      <c r="M131" s="44"/>
      <c r="N131" s="15"/>
      <c r="O131" s="44"/>
      <c r="P131" s="44"/>
      <c r="Q131" s="44"/>
    </row>
    <row r="132" spans="1:17">
      <c r="A132" s="11"/>
      <c r="B132" s="49" t="s">
        <v>732</v>
      </c>
      <c r="C132" s="73" t="s">
        <v>210</v>
      </c>
      <c r="D132" s="48">
        <v>57</v>
      </c>
      <c r="E132" s="44"/>
      <c r="F132" s="44"/>
      <c r="G132" s="73" t="s">
        <v>210</v>
      </c>
      <c r="H132" s="48" t="s">
        <v>662</v>
      </c>
      <c r="I132" s="73" t="s">
        <v>224</v>
      </c>
      <c r="J132" s="44"/>
      <c r="K132" s="73" t="s">
        <v>210</v>
      </c>
      <c r="L132" s="48" t="s">
        <v>212</v>
      </c>
      <c r="M132" s="44"/>
      <c r="N132" s="44"/>
      <c r="O132" s="73" t="s">
        <v>210</v>
      </c>
      <c r="P132" s="48">
        <v>7</v>
      </c>
      <c r="Q132" s="44"/>
    </row>
    <row r="133" spans="1:17">
      <c r="A133" s="11"/>
      <c r="B133" s="49"/>
      <c r="C133" s="73"/>
      <c r="D133" s="48"/>
      <c r="E133" s="44"/>
      <c r="F133" s="44"/>
      <c r="G133" s="73"/>
      <c r="H133" s="48"/>
      <c r="I133" s="73"/>
      <c r="J133" s="44"/>
      <c r="K133" s="73"/>
      <c r="L133" s="48"/>
      <c r="M133" s="44"/>
      <c r="N133" s="44"/>
      <c r="O133" s="73"/>
      <c r="P133" s="48"/>
      <c r="Q133" s="44"/>
    </row>
    <row r="134" spans="1:17">
      <c r="A134" s="11"/>
      <c r="B134" s="64" t="s">
        <v>734</v>
      </c>
      <c r="C134" s="38" t="s">
        <v>210</v>
      </c>
      <c r="D134" s="40" t="s">
        <v>736</v>
      </c>
      <c r="E134" s="38" t="s">
        <v>224</v>
      </c>
      <c r="F134" s="42"/>
      <c r="G134" s="38" t="s">
        <v>210</v>
      </c>
      <c r="H134" s="40">
        <v>50</v>
      </c>
      <c r="I134" s="42"/>
      <c r="J134" s="42"/>
      <c r="K134" s="38" t="s">
        <v>210</v>
      </c>
      <c r="L134" s="40">
        <v>52</v>
      </c>
      <c r="M134" s="42"/>
      <c r="N134" s="42"/>
      <c r="O134" s="38" t="s">
        <v>210</v>
      </c>
      <c r="P134" s="40" t="s">
        <v>675</v>
      </c>
      <c r="Q134" s="38" t="s">
        <v>224</v>
      </c>
    </row>
    <row r="135" spans="1:17">
      <c r="A135" s="11"/>
      <c r="B135" s="64"/>
      <c r="C135" s="38"/>
      <c r="D135" s="40"/>
      <c r="E135" s="38"/>
      <c r="F135" s="42"/>
      <c r="G135" s="38"/>
      <c r="H135" s="40"/>
      <c r="I135" s="42"/>
      <c r="J135" s="42"/>
      <c r="K135" s="38"/>
      <c r="L135" s="40"/>
      <c r="M135" s="42"/>
      <c r="N135" s="42"/>
      <c r="O135" s="38"/>
      <c r="P135" s="40"/>
      <c r="Q135" s="38"/>
    </row>
    <row r="136" spans="1:17">
      <c r="A136" s="11"/>
      <c r="B136" s="86" t="s">
        <v>220</v>
      </c>
      <c r="C136" s="86"/>
      <c r="D136" s="86"/>
      <c r="E136" s="86"/>
      <c r="F136" s="86"/>
      <c r="G136" s="86"/>
      <c r="H136" s="86"/>
      <c r="I136" s="86"/>
      <c r="J136" s="86"/>
      <c r="K136" s="86"/>
      <c r="L136" s="86"/>
      <c r="M136" s="86"/>
      <c r="N136" s="86"/>
      <c r="O136" s="86"/>
      <c r="P136" s="86"/>
      <c r="Q136" s="86"/>
    </row>
    <row r="137" spans="1:17">
      <c r="A137" s="11"/>
      <c r="B137" s="17"/>
      <c r="C137" s="17"/>
    </row>
    <row r="138" spans="1:17" ht="204">
      <c r="A138" s="11"/>
      <c r="B138" s="91" t="s">
        <v>313</v>
      </c>
      <c r="C138" s="92" t="s">
        <v>737</v>
      </c>
    </row>
    <row r="139" spans="1:17">
      <c r="A139" s="11" t="s">
        <v>1149</v>
      </c>
      <c r="B139" s="44" t="s">
        <v>746</v>
      </c>
      <c r="C139" s="44"/>
      <c r="D139" s="44"/>
      <c r="E139" s="44"/>
      <c r="F139" s="44"/>
      <c r="G139" s="44"/>
      <c r="H139" s="44"/>
      <c r="I139" s="44"/>
      <c r="J139" s="44"/>
      <c r="K139" s="44"/>
      <c r="L139" s="44"/>
      <c r="M139" s="44"/>
      <c r="N139" s="44"/>
      <c r="O139" s="44"/>
      <c r="P139" s="44"/>
      <c r="Q139" s="44"/>
    </row>
    <row r="140" spans="1:17">
      <c r="A140" s="11"/>
      <c r="B140" s="31"/>
      <c r="C140" s="31"/>
      <c r="D140" s="31"/>
      <c r="E140" s="31"/>
      <c r="F140" s="31"/>
      <c r="G140" s="31"/>
      <c r="H140" s="31"/>
      <c r="I140" s="31"/>
    </row>
    <row r="141" spans="1:17">
      <c r="A141" s="11"/>
      <c r="B141" s="17"/>
      <c r="C141" s="17"/>
      <c r="D141" s="17"/>
      <c r="E141" s="17"/>
      <c r="F141" s="17"/>
      <c r="G141" s="17"/>
      <c r="H141" s="17"/>
      <c r="I141" s="17"/>
    </row>
    <row r="142" spans="1:17" ht="15.75" thickBot="1">
      <c r="A142" s="11"/>
      <c r="B142" s="15"/>
      <c r="C142" s="32">
        <v>2014</v>
      </c>
      <c r="D142" s="32"/>
      <c r="E142" s="32"/>
      <c r="F142" s="15"/>
      <c r="G142" s="32">
        <v>2013</v>
      </c>
      <c r="H142" s="32"/>
      <c r="I142" s="32"/>
    </row>
    <row r="143" spans="1:17">
      <c r="A143" s="11"/>
      <c r="B143" s="21"/>
      <c r="C143" s="35" t="s">
        <v>209</v>
      </c>
      <c r="D143" s="35"/>
      <c r="E143" s="35"/>
      <c r="F143" s="35"/>
      <c r="G143" s="35"/>
      <c r="H143" s="35"/>
      <c r="I143" s="35"/>
    </row>
    <row r="144" spans="1:17">
      <c r="A144" s="11"/>
      <c r="B144" s="22" t="s">
        <v>747</v>
      </c>
      <c r="C144" s="42"/>
      <c r="D144" s="42"/>
      <c r="E144" s="42"/>
      <c r="F144" s="25"/>
      <c r="G144" s="42"/>
      <c r="H144" s="42"/>
      <c r="I144" s="42"/>
    </row>
    <row r="145" spans="1:17">
      <c r="A145" s="11"/>
      <c r="B145" s="47" t="s">
        <v>748</v>
      </c>
      <c r="C145" s="73" t="s">
        <v>210</v>
      </c>
      <c r="D145" s="48">
        <v>340</v>
      </c>
      <c r="E145" s="44"/>
      <c r="F145" s="44"/>
      <c r="G145" s="73" t="s">
        <v>210</v>
      </c>
      <c r="H145" s="48">
        <v>339</v>
      </c>
      <c r="I145" s="44"/>
    </row>
    <row r="146" spans="1:17">
      <c r="A146" s="11"/>
      <c r="B146" s="47"/>
      <c r="C146" s="73"/>
      <c r="D146" s="48"/>
      <c r="E146" s="44"/>
      <c r="F146" s="44"/>
      <c r="G146" s="73"/>
      <c r="H146" s="48"/>
      <c r="I146" s="44"/>
    </row>
    <row r="147" spans="1:17">
      <c r="A147" s="11"/>
      <c r="B147" s="46" t="s">
        <v>749</v>
      </c>
      <c r="C147" s="40">
        <v>106</v>
      </c>
      <c r="D147" s="40"/>
      <c r="E147" s="42"/>
      <c r="F147" s="42"/>
      <c r="G147" s="40">
        <v>168</v>
      </c>
      <c r="H147" s="40"/>
      <c r="I147" s="42"/>
    </row>
    <row r="148" spans="1:17">
      <c r="A148" s="11"/>
      <c r="B148" s="46"/>
      <c r="C148" s="40"/>
      <c r="D148" s="40"/>
      <c r="E148" s="42"/>
      <c r="F148" s="42"/>
      <c r="G148" s="40"/>
      <c r="H148" s="40"/>
      <c r="I148" s="42"/>
    </row>
    <row r="149" spans="1:17">
      <c r="A149" s="11"/>
      <c r="B149" s="47" t="s">
        <v>39</v>
      </c>
      <c r="C149" s="48">
        <v>13</v>
      </c>
      <c r="D149" s="48"/>
      <c r="E149" s="44"/>
      <c r="F149" s="44"/>
      <c r="G149" s="48">
        <v>11</v>
      </c>
      <c r="H149" s="48"/>
      <c r="I149" s="44"/>
    </row>
    <row r="150" spans="1:17" ht="15.75" thickBot="1">
      <c r="A150" s="11"/>
      <c r="B150" s="47"/>
      <c r="C150" s="50"/>
      <c r="D150" s="50"/>
      <c r="E150" s="51"/>
      <c r="F150" s="44"/>
      <c r="G150" s="50"/>
      <c r="H150" s="50"/>
      <c r="I150" s="51"/>
    </row>
    <row r="151" spans="1:17">
      <c r="A151" s="11"/>
      <c r="B151" s="112" t="s">
        <v>142</v>
      </c>
      <c r="C151" s="61" t="s">
        <v>210</v>
      </c>
      <c r="D151" s="52">
        <v>459</v>
      </c>
      <c r="E151" s="54"/>
      <c r="F151" s="42"/>
      <c r="G151" s="61" t="s">
        <v>210</v>
      </c>
      <c r="H151" s="52">
        <v>518</v>
      </c>
      <c r="I151" s="54"/>
    </row>
    <row r="152" spans="1:17" ht="15.75" thickBot="1">
      <c r="A152" s="11"/>
      <c r="B152" s="112"/>
      <c r="C152" s="39"/>
      <c r="D152" s="41"/>
      <c r="E152" s="43"/>
      <c r="F152" s="42"/>
      <c r="G152" s="39"/>
      <c r="H152" s="41"/>
      <c r="I152" s="43"/>
    </row>
    <row r="153" spans="1:17" ht="15.75" thickTop="1">
      <c r="A153" s="11" t="s">
        <v>1150</v>
      </c>
      <c r="B153" s="44" t="s">
        <v>754</v>
      </c>
      <c r="C153" s="44"/>
      <c r="D153" s="44"/>
      <c r="E153" s="44"/>
      <c r="F153" s="44"/>
      <c r="G153" s="44"/>
      <c r="H153" s="44"/>
      <c r="I153" s="44"/>
      <c r="J153" s="44"/>
      <c r="K153" s="44"/>
      <c r="L153" s="44"/>
      <c r="M153" s="44"/>
      <c r="N153" s="44"/>
      <c r="O153" s="44"/>
      <c r="P153" s="44"/>
      <c r="Q153" s="44"/>
    </row>
    <row r="154" spans="1:17">
      <c r="A154" s="11"/>
      <c r="B154" s="31"/>
      <c r="C154" s="31"/>
      <c r="D154" s="31"/>
      <c r="E154" s="31"/>
      <c r="F154" s="31"/>
      <c r="G154" s="31"/>
      <c r="H154" s="31"/>
      <c r="I154" s="31"/>
    </row>
    <row r="155" spans="1:17">
      <c r="A155" s="11"/>
      <c r="B155" s="17"/>
      <c r="C155" s="17"/>
      <c r="D155" s="17"/>
      <c r="E155" s="17"/>
      <c r="F155" s="17"/>
      <c r="G155" s="17"/>
      <c r="H155" s="17"/>
      <c r="I155" s="17"/>
    </row>
    <row r="156" spans="1:17" ht="15.75" thickBot="1">
      <c r="A156" s="11"/>
      <c r="B156" s="18" t="s">
        <v>755</v>
      </c>
      <c r="C156" s="32" t="s">
        <v>756</v>
      </c>
      <c r="D156" s="32"/>
      <c r="E156" s="32"/>
      <c r="F156" s="15"/>
      <c r="G156" s="32" t="s">
        <v>757</v>
      </c>
      <c r="H156" s="32"/>
      <c r="I156" s="32"/>
    </row>
    <row r="157" spans="1:17">
      <c r="A157" s="11"/>
      <c r="B157" s="21"/>
      <c r="C157" s="35" t="s">
        <v>209</v>
      </c>
      <c r="D157" s="35"/>
      <c r="E157" s="35"/>
      <c r="F157" s="35"/>
      <c r="G157" s="35"/>
      <c r="H157" s="35"/>
      <c r="I157" s="35"/>
    </row>
    <row r="158" spans="1:17">
      <c r="A158" s="11"/>
      <c r="B158" s="37" t="s">
        <v>758</v>
      </c>
      <c r="C158" s="38" t="s">
        <v>210</v>
      </c>
      <c r="D158" s="40">
        <v>4</v>
      </c>
      <c r="E158" s="42"/>
      <c r="F158" s="42"/>
      <c r="G158" s="38" t="s">
        <v>210</v>
      </c>
      <c r="H158" s="40">
        <v>4</v>
      </c>
      <c r="I158" s="42"/>
    </row>
    <row r="159" spans="1:17">
      <c r="A159" s="11"/>
      <c r="B159" s="37"/>
      <c r="C159" s="38"/>
      <c r="D159" s="40"/>
      <c r="E159" s="42"/>
      <c r="F159" s="42"/>
      <c r="G159" s="38"/>
      <c r="H159" s="40"/>
      <c r="I159" s="42"/>
    </row>
    <row r="160" spans="1:17">
      <c r="A160" s="11"/>
      <c r="B160" s="56" t="s">
        <v>759</v>
      </c>
      <c r="C160" s="48">
        <v>533</v>
      </c>
      <c r="D160" s="48"/>
      <c r="E160" s="44"/>
      <c r="F160" s="44"/>
      <c r="G160" s="48">
        <v>508</v>
      </c>
      <c r="H160" s="48"/>
      <c r="I160" s="44"/>
    </row>
    <row r="161" spans="1:17" ht="15.75" thickBot="1">
      <c r="A161" s="11"/>
      <c r="B161" s="56"/>
      <c r="C161" s="50"/>
      <c r="D161" s="50"/>
      <c r="E161" s="51"/>
      <c r="F161" s="44"/>
      <c r="G161" s="50"/>
      <c r="H161" s="50"/>
      <c r="I161" s="51"/>
    </row>
    <row r="162" spans="1:17">
      <c r="A162" s="11"/>
      <c r="B162" s="42"/>
      <c r="C162" s="52">
        <v>537</v>
      </c>
      <c r="D162" s="52"/>
      <c r="E162" s="54"/>
      <c r="F162" s="42"/>
      <c r="G162" s="52">
        <v>512</v>
      </c>
      <c r="H162" s="52"/>
      <c r="I162" s="54"/>
    </row>
    <row r="163" spans="1:17">
      <c r="A163" s="11"/>
      <c r="B163" s="42"/>
      <c r="C163" s="40"/>
      <c r="D163" s="40"/>
      <c r="E163" s="42"/>
      <c r="F163" s="42"/>
      <c r="G163" s="40"/>
      <c r="H163" s="40"/>
      <c r="I163" s="42"/>
    </row>
    <row r="164" spans="1:17" ht="15.75" thickBot="1">
      <c r="A164" s="11"/>
      <c r="B164" s="26" t="s">
        <v>760</v>
      </c>
      <c r="C164" s="50" t="s">
        <v>237</v>
      </c>
      <c r="D164" s="50"/>
      <c r="E164" s="62" t="s">
        <v>224</v>
      </c>
      <c r="F164" s="15"/>
      <c r="G164" s="50" t="s">
        <v>237</v>
      </c>
      <c r="H164" s="50"/>
      <c r="I164" s="62" t="s">
        <v>224</v>
      </c>
    </row>
    <row r="165" spans="1:17">
      <c r="A165" s="11"/>
      <c r="B165" s="37" t="s">
        <v>761</v>
      </c>
      <c r="C165" s="61" t="s">
        <v>210</v>
      </c>
      <c r="D165" s="52">
        <v>536</v>
      </c>
      <c r="E165" s="54"/>
      <c r="F165" s="42"/>
      <c r="G165" s="61" t="s">
        <v>210</v>
      </c>
      <c r="H165" s="52">
        <v>511</v>
      </c>
      <c r="I165" s="54"/>
    </row>
    <row r="166" spans="1:17" ht="15.75" thickBot="1">
      <c r="A166" s="11"/>
      <c r="B166" s="37"/>
      <c r="C166" s="39"/>
      <c r="D166" s="41"/>
      <c r="E166" s="43"/>
      <c r="F166" s="42"/>
      <c r="G166" s="39"/>
      <c r="H166" s="41"/>
      <c r="I166" s="43"/>
    </row>
    <row r="167" spans="1:17" ht="15.75" thickTop="1">
      <c r="A167" s="11"/>
      <c r="B167" s="86" t="s">
        <v>220</v>
      </c>
      <c r="C167" s="86"/>
      <c r="D167" s="86"/>
      <c r="E167" s="86"/>
      <c r="F167" s="86"/>
      <c r="G167" s="86"/>
      <c r="H167" s="86"/>
      <c r="I167" s="86"/>
      <c r="J167" s="86"/>
      <c r="K167" s="86"/>
      <c r="L167" s="86"/>
      <c r="M167" s="86"/>
      <c r="N167" s="86"/>
      <c r="O167" s="86"/>
      <c r="P167" s="86"/>
      <c r="Q167" s="86"/>
    </row>
    <row r="168" spans="1:17">
      <c r="A168" s="11"/>
      <c r="B168" s="17"/>
      <c r="C168" s="17"/>
    </row>
    <row r="169" spans="1:17" ht="76.5">
      <c r="A169" s="11"/>
      <c r="B169" s="91" t="s">
        <v>313</v>
      </c>
      <c r="C169" s="26" t="s">
        <v>762</v>
      </c>
    </row>
  </sheetData>
  <mergeCells count="481">
    <mergeCell ref="A139:A152"/>
    <mergeCell ref="B139:Q139"/>
    <mergeCell ref="A153:A169"/>
    <mergeCell ref="B153:Q153"/>
    <mergeCell ref="B167:Q167"/>
    <mergeCell ref="A94:A106"/>
    <mergeCell ref="B94:Q94"/>
    <mergeCell ref="A107:A120"/>
    <mergeCell ref="B107:Q107"/>
    <mergeCell ref="B118:Q118"/>
    <mergeCell ref="A121:A138"/>
    <mergeCell ref="B121:Q121"/>
    <mergeCell ref="B136:Q136"/>
    <mergeCell ref="A38:A93"/>
    <mergeCell ref="B38:Q38"/>
    <mergeCell ref="B39:Q39"/>
    <mergeCell ref="B66:Q66"/>
    <mergeCell ref="B67:Q67"/>
    <mergeCell ref="B74:Q74"/>
    <mergeCell ref="B75:Q75"/>
    <mergeCell ref="B76:Q76"/>
    <mergeCell ref="B77:Q77"/>
    <mergeCell ref="B78:Q78"/>
    <mergeCell ref="I165:I166"/>
    <mergeCell ref="A1:A2"/>
    <mergeCell ref="B1:Q1"/>
    <mergeCell ref="B2:Q2"/>
    <mergeCell ref="B3:Q3"/>
    <mergeCell ref="A4:A37"/>
    <mergeCell ref="B4:Q4"/>
    <mergeCell ref="B16:Q16"/>
    <mergeCell ref="B21:Q21"/>
    <mergeCell ref="B33:Q33"/>
    <mergeCell ref="C164:D164"/>
    <mergeCell ref="G164:H164"/>
    <mergeCell ref="B165:B166"/>
    <mergeCell ref="C165:C166"/>
    <mergeCell ref="D165:D166"/>
    <mergeCell ref="E165:E166"/>
    <mergeCell ref="F165:F166"/>
    <mergeCell ref="G165:G166"/>
    <mergeCell ref="H165:H166"/>
    <mergeCell ref="B162:B163"/>
    <mergeCell ref="C162:D163"/>
    <mergeCell ref="E162:E163"/>
    <mergeCell ref="F162:F163"/>
    <mergeCell ref="G162:H163"/>
    <mergeCell ref="I162:I163"/>
    <mergeCell ref="H158:H159"/>
    <mergeCell ref="I158:I159"/>
    <mergeCell ref="B160:B161"/>
    <mergeCell ref="C160:D161"/>
    <mergeCell ref="E160:E161"/>
    <mergeCell ref="F160:F161"/>
    <mergeCell ref="G160:H161"/>
    <mergeCell ref="I160:I161"/>
    <mergeCell ref="B158:B159"/>
    <mergeCell ref="C158:C159"/>
    <mergeCell ref="D158:D159"/>
    <mergeCell ref="E158:E159"/>
    <mergeCell ref="F158:F159"/>
    <mergeCell ref="G158:G159"/>
    <mergeCell ref="H151:H152"/>
    <mergeCell ref="I151:I152"/>
    <mergeCell ref="B154:I154"/>
    <mergeCell ref="C156:E156"/>
    <mergeCell ref="G156:I156"/>
    <mergeCell ref="C157:I157"/>
    <mergeCell ref="B151:B152"/>
    <mergeCell ref="C151:C152"/>
    <mergeCell ref="D151:D152"/>
    <mergeCell ref="E151:E152"/>
    <mergeCell ref="F151:F152"/>
    <mergeCell ref="G151:G152"/>
    <mergeCell ref="B149:B150"/>
    <mergeCell ref="C149:D150"/>
    <mergeCell ref="E149:E150"/>
    <mergeCell ref="F149:F150"/>
    <mergeCell ref="G149:H150"/>
    <mergeCell ref="I149:I150"/>
    <mergeCell ref="I145:I146"/>
    <mergeCell ref="B147:B148"/>
    <mergeCell ref="C147:D148"/>
    <mergeCell ref="E147:E148"/>
    <mergeCell ref="F147:F148"/>
    <mergeCell ref="G147:H148"/>
    <mergeCell ref="I147:I148"/>
    <mergeCell ref="C143:I143"/>
    <mergeCell ref="C144:E144"/>
    <mergeCell ref="G144:I144"/>
    <mergeCell ref="B145:B146"/>
    <mergeCell ref="C145:C146"/>
    <mergeCell ref="D145:D146"/>
    <mergeCell ref="E145:E146"/>
    <mergeCell ref="F145:F146"/>
    <mergeCell ref="G145:G146"/>
    <mergeCell ref="H145:H146"/>
    <mergeCell ref="N134:N135"/>
    <mergeCell ref="O134:O135"/>
    <mergeCell ref="P134:P135"/>
    <mergeCell ref="Q134:Q135"/>
    <mergeCell ref="B140:I140"/>
    <mergeCell ref="C142:E142"/>
    <mergeCell ref="G142:I142"/>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Q128:Q129"/>
    <mergeCell ref="C130:E130"/>
    <mergeCell ref="G130:I130"/>
    <mergeCell ref="K130:M130"/>
    <mergeCell ref="O130:Q130"/>
    <mergeCell ref="C131:E131"/>
    <mergeCell ref="G131:I131"/>
    <mergeCell ref="K131:M131"/>
    <mergeCell ref="O131:Q131"/>
    <mergeCell ref="K128:K129"/>
    <mergeCell ref="L128:L129"/>
    <mergeCell ref="M128:M129"/>
    <mergeCell ref="N128:N129"/>
    <mergeCell ref="O128:O129"/>
    <mergeCell ref="P128:P129"/>
    <mergeCell ref="Q126:Q127"/>
    <mergeCell ref="B128:B129"/>
    <mergeCell ref="C128:C129"/>
    <mergeCell ref="D128:D129"/>
    <mergeCell ref="E128:E129"/>
    <mergeCell ref="F128:F129"/>
    <mergeCell ref="G128:G129"/>
    <mergeCell ref="H128:H129"/>
    <mergeCell ref="I128:I129"/>
    <mergeCell ref="J128:J129"/>
    <mergeCell ref="K126:K127"/>
    <mergeCell ref="L126:L127"/>
    <mergeCell ref="M126:M127"/>
    <mergeCell ref="N126:N127"/>
    <mergeCell ref="O126:O127"/>
    <mergeCell ref="P126:P127"/>
    <mergeCell ref="C125:Q125"/>
    <mergeCell ref="B126:B127"/>
    <mergeCell ref="C126:C127"/>
    <mergeCell ref="D126:D127"/>
    <mergeCell ref="E126:E127"/>
    <mergeCell ref="F126:F127"/>
    <mergeCell ref="G126:G127"/>
    <mergeCell ref="H126:H127"/>
    <mergeCell ref="I126:I127"/>
    <mergeCell ref="J126:J127"/>
    <mergeCell ref="N116:N117"/>
    <mergeCell ref="O116:O117"/>
    <mergeCell ref="B122:Q122"/>
    <mergeCell ref="C124:E124"/>
    <mergeCell ref="G124:I124"/>
    <mergeCell ref="K124:M124"/>
    <mergeCell ref="O124:Q124"/>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K115"/>
    <mergeCell ref="L114:L115"/>
    <mergeCell ref="M114:M115"/>
    <mergeCell ref="N114:N115"/>
    <mergeCell ref="O114:O115"/>
    <mergeCell ref="C113:E113"/>
    <mergeCell ref="G113:O113"/>
    <mergeCell ref="B114:B115"/>
    <mergeCell ref="C114:C115"/>
    <mergeCell ref="D114:D115"/>
    <mergeCell ref="E114:E115"/>
    <mergeCell ref="F114:F115"/>
    <mergeCell ref="G114:G115"/>
    <mergeCell ref="H114:H115"/>
    <mergeCell ref="I114:I115"/>
    <mergeCell ref="Q105:Q106"/>
    <mergeCell ref="B108:O108"/>
    <mergeCell ref="B110:B111"/>
    <mergeCell ref="C110:M110"/>
    <mergeCell ref="C111:M111"/>
    <mergeCell ref="N110:N111"/>
    <mergeCell ref="O110:O112"/>
    <mergeCell ref="C112:E112"/>
    <mergeCell ref="G112:I112"/>
    <mergeCell ref="K112:M112"/>
    <mergeCell ref="K105:K106"/>
    <mergeCell ref="L105:L106"/>
    <mergeCell ref="M105:M106"/>
    <mergeCell ref="N105:N106"/>
    <mergeCell ref="O105:O106"/>
    <mergeCell ref="P105:P106"/>
    <mergeCell ref="Q103:Q104"/>
    <mergeCell ref="B105:B106"/>
    <mergeCell ref="C105:C106"/>
    <mergeCell ref="D105:D106"/>
    <mergeCell ref="E105:E106"/>
    <mergeCell ref="F105:F106"/>
    <mergeCell ref="G105:G106"/>
    <mergeCell ref="H105:H106"/>
    <mergeCell ref="I105:I106"/>
    <mergeCell ref="J105:J106"/>
    <mergeCell ref="I103:I104"/>
    <mergeCell ref="J103:J104"/>
    <mergeCell ref="K103:L104"/>
    <mergeCell ref="M103:M104"/>
    <mergeCell ref="N103:N104"/>
    <mergeCell ref="O103:P104"/>
    <mergeCell ref="M101:M102"/>
    <mergeCell ref="N101:N102"/>
    <mergeCell ref="O101:O102"/>
    <mergeCell ref="P101:P102"/>
    <mergeCell ref="Q101:Q102"/>
    <mergeCell ref="B103:B104"/>
    <mergeCell ref="C103:D104"/>
    <mergeCell ref="E103:E104"/>
    <mergeCell ref="F103:F104"/>
    <mergeCell ref="G103:H104"/>
    <mergeCell ref="G101:G102"/>
    <mergeCell ref="H101:H102"/>
    <mergeCell ref="I101:I102"/>
    <mergeCell ref="J101:J102"/>
    <mergeCell ref="K101:K102"/>
    <mergeCell ref="L101:L102"/>
    <mergeCell ref="C99:E99"/>
    <mergeCell ref="G99:I99"/>
    <mergeCell ref="K99:M99"/>
    <mergeCell ref="O99:Q99"/>
    <mergeCell ref="C100:Q100"/>
    <mergeCell ref="B101:B102"/>
    <mergeCell ref="C101:C102"/>
    <mergeCell ref="D101:D102"/>
    <mergeCell ref="E101:E102"/>
    <mergeCell ref="F101:F102"/>
    <mergeCell ref="B79:L79"/>
    <mergeCell ref="J81:K81"/>
    <mergeCell ref="B95:Q95"/>
    <mergeCell ref="C97:Q97"/>
    <mergeCell ref="C98:I98"/>
    <mergeCell ref="K98:Q98"/>
    <mergeCell ref="B87:Q87"/>
    <mergeCell ref="J64:J65"/>
    <mergeCell ref="K64:K65"/>
    <mergeCell ref="L64:L65"/>
    <mergeCell ref="M64:M65"/>
    <mergeCell ref="N64:N65"/>
    <mergeCell ref="O64:O65"/>
    <mergeCell ref="N62:N63"/>
    <mergeCell ref="O62:O63"/>
    <mergeCell ref="B64:B65"/>
    <mergeCell ref="C64:C65"/>
    <mergeCell ref="D64:D65"/>
    <mergeCell ref="E64:E65"/>
    <mergeCell ref="F64:F65"/>
    <mergeCell ref="G64:G65"/>
    <mergeCell ref="H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K61"/>
    <mergeCell ref="L60:L61"/>
    <mergeCell ref="M60:M61"/>
    <mergeCell ref="N60:N61"/>
    <mergeCell ref="O60:O61"/>
    <mergeCell ref="J59:K59"/>
    <mergeCell ref="M59:O59"/>
    <mergeCell ref="B60:B61"/>
    <mergeCell ref="C60:C61"/>
    <mergeCell ref="D60:D61"/>
    <mergeCell ref="E60:E61"/>
    <mergeCell ref="F60:F61"/>
    <mergeCell ref="G60:G61"/>
    <mergeCell ref="H60:H61"/>
    <mergeCell ref="I60:I61"/>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3:J54"/>
    <mergeCell ref="K53:K54"/>
    <mergeCell ref="L53:L54"/>
    <mergeCell ref="M53:M54"/>
    <mergeCell ref="N53:N54"/>
    <mergeCell ref="O53:O54"/>
    <mergeCell ref="N51:N52"/>
    <mergeCell ref="O51:O52"/>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M45:M46"/>
    <mergeCell ref="N45:N46"/>
    <mergeCell ref="O45:O46"/>
    <mergeCell ref="M47:O47"/>
    <mergeCell ref="B51:B52"/>
    <mergeCell ref="C51:C52"/>
    <mergeCell ref="D51:D52"/>
    <mergeCell ref="E51:E52"/>
    <mergeCell ref="F51:F52"/>
    <mergeCell ref="G51:G52"/>
    <mergeCell ref="G45:G46"/>
    <mergeCell ref="H45:H46"/>
    <mergeCell ref="I45:I46"/>
    <mergeCell ref="J45:J46"/>
    <mergeCell ref="K45:K46"/>
    <mergeCell ref="L45:L46"/>
    <mergeCell ref="L42:L43"/>
    <mergeCell ref="M42:O42"/>
    <mergeCell ref="M43:O43"/>
    <mergeCell ref="J44:K44"/>
    <mergeCell ref="M44:O44"/>
    <mergeCell ref="B45:B46"/>
    <mergeCell ref="C45:C46"/>
    <mergeCell ref="D45:D46"/>
    <mergeCell ref="E45:E46"/>
    <mergeCell ref="F45:F46"/>
    <mergeCell ref="B40:O40"/>
    <mergeCell ref="B42:B43"/>
    <mergeCell ref="C42:C43"/>
    <mergeCell ref="D42:D43"/>
    <mergeCell ref="E42:E43"/>
    <mergeCell ref="F42:F43"/>
    <mergeCell ref="G42:G43"/>
    <mergeCell ref="H42:H43"/>
    <mergeCell ref="I42:I43"/>
    <mergeCell ref="J42:K43"/>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C24:M24"/>
    <mergeCell ref="C25:E25"/>
    <mergeCell ref="G25:I25"/>
    <mergeCell ref="K25:M25"/>
    <mergeCell ref="C26:M26"/>
    <mergeCell ref="B27:B28"/>
    <mergeCell ref="C27:C28"/>
    <mergeCell ref="D27:D28"/>
    <mergeCell ref="E27:E28"/>
    <mergeCell ref="F27:F28"/>
    <mergeCell ref="I14:I15"/>
    <mergeCell ref="J14:J15"/>
    <mergeCell ref="K14:K15"/>
    <mergeCell ref="L14:L15"/>
    <mergeCell ref="M14:M15"/>
    <mergeCell ref="B22:M22"/>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3" width="36.5703125" bestFit="1" customWidth="1"/>
    <col min="4" max="4" width="11.42578125" customWidth="1"/>
    <col min="5" max="5" width="3.42578125" customWidth="1"/>
    <col min="6" max="6" width="20.42578125" customWidth="1"/>
    <col min="7" max="7" width="4.42578125" customWidth="1"/>
    <col min="8" max="8" width="11.42578125" customWidth="1"/>
    <col min="9" max="9" width="3.42578125" customWidth="1"/>
    <col min="10" max="10" width="20.42578125" customWidth="1"/>
    <col min="11" max="11" width="4.42578125" customWidth="1"/>
    <col min="12" max="12" width="11.42578125" customWidth="1"/>
    <col min="13" max="13" width="3.42578125" customWidth="1"/>
    <col min="14" max="14" width="20.42578125" customWidth="1"/>
    <col min="15" max="15" width="4.42578125" customWidth="1"/>
    <col min="16" max="16" width="12.42578125" customWidth="1"/>
    <col min="17" max="17" width="3.42578125" customWidth="1"/>
  </cols>
  <sheetData>
    <row r="1" spans="1:17" ht="15" customHeight="1">
      <c r="A1" s="8" t="s">
        <v>1151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1152</v>
      </c>
      <c r="B3" s="10"/>
      <c r="C3" s="10"/>
      <c r="D3" s="10"/>
      <c r="E3" s="10"/>
      <c r="F3" s="10"/>
      <c r="G3" s="10"/>
      <c r="H3" s="10"/>
      <c r="I3" s="10"/>
      <c r="J3" s="10"/>
      <c r="K3" s="10"/>
      <c r="L3" s="10"/>
      <c r="M3" s="10"/>
      <c r="N3" s="10"/>
      <c r="O3" s="10"/>
      <c r="P3" s="10"/>
      <c r="Q3" s="10"/>
    </row>
    <row r="4" spans="1:17">
      <c r="A4" s="11" t="s">
        <v>1153</v>
      </c>
      <c r="B4" s="44" t="s">
        <v>772</v>
      </c>
      <c r="C4" s="44"/>
      <c r="D4" s="44"/>
      <c r="E4" s="44"/>
      <c r="F4" s="44"/>
      <c r="G4" s="44"/>
      <c r="H4" s="44"/>
      <c r="I4" s="44"/>
      <c r="J4" s="44"/>
      <c r="K4" s="44"/>
      <c r="L4" s="44"/>
      <c r="M4" s="44"/>
      <c r="N4" s="44"/>
      <c r="O4" s="44"/>
      <c r="P4" s="44"/>
      <c r="Q4" s="44"/>
    </row>
    <row r="5" spans="1:17">
      <c r="A5" s="11"/>
      <c r="B5" s="106"/>
      <c r="C5" s="106"/>
      <c r="D5" s="106"/>
      <c r="E5" s="106"/>
      <c r="F5" s="106"/>
      <c r="G5" s="106"/>
      <c r="H5" s="106"/>
      <c r="I5" s="106"/>
      <c r="J5" s="106"/>
      <c r="K5" s="106"/>
      <c r="L5" s="106"/>
      <c r="M5" s="106"/>
      <c r="N5" s="106"/>
      <c r="O5" s="106"/>
      <c r="P5" s="106"/>
      <c r="Q5" s="106"/>
    </row>
    <row r="6" spans="1:17">
      <c r="A6" s="11"/>
      <c r="B6" s="31"/>
      <c r="C6" s="31"/>
      <c r="D6" s="31"/>
      <c r="E6" s="31"/>
      <c r="F6" s="31"/>
      <c r="G6" s="31"/>
      <c r="H6" s="31"/>
      <c r="I6" s="31"/>
      <c r="J6" s="31"/>
      <c r="K6" s="31"/>
      <c r="L6" s="31"/>
      <c r="M6" s="31"/>
      <c r="N6" s="31"/>
      <c r="O6" s="31"/>
      <c r="P6" s="31"/>
      <c r="Q6" s="31"/>
    </row>
    <row r="7" spans="1:17">
      <c r="A7" s="11"/>
      <c r="B7" s="17"/>
      <c r="C7" s="17"/>
      <c r="D7" s="17"/>
      <c r="E7" s="17"/>
      <c r="F7" s="17"/>
      <c r="G7" s="17"/>
      <c r="H7" s="17"/>
      <c r="I7" s="17"/>
      <c r="J7" s="17"/>
      <c r="K7" s="17"/>
      <c r="L7" s="17"/>
      <c r="M7" s="17"/>
      <c r="N7" s="17"/>
      <c r="O7" s="17"/>
      <c r="P7" s="17"/>
      <c r="Q7" s="17"/>
    </row>
    <row r="8" spans="1:17">
      <c r="A8" s="11"/>
      <c r="B8" s="44"/>
      <c r="C8" s="35" t="s">
        <v>773</v>
      </c>
      <c r="D8" s="35"/>
      <c r="E8" s="35"/>
      <c r="F8" s="44"/>
      <c r="G8" s="35" t="s">
        <v>775</v>
      </c>
      <c r="H8" s="35"/>
      <c r="I8" s="35"/>
      <c r="J8" s="44"/>
      <c r="K8" s="35" t="s">
        <v>776</v>
      </c>
      <c r="L8" s="35"/>
      <c r="M8" s="35"/>
      <c r="N8" s="44"/>
      <c r="O8" s="35" t="s">
        <v>777</v>
      </c>
      <c r="P8" s="35"/>
      <c r="Q8" s="35"/>
    </row>
    <row r="9" spans="1:17" ht="15.75" thickBot="1">
      <c r="A9" s="11"/>
      <c r="B9" s="44"/>
      <c r="C9" s="32" t="s">
        <v>774</v>
      </c>
      <c r="D9" s="32"/>
      <c r="E9" s="32"/>
      <c r="F9" s="44"/>
      <c r="G9" s="32" t="s">
        <v>774</v>
      </c>
      <c r="H9" s="32"/>
      <c r="I9" s="32"/>
      <c r="J9" s="44"/>
      <c r="K9" s="32" t="s">
        <v>774</v>
      </c>
      <c r="L9" s="32"/>
      <c r="M9" s="32"/>
      <c r="N9" s="44"/>
      <c r="O9" s="32" t="s">
        <v>774</v>
      </c>
      <c r="P9" s="32"/>
      <c r="Q9" s="32"/>
    </row>
    <row r="10" spans="1:17">
      <c r="A10" s="11"/>
      <c r="B10" s="21"/>
      <c r="C10" s="35" t="s">
        <v>280</v>
      </c>
      <c r="D10" s="35"/>
      <c r="E10" s="35"/>
      <c r="F10" s="35"/>
      <c r="G10" s="35"/>
      <c r="H10" s="35"/>
      <c r="I10" s="35"/>
      <c r="J10" s="35"/>
      <c r="K10" s="35"/>
      <c r="L10" s="35"/>
      <c r="M10" s="35"/>
      <c r="N10" s="35"/>
      <c r="O10" s="35"/>
      <c r="P10" s="35"/>
      <c r="Q10" s="35"/>
    </row>
    <row r="11" spans="1:17">
      <c r="A11" s="11"/>
      <c r="B11" s="76">
        <v>2014</v>
      </c>
      <c r="C11" s="42"/>
      <c r="D11" s="42"/>
      <c r="E11" s="42"/>
      <c r="F11" s="42"/>
      <c r="G11" s="42"/>
      <c r="H11" s="42"/>
      <c r="I11" s="42"/>
      <c r="J11" s="42"/>
      <c r="K11" s="42"/>
      <c r="L11" s="42"/>
      <c r="M11" s="42"/>
      <c r="N11" s="42"/>
      <c r="O11" s="42"/>
      <c r="P11" s="42"/>
      <c r="Q11" s="42"/>
    </row>
    <row r="12" spans="1:17">
      <c r="A12" s="11"/>
      <c r="B12" s="56" t="s">
        <v>713</v>
      </c>
      <c r="C12" s="73" t="s">
        <v>210</v>
      </c>
      <c r="D12" s="48">
        <v>894</v>
      </c>
      <c r="E12" s="44"/>
      <c r="F12" s="44"/>
      <c r="G12" s="73" t="s">
        <v>210</v>
      </c>
      <c r="H12" s="48">
        <v>727</v>
      </c>
      <c r="I12" s="44"/>
      <c r="J12" s="44"/>
      <c r="K12" s="73" t="s">
        <v>210</v>
      </c>
      <c r="L12" s="48">
        <v>747</v>
      </c>
      <c r="M12" s="44"/>
      <c r="N12" s="44"/>
      <c r="O12" s="73" t="s">
        <v>210</v>
      </c>
      <c r="P12" s="102">
        <v>1125</v>
      </c>
      <c r="Q12" s="44"/>
    </row>
    <row r="13" spans="1:17">
      <c r="A13" s="11"/>
      <c r="B13" s="56"/>
      <c r="C13" s="73"/>
      <c r="D13" s="48"/>
      <c r="E13" s="44"/>
      <c r="F13" s="44"/>
      <c r="G13" s="73"/>
      <c r="H13" s="48"/>
      <c r="I13" s="44"/>
      <c r="J13" s="44"/>
      <c r="K13" s="73"/>
      <c r="L13" s="48"/>
      <c r="M13" s="44"/>
      <c r="N13" s="44"/>
      <c r="O13" s="73"/>
      <c r="P13" s="102"/>
      <c r="Q13" s="44"/>
    </row>
    <row r="14" spans="1:17">
      <c r="A14" s="11"/>
      <c r="B14" s="37" t="s">
        <v>778</v>
      </c>
      <c r="C14" s="38" t="s">
        <v>210</v>
      </c>
      <c r="D14" s="40">
        <v>783</v>
      </c>
      <c r="E14" s="42"/>
      <c r="F14" s="42"/>
      <c r="G14" s="38" t="s">
        <v>210</v>
      </c>
      <c r="H14" s="40">
        <v>659</v>
      </c>
      <c r="I14" s="42"/>
      <c r="J14" s="42"/>
      <c r="K14" s="38" t="s">
        <v>210</v>
      </c>
      <c r="L14" s="40">
        <v>570</v>
      </c>
      <c r="M14" s="42"/>
      <c r="N14" s="42"/>
      <c r="O14" s="38" t="s">
        <v>210</v>
      </c>
      <c r="P14" s="40">
        <v>656</v>
      </c>
      <c r="Q14" s="42"/>
    </row>
    <row r="15" spans="1:17">
      <c r="A15" s="11"/>
      <c r="B15" s="37"/>
      <c r="C15" s="38"/>
      <c r="D15" s="40"/>
      <c r="E15" s="42"/>
      <c r="F15" s="42"/>
      <c r="G15" s="38"/>
      <c r="H15" s="40"/>
      <c r="I15" s="42"/>
      <c r="J15" s="42"/>
      <c r="K15" s="38"/>
      <c r="L15" s="40"/>
      <c r="M15" s="42"/>
      <c r="N15" s="42"/>
      <c r="O15" s="38"/>
      <c r="P15" s="40"/>
      <c r="Q15" s="42"/>
    </row>
    <row r="16" spans="1:17">
      <c r="A16" s="11"/>
      <c r="B16" s="15"/>
      <c r="C16" s="44"/>
      <c r="D16" s="44"/>
      <c r="E16" s="44"/>
      <c r="F16" s="15"/>
      <c r="G16" s="44"/>
      <c r="H16" s="44"/>
      <c r="I16" s="44"/>
      <c r="J16" s="15"/>
      <c r="K16" s="44"/>
      <c r="L16" s="44"/>
      <c r="M16" s="44"/>
      <c r="N16" s="15"/>
      <c r="O16" s="44"/>
      <c r="P16" s="44"/>
      <c r="Q16" s="44"/>
    </row>
    <row r="17" spans="1:17">
      <c r="A17" s="11"/>
      <c r="B17" s="37" t="s">
        <v>107</v>
      </c>
      <c r="C17" s="38" t="s">
        <v>210</v>
      </c>
      <c r="D17" s="40" t="s">
        <v>212</v>
      </c>
      <c r="E17" s="42"/>
      <c r="F17" s="42"/>
      <c r="G17" s="38" t="s">
        <v>210</v>
      </c>
      <c r="H17" s="40" t="s">
        <v>779</v>
      </c>
      <c r="I17" s="38" t="s">
        <v>224</v>
      </c>
      <c r="J17" s="42"/>
      <c r="K17" s="38" t="s">
        <v>210</v>
      </c>
      <c r="L17" s="40">
        <v>46</v>
      </c>
      <c r="M17" s="42"/>
      <c r="N17" s="42"/>
      <c r="O17" s="38" t="s">
        <v>210</v>
      </c>
      <c r="P17" s="40">
        <v>227</v>
      </c>
      <c r="Q17" s="42"/>
    </row>
    <row r="18" spans="1:17">
      <c r="A18" s="11"/>
      <c r="B18" s="37"/>
      <c r="C18" s="38"/>
      <c r="D18" s="40"/>
      <c r="E18" s="42"/>
      <c r="F18" s="42"/>
      <c r="G18" s="38"/>
      <c r="H18" s="40"/>
      <c r="I18" s="38"/>
      <c r="J18" s="42"/>
      <c r="K18" s="38"/>
      <c r="L18" s="40"/>
      <c r="M18" s="42"/>
      <c r="N18" s="42"/>
      <c r="O18" s="38"/>
      <c r="P18" s="40"/>
      <c r="Q18" s="42"/>
    </row>
    <row r="19" spans="1:17">
      <c r="A19" s="11"/>
      <c r="B19" s="56" t="s">
        <v>108</v>
      </c>
      <c r="C19" s="48">
        <v>19</v>
      </c>
      <c r="D19" s="48"/>
      <c r="E19" s="44"/>
      <c r="F19" s="44"/>
      <c r="G19" s="48">
        <v>11</v>
      </c>
      <c r="H19" s="48"/>
      <c r="I19" s="44"/>
      <c r="J19" s="44"/>
      <c r="K19" s="48">
        <v>20</v>
      </c>
      <c r="L19" s="48"/>
      <c r="M19" s="44"/>
      <c r="N19" s="44"/>
      <c r="O19" s="48" t="s">
        <v>780</v>
      </c>
      <c r="P19" s="48"/>
      <c r="Q19" s="73" t="s">
        <v>224</v>
      </c>
    </row>
    <row r="20" spans="1:17" ht="15.75" thickBot="1">
      <c r="A20" s="11"/>
      <c r="B20" s="56"/>
      <c r="C20" s="50"/>
      <c r="D20" s="50"/>
      <c r="E20" s="51"/>
      <c r="F20" s="44"/>
      <c r="G20" s="50"/>
      <c r="H20" s="50"/>
      <c r="I20" s="51"/>
      <c r="J20" s="44"/>
      <c r="K20" s="50"/>
      <c r="L20" s="50"/>
      <c r="M20" s="51"/>
      <c r="N20" s="44"/>
      <c r="O20" s="50"/>
      <c r="P20" s="50"/>
      <c r="Q20" s="74"/>
    </row>
    <row r="21" spans="1:17">
      <c r="A21" s="11"/>
      <c r="B21" s="37" t="s">
        <v>109</v>
      </c>
      <c r="C21" s="61" t="s">
        <v>210</v>
      </c>
      <c r="D21" s="52">
        <v>19</v>
      </c>
      <c r="E21" s="54"/>
      <c r="F21" s="42"/>
      <c r="G21" s="61" t="s">
        <v>210</v>
      </c>
      <c r="H21" s="52" t="s">
        <v>781</v>
      </c>
      <c r="I21" s="61" t="s">
        <v>224</v>
      </c>
      <c r="J21" s="42"/>
      <c r="K21" s="61" t="s">
        <v>210</v>
      </c>
      <c r="L21" s="52">
        <v>66</v>
      </c>
      <c r="M21" s="54"/>
      <c r="N21" s="42"/>
      <c r="O21" s="61" t="s">
        <v>210</v>
      </c>
      <c r="P21" s="52">
        <v>219</v>
      </c>
      <c r="Q21" s="54"/>
    </row>
    <row r="22" spans="1:17" ht="15.75" thickBot="1">
      <c r="A22" s="11"/>
      <c r="B22" s="37"/>
      <c r="C22" s="39"/>
      <c r="D22" s="41"/>
      <c r="E22" s="43"/>
      <c r="F22" s="42"/>
      <c r="G22" s="39"/>
      <c r="H22" s="41"/>
      <c r="I22" s="39"/>
      <c r="J22" s="42"/>
      <c r="K22" s="39"/>
      <c r="L22" s="41"/>
      <c r="M22" s="43"/>
      <c r="N22" s="42"/>
      <c r="O22" s="39"/>
      <c r="P22" s="41"/>
      <c r="Q22" s="43"/>
    </row>
    <row r="23" spans="1:17" ht="26.25" thickTop="1">
      <c r="A23" s="11"/>
      <c r="B23" s="83" t="s">
        <v>782</v>
      </c>
      <c r="C23" s="45"/>
      <c r="D23" s="45"/>
      <c r="E23" s="45"/>
      <c r="F23" s="15"/>
      <c r="G23" s="45"/>
      <c r="H23" s="45"/>
      <c r="I23" s="45"/>
      <c r="J23" s="15"/>
      <c r="K23" s="45"/>
      <c r="L23" s="45"/>
      <c r="M23" s="45"/>
      <c r="N23" s="15"/>
      <c r="O23" s="45"/>
      <c r="P23" s="45"/>
      <c r="Q23" s="45"/>
    </row>
    <row r="24" spans="1:17">
      <c r="A24" s="11"/>
      <c r="B24" s="37" t="s">
        <v>783</v>
      </c>
      <c r="C24" s="38" t="s">
        <v>210</v>
      </c>
      <c r="D24" s="40" t="s">
        <v>212</v>
      </c>
      <c r="E24" s="42"/>
      <c r="F24" s="42"/>
      <c r="G24" s="38" t="s">
        <v>210</v>
      </c>
      <c r="H24" s="40" t="s">
        <v>779</v>
      </c>
      <c r="I24" s="38" t="s">
        <v>224</v>
      </c>
      <c r="J24" s="42"/>
      <c r="K24" s="38" t="s">
        <v>210</v>
      </c>
      <c r="L24" s="40">
        <v>46</v>
      </c>
      <c r="M24" s="42"/>
      <c r="N24" s="42"/>
      <c r="O24" s="38" t="s">
        <v>210</v>
      </c>
      <c r="P24" s="40">
        <v>227</v>
      </c>
      <c r="Q24" s="42"/>
    </row>
    <row r="25" spans="1:17">
      <c r="A25" s="11"/>
      <c r="B25" s="37"/>
      <c r="C25" s="38"/>
      <c r="D25" s="40"/>
      <c r="E25" s="42"/>
      <c r="F25" s="42"/>
      <c r="G25" s="38"/>
      <c r="H25" s="40"/>
      <c r="I25" s="38"/>
      <c r="J25" s="42"/>
      <c r="K25" s="38"/>
      <c r="L25" s="40"/>
      <c r="M25" s="42"/>
      <c r="N25" s="42"/>
      <c r="O25" s="38"/>
      <c r="P25" s="40"/>
      <c r="Q25" s="42"/>
    </row>
    <row r="26" spans="1:17">
      <c r="A26" s="11"/>
      <c r="B26" s="56" t="s">
        <v>784</v>
      </c>
      <c r="C26" s="48">
        <v>18</v>
      </c>
      <c r="D26" s="48"/>
      <c r="E26" s="44"/>
      <c r="F26" s="44"/>
      <c r="G26" s="48">
        <v>9</v>
      </c>
      <c r="H26" s="48"/>
      <c r="I26" s="44"/>
      <c r="J26" s="44"/>
      <c r="K26" s="48">
        <v>16</v>
      </c>
      <c r="L26" s="48"/>
      <c r="M26" s="44"/>
      <c r="N26" s="44"/>
      <c r="O26" s="48" t="s">
        <v>780</v>
      </c>
      <c r="P26" s="48"/>
      <c r="Q26" s="73" t="s">
        <v>224</v>
      </c>
    </row>
    <row r="27" spans="1:17" ht="15.75" thickBot="1">
      <c r="A27" s="11"/>
      <c r="B27" s="56"/>
      <c r="C27" s="50"/>
      <c r="D27" s="50"/>
      <c r="E27" s="51"/>
      <c r="F27" s="44"/>
      <c r="G27" s="50"/>
      <c r="H27" s="50"/>
      <c r="I27" s="51"/>
      <c r="J27" s="44"/>
      <c r="K27" s="50"/>
      <c r="L27" s="50"/>
      <c r="M27" s="51"/>
      <c r="N27" s="44"/>
      <c r="O27" s="50"/>
      <c r="P27" s="50"/>
      <c r="Q27" s="74"/>
    </row>
    <row r="28" spans="1:17">
      <c r="A28" s="11"/>
      <c r="B28" s="46" t="s">
        <v>109</v>
      </c>
      <c r="C28" s="61" t="s">
        <v>210</v>
      </c>
      <c r="D28" s="52">
        <v>18</v>
      </c>
      <c r="E28" s="54"/>
      <c r="F28" s="42"/>
      <c r="G28" s="61" t="s">
        <v>210</v>
      </c>
      <c r="H28" s="52" t="s">
        <v>785</v>
      </c>
      <c r="I28" s="61" t="s">
        <v>224</v>
      </c>
      <c r="J28" s="42"/>
      <c r="K28" s="61" t="s">
        <v>210</v>
      </c>
      <c r="L28" s="52">
        <v>62</v>
      </c>
      <c r="M28" s="54"/>
      <c r="N28" s="42"/>
      <c r="O28" s="61" t="s">
        <v>210</v>
      </c>
      <c r="P28" s="52">
        <v>219</v>
      </c>
      <c r="Q28" s="54"/>
    </row>
    <row r="29" spans="1:17" ht="15.75" thickBot="1">
      <c r="A29" s="11"/>
      <c r="B29" s="46"/>
      <c r="C29" s="39"/>
      <c r="D29" s="41"/>
      <c r="E29" s="43"/>
      <c r="F29" s="42"/>
      <c r="G29" s="39"/>
      <c r="H29" s="41"/>
      <c r="I29" s="39"/>
      <c r="J29" s="42"/>
      <c r="K29" s="39"/>
      <c r="L29" s="41"/>
      <c r="M29" s="43"/>
      <c r="N29" s="42"/>
      <c r="O29" s="39"/>
      <c r="P29" s="41"/>
      <c r="Q29" s="43"/>
    </row>
    <row r="30" spans="1:17" ht="15.75" thickTop="1">
      <c r="A30" s="11"/>
      <c r="B30" s="26" t="s">
        <v>786</v>
      </c>
      <c r="C30" s="45"/>
      <c r="D30" s="45"/>
      <c r="E30" s="45"/>
      <c r="F30" s="15"/>
      <c r="G30" s="45"/>
      <c r="H30" s="45"/>
      <c r="I30" s="45"/>
      <c r="J30" s="15"/>
      <c r="K30" s="45"/>
      <c r="L30" s="45"/>
      <c r="M30" s="45"/>
      <c r="N30" s="15"/>
      <c r="O30" s="45"/>
      <c r="P30" s="45"/>
      <c r="Q30" s="45"/>
    </row>
    <row r="31" spans="1:17">
      <c r="A31" s="11"/>
      <c r="B31" s="37" t="s">
        <v>783</v>
      </c>
      <c r="C31" s="38" t="s">
        <v>210</v>
      </c>
      <c r="D31" s="40" t="s">
        <v>212</v>
      </c>
      <c r="E31" s="42"/>
      <c r="F31" s="42"/>
      <c r="G31" s="38" t="s">
        <v>210</v>
      </c>
      <c r="H31" s="40" t="s">
        <v>787</v>
      </c>
      <c r="I31" s="38" t="s">
        <v>224</v>
      </c>
      <c r="J31" s="42"/>
      <c r="K31" s="38" t="s">
        <v>210</v>
      </c>
      <c r="L31" s="40">
        <v>0.23</v>
      </c>
      <c r="M31" s="42"/>
      <c r="N31" s="42"/>
      <c r="O31" s="38" t="s">
        <v>210</v>
      </c>
      <c r="P31" s="40">
        <v>1.1100000000000001</v>
      </c>
      <c r="Q31" s="42"/>
    </row>
    <row r="32" spans="1:17">
      <c r="A32" s="11"/>
      <c r="B32" s="37"/>
      <c r="C32" s="38"/>
      <c r="D32" s="40"/>
      <c r="E32" s="42"/>
      <c r="F32" s="42"/>
      <c r="G32" s="38"/>
      <c r="H32" s="40"/>
      <c r="I32" s="38"/>
      <c r="J32" s="42"/>
      <c r="K32" s="38"/>
      <c r="L32" s="40"/>
      <c r="M32" s="42"/>
      <c r="N32" s="42"/>
      <c r="O32" s="38"/>
      <c r="P32" s="40"/>
      <c r="Q32" s="42"/>
    </row>
    <row r="33" spans="1:17">
      <c r="A33" s="11"/>
      <c r="B33" s="56" t="s">
        <v>784</v>
      </c>
      <c r="C33" s="48">
        <v>0.09</v>
      </c>
      <c r="D33" s="48"/>
      <c r="E33" s="44"/>
      <c r="F33" s="44"/>
      <c r="G33" s="48">
        <v>0.05</v>
      </c>
      <c r="H33" s="48"/>
      <c r="I33" s="44"/>
      <c r="J33" s="44"/>
      <c r="K33" s="48">
        <v>7.0000000000000007E-2</v>
      </c>
      <c r="L33" s="48"/>
      <c r="M33" s="44"/>
      <c r="N33" s="44"/>
      <c r="O33" s="48" t="s">
        <v>788</v>
      </c>
      <c r="P33" s="48"/>
      <c r="Q33" s="73" t="s">
        <v>224</v>
      </c>
    </row>
    <row r="34" spans="1:17" ht="15.75" thickBot="1">
      <c r="A34" s="11"/>
      <c r="B34" s="56"/>
      <c r="C34" s="50"/>
      <c r="D34" s="50"/>
      <c r="E34" s="51"/>
      <c r="F34" s="44"/>
      <c r="G34" s="50"/>
      <c r="H34" s="50"/>
      <c r="I34" s="51"/>
      <c r="J34" s="44"/>
      <c r="K34" s="50"/>
      <c r="L34" s="50"/>
      <c r="M34" s="51"/>
      <c r="N34" s="44"/>
      <c r="O34" s="50"/>
      <c r="P34" s="50"/>
      <c r="Q34" s="74"/>
    </row>
    <row r="35" spans="1:17">
      <c r="A35" s="11"/>
      <c r="B35" s="46" t="s">
        <v>109</v>
      </c>
      <c r="C35" s="61" t="s">
        <v>210</v>
      </c>
      <c r="D35" s="52">
        <v>0.09</v>
      </c>
      <c r="E35" s="54"/>
      <c r="F35" s="42"/>
      <c r="G35" s="61" t="s">
        <v>210</v>
      </c>
      <c r="H35" s="52" t="s">
        <v>789</v>
      </c>
      <c r="I35" s="61" t="s">
        <v>224</v>
      </c>
      <c r="J35" s="42"/>
      <c r="K35" s="61" t="s">
        <v>210</v>
      </c>
      <c r="L35" s="52">
        <v>0.3</v>
      </c>
      <c r="M35" s="54"/>
      <c r="N35" s="42"/>
      <c r="O35" s="61" t="s">
        <v>210</v>
      </c>
      <c r="P35" s="52">
        <v>1.08</v>
      </c>
      <c r="Q35" s="54"/>
    </row>
    <row r="36" spans="1:17" ht="15.75" thickBot="1">
      <c r="A36" s="11"/>
      <c r="B36" s="46"/>
      <c r="C36" s="39"/>
      <c r="D36" s="41"/>
      <c r="E36" s="43"/>
      <c r="F36" s="42"/>
      <c r="G36" s="39"/>
      <c r="H36" s="41"/>
      <c r="I36" s="39"/>
      <c r="J36" s="42"/>
      <c r="K36" s="39"/>
      <c r="L36" s="41"/>
      <c r="M36" s="43"/>
      <c r="N36" s="42"/>
      <c r="O36" s="39"/>
      <c r="P36" s="41"/>
      <c r="Q36" s="43"/>
    </row>
    <row r="37" spans="1:17" ht="26.25" thickTop="1">
      <c r="A37" s="11"/>
      <c r="B37" s="26" t="s">
        <v>790</v>
      </c>
      <c r="C37" s="45"/>
      <c r="D37" s="45"/>
      <c r="E37" s="45"/>
      <c r="F37" s="15"/>
      <c r="G37" s="45"/>
      <c r="H37" s="45"/>
      <c r="I37" s="45"/>
      <c r="J37" s="15"/>
      <c r="K37" s="45"/>
      <c r="L37" s="45"/>
      <c r="M37" s="45"/>
      <c r="N37" s="15"/>
      <c r="O37" s="45"/>
      <c r="P37" s="45"/>
      <c r="Q37" s="45"/>
    </row>
    <row r="38" spans="1:17">
      <c r="A38" s="11"/>
      <c r="B38" s="37" t="s">
        <v>783</v>
      </c>
      <c r="C38" s="38" t="s">
        <v>210</v>
      </c>
      <c r="D38" s="40" t="s">
        <v>212</v>
      </c>
      <c r="E38" s="42"/>
      <c r="F38" s="42"/>
      <c r="G38" s="38" t="s">
        <v>210</v>
      </c>
      <c r="H38" s="40" t="s">
        <v>787</v>
      </c>
      <c r="I38" s="38" t="s">
        <v>224</v>
      </c>
      <c r="J38" s="42"/>
      <c r="K38" s="38" t="s">
        <v>210</v>
      </c>
      <c r="L38" s="40">
        <v>0.23</v>
      </c>
      <c r="M38" s="42"/>
      <c r="N38" s="42"/>
      <c r="O38" s="38" t="s">
        <v>210</v>
      </c>
      <c r="P38" s="40">
        <v>1.1000000000000001</v>
      </c>
      <c r="Q38" s="42"/>
    </row>
    <row r="39" spans="1:17">
      <c r="A39" s="11"/>
      <c r="B39" s="37"/>
      <c r="C39" s="38"/>
      <c r="D39" s="40"/>
      <c r="E39" s="42"/>
      <c r="F39" s="42"/>
      <c r="G39" s="38"/>
      <c r="H39" s="40"/>
      <c r="I39" s="38"/>
      <c r="J39" s="42"/>
      <c r="K39" s="38"/>
      <c r="L39" s="40"/>
      <c r="M39" s="42"/>
      <c r="N39" s="42"/>
      <c r="O39" s="38"/>
      <c r="P39" s="40"/>
      <c r="Q39" s="42"/>
    </row>
    <row r="40" spans="1:17">
      <c r="A40" s="11"/>
      <c r="B40" s="56" t="s">
        <v>784</v>
      </c>
      <c r="C40" s="48">
        <v>0.09</v>
      </c>
      <c r="D40" s="48"/>
      <c r="E40" s="44"/>
      <c r="F40" s="44"/>
      <c r="G40" s="48">
        <v>0.05</v>
      </c>
      <c r="H40" s="48"/>
      <c r="I40" s="44"/>
      <c r="J40" s="44"/>
      <c r="K40" s="48">
        <v>7.0000000000000007E-2</v>
      </c>
      <c r="L40" s="48"/>
      <c r="M40" s="44"/>
      <c r="N40" s="44"/>
      <c r="O40" s="48" t="s">
        <v>791</v>
      </c>
      <c r="P40" s="48"/>
      <c r="Q40" s="73" t="s">
        <v>224</v>
      </c>
    </row>
    <row r="41" spans="1:17" ht="15.75" thickBot="1">
      <c r="A41" s="11"/>
      <c r="B41" s="56"/>
      <c r="C41" s="50"/>
      <c r="D41" s="50"/>
      <c r="E41" s="51"/>
      <c r="F41" s="44"/>
      <c r="G41" s="50"/>
      <c r="H41" s="50"/>
      <c r="I41" s="51"/>
      <c r="J41" s="44"/>
      <c r="K41" s="50"/>
      <c r="L41" s="50"/>
      <c r="M41" s="51"/>
      <c r="N41" s="44"/>
      <c r="O41" s="50"/>
      <c r="P41" s="50"/>
      <c r="Q41" s="74"/>
    </row>
    <row r="42" spans="1:17">
      <c r="A42" s="11"/>
      <c r="B42" s="46" t="s">
        <v>109</v>
      </c>
      <c r="C42" s="61" t="s">
        <v>210</v>
      </c>
      <c r="D42" s="52">
        <v>0.09</v>
      </c>
      <c r="E42" s="54"/>
      <c r="F42" s="42"/>
      <c r="G42" s="61" t="s">
        <v>210</v>
      </c>
      <c r="H42" s="52" t="s">
        <v>789</v>
      </c>
      <c r="I42" s="61" t="s">
        <v>224</v>
      </c>
      <c r="J42" s="42"/>
      <c r="K42" s="61" t="s">
        <v>210</v>
      </c>
      <c r="L42" s="52">
        <v>0.3</v>
      </c>
      <c r="M42" s="54"/>
      <c r="N42" s="42"/>
      <c r="O42" s="61" t="s">
        <v>210</v>
      </c>
      <c r="P42" s="52">
        <v>1.06</v>
      </c>
      <c r="Q42" s="54"/>
    </row>
    <row r="43" spans="1:17" ht="15.75" thickBot="1">
      <c r="A43" s="11"/>
      <c r="B43" s="46"/>
      <c r="C43" s="39"/>
      <c r="D43" s="41"/>
      <c r="E43" s="43"/>
      <c r="F43" s="42"/>
      <c r="G43" s="39"/>
      <c r="H43" s="41"/>
      <c r="I43" s="39"/>
      <c r="J43" s="42"/>
      <c r="K43" s="39"/>
      <c r="L43" s="41"/>
      <c r="M43" s="43"/>
      <c r="N43" s="42"/>
      <c r="O43" s="39"/>
      <c r="P43" s="41"/>
      <c r="Q43" s="43"/>
    </row>
    <row r="44" spans="1:17" ht="15.75" thickTop="1">
      <c r="A44" s="11"/>
      <c r="B44" s="83">
        <v>2013</v>
      </c>
      <c r="C44" s="45"/>
      <c r="D44" s="45"/>
      <c r="E44" s="45"/>
      <c r="F44" s="15"/>
      <c r="G44" s="45"/>
      <c r="H44" s="45"/>
      <c r="I44" s="45"/>
      <c r="J44" s="15"/>
      <c r="K44" s="45"/>
      <c r="L44" s="45"/>
      <c r="M44" s="45"/>
      <c r="N44" s="15"/>
      <c r="O44" s="45"/>
      <c r="P44" s="45"/>
      <c r="Q44" s="45"/>
    </row>
    <row r="45" spans="1:17">
      <c r="A45" s="11"/>
      <c r="B45" s="37" t="s">
        <v>713</v>
      </c>
      <c r="C45" s="38" t="s">
        <v>210</v>
      </c>
      <c r="D45" s="40">
        <v>552</v>
      </c>
      <c r="E45" s="42"/>
      <c r="F45" s="42"/>
      <c r="G45" s="38" t="s">
        <v>210</v>
      </c>
      <c r="H45" s="40">
        <v>722</v>
      </c>
      <c r="I45" s="42"/>
      <c r="J45" s="42"/>
      <c r="K45" s="38" t="s">
        <v>210</v>
      </c>
      <c r="L45" s="40">
        <v>581</v>
      </c>
      <c r="M45" s="42"/>
      <c r="N45" s="42"/>
      <c r="O45" s="38" t="s">
        <v>210</v>
      </c>
      <c r="P45" s="40">
        <v>576</v>
      </c>
      <c r="Q45" s="42"/>
    </row>
    <row r="46" spans="1:17">
      <c r="A46" s="11"/>
      <c r="B46" s="37"/>
      <c r="C46" s="38"/>
      <c r="D46" s="40"/>
      <c r="E46" s="42"/>
      <c r="F46" s="42"/>
      <c r="G46" s="38"/>
      <c r="H46" s="40"/>
      <c r="I46" s="42"/>
      <c r="J46" s="42"/>
      <c r="K46" s="38"/>
      <c r="L46" s="40"/>
      <c r="M46" s="42"/>
      <c r="N46" s="42"/>
      <c r="O46" s="38"/>
      <c r="P46" s="40"/>
      <c r="Q46" s="42"/>
    </row>
    <row r="47" spans="1:17">
      <c r="A47" s="11"/>
      <c r="B47" s="56" t="s">
        <v>778</v>
      </c>
      <c r="C47" s="73" t="s">
        <v>210</v>
      </c>
      <c r="D47" s="48">
        <v>634</v>
      </c>
      <c r="E47" s="44"/>
      <c r="F47" s="44"/>
      <c r="G47" s="73" t="s">
        <v>210</v>
      </c>
      <c r="H47" s="48">
        <v>612</v>
      </c>
      <c r="I47" s="44"/>
      <c r="J47" s="44"/>
      <c r="K47" s="73" t="s">
        <v>210</v>
      </c>
      <c r="L47" s="48">
        <v>621</v>
      </c>
      <c r="M47" s="44"/>
      <c r="N47" s="44"/>
      <c r="O47" s="73" t="s">
        <v>210</v>
      </c>
      <c r="P47" s="102">
        <v>1024</v>
      </c>
      <c r="Q47" s="44"/>
    </row>
    <row r="48" spans="1:17">
      <c r="A48" s="11"/>
      <c r="B48" s="56"/>
      <c r="C48" s="73"/>
      <c r="D48" s="48"/>
      <c r="E48" s="44"/>
      <c r="F48" s="44"/>
      <c r="G48" s="73"/>
      <c r="H48" s="48"/>
      <c r="I48" s="44"/>
      <c r="J48" s="44"/>
      <c r="K48" s="73"/>
      <c r="L48" s="48"/>
      <c r="M48" s="44"/>
      <c r="N48" s="44"/>
      <c r="O48" s="73"/>
      <c r="P48" s="102"/>
      <c r="Q48" s="44"/>
    </row>
    <row r="49" spans="1:17">
      <c r="A49" s="11"/>
      <c r="B49" s="25"/>
      <c r="C49" s="42"/>
      <c r="D49" s="42"/>
      <c r="E49" s="42"/>
      <c r="F49" s="25"/>
      <c r="G49" s="42"/>
      <c r="H49" s="42"/>
      <c r="I49" s="42"/>
      <c r="J49" s="25"/>
      <c r="K49" s="42"/>
      <c r="L49" s="42"/>
      <c r="M49" s="42"/>
      <c r="N49" s="25"/>
      <c r="O49" s="42"/>
      <c r="P49" s="42"/>
      <c r="Q49" s="42"/>
    </row>
    <row r="50" spans="1:17">
      <c r="A50" s="11"/>
      <c r="B50" s="56" t="s">
        <v>107</v>
      </c>
      <c r="C50" s="73" t="s">
        <v>210</v>
      </c>
      <c r="D50" s="48" t="s">
        <v>238</v>
      </c>
      <c r="E50" s="73" t="s">
        <v>224</v>
      </c>
      <c r="F50" s="44"/>
      <c r="G50" s="73" t="s">
        <v>210</v>
      </c>
      <c r="H50" s="48">
        <v>6</v>
      </c>
      <c r="I50" s="44"/>
      <c r="J50" s="44"/>
      <c r="K50" s="73" t="s">
        <v>210</v>
      </c>
      <c r="L50" s="48" t="s">
        <v>240</v>
      </c>
      <c r="M50" s="73" t="s">
        <v>224</v>
      </c>
      <c r="N50" s="44"/>
      <c r="O50" s="73" t="s">
        <v>210</v>
      </c>
      <c r="P50" s="48" t="s">
        <v>792</v>
      </c>
      <c r="Q50" s="73" t="s">
        <v>224</v>
      </c>
    </row>
    <row r="51" spans="1:17">
      <c r="A51" s="11"/>
      <c r="B51" s="56"/>
      <c r="C51" s="73"/>
      <c r="D51" s="48"/>
      <c r="E51" s="73"/>
      <c r="F51" s="44"/>
      <c r="G51" s="73"/>
      <c r="H51" s="48"/>
      <c r="I51" s="44"/>
      <c r="J51" s="44"/>
      <c r="K51" s="73"/>
      <c r="L51" s="48"/>
      <c r="M51" s="73"/>
      <c r="N51" s="44"/>
      <c r="O51" s="73"/>
      <c r="P51" s="48"/>
      <c r="Q51" s="73"/>
    </row>
    <row r="52" spans="1:17">
      <c r="A52" s="11"/>
      <c r="B52" s="37" t="s">
        <v>108</v>
      </c>
      <c r="C52" s="40">
        <v>2</v>
      </c>
      <c r="D52" s="40"/>
      <c r="E52" s="42"/>
      <c r="F52" s="42"/>
      <c r="G52" s="40">
        <v>16</v>
      </c>
      <c r="H52" s="40"/>
      <c r="I52" s="42"/>
      <c r="J52" s="42"/>
      <c r="K52" s="40" t="s">
        <v>793</v>
      </c>
      <c r="L52" s="40"/>
      <c r="M52" s="38" t="s">
        <v>224</v>
      </c>
      <c r="N52" s="42"/>
      <c r="O52" s="40" t="s">
        <v>794</v>
      </c>
      <c r="P52" s="40"/>
      <c r="Q52" s="38" t="s">
        <v>224</v>
      </c>
    </row>
    <row r="53" spans="1:17" ht="15.75" thickBot="1">
      <c r="A53" s="11"/>
      <c r="B53" s="37"/>
      <c r="C53" s="53"/>
      <c r="D53" s="53"/>
      <c r="E53" s="55"/>
      <c r="F53" s="42"/>
      <c r="G53" s="53"/>
      <c r="H53" s="53"/>
      <c r="I53" s="55"/>
      <c r="J53" s="42"/>
      <c r="K53" s="53"/>
      <c r="L53" s="53"/>
      <c r="M53" s="69"/>
      <c r="N53" s="42"/>
      <c r="O53" s="53"/>
      <c r="P53" s="53"/>
      <c r="Q53" s="69"/>
    </row>
    <row r="54" spans="1:17">
      <c r="A54" s="11"/>
      <c r="B54" s="56" t="s">
        <v>109</v>
      </c>
      <c r="C54" s="66" t="s">
        <v>210</v>
      </c>
      <c r="D54" s="57" t="s">
        <v>795</v>
      </c>
      <c r="E54" s="66" t="s">
        <v>224</v>
      </c>
      <c r="F54" s="44"/>
      <c r="G54" s="66" t="s">
        <v>210</v>
      </c>
      <c r="H54" s="57">
        <v>22</v>
      </c>
      <c r="I54" s="58"/>
      <c r="J54" s="44"/>
      <c r="K54" s="66" t="s">
        <v>210</v>
      </c>
      <c r="L54" s="57" t="s">
        <v>796</v>
      </c>
      <c r="M54" s="66" t="s">
        <v>224</v>
      </c>
      <c r="N54" s="44"/>
      <c r="O54" s="66" t="s">
        <v>210</v>
      </c>
      <c r="P54" s="57" t="s">
        <v>797</v>
      </c>
      <c r="Q54" s="66" t="s">
        <v>224</v>
      </c>
    </row>
    <row r="55" spans="1:17" ht="15.75" thickBot="1">
      <c r="A55" s="11"/>
      <c r="B55" s="56"/>
      <c r="C55" s="70"/>
      <c r="D55" s="71"/>
      <c r="E55" s="70"/>
      <c r="F55" s="44"/>
      <c r="G55" s="70"/>
      <c r="H55" s="71"/>
      <c r="I55" s="72"/>
      <c r="J55" s="44"/>
      <c r="K55" s="70"/>
      <c r="L55" s="71"/>
      <c r="M55" s="70"/>
      <c r="N55" s="44"/>
      <c r="O55" s="70"/>
      <c r="P55" s="71"/>
      <c r="Q55" s="70"/>
    </row>
    <row r="56" spans="1:17" ht="26.25" thickTop="1">
      <c r="A56" s="11"/>
      <c r="B56" s="76" t="s">
        <v>782</v>
      </c>
      <c r="C56" s="82"/>
      <c r="D56" s="82"/>
      <c r="E56" s="82"/>
      <c r="F56" s="25"/>
      <c r="G56" s="82"/>
      <c r="H56" s="82"/>
      <c r="I56" s="82"/>
      <c r="J56" s="25"/>
      <c r="K56" s="82"/>
      <c r="L56" s="82"/>
      <c r="M56" s="82"/>
      <c r="N56" s="25"/>
      <c r="O56" s="82"/>
      <c r="P56" s="82"/>
      <c r="Q56" s="82"/>
    </row>
    <row r="57" spans="1:17">
      <c r="A57" s="11"/>
      <c r="B57" s="56" t="s">
        <v>783</v>
      </c>
      <c r="C57" s="73" t="s">
        <v>210</v>
      </c>
      <c r="D57" s="48" t="s">
        <v>238</v>
      </c>
      <c r="E57" s="73" t="s">
        <v>224</v>
      </c>
      <c r="F57" s="44"/>
      <c r="G57" s="73" t="s">
        <v>210</v>
      </c>
      <c r="H57" s="48">
        <v>6</v>
      </c>
      <c r="I57" s="44"/>
      <c r="J57" s="44"/>
      <c r="K57" s="73" t="s">
        <v>210</v>
      </c>
      <c r="L57" s="48" t="s">
        <v>240</v>
      </c>
      <c r="M57" s="73" t="s">
        <v>224</v>
      </c>
      <c r="N57" s="44"/>
      <c r="O57" s="73" t="s">
        <v>210</v>
      </c>
      <c r="P57" s="48" t="s">
        <v>798</v>
      </c>
      <c r="Q57" s="73" t="s">
        <v>224</v>
      </c>
    </row>
    <row r="58" spans="1:17">
      <c r="A58" s="11"/>
      <c r="B58" s="56"/>
      <c r="C58" s="73"/>
      <c r="D58" s="48"/>
      <c r="E58" s="73"/>
      <c r="F58" s="44"/>
      <c r="G58" s="73"/>
      <c r="H58" s="48"/>
      <c r="I58" s="44"/>
      <c r="J58" s="44"/>
      <c r="K58" s="73"/>
      <c r="L58" s="48"/>
      <c r="M58" s="73"/>
      <c r="N58" s="44"/>
      <c r="O58" s="73"/>
      <c r="P58" s="48"/>
      <c r="Q58" s="73"/>
    </row>
    <row r="59" spans="1:17">
      <c r="A59" s="11"/>
      <c r="B59" s="37" t="s">
        <v>784</v>
      </c>
      <c r="C59" s="40" t="s">
        <v>237</v>
      </c>
      <c r="D59" s="40"/>
      <c r="E59" s="38" t="s">
        <v>224</v>
      </c>
      <c r="F59" s="42"/>
      <c r="G59" s="40">
        <v>12</v>
      </c>
      <c r="H59" s="40"/>
      <c r="I59" s="42"/>
      <c r="J59" s="42"/>
      <c r="K59" s="40" t="s">
        <v>454</v>
      </c>
      <c r="L59" s="40"/>
      <c r="M59" s="38" t="s">
        <v>224</v>
      </c>
      <c r="N59" s="42"/>
      <c r="O59" s="40" t="s">
        <v>799</v>
      </c>
      <c r="P59" s="40"/>
      <c r="Q59" s="38" t="s">
        <v>224</v>
      </c>
    </row>
    <row r="60" spans="1:17" ht="15.75" thickBot="1">
      <c r="A60" s="11"/>
      <c r="B60" s="37"/>
      <c r="C60" s="53"/>
      <c r="D60" s="53"/>
      <c r="E60" s="69"/>
      <c r="F60" s="42"/>
      <c r="G60" s="53"/>
      <c r="H60" s="53"/>
      <c r="I60" s="55"/>
      <c r="J60" s="42"/>
      <c r="K60" s="53"/>
      <c r="L60" s="53"/>
      <c r="M60" s="69"/>
      <c r="N60" s="42"/>
      <c r="O60" s="53"/>
      <c r="P60" s="53"/>
      <c r="Q60" s="69"/>
    </row>
    <row r="61" spans="1:17">
      <c r="A61" s="11"/>
      <c r="B61" s="47" t="s">
        <v>109</v>
      </c>
      <c r="C61" s="66" t="s">
        <v>210</v>
      </c>
      <c r="D61" s="57" t="s">
        <v>796</v>
      </c>
      <c r="E61" s="66" t="s">
        <v>224</v>
      </c>
      <c r="F61" s="44"/>
      <c r="G61" s="66" t="s">
        <v>210</v>
      </c>
      <c r="H61" s="57">
        <v>18</v>
      </c>
      <c r="I61" s="58"/>
      <c r="J61" s="44"/>
      <c r="K61" s="66" t="s">
        <v>210</v>
      </c>
      <c r="L61" s="57" t="s">
        <v>800</v>
      </c>
      <c r="M61" s="66" t="s">
        <v>224</v>
      </c>
      <c r="N61" s="44"/>
      <c r="O61" s="66" t="s">
        <v>210</v>
      </c>
      <c r="P61" s="57" t="s">
        <v>801</v>
      </c>
      <c r="Q61" s="66" t="s">
        <v>224</v>
      </c>
    </row>
    <row r="62" spans="1:17" ht="15.75" thickBot="1">
      <c r="A62" s="11"/>
      <c r="B62" s="47"/>
      <c r="C62" s="70"/>
      <c r="D62" s="71"/>
      <c r="E62" s="70"/>
      <c r="F62" s="44"/>
      <c r="G62" s="70"/>
      <c r="H62" s="71"/>
      <c r="I62" s="72"/>
      <c r="J62" s="44"/>
      <c r="K62" s="70"/>
      <c r="L62" s="71"/>
      <c r="M62" s="70"/>
      <c r="N62" s="44"/>
      <c r="O62" s="70"/>
      <c r="P62" s="71"/>
      <c r="Q62" s="70"/>
    </row>
    <row r="63" spans="1:17" ht="26.25" thickTop="1">
      <c r="A63" s="11"/>
      <c r="B63" s="22" t="s">
        <v>802</v>
      </c>
      <c r="C63" s="82"/>
      <c r="D63" s="82"/>
      <c r="E63" s="82"/>
      <c r="F63" s="25"/>
      <c r="G63" s="82"/>
      <c r="H63" s="82"/>
      <c r="I63" s="82"/>
      <c r="J63" s="25"/>
      <c r="K63" s="82"/>
      <c r="L63" s="82"/>
      <c r="M63" s="82"/>
      <c r="N63" s="25"/>
      <c r="O63" s="82"/>
      <c r="P63" s="82"/>
      <c r="Q63" s="82"/>
    </row>
    <row r="64" spans="1:17">
      <c r="A64" s="11"/>
      <c r="B64" s="56" t="s">
        <v>783</v>
      </c>
      <c r="C64" s="73" t="s">
        <v>210</v>
      </c>
      <c r="D64" s="48" t="s">
        <v>803</v>
      </c>
      <c r="E64" s="73" t="s">
        <v>224</v>
      </c>
      <c r="F64" s="44"/>
      <c r="G64" s="73" t="s">
        <v>210</v>
      </c>
      <c r="H64" s="48">
        <v>0.03</v>
      </c>
      <c r="I64" s="44"/>
      <c r="J64" s="44"/>
      <c r="K64" s="73" t="s">
        <v>210</v>
      </c>
      <c r="L64" s="48" t="s">
        <v>804</v>
      </c>
      <c r="M64" s="73" t="s">
        <v>224</v>
      </c>
      <c r="N64" s="44"/>
      <c r="O64" s="73" t="s">
        <v>210</v>
      </c>
      <c r="P64" s="48" t="s">
        <v>805</v>
      </c>
      <c r="Q64" s="73" t="s">
        <v>224</v>
      </c>
    </row>
    <row r="65" spans="1:17">
      <c r="A65" s="11"/>
      <c r="B65" s="56"/>
      <c r="C65" s="73"/>
      <c r="D65" s="48"/>
      <c r="E65" s="73"/>
      <c r="F65" s="44"/>
      <c r="G65" s="73"/>
      <c r="H65" s="48"/>
      <c r="I65" s="44"/>
      <c r="J65" s="44"/>
      <c r="K65" s="73"/>
      <c r="L65" s="48"/>
      <c r="M65" s="73"/>
      <c r="N65" s="44"/>
      <c r="O65" s="73"/>
      <c r="P65" s="48"/>
      <c r="Q65" s="73"/>
    </row>
    <row r="66" spans="1:17">
      <c r="A66" s="11"/>
      <c r="B66" s="37" t="s">
        <v>784</v>
      </c>
      <c r="C66" s="40" t="s">
        <v>806</v>
      </c>
      <c r="D66" s="40"/>
      <c r="E66" s="38" t="s">
        <v>224</v>
      </c>
      <c r="F66" s="42"/>
      <c r="G66" s="40">
        <v>0.06</v>
      </c>
      <c r="H66" s="40"/>
      <c r="I66" s="42"/>
      <c r="J66" s="42"/>
      <c r="K66" s="40" t="s">
        <v>807</v>
      </c>
      <c r="L66" s="40"/>
      <c r="M66" s="38" t="s">
        <v>224</v>
      </c>
      <c r="N66" s="42"/>
      <c r="O66" s="40" t="s">
        <v>808</v>
      </c>
      <c r="P66" s="40"/>
      <c r="Q66" s="38" t="s">
        <v>224</v>
      </c>
    </row>
    <row r="67" spans="1:17" ht="15.75" thickBot="1">
      <c r="A67" s="11"/>
      <c r="B67" s="37"/>
      <c r="C67" s="53"/>
      <c r="D67" s="53"/>
      <c r="E67" s="69"/>
      <c r="F67" s="42"/>
      <c r="G67" s="53"/>
      <c r="H67" s="53"/>
      <c r="I67" s="55"/>
      <c r="J67" s="42"/>
      <c r="K67" s="53"/>
      <c r="L67" s="53"/>
      <c r="M67" s="69"/>
      <c r="N67" s="42"/>
      <c r="O67" s="53"/>
      <c r="P67" s="53"/>
      <c r="Q67" s="69"/>
    </row>
    <row r="68" spans="1:17">
      <c r="A68" s="11"/>
      <c r="B68" s="47" t="s">
        <v>109</v>
      </c>
      <c r="C68" s="66" t="s">
        <v>210</v>
      </c>
      <c r="D68" s="57" t="s">
        <v>809</v>
      </c>
      <c r="E68" s="66" t="s">
        <v>224</v>
      </c>
      <c r="F68" s="44"/>
      <c r="G68" s="66" t="s">
        <v>210</v>
      </c>
      <c r="H68" s="57">
        <v>0.09</v>
      </c>
      <c r="I68" s="58"/>
      <c r="J68" s="44"/>
      <c r="K68" s="66" t="s">
        <v>210</v>
      </c>
      <c r="L68" s="57" t="s">
        <v>803</v>
      </c>
      <c r="M68" s="66" t="s">
        <v>224</v>
      </c>
      <c r="N68" s="44"/>
      <c r="O68" s="66" t="s">
        <v>210</v>
      </c>
      <c r="P68" s="57" t="s">
        <v>810</v>
      </c>
      <c r="Q68" s="66" t="s">
        <v>224</v>
      </c>
    </row>
    <row r="69" spans="1:17" ht="15.75" thickBot="1">
      <c r="A69" s="11"/>
      <c r="B69" s="47"/>
      <c r="C69" s="70"/>
      <c r="D69" s="71"/>
      <c r="E69" s="70"/>
      <c r="F69" s="44"/>
      <c r="G69" s="70"/>
      <c r="H69" s="71"/>
      <c r="I69" s="72"/>
      <c r="J69" s="44"/>
      <c r="K69" s="70"/>
      <c r="L69" s="71"/>
      <c r="M69" s="70"/>
      <c r="N69" s="44"/>
      <c r="O69" s="70"/>
      <c r="P69" s="71"/>
      <c r="Q69" s="70"/>
    </row>
    <row r="70" spans="1:17" ht="25.5" customHeight="1" thickTop="1">
      <c r="A70" s="11" t="s">
        <v>1154</v>
      </c>
      <c r="B70" s="44" t="s">
        <v>828</v>
      </c>
      <c r="C70" s="44"/>
      <c r="D70" s="44"/>
      <c r="E70" s="44"/>
      <c r="F70" s="44"/>
      <c r="G70" s="44"/>
      <c r="H70" s="44"/>
      <c r="I70" s="44"/>
      <c r="J70" s="44"/>
      <c r="K70" s="44"/>
      <c r="L70" s="44"/>
      <c r="M70" s="44"/>
      <c r="N70" s="44"/>
      <c r="O70" s="44"/>
      <c r="P70" s="44"/>
      <c r="Q70" s="44"/>
    </row>
    <row r="71" spans="1:17">
      <c r="A71" s="11"/>
      <c r="B71" s="31"/>
      <c r="C71" s="31"/>
      <c r="D71" s="31"/>
      <c r="E71" s="31"/>
      <c r="F71" s="31"/>
      <c r="G71" s="31"/>
      <c r="H71" s="31"/>
      <c r="I71" s="31"/>
      <c r="J71" s="31"/>
      <c r="K71" s="31"/>
      <c r="L71" s="31"/>
      <c r="M71" s="31"/>
      <c r="N71" s="31"/>
      <c r="O71" s="31"/>
      <c r="P71" s="31"/>
      <c r="Q71" s="31"/>
    </row>
    <row r="72" spans="1:17">
      <c r="A72" s="11"/>
      <c r="B72" s="17"/>
      <c r="C72" s="17"/>
      <c r="D72" s="17"/>
      <c r="E72" s="17"/>
      <c r="F72" s="17"/>
      <c r="G72" s="17"/>
      <c r="H72" s="17"/>
      <c r="I72" s="17"/>
      <c r="J72" s="17"/>
      <c r="K72" s="17"/>
      <c r="L72" s="17"/>
      <c r="M72" s="17"/>
      <c r="N72" s="17"/>
      <c r="O72" s="17"/>
      <c r="P72" s="17"/>
      <c r="Q72" s="17"/>
    </row>
    <row r="73" spans="1:17">
      <c r="A73" s="11"/>
      <c r="B73" s="44"/>
      <c r="C73" s="35" t="s">
        <v>773</v>
      </c>
      <c r="D73" s="35"/>
      <c r="E73" s="35"/>
      <c r="F73" s="44"/>
      <c r="G73" s="35" t="s">
        <v>775</v>
      </c>
      <c r="H73" s="35"/>
      <c r="I73" s="35"/>
      <c r="J73" s="44"/>
      <c r="K73" s="35" t="s">
        <v>776</v>
      </c>
      <c r="L73" s="35"/>
      <c r="M73" s="35"/>
      <c r="N73" s="44"/>
      <c r="O73" s="35" t="s">
        <v>777</v>
      </c>
      <c r="P73" s="35"/>
      <c r="Q73" s="35"/>
    </row>
    <row r="74" spans="1:17" ht="15.75" thickBot="1">
      <c r="A74" s="11"/>
      <c r="B74" s="44"/>
      <c r="C74" s="32" t="s">
        <v>774</v>
      </c>
      <c r="D74" s="32"/>
      <c r="E74" s="32"/>
      <c r="F74" s="44"/>
      <c r="G74" s="32" t="s">
        <v>774</v>
      </c>
      <c r="H74" s="32"/>
      <c r="I74" s="32"/>
      <c r="J74" s="44"/>
      <c r="K74" s="32" t="s">
        <v>829</v>
      </c>
      <c r="L74" s="32"/>
      <c r="M74" s="32"/>
      <c r="N74" s="44"/>
      <c r="O74" s="32" t="s">
        <v>774</v>
      </c>
      <c r="P74" s="32"/>
      <c r="Q74" s="32"/>
    </row>
    <row r="75" spans="1:17">
      <c r="A75" s="11"/>
      <c r="B75" s="21"/>
      <c r="C75" s="35" t="s">
        <v>280</v>
      </c>
      <c r="D75" s="35"/>
      <c r="E75" s="35"/>
      <c r="F75" s="35"/>
      <c r="G75" s="35"/>
      <c r="H75" s="35"/>
      <c r="I75" s="35"/>
      <c r="J75" s="35"/>
      <c r="K75" s="35"/>
      <c r="L75" s="35"/>
      <c r="M75" s="35"/>
      <c r="N75" s="35"/>
      <c r="O75" s="35"/>
      <c r="P75" s="35"/>
      <c r="Q75" s="35"/>
    </row>
    <row r="76" spans="1:17">
      <c r="A76" s="11"/>
      <c r="B76" s="25"/>
      <c r="C76" s="135" t="s">
        <v>830</v>
      </c>
      <c r="D76" s="135"/>
      <c r="E76" s="135"/>
      <c r="F76" s="135"/>
      <c r="G76" s="135"/>
      <c r="H76" s="135"/>
      <c r="I76" s="135"/>
      <c r="J76" s="135"/>
      <c r="K76" s="135"/>
      <c r="L76" s="135"/>
      <c r="M76" s="135"/>
      <c r="N76" s="135"/>
      <c r="O76" s="135"/>
      <c r="P76" s="135"/>
      <c r="Q76" s="135"/>
    </row>
    <row r="77" spans="1:17">
      <c r="A77" s="11"/>
      <c r="B77" s="83">
        <v>2014</v>
      </c>
      <c r="C77" s="44"/>
      <c r="D77" s="44"/>
      <c r="E77" s="44"/>
      <c r="F77" s="44"/>
      <c r="G77" s="44"/>
      <c r="H77" s="44"/>
      <c r="I77" s="44"/>
      <c r="J77" s="44"/>
      <c r="K77" s="44"/>
      <c r="L77" s="44"/>
      <c r="M77" s="44"/>
      <c r="N77" s="44"/>
      <c r="O77" s="44"/>
      <c r="P77" s="44"/>
      <c r="Q77" s="44"/>
    </row>
    <row r="78" spans="1:17">
      <c r="A78" s="11"/>
      <c r="B78" s="37" t="s">
        <v>713</v>
      </c>
      <c r="C78" s="38" t="s">
        <v>210</v>
      </c>
      <c r="D78" s="40" t="s">
        <v>831</v>
      </c>
      <c r="E78" s="38" t="s">
        <v>224</v>
      </c>
      <c r="F78" s="42"/>
      <c r="G78" s="38" t="s">
        <v>210</v>
      </c>
      <c r="H78" s="40" t="s">
        <v>232</v>
      </c>
      <c r="I78" s="38" t="s">
        <v>224</v>
      </c>
      <c r="J78" s="42"/>
      <c r="K78" s="38" t="s">
        <v>210</v>
      </c>
      <c r="L78" s="40">
        <v>47</v>
      </c>
      <c r="M78" s="42"/>
      <c r="N78" s="42"/>
      <c r="O78" s="40" t="s">
        <v>832</v>
      </c>
      <c r="P78" s="40"/>
      <c r="Q78" s="42"/>
    </row>
    <row r="79" spans="1:17">
      <c r="A79" s="11"/>
      <c r="B79" s="37"/>
      <c r="C79" s="38"/>
      <c r="D79" s="40"/>
      <c r="E79" s="38"/>
      <c r="F79" s="42"/>
      <c r="G79" s="38"/>
      <c r="H79" s="40"/>
      <c r="I79" s="38"/>
      <c r="J79" s="42"/>
      <c r="K79" s="38"/>
      <c r="L79" s="40"/>
      <c r="M79" s="42"/>
      <c r="N79" s="42"/>
      <c r="O79" s="40"/>
      <c r="P79" s="40"/>
      <c r="Q79" s="42"/>
    </row>
    <row r="80" spans="1:17">
      <c r="A80" s="11"/>
      <c r="B80" s="56" t="s">
        <v>778</v>
      </c>
      <c r="C80" s="73" t="s">
        <v>210</v>
      </c>
      <c r="D80" s="48" t="s">
        <v>229</v>
      </c>
      <c r="E80" s="73" t="s">
        <v>224</v>
      </c>
      <c r="F80" s="44"/>
      <c r="G80" s="73" t="s">
        <v>210</v>
      </c>
      <c r="H80" s="48">
        <v>62</v>
      </c>
      <c r="I80" s="44"/>
      <c r="J80" s="44"/>
      <c r="K80" s="73" t="s">
        <v>210</v>
      </c>
      <c r="L80" s="48">
        <v>31</v>
      </c>
      <c r="M80" s="44"/>
      <c r="N80" s="44"/>
      <c r="O80" s="48" t="s">
        <v>832</v>
      </c>
      <c r="P80" s="48"/>
      <c r="Q80" s="44"/>
    </row>
    <row r="81" spans="1:17">
      <c r="A81" s="11"/>
      <c r="B81" s="56"/>
      <c r="C81" s="73"/>
      <c r="D81" s="48"/>
      <c r="E81" s="73"/>
      <c r="F81" s="44"/>
      <c r="G81" s="73"/>
      <c r="H81" s="48"/>
      <c r="I81" s="44"/>
      <c r="J81" s="44"/>
      <c r="K81" s="73"/>
      <c r="L81" s="48"/>
      <c r="M81" s="44"/>
      <c r="N81" s="44"/>
      <c r="O81" s="48"/>
      <c r="P81" s="48"/>
      <c r="Q81" s="44"/>
    </row>
    <row r="82" spans="1:17">
      <c r="A82" s="11"/>
      <c r="B82" s="25"/>
      <c r="C82" s="42"/>
      <c r="D82" s="42"/>
      <c r="E82" s="42"/>
      <c r="F82" s="25"/>
      <c r="G82" s="42"/>
      <c r="H82" s="42"/>
      <c r="I82" s="42"/>
      <c r="J82" s="25"/>
      <c r="K82" s="42"/>
      <c r="L82" s="42"/>
      <c r="M82" s="42"/>
      <c r="N82" s="25"/>
      <c r="O82" s="42"/>
      <c r="P82" s="42"/>
      <c r="Q82" s="42"/>
    </row>
    <row r="83" spans="1:17">
      <c r="A83" s="11"/>
      <c r="B83" s="56" t="s">
        <v>107</v>
      </c>
      <c r="C83" s="73" t="s">
        <v>210</v>
      </c>
      <c r="D83" s="48" t="s">
        <v>833</v>
      </c>
      <c r="E83" s="73" t="s">
        <v>224</v>
      </c>
      <c r="F83" s="44"/>
      <c r="G83" s="73" t="s">
        <v>210</v>
      </c>
      <c r="H83" s="48" t="s">
        <v>793</v>
      </c>
      <c r="I83" s="73" t="s">
        <v>224</v>
      </c>
      <c r="J83" s="44"/>
      <c r="K83" s="73" t="s">
        <v>210</v>
      </c>
      <c r="L83" s="48" t="s">
        <v>834</v>
      </c>
      <c r="M83" s="73" t="s">
        <v>224</v>
      </c>
      <c r="N83" s="44"/>
      <c r="O83" s="48" t="s">
        <v>832</v>
      </c>
      <c r="P83" s="48"/>
      <c r="Q83" s="44"/>
    </row>
    <row r="84" spans="1:17">
      <c r="A84" s="11"/>
      <c r="B84" s="56"/>
      <c r="C84" s="73"/>
      <c r="D84" s="48"/>
      <c r="E84" s="73"/>
      <c r="F84" s="44"/>
      <c r="G84" s="73"/>
      <c r="H84" s="48"/>
      <c r="I84" s="73"/>
      <c r="J84" s="44"/>
      <c r="K84" s="73"/>
      <c r="L84" s="48"/>
      <c r="M84" s="73"/>
      <c r="N84" s="44"/>
      <c r="O84" s="48"/>
      <c r="P84" s="48"/>
      <c r="Q84" s="44"/>
    </row>
    <row r="85" spans="1:17">
      <c r="A85" s="11"/>
      <c r="B85" s="37" t="s">
        <v>108</v>
      </c>
      <c r="C85" s="40">
        <v>19</v>
      </c>
      <c r="D85" s="40"/>
      <c r="E85" s="42"/>
      <c r="F85" s="42"/>
      <c r="G85" s="40">
        <v>11</v>
      </c>
      <c r="H85" s="40"/>
      <c r="I85" s="42"/>
      <c r="J85" s="42"/>
      <c r="K85" s="40">
        <v>15</v>
      </c>
      <c r="L85" s="40"/>
      <c r="M85" s="42"/>
      <c r="N85" s="42"/>
      <c r="O85" s="40" t="s">
        <v>832</v>
      </c>
      <c r="P85" s="40"/>
      <c r="Q85" s="42"/>
    </row>
    <row r="86" spans="1:17" ht="15.75" thickBot="1">
      <c r="A86" s="11"/>
      <c r="B86" s="37"/>
      <c r="C86" s="53"/>
      <c r="D86" s="53"/>
      <c r="E86" s="55"/>
      <c r="F86" s="42"/>
      <c r="G86" s="53"/>
      <c r="H86" s="53"/>
      <c r="I86" s="55"/>
      <c r="J86" s="42"/>
      <c r="K86" s="53"/>
      <c r="L86" s="53"/>
      <c r="M86" s="55"/>
      <c r="N86" s="42"/>
      <c r="O86" s="53"/>
      <c r="P86" s="53"/>
      <c r="Q86" s="55"/>
    </row>
    <row r="87" spans="1:17">
      <c r="A87" s="11"/>
      <c r="B87" s="56" t="s">
        <v>109</v>
      </c>
      <c r="C87" s="66" t="s">
        <v>210</v>
      </c>
      <c r="D87" s="57" t="s">
        <v>212</v>
      </c>
      <c r="E87" s="58"/>
      <c r="F87" s="44"/>
      <c r="G87" s="66" t="s">
        <v>210</v>
      </c>
      <c r="H87" s="57" t="s">
        <v>212</v>
      </c>
      <c r="I87" s="58"/>
      <c r="J87" s="44"/>
      <c r="K87" s="66" t="s">
        <v>210</v>
      </c>
      <c r="L87" s="57" t="s">
        <v>212</v>
      </c>
      <c r="M87" s="58"/>
      <c r="N87" s="44"/>
      <c r="O87" s="57" t="s">
        <v>832</v>
      </c>
      <c r="P87" s="57"/>
      <c r="Q87" s="58"/>
    </row>
    <row r="88" spans="1:17" ht="15.75" thickBot="1">
      <c r="A88" s="11"/>
      <c r="B88" s="56"/>
      <c r="C88" s="70"/>
      <c r="D88" s="71"/>
      <c r="E88" s="72"/>
      <c r="F88" s="44"/>
      <c r="G88" s="70"/>
      <c r="H88" s="71"/>
      <c r="I88" s="72"/>
      <c r="J88" s="44"/>
      <c r="K88" s="70"/>
      <c r="L88" s="71"/>
      <c r="M88" s="72"/>
      <c r="N88" s="44"/>
      <c r="O88" s="71"/>
      <c r="P88" s="71"/>
      <c r="Q88" s="72"/>
    </row>
    <row r="89" spans="1:17" ht="26.25" thickTop="1">
      <c r="A89" s="11"/>
      <c r="B89" s="76" t="s">
        <v>782</v>
      </c>
      <c r="C89" s="82"/>
      <c r="D89" s="82"/>
      <c r="E89" s="82"/>
      <c r="F89" s="25"/>
      <c r="G89" s="82"/>
      <c r="H89" s="82"/>
      <c r="I89" s="82"/>
      <c r="J89" s="25"/>
      <c r="K89" s="82"/>
      <c r="L89" s="82"/>
      <c r="M89" s="82"/>
      <c r="N89" s="25"/>
      <c r="O89" s="82"/>
      <c r="P89" s="82"/>
      <c r="Q89" s="82"/>
    </row>
    <row r="90" spans="1:17">
      <c r="A90" s="11"/>
      <c r="B90" s="56" t="s">
        <v>783</v>
      </c>
      <c r="C90" s="73" t="s">
        <v>210</v>
      </c>
      <c r="D90" s="48" t="s">
        <v>835</v>
      </c>
      <c r="E90" s="73" t="s">
        <v>224</v>
      </c>
      <c r="F90" s="44"/>
      <c r="G90" s="73" t="s">
        <v>210</v>
      </c>
      <c r="H90" s="48" t="s">
        <v>454</v>
      </c>
      <c r="I90" s="73" t="s">
        <v>224</v>
      </c>
      <c r="J90" s="44"/>
      <c r="K90" s="73" t="s">
        <v>210</v>
      </c>
      <c r="L90" s="48" t="s">
        <v>836</v>
      </c>
      <c r="M90" s="73" t="s">
        <v>224</v>
      </c>
      <c r="N90" s="44"/>
      <c r="O90" s="48" t="s">
        <v>832</v>
      </c>
      <c r="P90" s="48"/>
      <c r="Q90" s="44"/>
    </row>
    <row r="91" spans="1:17">
      <c r="A91" s="11"/>
      <c r="B91" s="56"/>
      <c r="C91" s="73"/>
      <c r="D91" s="48"/>
      <c r="E91" s="73"/>
      <c r="F91" s="44"/>
      <c r="G91" s="73"/>
      <c r="H91" s="48"/>
      <c r="I91" s="73"/>
      <c r="J91" s="44"/>
      <c r="K91" s="73"/>
      <c r="L91" s="48"/>
      <c r="M91" s="73"/>
      <c r="N91" s="44"/>
      <c r="O91" s="48"/>
      <c r="P91" s="48"/>
      <c r="Q91" s="44"/>
    </row>
    <row r="92" spans="1:17">
      <c r="A92" s="11"/>
      <c r="B92" s="37" t="s">
        <v>784</v>
      </c>
      <c r="C92" s="40">
        <v>18</v>
      </c>
      <c r="D92" s="40"/>
      <c r="E92" s="42"/>
      <c r="F92" s="42"/>
      <c r="G92" s="40">
        <v>9</v>
      </c>
      <c r="H92" s="40"/>
      <c r="I92" s="42"/>
      <c r="J92" s="42"/>
      <c r="K92" s="40">
        <v>16</v>
      </c>
      <c r="L92" s="40"/>
      <c r="M92" s="42"/>
      <c r="N92" s="42"/>
      <c r="O92" s="40" t="s">
        <v>832</v>
      </c>
      <c r="P92" s="40"/>
      <c r="Q92" s="42"/>
    </row>
    <row r="93" spans="1:17" ht="15.75" thickBot="1">
      <c r="A93" s="11"/>
      <c r="B93" s="37"/>
      <c r="C93" s="53"/>
      <c r="D93" s="53"/>
      <c r="E93" s="55"/>
      <c r="F93" s="42"/>
      <c r="G93" s="53"/>
      <c r="H93" s="53"/>
      <c r="I93" s="55"/>
      <c r="J93" s="42"/>
      <c r="K93" s="53"/>
      <c r="L93" s="53"/>
      <c r="M93" s="55"/>
      <c r="N93" s="42"/>
      <c r="O93" s="53"/>
      <c r="P93" s="53"/>
      <c r="Q93" s="55"/>
    </row>
    <row r="94" spans="1:17">
      <c r="A94" s="11"/>
      <c r="B94" s="47" t="s">
        <v>109</v>
      </c>
      <c r="C94" s="66" t="s">
        <v>210</v>
      </c>
      <c r="D94" s="57" t="s">
        <v>212</v>
      </c>
      <c r="E94" s="58"/>
      <c r="F94" s="44"/>
      <c r="G94" s="66" t="s">
        <v>210</v>
      </c>
      <c r="H94" s="57" t="s">
        <v>212</v>
      </c>
      <c r="I94" s="58"/>
      <c r="J94" s="44"/>
      <c r="K94" s="66" t="s">
        <v>210</v>
      </c>
      <c r="L94" s="57" t="s">
        <v>212</v>
      </c>
      <c r="M94" s="58"/>
      <c r="N94" s="44"/>
      <c r="O94" s="57" t="s">
        <v>832</v>
      </c>
      <c r="P94" s="57"/>
      <c r="Q94" s="58"/>
    </row>
    <row r="95" spans="1:17" ht="15.75" thickBot="1">
      <c r="A95" s="11"/>
      <c r="B95" s="47"/>
      <c r="C95" s="70"/>
      <c r="D95" s="71"/>
      <c r="E95" s="72"/>
      <c r="F95" s="44"/>
      <c r="G95" s="70"/>
      <c r="H95" s="71"/>
      <c r="I95" s="72"/>
      <c r="J95" s="44"/>
      <c r="K95" s="70"/>
      <c r="L95" s="71"/>
      <c r="M95" s="72"/>
      <c r="N95" s="44"/>
      <c r="O95" s="71"/>
      <c r="P95" s="71"/>
      <c r="Q95" s="72"/>
    </row>
    <row r="96" spans="1:17" ht="15.75" thickTop="1">
      <c r="A96" s="11"/>
      <c r="B96" s="22" t="s">
        <v>786</v>
      </c>
      <c r="C96" s="82"/>
      <c r="D96" s="82"/>
      <c r="E96" s="82"/>
      <c r="F96" s="25"/>
      <c r="G96" s="82"/>
      <c r="H96" s="82"/>
      <c r="I96" s="82"/>
      <c r="J96" s="25"/>
      <c r="K96" s="82"/>
      <c r="L96" s="82"/>
      <c r="M96" s="82"/>
      <c r="N96" s="25"/>
      <c r="O96" s="82"/>
      <c r="P96" s="82"/>
      <c r="Q96" s="82"/>
    </row>
    <row r="97" spans="1:17">
      <c r="A97" s="11"/>
      <c r="B97" s="56" t="s">
        <v>783</v>
      </c>
      <c r="C97" s="73" t="s">
        <v>210</v>
      </c>
      <c r="D97" s="48" t="s">
        <v>837</v>
      </c>
      <c r="E97" s="73" t="s">
        <v>224</v>
      </c>
      <c r="F97" s="44"/>
      <c r="G97" s="73" t="s">
        <v>210</v>
      </c>
      <c r="H97" s="48" t="s">
        <v>807</v>
      </c>
      <c r="I97" s="73" t="s">
        <v>224</v>
      </c>
      <c r="J97" s="44"/>
      <c r="K97" s="73" t="s">
        <v>210</v>
      </c>
      <c r="L97" s="48" t="s">
        <v>807</v>
      </c>
      <c r="M97" s="73" t="s">
        <v>224</v>
      </c>
      <c r="N97" s="44"/>
      <c r="O97" s="48" t="s">
        <v>832</v>
      </c>
      <c r="P97" s="48"/>
      <c r="Q97" s="44"/>
    </row>
    <row r="98" spans="1:17">
      <c r="A98" s="11"/>
      <c r="B98" s="56"/>
      <c r="C98" s="73"/>
      <c r="D98" s="48"/>
      <c r="E98" s="73"/>
      <c r="F98" s="44"/>
      <c r="G98" s="73"/>
      <c r="H98" s="48"/>
      <c r="I98" s="73"/>
      <c r="J98" s="44"/>
      <c r="K98" s="73"/>
      <c r="L98" s="48"/>
      <c r="M98" s="73"/>
      <c r="N98" s="44"/>
      <c r="O98" s="48"/>
      <c r="P98" s="48"/>
      <c r="Q98" s="44"/>
    </row>
    <row r="99" spans="1:17">
      <c r="A99" s="11"/>
      <c r="B99" s="37" t="s">
        <v>784</v>
      </c>
      <c r="C99" s="40">
        <v>0.09</v>
      </c>
      <c r="D99" s="40"/>
      <c r="E99" s="42"/>
      <c r="F99" s="42"/>
      <c r="G99" s="40">
        <v>0.05</v>
      </c>
      <c r="H99" s="40"/>
      <c r="I99" s="42"/>
      <c r="J99" s="42"/>
      <c r="K99" s="40">
        <v>0.05</v>
      </c>
      <c r="L99" s="40"/>
      <c r="M99" s="42"/>
      <c r="N99" s="42"/>
      <c r="O99" s="40" t="s">
        <v>832</v>
      </c>
      <c r="P99" s="40"/>
      <c r="Q99" s="42"/>
    </row>
    <row r="100" spans="1:17" ht="15.75" thickBot="1">
      <c r="A100" s="11"/>
      <c r="B100" s="37"/>
      <c r="C100" s="53"/>
      <c r="D100" s="53"/>
      <c r="E100" s="55"/>
      <c r="F100" s="42"/>
      <c r="G100" s="53"/>
      <c r="H100" s="53"/>
      <c r="I100" s="55"/>
      <c r="J100" s="42"/>
      <c r="K100" s="53"/>
      <c r="L100" s="53"/>
      <c r="M100" s="55"/>
      <c r="N100" s="42"/>
      <c r="O100" s="53"/>
      <c r="P100" s="53"/>
      <c r="Q100" s="55"/>
    </row>
    <row r="101" spans="1:17">
      <c r="A101" s="11"/>
      <c r="B101" s="47" t="s">
        <v>109</v>
      </c>
      <c r="C101" s="66" t="s">
        <v>210</v>
      </c>
      <c r="D101" s="57" t="s">
        <v>212</v>
      </c>
      <c r="E101" s="58"/>
      <c r="F101" s="44"/>
      <c r="G101" s="66" t="s">
        <v>210</v>
      </c>
      <c r="H101" s="57" t="s">
        <v>212</v>
      </c>
      <c r="I101" s="58"/>
      <c r="J101" s="44"/>
      <c r="K101" s="66" t="s">
        <v>210</v>
      </c>
      <c r="L101" s="57" t="s">
        <v>212</v>
      </c>
      <c r="M101" s="58"/>
      <c r="N101" s="44"/>
      <c r="O101" s="57" t="s">
        <v>832</v>
      </c>
      <c r="P101" s="57"/>
      <c r="Q101" s="58"/>
    </row>
    <row r="102" spans="1:17" ht="15.75" thickBot="1">
      <c r="A102" s="11"/>
      <c r="B102" s="47"/>
      <c r="C102" s="70"/>
      <c r="D102" s="71"/>
      <c r="E102" s="72"/>
      <c r="F102" s="44"/>
      <c r="G102" s="70"/>
      <c r="H102" s="71"/>
      <c r="I102" s="72"/>
      <c r="J102" s="44"/>
      <c r="K102" s="70"/>
      <c r="L102" s="71"/>
      <c r="M102" s="72"/>
      <c r="N102" s="44"/>
      <c r="O102" s="71"/>
      <c r="P102" s="71"/>
      <c r="Q102" s="72"/>
    </row>
    <row r="103" spans="1:17" ht="26.25" thickTop="1">
      <c r="A103" s="11"/>
      <c r="B103" s="22" t="s">
        <v>790</v>
      </c>
      <c r="C103" s="82"/>
      <c r="D103" s="82"/>
      <c r="E103" s="82"/>
      <c r="F103" s="25"/>
      <c r="G103" s="82"/>
      <c r="H103" s="82"/>
      <c r="I103" s="82"/>
      <c r="J103" s="25"/>
      <c r="K103" s="82"/>
      <c r="L103" s="82"/>
      <c r="M103" s="82"/>
      <c r="N103" s="25"/>
      <c r="O103" s="82"/>
      <c r="P103" s="82"/>
      <c r="Q103" s="82"/>
    </row>
    <row r="104" spans="1:17">
      <c r="A104" s="11"/>
      <c r="B104" s="56" t="s">
        <v>783</v>
      </c>
      <c r="C104" s="73" t="s">
        <v>210</v>
      </c>
      <c r="D104" s="48" t="s">
        <v>837</v>
      </c>
      <c r="E104" s="73" t="s">
        <v>224</v>
      </c>
      <c r="F104" s="44"/>
      <c r="G104" s="73" t="s">
        <v>210</v>
      </c>
      <c r="H104" s="48" t="s">
        <v>807</v>
      </c>
      <c r="I104" s="73" t="s">
        <v>224</v>
      </c>
      <c r="J104" s="44"/>
      <c r="K104" s="73" t="s">
        <v>210</v>
      </c>
      <c r="L104" s="48" t="s">
        <v>807</v>
      </c>
      <c r="M104" s="73" t="s">
        <v>224</v>
      </c>
      <c r="N104" s="44"/>
      <c r="O104" s="48" t="s">
        <v>832</v>
      </c>
      <c r="P104" s="48"/>
      <c r="Q104" s="44"/>
    </row>
    <row r="105" spans="1:17">
      <c r="A105" s="11"/>
      <c r="B105" s="56"/>
      <c r="C105" s="73"/>
      <c r="D105" s="48"/>
      <c r="E105" s="73"/>
      <c r="F105" s="44"/>
      <c r="G105" s="73"/>
      <c r="H105" s="48"/>
      <c r="I105" s="73"/>
      <c r="J105" s="44"/>
      <c r="K105" s="73"/>
      <c r="L105" s="48"/>
      <c r="M105" s="73"/>
      <c r="N105" s="44"/>
      <c r="O105" s="48"/>
      <c r="P105" s="48"/>
      <c r="Q105" s="44"/>
    </row>
    <row r="106" spans="1:17">
      <c r="A106" s="11"/>
      <c r="B106" s="37" t="s">
        <v>784</v>
      </c>
      <c r="C106" s="40">
        <v>0.09</v>
      </c>
      <c r="D106" s="40"/>
      <c r="E106" s="42"/>
      <c r="F106" s="42"/>
      <c r="G106" s="40">
        <v>0.05</v>
      </c>
      <c r="H106" s="40"/>
      <c r="I106" s="42"/>
      <c r="J106" s="42"/>
      <c r="K106" s="40">
        <v>0.05</v>
      </c>
      <c r="L106" s="40"/>
      <c r="M106" s="42"/>
      <c r="N106" s="42"/>
      <c r="O106" s="40" t="s">
        <v>832</v>
      </c>
      <c r="P106" s="40"/>
      <c r="Q106" s="42"/>
    </row>
    <row r="107" spans="1:17" ht="15.75" thickBot="1">
      <c r="A107" s="11"/>
      <c r="B107" s="37"/>
      <c r="C107" s="53"/>
      <c r="D107" s="53"/>
      <c r="E107" s="55"/>
      <c r="F107" s="42"/>
      <c r="G107" s="53"/>
      <c r="H107" s="53"/>
      <c r="I107" s="55"/>
      <c r="J107" s="42"/>
      <c r="K107" s="53"/>
      <c r="L107" s="53"/>
      <c r="M107" s="55"/>
      <c r="N107" s="42"/>
      <c r="O107" s="53"/>
      <c r="P107" s="53"/>
      <c r="Q107" s="55"/>
    </row>
    <row r="108" spans="1:17">
      <c r="A108" s="11"/>
      <c r="B108" s="47" t="s">
        <v>109</v>
      </c>
      <c r="C108" s="66" t="s">
        <v>210</v>
      </c>
      <c r="D108" s="57" t="s">
        <v>212</v>
      </c>
      <c r="E108" s="58"/>
      <c r="F108" s="44"/>
      <c r="G108" s="66" t="s">
        <v>210</v>
      </c>
      <c r="H108" s="57" t="s">
        <v>212</v>
      </c>
      <c r="I108" s="58"/>
      <c r="J108" s="44"/>
      <c r="K108" s="66" t="s">
        <v>210</v>
      </c>
      <c r="L108" s="57" t="s">
        <v>212</v>
      </c>
      <c r="M108" s="58"/>
      <c r="N108" s="44"/>
      <c r="O108" s="57" t="s">
        <v>832</v>
      </c>
      <c r="P108" s="57"/>
      <c r="Q108" s="58"/>
    </row>
    <row r="109" spans="1:17" ht="15.75" thickBot="1">
      <c r="A109" s="11"/>
      <c r="B109" s="47"/>
      <c r="C109" s="70"/>
      <c r="D109" s="71"/>
      <c r="E109" s="72"/>
      <c r="F109" s="44"/>
      <c r="G109" s="70"/>
      <c r="H109" s="71"/>
      <c r="I109" s="72"/>
      <c r="J109" s="44"/>
      <c r="K109" s="70"/>
      <c r="L109" s="71"/>
      <c r="M109" s="72"/>
      <c r="N109" s="44"/>
      <c r="O109" s="71"/>
      <c r="P109" s="71"/>
      <c r="Q109" s="72"/>
    </row>
    <row r="110" spans="1:17" ht="15.75" thickTop="1">
      <c r="A110" s="11"/>
      <c r="B110" s="76">
        <v>2013</v>
      </c>
      <c r="C110" s="82"/>
      <c r="D110" s="82"/>
      <c r="E110" s="82"/>
      <c r="F110" s="25"/>
      <c r="G110" s="82"/>
      <c r="H110" s="82"/>
      <c r="I110" s="82"/>
      <c r="J110" s="25"/>
      <c r="K110" s="82"/>
      <c r="L110" s="82"/>
      <c r="M110" s="82"/>
      <c r="N110" s="25"/>
      <c r="O110" s="82"/>
      <c r="P110" s="82"/>
      <c r="Q110" s="82"/>
    </row>
    <row r="111" spans="1:17">
      <c r="A111" s="11"/>
      <c r="B111" s="56" t="s">
        <v>713</v>
      </c>
      <c r="C111" s="73" t="s">
        <v>210</v>
      </c>
      <c r="D111" s="48" t="s">
        <v>838</v>
      </c>
      <c r="E111" s="73" t="s">
        <v>224</v>
      </c>
      <c r="F111" s="44"/>
      <c r="G111" s="73" t="s">
        <v>210</v>
      </c>
      <c r="H111" s="48" t="s">
        <v>831</v>
      </c>
      <c r="I111" s="73" t="s">
        <v>224</v>
      </c>
      <c r="J111" s="44"/>
      <c r="K111" s="73" t="s">
        <v>210</v>
      </c>
      <c r="L111" s="48">
        <v>35</v>
      </c>
      <c r="M111" s="44"/>
      <c r="N111" s="44"/>
      <c r="O111" s="73" t="s">
        <v>210</v>
      </c>
      <c r="P111" s="48" t="s">
        <v>720</v>
      </c>
      <c r="Q111" s="73" t="s">
        <v>224</v>
      </c>
    </row>
    <row r="112" spans="1:17">
      <c r="A112" s="11"/>
      <c r="B112" s="56"/>
      <c r="C112" s="73"/>
      <c r="D112" s="48"/>
      <c r="E112" s="73"/>
      <c r="F112" s="44"/>
      <c r="G112" s="73"/>
      <c r="H112" s="48"/>
      <c r="I112" s="73"/>
      <c r="J112" s="44"/>
      <c r="K112" s="73"/>
      <c r="L112" s="48"/>
      <c r="M112" s="44"/>
      <c r="N112" s="44"/>
      <c r="O112" s="73"/>
      <c r="P112" s="48"/>
      <c r="Q112" s="73"/>
    </row>
    <row r="113" spans="1:17">
      <c r="A113" s="11"/>
      <c r="B113" s="37" t="s">
        <v>778</v>
      </c>
      <c r="C113" s="38" t="s">
        <v>210</v>
      </c>
      <c r="D113" s="40" t="s">
        <v>839</v>
      </c>
      <c r="E113" s="38" t="s">
        <v>224</v>
      </c>
      <c r="F113" s="42"/>
      <c r="G113" s="38" t="s">
        <v>210</v>
      </c>
      <c r="H113" s="40" t="s">
        <v>840</v>
      </c>
      <c r="I113" s="38" t="s">
        <v>224</v>
      </c>
      <c r="J113" s="42"/>
      <c r="K113" s="38" t="s">
        <v>210</v>
      </c>
      <c r="L113" s="40">
        <v>22</v>
      </c>
      <c r="M113" s="42"/>
      <c r="N113" s="42"/>
      <c r="O113" s="38" t="s">
        <v>210</v>
      </c>
      <c r="P113" s="40" t="s">
        <v>841</v>
      </c>
      <c r="Q113" s="38" t="s">
        <v>224</v>
      </c>
    </row>
    <row r="114" spans="1:17">
      <c r="A114" s="11"/>
      <c r="B114" s="37"/>
      <c r="C114" s="38"/>
      <c r="D114" s="40"/>
      <c r="E114" s="38"/>
      <c r="F114" s="42"/>
      <c r="G114" s="38"/>
      <c r="H114" s="40"/>
      <c r="I114" s="38"/>
      <c r="J114" s="42"/>
      <c r="K114" s="38"/>
      <c r="L114" s="40"/>
      <c r="M114" s="42"/>
      <c r="N114" s="42"/>
      <c r="O114" s="38"/>
      <c r="P114" s="40"/>
      <c r="Q114" s="38"/>
    </row>
    <row r="115" spans="1:17">
      <c r="A115" s="11"/>
      <c r="B115" s="15"/>
      <c r="C115" s="44"/>
      <c r="D115" s="44"/>
      <c r="E115" s="44"/>
      <c r="F115" s="15"/>
      <c r="G115" s="44"/>
      <c r="H115" s="44"/>
      <c r="I115" s="44"/>
      <c r="J115" s="15"/>
      <c r="K115" s="44"/>
      <c r="L115" s="44"/>
      <c r="M115" s="44"/>
      <c r="N115" s="15"/>
      <c r="O115" s="44"/>
      <c r="P115" s="44"/>
      <c r="Q115" s="44"/>
    </row>
    <row r="116" spans="1:17">
      <c r="A116" s="11"/>
      <c r="B116" s="37" t="s">
        <v>107</v>
      </c>
      <c r="C116" s="38" t="s">
        <v>210</v>
      </c>
      <c r="D116" s="40" t="s">
        <v>368</v>
      </c>
      <c r="E116" s="38" t="s">
        <v>224</v>
      </c>
      <c r="F116" s="42"/>
      <c r="G116" s="38" t="s">
        <v>210</v>
      </c>
      <c r="H116" s="40" t="s">
        <v>836</v>
      </c>
      <c r="I116" s="38" t="s">
        <v>224</v>
      </c>
      <c r="J116" s="42"/>
      <c r="K116" s="38" t="s">
        <v>210</v>
      </c>
      <c r="L116" s="40">
        <v>3</v>
      </c>
      <c r="M116" s="42"/>
      <c r="N116" s="42"/>
      <c r="O116" s="38" t="s">
        <v>210</v>
      </c>
      <c r="P116" s="40">
        <v>94</v>
      </c>
      <c r="Q116" s="42"/>
    </row>
    <row r="117" spans="1:17">
      <c r="A117" s="11"/>
      <c r="B117" s="37"/>
      <c r="C117" s="38"/>
      <c r="D117" s="40"/>
      <c r="E117" s="38"/>
      <c r="F117" s="42"/>
      <c r="G117" s="38"/>
      <c r="H117" s="40"/>
      <c r="I117" s="38"/>
      <c r="J117" s="42"/>
      <c r="K117" s="38"/>
      <c r="L117" s="40"/>
      <c r="M117" s="42"/>
      <c r="N117" s="42"/>
      <c r="O117" s="38"/>
      <c r="P117" s="40"/>
      <c r="Q117" s="42"/>
    </row>
    <row r="118" spans="1:17">
      <c r="A118" s="11"/>
      <c r="B118" s="56" t="s">
        <v>108</v>
      </c>
      <c r="C118" s="48">
        <v>2</v>
      </c>
      <c r="D118" s="48"/>
      <c r="E118" s="44"/>
      <c r="F118" s="44"/>
      <c r="G118" s="48">
        <v>16</v>
      </c>
      <c r="H118" s="48"/>
      <c r="I118" s="44"/>
      <c r="J118" s="44"/>
      <c r="K118" s="48" t="s">
        <v>429</v>
      </c>
      <c r="L118" s="48"/>
      <c r="M118" s="73" t="s">
        <v>224</v>
      </c>
      <c r="N118" s="44"/>
      <c r="O118" s="48" t="s">
        <v>794</v>
      </c>
      <c r="P118" s="48"/>
      <c r="Q118" s="73" t="s">
        <v>224</v>
      </c>
    </row>
    <row r="119" spans="1:17" ht="15.75" thickBot="1">
      <c r="A119" s="11"/>
      <c r="B119" s="56"/>
      <c r="C119" s="50"/>
      <c r="D119" s="50"/>
      <c r="E119" s="51"/>
      <c r="F119" s="44"/>
      <c r="G119" s="50"/>
      <c r="H119" s="50"/>
      <c r="I119" s="51"/>
      <c r="J119" s="44"/>
      <c r="K119" s="50"/>
      <c r="L119" s="50"/>
      <c r="M119" s="74"/>
      <c r="N119" s="44"/>
      <c r="O119" s="50"/>
      <c r="P119" s="50"/>
      <c r="Q119" s="74"/>
    </row>
    <row r="120" spans="1:17">
      <c r="A120" s="11"/>
      <c r="B120" s="37" t="s">
        <v>109</v>
      </c>
      <c r="C120" s="61" t="s">
        <v>210</v>
      </c>
      <c r="D120" s="52" t="s">
        <v>212</v>
      </c>
      <c r="E120" s="54"/>
      <c r="F120" s="42"/>
      <c r="G120" s="61" t="s">
        <v>210</v>
      </c>
      <c r="H120" s="52" t="s">
        <v>212</v>
      </c>
      <c r="I120" s="54"/>
      <c r="J120" s="42"/>
      <c r="K120" s="61" t="s">
        <v>210</v>
      </c>
      <c r="L120" s="52" t="s">
        <v>212</v>
      </c>
      <c r="M120" s="54"/>
      <c r="N120" s="42"/>
      <c r="O120" s="61" t="s">
        <v>210</v>
      </c>
      <c r="P120" s="52" t="s">
        <v>212</v>
      </c>
      <c r="Q120" s="54"/>
    </row>
    <row r="121" spans="1:17" ht="15.75" thickBot="1">
      <c r="A121" s="11"/>
      <c r="B121" s="37"/>
      <c r="C121" s="39"/>
      <c r="D121" s="41"/>
      <c r="E121" s="43"/>
      <c r="F121" s="42"/>
      <c r="G121" s="39"/>
      <c r="H121" s="41"/>
      <c r="I121" s="43"/>
      <c r="J121" s="42"/>
      <c r="K121" s="39"/>
      <c r="L121" s="41"/>
      <c r="M121" s="43"/>
      <c r="N121" s="42"/>
      <c r="O121" s="39"/>
      <c r="P121" s="41"/>
      <c r="Q121" s="43"/>
    </row>
    <row r="122" spans="1:17" ht="26.25" thickTop="1">
      <c r="A122" s="11"/>
      <c r="B122" s="83" t="s">
        <v>782</v>
      </c>
      <c r="C122" s="45"/>
      <c r="D122" s="45"/>
      <c r="E122" s="45"/>
      <c r="F122" s="15"/>
      <c r="G122" s="45"/>
      <c r="H122" s="45"/>
      <c r="I122" s="45"/>
      <c r="J122" s="15"/>
      <c r="K122" s="45"/>
      <c r="L122" s="45"/>
      <c r="M122" s="45"/>
      <c r="N122" s="15"/>
      <c r="O122" s="45"/>
      <c r="P122" s="45"/>
      <c r="Q122" s="45"/>
    </row>
    <row r="123" spans="1:17">
      <c r="A123" s="11"/>
      <c r="B123" s="37" t="s">
        <v>783</v>
      </c>
      <c r="C123" s="38" t="s">
        <v>210</v>
      </c>
      <c r="D123" s="40">
        <v>1</v>
      </c>
      <c r="E123" s="42"/>
      <c r="F123" s="42"/>
      <c r="G123" s="38" t="s">
        <v>210</v>
      </c>
      <c r="H123" s="40" t="s">
        <v>437</v>
      </c>
      <c r="I123" s="38" t="s">
        <v>224</v>
      </c>
      <c r="J123" s="42"/>
      <c r="K123" s="38" t="s">
        <v>210</v>
      </c>
      <c r="L123" s="40">
        <v>9</v>
      </c>
      <c r="M123" s="42"/>
      <c r="N123" s="42"/>
      <c r="O123" s="38" t="s">
        <v>210</v>
      </c>
      <c r="P123" s="40">
        <v>95</v>
      </c>
      <c r="Q123" s="42"/>
    </row>
    <row r="124" spans="1:17">
      <c r="A124" s="11"/>
      <c r="B124" s="37"/>
      <c r="C124" s="38"/>
      <c r="D124" s="40"/>
      <c r="E124" s="42"/>
      <c r="F124" s="42"/>
      <c r="G124" s="38"/>
      <c r="H124" s="40"/>
      <c r="I124" s="38"/>
      <c r="J124" s="42"/>
      <c r="K124" s="38"/>
      <c r="L124" s="40"/>
      <c r="M124" s="42"/>
      <c r="N124" s="42"/>
      <c r="O124" s="38"/>
      <c r="P124" s="40"/>
      <c r="Q124" s="42"/>
    </row>
    <row r="125" spans="1:17">
      <c r="A125" s="11"/>
      <c r="B125" s="56" t="s">
        <v>784</v>
      </c>
      <c r="C125" s="48" t="s">
        <v>237</v>
      </c>
      <c r="D125" s="48"/>
      <c r="E125" s="73" t="s">
        <v>224</v>
      </c>
      <c r="F125" s="44"/>
      <c r="G125" s="48">
        <v>12</v>
      </c>
      <c r="H125" s="48"/>
      <c r="I125" s="44"/>
      <c r="J125" s="44"/>
      <c r="K125" s="48" t="s">
        <v>454</v>
      </c>
      <c r="L125" s="48"/>
      <c r="M125" s="73" t="s">
        <v>224</v>
      </c>
      <c r="N125" s="44"/>
      <c r="O125" s="48" t="s">
        <v>799</v>
      </c>
      <c r="P125" s="48"/>
      <c r="Q125" s="73" t="s">
        <v>224</v>
      </c>
    </row>
    <row r="126" spans="1:17" ht="15.75" thickBot="1">
      <c r="A126" s="11"/>
      <c r="B126" s="56"/>
      <c r="C126" s="50"/>
      <c r="D126" s="50"/>
      <c r="E126" s="74"/>
      <c r="F126" s="44"/>
      <c r="G126" s="50"/>
      <c r="H126" s="50"/>
      <c r="I126" s="51"/>
      <c r="J126" s="44"/>
      <c r="K126" s="50"/>
      <c r="L126" s="50"/>
      <c r="M126" s="74"/>
      <c r="N126" s="44"/>
      <c r="O126" s="50"/>
      <c r="P126" s="50"/>
      <c r="Q126" s="74"/>
    </row>
    <row r="127" spans="1:17">
      <c r="A127" s="11"/>
      <c r="B127" s="46" t="s">
        <v>109</v>
      </c>
      <c r="C127" s="61" t="s">
        <v>210</v>
      </c>
      <c r="D127" s="52" t="s">
        <v>212</v>
      </c>
      <c r="E127" s="54"/>
      <c r="F127" s="42"/>
      <c r="G127" s="61" t="s">
        <v>210</v>
      </c>
      <c r="H127" s="52" t="s">
        <v>212</v>
      </c>
      <c r="I127" s="54"/>
      <c r="J127" s="42"/>
      <c r="K127" s="61" t="s">
        <v>210</v>
      </c>
      <c r="L127" s="52" t="s">
        <v>212</v>
      </c>
      <c r="M127" s="54"/>
      <c r="N127" s="42"/>
      <c r="O127" s="61" t="s">
        <v>210</v>
      </c>
      <c r="P127" s="52" t="s">
        <v>212</v>
      </c>
      <c r="Q127" s="54"/>
    </row>
    <row r="128" spans="1:17" ht="15.75" thickBot="1">
      <c r="A128" s="11"/>
      <c r="B128" s="46"/>
      <c r="C128" s="39"/>
      <c r="D128" s="41"/>
      <c r="E128" s="43"/>
      <c r="F128" s="42"/>
      <c r="G128" s="39"/>
      <c r="H128" s="41"/>
      <c r="I128" s="43"/>
      <c r="J128" s="42"/>
      <c r="K128" s="39"/>
      <c r="L128" s="41"/>
      <c r="M128" s="43"/>
      <c r="N128" s="42"/>
      <c r="O128" s="39"/>
      <c r="P128" s="41"/>
      <c r="Q128" s="43"/>
    </row>
    <row r="129" spans="1:17" ht="26.25" thickTop="1">
      <c r="A129" s="11"/>
      <c r="B129" s="26" t="s">
        <v>802</v>
      </c>
      <c r="C129" s="45"/>
      <c r="D129" s="45"/>
      <c r="E129" s="45"/>
      <c r="F129" s="15"/>
      <c r="G129" s="45"/>
      <c r="H129" s="45"/>
      <c r="I129" s="45"/>
      <c r="J129" s="15"/>
      <c r="K129" s="45"/>
      <c r="L129" s="45"/>
      <c r="M129" s="45"/>
      <c r="N129" s="15"/>
      <c r="O129" s="45"/>
      <c r="P129" s="45"/>
      <c r="Q129" s="45"/>
    </row>
    <row r="130" spans="1:17">
      <c r="A130" s="11"/>
      <c r="B130" s="37" t="s">
        <v>783</v>
      </c>
      <c r="C130" s="38" t="s">
        <v>210</v>
      </c>
      <c r="D130" s="40">
        <v>0.01</v>
      </c>
      <c r="E130" s="42"/>
      <c r="F130" s="42"/>
      <c r="G130" s="38" t="s">
        <v>210</v>
      </c>
      <c r="H130" s="40" t="s">
        <v>842</v>
      </c>
      <c r="I130" s="38" t="s">
        <v>224</v>
      </c>
      <c r="J130" s="42"/>
      <c r="K130" s="38" t="s">
        <v>210</v>
      </c>
      <c r="L130" s="40">
        <v>0.01</v>
      </c>
      <c r="M130" s="42"/>
      <c r="N130" s="42"/>
      <c r="O130" s="38" t="s">
        <v>210</v>
      </c>
      <c r="P130" s="40">
        <v>0.48</v>
      </c>
      <c r="Q130" s="42"/>
    </row>
    <row r="131" spans="1:17">
      <c r="A131" s="11"/>
      <c r="B131" s="37"/>
      <c r="C131" s="38"/>
      <c r="D131" s="40"/>
      <c r="E131" s="42"/>
      <c r="F131" s="42"/>
      <c r="G131" s="38"/>
      <c r="H131" s="40"/>
      <c r="I131" s="38"/>
      <c r="J131" s="42"/>
      <c r="K131" s="38"/>
      <c r="L131" s="40"/>
      <c r="M131" s="42"/>
      <c r="N131" s="42"/>
      <c r="O131" s="38"/>
      <c r="P131" s="40"/>
      <c r="Q131" s="42"/>
    </row>
    <row r="132" spans="1:17">
      <c r="A132" s="11"/>
      <c r="B132" s="56" t="s">
        <v>784</v>
      </c>
      <c r="C132" s="48" t="s">
        <v>806</v>
      </c>
      <c r="D132" s="48"/>
      <c r="E132" s="73" t="s">
        <v>224</v>
      </c>
      <c r="F132" s="44"/>
      <c r="G132" s="48">
        <v>0.06</v>
      </c>
      <c r="H132" s="48"/>
      <c r="I132" s="44"/>
      <c r="J132" s="44"/>
      <c r="K132" s="48" t="s">
        <v>806</v>
      </c>
      <c r="L132" s="48"/>
      <c r="M132" s="73" t="s">
        <v>224</v>
      </c>
      <c r="N132" s="44"/>
      <c r="O132" s="48" t="s">
        <v>808</v>
      </c>
      <c r="P132" s="48"/>
      <c r="Q132" s="73" t="s">
        <v>224</v>
      </c>
    </row>
    <row r="133" spans="1:17" ht="15.75" thickBot="1">
      <c r="A133" s="11"/>
      <c r="B133" s="56"/>
      <c r="C133" s="50"/>
      <c r="D133" s="50"/>
      <c r="E133" s="74"/>
      <c r="F133" s="44"/>
      <c r="G133" s="50"/>
      <c r="H133" s="50"/>
      <c r="I133" s="51"/>
      <c r="J133" s="44"/>
      <c r="K133" s="50"/>
      <c r="L133" s="50"/>
      <c r="M133" s="74"/>
      <c r="N133" s="44"/>
      <c r="O133" s="50"/>
      <c r="P133" s="50"/>
      <c r="Q133" s="74"/>
    </row>
    <row r="134" spans="1:17">
      <c r="A134" s="11"/>
      <c r="B134" s="46" t="s">
        <v>109</v>
      </c>
      <c r="C134" s="61" t="s">
        <v>210</v>
      </c>
      <c r="D134" s="52" t="s">
        <v>212</v>
      </c>
      <c r="E134" s="54"/>
      <c r="F134" s="42"/>
      <c r="G134" s="61" t="s">
        <v>210</v>
      </c>
      <c r="H134" s="52" t="s">
        <v>212</v>
      </c>
      <c r="I134" s="54"/>
      <c r="J134" s="42"/>
      <c r="K134" s="61" t="s">
        <v>210</v>
      </c>
      <c r="L134" s="52" t="s">
        <v>212</v>
      </c>
      <c r="M134" s="54"/>
      <c r="N134" s="42"/>
      <c r="O134" s="61" t="s">
        <v>210</v>
      </c>
      <c r="P134" s="52" t="s">
        <v>212</v>
      </c>
      <c r="Q134" s="54"/>
    </row>
    <row r="135" spans="1:17" ht="15.75" thickBot="1">
      <c r="A135" s="11"/>
      <c r="B135" s="46"/>
      <c r="C135" s="39"/>
      <c r="D135" s="41"/>
      <c r="E135" s="43"/>
      <c r="F135" s="42"/>
      <c r="G135" s="39"/>
      <c r="H135" s="41"/>
      <c r="I135" s="43"/>
      <c r="J135" s="42"/>
      <c r="K135" s="39"/>
      <c r="L135" s="41"/>
      <c r="M135" s="43"/>
      <c r="N135" s="42"/>
      <c r="O135" s="39"/>
      <c r="P135" s="41"/>
      <c r="Q135" s="43"/>
    </row>
    <row r="136" spans="1:17" ht="15.75" thickTop="1">
      <c r="A136" s="11"/>
      <c r="B136" s="86" t="s">
        <v>220</v>
      </c>
      <c r="C136" s="86"/>
      <c r="D136" s="86"/>
      <c r="E136" s="86"/>
      <c r="F136" s="86"/>
      <c r="G136" s="86"/>
      <c r="H136" s="86"/>
      <c r="I136" s="86"/>
      <c r="J136" s="86"/>
      <c r="K136" s="86"/>
      <c r="L136" s="86"/>
      <c r="M136" s="86"/>
      <c r="N136" s="86"/>
      <c r="O136" s="86"/>
      <c r="P136" s="86"/>
      <c r="Q136" s="86"/>
    </row>
    <row r="137" spans="1:17">
      <c r="A137" s="11"/>
      <c r="B137" s="17"/>
      <c r="C137" s="17"/>
    </row>
    <row r="138" spans="1:17" ht="76.5">
      <c r="A138" s="11"/>
      <c r="B138" s="91" t="s">
        <v>313</v>
      </c>
      <c r="C138" s="92" t="s">
        <v>1155</v>
      </c>
    </row>
  </sheetData>
  <mergeCells count="839">
    <mergeCell ref="B5:Q5"/>
    <mergeCell ref="A70:A138"/>
    <mergeCell ref="B70:Q70"/>
    <mergeCell ref="B136:Q136"/>
    <mergeCell ref="N134:N135"/>
    <mergeCell ref="O134:O135"/>
    <mergeCell ref="P134:P135"/>
    <mergeCell ref="Q134:Q135"/>
    <mergeCell ref="A1:A2"/>
    <mergeCell ref="B1:Q1"/>
    <mergeCell ref="B2:Q2"/>
    <mergeCell ref="B3:Q3"/>
    <mergeCell ref="A4:A69"/>
    <mergeCell ref="B4:Q4"/>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7:N128"/>
    <mergeCell ref="O127:O128"/>
    <mergeCell ref="P127:P128"/>
    <mergeCell ref="Q127:Q128"/>
    <mergeCell ref="C129:E129"/>
    <mergeCell ref="G129:I129"/>
    <mergeCell ref="K129:M129"/>
    <mergeCell ref="O129:Q129"/>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0:N121"/>
    <mergeCell ref="O120:O121"/>
    <mergeCell ref="P120:P121"/>
    <mergeCell ref="Q120:Q121"/>
    <mergeCell ref="C122:E122"/>
    <mergeCell ref="G122:I122"/>
    <mergeCell ref="K122:M122"/>
    <mergeCell ref="O122:Q122"/>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N111:N112"/>
    <mergeCell ref="O111:O112"/>
    <mergeCell ref="P111:P112"/>
    <mergeCell ref="Q111:Q112"/>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8:M109"/>
    <mergeCell ref="N108:N109"/>
    <mergeCell ref="O108:P109"/>
    <mergeCell ref="Q108:Q109"/>
    <mergeCell ref="C110:E110"/>
    <mergeCell ref="G110:I110"/>
    <mergeCell ref="K110:M110"/>
    <mergeCell ref="O110:Q110"/>
    <mergeCell ref="G108:G109"/>
    <mergeCell ref="H108:H109"/>
    <mergeCell ref="I108:I109"/>
    <mergeCell ref="J108:J109"/>
    <mergeCell ref="K108:K109"/>
    <mergeCell ref="L108:L109"/>
    <mergeCell ref="K106:L107"/>
    <mergeCell ref="M106:M107"/>
    <mergeCell ref="N106:N107"/>
    <mergeCell ref="O106:P107"/>
    <mergeCell ref="Q106:Q107"/>
    <mergeCell ref="B108:B109"/>
    <mergeCell ref="C108:C109"/>
    <mergeCell ref="D108:D109"/>
    <mergeCell ref="E108:E109"/>
    <mergeCell ref="F108:F109"/>
    <mergeCell ref="N104:N105"/>
    <mergeCell ref="O104:P105"/>
    <mergeCell ref="Q104:Q105"/>
    <mergeCell ref="B106:B107"/>
    <mergeCell ref="C106:D107"/>
    <mergeCell ref="E106:E107"/>
    <mergeCell ref="F106:F107"/>
    <mergeCell ref="G106:H107"/>
    <mergeCell ref="I106:I107"/>
    <mergeCell ref="J106:J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1:M102"/>
    <mergeCell ref="N101:N102"/>
    <mergeCell ref="O101:P102"/>
    <mergeCell ref="Q101:Q102"/>
    <mergeCell ref="C103:E103"/>
    <mergeCell ref="G103:I103"/>
    <mergeCell ref="K103:M103"/>
    <mergeCell ref="O103:Q103"/>
    <mergeCell ref="G101:G102"/>
    <mergeCell ref="H101:H102"/>
    <mergeCell ref="I101:I102"/>
    <mergeCell ref="J101:J102"/>
    <mergeCell ref="K101:K102"/>
    <mergeCell ref="L101:L102"/>
    <mergeCell ref="K99:L100"/>
    <mergeCell ref="M99:M100"/>
    <mergeCell ref="N99:N100"/>
    <mergeCell ref="O99:P100"/>
    <mergeCell ref="Q99:Q100"/>
    <mergeCell ref="B101:B102"/>
    <mergeCell ref="C101:C102"/>
    <mergeCell ref="D101:D102"/>
    <mergeCell ref="E101:E102"/>
    <mergeCell ref="F101:F102"/>
    <mergeCell ref="N97:N98"/>
    <mergeCell ref="O97:P98"/>
    <mergeCell ref="Q97:Q98"/>
    <mergeCell ref="B99:B100"/>
    <mergeCell ref="C99:D100"/>
    <mergeCell ref="E99:E100"/>
    <mergeCell ref="F99:F100"/>
    <mergeCell ref="G99:H100"/>
    <mergeCell ref="I99:I100"/>
    <mergeCell ref="J99:J100"/>
    <mergeCell ref="H97:H98"/>
    <mergeCell ref="I97:I98"/>
    <mergeCell ref="J97:J98"/>
    <mergeCell ref="K97:K98"/>
    <mergeCell ref="L97:L98"/>
    <mergeCell ref="M97:M98"/>
    <mergeCell ref="B97:B98"/>
    <mergeCell ref="C97:C98"/>
    <mergeCell ref="D97:D98"/>
    <mergeCell ref="E97:E98"/>
    <mergeCell ref="F97:F98"/>
    <mergeCell ref="G97:G98"/>
    <mergeCell ref="M94:M95"/>
    <mergeCell ref="N94:N95"/>
    <mergeCell ref="O94:P95"/>
    <mergeCell ref="Q94:Q95"/>
    <mergeCell ref="C96:E96"/>
    <mergeCell ref="G96:I96"/>
    <mergeCell ref="K96:M96"/>
    <mergeCell ref="O96:Q96"/>
    <mergeCell ref="G94:G95"/>
    <mergeCell ref="H94:H95"/>
    <mergeCell ref="I94:I95"/>
    <mergeCell ref="J94:J95"/>
    <mergeCell ref="K94:K95"/>
    <mergeCell ref="L94:L95"/>
    <mergeCell ref="K92:L93"/>
    <mergeCell ref="M92:M93"/>
    <mergeCell ref="N92:N93"/>
    <mergeCell ref="O92:P93"/>
    <mergeCell ref="Q92:Q93"/>
    <mergeCell ref="B94:B95"/>
    <mergeCell ref="C94:C95"/>
    <mergeCell ref="D94:D95"/>
    <mergeCell ref="E94:E95"/>
    <mergeCell ref="F94:F95"/>
    <mergeCell ref="N90:N91"/>
    <mergeCell ref="O90:P91"/>
    <mergeCell ref="Q90:Q91"/>
    <mergeCell ref="B92:B93"/>
    <mergeCell ref="C92:D93"/>
    <mergeCell ref="E92:E93"/>
    <mergeCell ref="F92:F93"/>
    <mergeCell ref="G92:H93"/>
    <mergeCell ref="I92:I93"/>
    <mergeCell ref="J92:J93"/>
    <mergeCell ref="H90:H91"/>
    <mergeCell ref="I90:I91"/>
    <mergeCell ref="J90:J91"/>
    <mergeCell ref="K90:K91"/>
    <mergeCell ref="L90:L91"/>
    <mergeCell ref="M90:M91"/>
    <mergeCell ref="B90:B91"/>
    <mergeCell ref="C90:C91"/>
    <mergeCell ref="D90:D91"/>
    <mergeCell ref="E90:E91"/>
    <mergeCell ref="F90:F91"/>
    <mergeCell ref="G90:G91"/>
    <mergeCell ref="N87:N88"/>
    <mergeCell ref="O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M83:M84"/>
    <mergeCell ref="N83:N84"/>
    <mergeCell ref="O83:P84"/>
    <mergeCell ref="Q83:Q84"/>
    <mergeCell ref="B85:B86"/>
    <mergeCell ref="C85:D86"/>
    <mergeCell ref="E85:E86"/>
    <mergeCell ref="F85:F86"/>
    <mergeCell ref="G85:H86"/>
    <mergeCell ref="I85:I86"/>
    <mergeCell ref="G83:G84"/>
    <mergeCell ref="H83:H84"/>
    <mergeCell ref="I83:I84"/>
    <mergeCell ref="J83:J84"/>
    <mergeCell ref="K83:K84"/>
    <mergeCell ref="L83:L84"/>
    <mergeCell ref="Q80:Q81"/>
    <mergeCell ref="C82:E82"/>
    <mergeCell ref="G82:I82"/>
    <mergeCell ref="K82:M82"/>
    <mergeCell ref="O82:Q82"/>
    <mergeCell ref="B83:B84"/>
    <mergeCell ref="C83:C84"/>
    <mergeCell ref="D83:D84"/>
    <mergeCell ref="E83:E84"/>
    <mergeCell ref="F83:F84"/>
    <mergeCell ref="J80:J81"/>
    <mergeCell ref="K80:K81"/>
    <mergeCell ref="L80:L81"/>
    <mergeCell ref="M80:M81"/>
    <mergeCell ref="N80:N81"/>
    <mergeCell ref="O80:P81"/>
    <mergeCell ref="O78:P79"/>
    <mergeCell ref="Q78:Q79"/>
    <mergeCell ref="B80:B81"/>
    <mergeCell ref="C80:C81"/>
    <mergeCell ref="D80:D81"/>
    <mergeCell ref="E80:E81"/>
    <mergeCell ref="F80:F81"/>
    <mergeCell ref="G80:G81"/>
    <mergeCell ref="H80:H81"/>
    <mergeCell ref="I80:I81"/>
    <mergeCell ref="I78:I79"/>
    <mergeCell ref="J78:J79"/>
    <mergeCell ref="K78:K79"/>
    <mergeCell ref="L78:L79"/>
    <mergeCell ref="M78:M79"/>
    <mergeCell ref="N78:N79"/>
    <mergeCell ref="C75:Q75"/>
    <mergeCell ref="C76:Q76"/>
    <mergeCell ref="C77:Q77"/>
    <mergeCell ref="B78:B79"/>
    <mergeCell ref="C78:C79"/>
    <mergeCell ref="D78:D79"/>
    <mergeCell ref="E78:E79"/>
    <mergeCell ref="F78:F79"/>
    <mergeCell ref="G78:G79"/>
    <mergeCell ref="H78:H79"/>
    <mergeCell ref="G74:I74"/>
    <mergeCell ref="J73:J74"/>
    <mergeCell ref="K73:M73"/>
    <mergeCell ref="K74:M74"/>
    <mergeCell ref="N73:N74"/>
    <mergeCell ref="O73:Q73"/>
    <mergeCell ref="O74:Q74"/>
    <mergeCell ref="N68:N69"/>
    <mergeCell ref="O68:O69"/>
    <mergeCell ref="P68:P69"/>
    <mergeCell ref="Q68:Q69"/>
    <mergeCell ref="B71:Q71"/>
    <mergeCell ref="B73:B74"/>
    <mergeCell ref="C73:E73"/>
    <mergeCell ref="C74:E74"/>
    <mergeCell ref="F73:F74"/>
    <mergeCell ref="G73:I73"/>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N8:N9"/>
    <mergeCell ref="O8:Q8"/>
    <mergeCell ref="O9:Q9"/>
    <mergeCell ref="C10:Q10"/>
    <mergeCell ref="C11:Q11"/>
    <mergeCell ref="B12:B13"/>
    <mergeCell ref="C12:C13"/>
    <mergeCell ref="D12:D13"/>
    <mergeCell ref="E12:E13"/>
    <mergeCell ref="F12:F13"/>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workbookViewId="0"/>
  </sheetViews>
  <sheetFormatPr defaultRowHeight="15"/>
  <cols>
    <col min="1" max="3" width="36.5703125" bestFit="1" customWidth="1"/>
    <col min="4" max="4" width="6.5703125" customWidth="1"/>
    <col min="5" max="5" width="1.5703125" customWidth="1"/>
    <col min="6" max="6" width="8" customWidth="1"/>
    <col min="7" max="7" width="2.5703125" customWidth="1"/>
    <col min="8" max="8" width="6.5703125" customWidth="1"/>
    <col min="9" max="9" width="10.28515625" customWidth="1"/>
    <col min="10" max="10" width="2.5703125" customWidth="1"/>
    <col min="11" max="11" width="2" customWidth="1"/>
    <col min="12" max="12" width="13" customWidth="1"/>
    <col min="13" max="13" width="2.42578125" customWidth="1"/>
  </cols>
  <sheetData>
    <row r="1" spans="1:13" ht="15" customHeight="1">
      <c r="A1" s="8" t="s">
        <v>1156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303</v>
      </c>
      <c r="B3" s="10"/>
      <c r="C3" s="10"/>
      <c r="D3" s="10"/>
      <c r="E3" s="10"/>
      <c r="F3" s="10"/>
      <c r="G3" s="10"/>
      <c r="H3" s="10"/>
      <c r="I3" s="10"/>
      <c r="J3" s="10"/>
      <c r="K3" s="10"/>
      <c r="L3" s="10"/>
      <c r="M3" s="10"/>
    </row>
    <row r="4" spans="1:13">
      <c r="A4" s="11" t="s">
        <v>847</v>
      </c>
      <c r="B4" s="84" t="s">
        <v>847</v>
      </c>
      <c r="C4" s="84"/>
      <c r="D4" s="84"/>
      <c r="E4" s="84"/>
      <c r="F4" s="84"/>
      <c r="G4" s="84"/>
      <c r="H4" s="84"/>
      <c r="I4" s="84"/>
      <c r="J4" s="84"/>
      <c r="K4" s="84"/>
      <c r="L4" s="84"/>
      <c r="M4" s="84"/>
    </row>
    <row r="5" spans="1:13">
      <c r="A5" s="11"/>
      <c r="B5" s="31"/>
      <c r="C5" s="31"/>
      <c r="D5" s="31"/>
      <c r="E5" s="31"/>
      <c r="F5" s="31"/>
      <c r="G5" s="31"/>
      <c r="H5" s="31"/>
      <c r="I5" s="31"/>
    </row>
    <row r="6" spans="1:13">
      <c r="A6" s="11"/>
      <c r="B6" s="17"/>
      <c r="C6" s="17"/>
      <c r="D6" s="17"/>
      <c r="E6" s="17"/>
      <c r="F6" s="17"/>
      <c r="G6" s="17"/>
      <c r="H6" s="17"/>
      <c r="I6" s="17"/>
    </row>
    <row r="7" spans="1:13" ht="15.75" thickBot="1">
      <c r="A7" s="11"/>
      <c r="B7" s="21"/>
      <c r="C7" s="32" t="s">
        <v>848</v>
      </c>
      <c r="D7" s="32"/>
      <c r="E7" s="32"/>
      <c r="F7" s="32"/>
      <c r="G7" s="32"/>
      <c r="H7" s="32"/>
      <c r="I7" s="32"/>
    </row>
    <row r="8" spans="1:13" ht="15.75" thickBot="1">
      <c r="A8" s="11"/>
      <c r="B8" s="21"/>
      <c r="C8" s="90">
        <v>2014</v>
      </c>
      <c r="D8" s="90"/>
      <c r="E8" s="90"/>
      <c r="F8" s="15"/>
      <c r="G8" s="90">
        <v>2013</v>
      </c>
      <c r="H8" s="90"/>
      <c r="I8" s="90"/>
    </row>
    <row r="9" spans="1:13">
      <c r="A9" s="11"/>
      <c r="B9" s="21"/>
      <c r="C9" s="36" t="s">
        <v>209</v>
      </c>
      <c r="D9" s="36"/>
      <c r="E9" s="36"/>
      <c r="F9" s="36"/>
      <c r="G9" s="36"/>
      <c r="H9" s="36"/>
      <c r="I9" s="36"/>
    </row>
    <row r="10" spans="1:13">
      <c r="A10" s="11"/>
      <c r="B10" s="37" t="s">
        <v>849</v>
      </c>
      <c r="C10" s="38" t="s">
        <v>210</v>
      </c>
      <c r="D10" s="99">
        <v>10717</v>
      </c>
      <c r="E10" s="42"/>
      <c r="F10" s="42"/>
      <c r="G10" s="38" t="s">
        <v>210</v>
      </c>
      <c r="H10" s="99">
        <v>11132</v>
      </c>
      <c r="I10" s="42"/>
    </row>
    <row r="11" spans="1:13">
      <c r="A11" s="11"/>
      <c r="B11" s="37"/>
      <c r="C11" s="38"/>
      <c r="D11" s="99"/>
      <c r="E11" s="42"/>
      <c r="F11" s="42"/>
      <c r="G11" s="38"/>
      <c r="H11" s="99"/>
      <c r="I11" s="42"/>
    </row>
    <row r="12" spans="1:13">
      <c r="A12" s="11"/>
      <c r="B12" s="56" t="s">
        <v>346</v>
      </c>
      <c r="C12" s="48">
        <v>394</v>
      </c>
      <c r="D12" s="48"/>
      <c r="E12" s="44"/>
      <c r="F12" s="44"/>
      <c r="G12" s="48">
        <v>324</v>
      </c>
      <c r="H12" s="48"/>
      <c r="I12" s="44"/>
    </row>
    <row r="13" spans="1:13" ht="15.75" thickBot="1">
      <c r="A13" s="11"/>
      <c r="B13" s="56"/>
      <c r="C13" s="50"/>
      <c r="D13" s="50"/>
      <c r="E13" s="51"/>
      <c r="F13" s="44"/>
      <c r="G13" s="50"/>
      <c r="H13" s="50"/>
      <c r="I13" s="51"/>
    </row>
    <row r="14" spans="1:13">
      <c r="A14" s="11"/>
      <c r="B14" s="42"/>
      <c r="C14" s="129">
        <v>11111</v>
      </c>
      <c r="D14" s="129"/>
      <c r="E14" s="54"/>
      <c r="F14" s="42"/>
      <c r="G14" s="129">
        <v>11456</v>
      </c>
      <c r="H14" s="129"/>
      <c r="I14" s="54"/>
    </row>
    <row r="15" spans="1:13">
      <c r="A15" s="11"/>
      <c r="B15" s="42"/>
      <c r="C15" s="99"/>
      <c r="D15" s="99"/>
      <c r="E15" s="42"/>
      <c r="F15" s="42"/>
      <c r="G15" s="99"/>
      <c r="H15" s="99"/>
      <c r="I15" s="42"/>
    </row>
    <row r="16" spans="1:13" ht="39.75" thickBot="1">
      <c r="A16" s="11"/>
      <c r="B16" s="29" t="s">
        <v>850</v>
      </c>
      <c r="C16" s="50" t="s">
        <v>851</v>
      </c>
      <c r="D16" s="50"/>
      <c r="E16" s="78" t="s">
        <v>224</v>
      </c>
      <c r="F16" s="15"/>
      <c r="G16" s="50" t="s">
        <v>852</v>
      </c>
      <c r="H16" s="50"/>
      <c r="I16" s="78" t="s">
        <v>224</v>
      </c>
    </row>
    <row r="17" spans="1:13">
      <c r="A17" s="11"/>
      <c r="B17" s="37" t="s">
        <v>853</v>
      </c>
      <c r="C17" s="61" t="s">
        <v>210</v>
      </c>
      <c r="D17" s="129">
        <v>6413</v>
      </c>
      <c r="E17" s="54"/>
      <c r="F17" s="42"/>
      <c r="G17" s="61" t="s">
        <v>210</v>
      </c>
      <c r="H17" s="129">
        <v>6386</v>
      </c>
      <c r="I17" s="54"/>
    </row>
    <row r="18" spans="1:13" ht="15.75" thickBot="1">
      <c r="A18" s="11"/>
      <c r="B18" s="37"/>
      <c r="C18" s="39"/>
      <c r="D18" s="122"/>
      <c r="E18" s="43"/>
      <c r="F18" s="42"/>
      <c r="G18" s="39"/>
      <c r="H18" s="122"/>
      <c r="I18" s="43"/>
    </row>
    <row r="19" spans="1:13" ht="15.75" thickTop="1">
      <c r="A19" s="11" t="s">
        <v>857</v>
      </c>
      <c r="B19" s="84" t="s">
        <v>857</v>
      </c>
      <c r="C19" s="84"/>
      <c r="D19" s="84"/>
      <c r="E19" s="84"/>
      <c r="F19" s="84"/>
      <c r="G19" s="84"/>
      <c r="H19" s="84"/>
      <c r="I19" s="84"/>
      <c r="J19" s="84"/>
      <c r="K19" s="84"/>
      <c r="L19" s="84"/>
      <c r="M19" s="84"/>
    </row>
    <row r="20" spans="1:13">
      <c r="A20" s="11"/>
      <c r="B20" s="106"/>
      <c r="C20" s="106"/>
      <c r="D20" s="106"/>
      <c r="E20" s="106"/>
      <c r="F20" s="106"/>
      <c r="G20" s="106"/>
      <c r="H20" s="106"/>
      <c r="I20" s="106"/>
      <c r="J20" s="106"/>
      <c r="K20" s="106"/>
      <c r="L20" s="106"/>
      <c r="M20" s="106"/>
    </row>
    <row r="21" spans="1:13">
      <c r="A21" s="11"/>
      <c r="B21" s="31"/>
      <c r="C21" s="31"/>
      <c r="D21" s="31"/>
      <c r="E21" s="31"/>
      <c r="F21" s="31"/>
      <c r="G21" s="31"/>
      <c r="H21" s="31"/>
      <c r="I21" s="31"/>
      <c r="J21" s="31"/>
      <c r="K21" s="31"/>
      <c r="L21" s="31"/>
      <c r="M21" s="31"/>
    </row>
    <row r="22" spans="1:13">
      <c r="A22" s="11"/>
      <c r="B22" s="17"/>
      <c r="C22" s="17"/>
      <c r="D22" s="17"/>
      <c r="E22" s="17"/>
      <c r="F22" s="17"/>
      <c r="G22" s="17"/>
      <c r="H22" s="17"/>
      <c r="I22" s="17"/>
      <c r="J22" s="17"/>
      <c r="K22" s="17"/>
      <c r="L22" s="17"/>
      <c r="M22" s="17"/>
    </row>
    <row r="23" spans="1:13" ht="15.75" thickBot="1">
      <c r="A23" s="11"/>
      <c r="B23" s="15"/>
      <c r="C23" s="32" t="s">
        <v>858</v>
      </c>
      <c r="D23" s="32"/>
      <c r="E23" s="32"/>
      <c r="F23" s="32"/>
      <c r="G23" s="32"/>
      <c r="H23" s="32"/>
      <c r="I23" s="32"/>
      <c r="J23" s="32"/>
      <c r="K23" s="32"/>
      <c r="L23" s="32"/>
      <c r="M23" s="32"/>
    </row>
    <row r="24" spans="1:13" ht="15.75" thickBot="1">
      <c r="A24" s="11"/>
      <c r="B24" s="15"/>
      <c r="C24" s="90">
        <v>2014</v>
      </c>
      <c r="D24" s="90"/>
      <c r="E24" s="90"/>
      <c r="F24" s="63"/>
      <c r="G24" s="90">
        <v>2013</v>
      </c>
      <c r="H24" s="90"/>
      <c r="I24" s="90"/>
      <c r="J24" s="63"/>
      <c r="K24" s="90">
        <v>2012</v>
      </c>
      <c r="L24" s="90"/>
      <c r="M24" s="90"/>
    </row>
    <row r="25" spans="1:13">
      <c r="A25" s="11"/>
      <c r="B25" s="21"/>
      <c r="C25" s="35" t="s">
        <v>209</v>
      </c>
      <c r="D25" s="35"/>
      <c r="E25" s="35"/>
      <c r="F25" s="35"/>
      <c r="G25" s="35"/>
      <c r="H25" s="35"/>
      <c r="I25" s="35"/>
      <c r="J25" s="35"/>
      <c r="K25" s="35"/>
      <c r="L25" s="35"/>
      <c r="M25" s="35"/>
    </row>
    <row r="26" spans="1:13">
      <c r="A26" s="11"/>
      <c r="B26" s="56" t="s">
        <v>859</v>
      </c>
      <c r="C26" s="73" t="s">
        <v>210</v>
      </c>
      <c r="D26" s="48">
        <v>294</v>
      </c>
      <c r="E26" s="44"/>
      <c r="F26" s="44"/>
      <c r="G26" s="73" t="s">
        <v>210</v>
      </c>
      <c r="H26" s="48">
        <v>57</v>
      </c>
      <c r="I26" s="44"/>
      <c r="J26" s="44"/>
      <c r="K26" s="73" t="s">
        <v>210</v>
      </c>
      <c r="L26" s="48">
        <v>111</v>
      </c>
      <c r="M26" s="44"/>
    </row>
    <row r="27" spans="1:13">
      <c r="A27" s="11"/>
      <c r="B27" s="56"/>
      <c r="C27" s="73"/>
      <c r="D27" s="48"/>
      <c r="E27" s="44"/>
      <c r="F27" s="44"/>
      <c r="G27" s="73"/>
      <c r="H27" s="48"/>
      <c r="I27" s="44"/>
      <c r="J27" s="44"/>
      <c r="K27" s="73"/>
      <c r="L27" s="48"/>
      <c r="M27" s="44"/>
    </row>
    <row r="28" spans="1:13">
      <c r="A28" s="11"/>
      <c r="B28" s="37" t="s">
        <v>211</v>
      </c>
      <c r="C28" s="40">
        <v>92</v>
      </c>
      <c r="D28" s="40"/>
      <c r="E28" s="42"/>
      <c r="F28" s="42"/>
      <c r="G28" s="40">
        <v>104</v>
      </c>
      <c r="H28" s="40"/>
      <c r="I28" s="42"/>
      <c r="J28" s="42"/>
      <c r="K28" s="40">
        <v>23</v>
      </c>
      <c r="L28" s="40"/>
      <c r="M28" s="42"/>
    </row>
    <row r="29" spans="1:13">
      <c r="A29" s="11"/>
      <c r="B29" s="37"/>
      <c r="C29" s="40"/>
      <c r="D29" s="40"/>
      <c r="E29" s="42"/>
      <c r="F29" s="42"/>
      <c r="G29" s="40"/>
      <c r="H29" s="40"/>
      <c r="I29" s="42"/>
      <c r="J29" s="42"/>
      <c r="K29" s="40"/>
      <c r="L29" s="40"/>
      <c r="M29" s="42"/>
    </row>
    <row r="30" spans="1:13">
      <c r="A30" s="11"/>
      <c r="B30" s="56" t="s">
        <v>860</v>
      </c>
      <c r="C30" s="102">
        <v>1376</v>
      </c>
      <c r="D30" s="102"/>
      <c r="E30" s="44"/>
      <c r="F30" s="44"/>
      <c r="G30" s="48">
        <v>939</v>
      </c>
      <c r="H30" s="48"/>
      <c r="I30" s="44"/>
      <c r="J30" s="44"/>
      <c r="K30" s="102">
        <v>1130</v>
      </c>
      <c r="L30" s="102"/>
      <c r="M30" s="44"/>
    </row>
    <row r="31" spans="1:13" ht="15.75" thickBot="1">
      <c r="A31" s="11"/>
      <c r="B31" s="56"/>
      <c r="C31" s="107"/>
      <c r="D31" s="107"/>
      <c r="E31" s="51"/>
      <c r="F31" s="44"/>
      <c r="G31" s="50"/>
      <c r="H31" s="50"/>
      <c r="I31" s="51"/>
      <c r="J31" s="44"/>
      <c r="K31" s="107"/>
      <c r="L31" s="107"/>
      <c r="M31" s="51"/>
    </row>
    <row r="32" spans="1:13">
      <c r="A32" s="11"/>
      <c r="B32" s="42"/>
      <c r="C32" s="61" t="s">
        <v>210</v>
      </c>
      <c r="D32" s="129">
        <v>1762</v>
      </c>
      <c r="E32" s="54"/>
      <c r="F32" s="42"/>
      <c r="G32" s="61" t="s">
        <v>210</v>
      </c>
      <c r="H32" s="129">
        <v>1100</v>
      </c>
      <c r="I32" s="54"/>
      <c r="J32" s="42"/>
      <c r="K32" s="61" t="s">
        <v>210</v>
      </c>
      <c r="L32" s="129">
        <v>1264</v>
      </c>
      <c r="M32" s="54"/>
    </row>
    <row r="33" spans="1:13" ht="15.75" thickBot="1">
      <c r="A33" s="11"/>
      <c r="B33" s="42"/>
      <c r="C33" s="39"/>
      <c r="D33" s="122"/>
      <c r="E33" s="43"/>
      <c r="F33" s="42"/>
      <c r="G33" s="39"/>
      <c r="H33" s="122"/>
      <c r="I33" s="43"/>
      <c r="J33" s="42"/>
      <c r="K33" s="39"/>
      <c r="L33" s="122"/>
      <c r="M33" s="43"/>
    </row>
    <row r="34" spans="1:13" ht="15.75" thickTop="1">
      <c r="A34" s="11" t="s">
        <v>865</v>
      </c>
      <c r="B34" s="169" t="s">
        <v>865</v>
      </c>
      <c r="C34" s="169"/>
      <c r="D34" s="169"/>
      <c r="E34" s="169"/>
      <c r="F34" s="169"/>
      <c r="G34" s="169"/>
      <c r="H34" s="169"/>
      <c r="I34" s="169"/>
      <c r="J34" s="169"/>
      <c r="K34" s="169"/>
      <c r="L34" s="169"/>
      <c r="M34" s="169"/>
    </row>
    <row r="35" spans="1:13">
      <c r="A35" s="11"/>
      <c r="B35" s="31"/>
      <c r="C35" s="31"/>
      <c r="D35" s="31"/>
      <c r="E35" s="31"/>
      <c r="F35" s="31"/>
      <c r="G35" s="31"/>
      <c r="H35" s="31"/>
      <c r="I35" s="31"/>
      <c r="J35" s="31"/>
      <c r="K35" s="31"/>
      <c r="L35" s="31"/>
      <c r="M35" s="31"/>
    </row>
    <row r="36" spans="1:13">
      <c r="A36" s="11"/>
      <c r="B36" s="17"/>
      <c r="C36" s="17"/>
      <c r="D36" s="17"/>
      <c r="E36" s="17"/>
      <c r="F36" s="17"/>
      <c r="G36" s="17"/>
      <c r="H36" s="17"/>
      <c r="I36" s="17"/>
      <c r="J36" s="17"/>
      <c r="K36" s="17"/>
      <c r="L36" s="17"/>
      <c r="M36" s="17"/>
    </row>
    <row r="37" spans="1:13" ht="15.75" thickBot="1">
      <c r="A37" s="11"/>
      <c r="B37" s="15"/>
      <c r="C37" s="32" t="s">
        <v>858</v>
      </c>
      <c r="D37" s="32"/>
      <c r="E37" s="32"/>
      <c r="F37" s="32"/>
      <c r="G37" s="32"/>
      <c r="H37" s="32"/>
      <c r="I37" s="32"/>
      <c r="J37" s="32"/>
      <c r="K37" s="32"/>
      <c r="L37" s="32"/>
      <c r="M37" s="32"/>
    </row>
    <row r="38" spans="1:13" ht="15.75" thickBot="1">
      <c r="A38" s="11"/>
      <c r="B38" s="15"/>
      <c r="C38" s="90">
        <v>2014</v>
      </c>
      <c r="D38" s="90"/>
      <c r="E38" s="90"/>
      <c r="F38" s="15"/>
      <c r="G38" s="90">
        <v>2013</v>
      </c>
      <c r="H38" s="90"/>
      <c r="I38" s="90"/>
      <c r="J38" s="15"/>
      <c r="K38" s="90">
        <v>2012</v>
      </c>
      <c r="L38" s="90"/>
      <c r="M38" s="90"/>
    </row>
    <row r="39" spans="1:13">
      <c r="A39" s="11"/>
      <c r="B39" s="21"/>
      <c r="C39" s="35" t="s">
        <v>209</v>
      </c>
      <c r="D39" s="35"/>
      <c r="E39" s="35"/>
      <c r="F39" s="35"/>
      <c r="G39" s="35"/>
      <c r="H39" s="35"/>
      <c r="I39" s="35"/>
      <c r="J39" s="35"/>
      <c r="K39" s="35"/>
      <c r="L39" s="35"/>
      <c r="M39" s="35"/>
    </row>
    <row r="40" spans="1:13">
      <c r="A40" s="11"/>
      <c r="B40" s="26" t="s">
        <v>866</v>
      </c>
      <c r="C40" s="44"/>
      <c r="D40" s="44"/>
      <c r="E40" s="44"/>
      <c r="F40" s="15"/>
      <c r="G40" s="44"/>
      <c r="H40" s="44"/>
      <c r="I40" s="44"/>
      <c r="J40" s="15"/>
      <c r="K40" s="44"/>
      <c r="L40" s="44"/>
      <c r="M40" s="44"/>
    </row>
    <row r="41" spans="1:13">
      <c r="A41" s="11"/>
      <c r="B41" s="46" t="s">
        <v>83</v>
      </c>
      <c r="C41" s="38" t="s">
        <v>210</v>
      </c>
      <c r="D41" s="99">
        <v>1002</v>
      </c>
      <c r="E41" s="42"/>
      <c r="F41" s="42"/>
      <c r="G41" s="38" t="s">
        <v>210</v>
      </c>
      <c r="H41" s="40">
        <v>896</v>
      </c>
      <c r="I41" s="42"/>
      <c r="J41" s="42"/>
      <c r="K41" s="38" t="s">
        <v>210</v>
      </c>
      <c r="L41" s="99">
        <v>1193</v>
      </c>
      <c r="M41" s="42"/>
    </row>
    <row r="42" spans="1:13">
      <c r="A42" s="11"/>
      <c r="B42" s="46"/>
      <c r="C42" s="38"/>
      <c r="D42" s="99"/>
      <c r="E42" s="42"/>
      <c r="F42" s="42"/>
      <c r="G42" s="38"/>
      <c r="H42" s="40"/>
      <c r="I42" s="42"/>
      <c r="J42" s="42"/>
      <c r="K42" s="38"/>
      <c r="L42" s="99"/>
      <c r="M42" s="42"/>
    </row>
    <row r="43" spans="1:13">
      <c r="A43" s="11"/>
      <c r="B43" s="47" t="s">
        <v>84</v>
      </c>
      <c r="C43" s="48">
        <v>724</v>
      </c>
      <c r="D43" s="48"/>
      <c r="E43" s="44"/>
      <c r="F43" s="44"/>
      <c r="G43" s="48">
        <v>534</v>
      </c>
      <c r="H43" s="48"/>
      <c r="I43" s="44"/>
      <c r="J43" s="44"/>
      <c r="K43" s="48">
        <v>376</v>
      </c>
      <c r="L43" s="48"/>
      <c r="M43" s="44"/>
    </row>
    <row r="44" spans="1:13">
      <c r="A44" s="11"/>
      <c r="B44" s="47"/>
      <c r="C44" s="48"/>
      <c r="D44" s="48"/>
      <c r="E44" s="44"/>
      <c r="F44" s="44"/>
      <c r="G44" s="48"/>
      <c r="H44" s="48"/>
      <c r="I44" s="44"/>
      <c r="J44" s="44"/>
      <c r="K44" s="48"/>
      <c r="L44" s="48"/>
      <c r="M44" s="44"/>
    </row>
    <row r="45" spans="1:13">
      <c r="A45" s="11"/>
      <c r="B45" s="46" t="s">
        <v>85</v>
      </c>
      <c r="C45" s="40">
        <v>205</v>
      </c>
      <c r="D45" s="40"/>
      <c r="E45" s="42"/>
      <c r="F45" s="42"/>
      <c r="G45" s="40">
        <v>228</v>
      </c>
      <c r="H45" s="40"/>
      <c r="I45" s="42"/>
      <c r="J45" s="42"/>
      <c r="K45" s="40">
        <v>297</v>
      </c>
      <c r="L45" s="40"/>
      <c r="M45" s="42"/>
    </row>
    <row r="46" spans="1:13">
      <c r="A46" s="11"/>
      <c r="B46" s="46"/>
      <c r="C46" s="40"/>
      <c r="D46" s="40"/>
      <c r="E46" s="42"/>
      <c r="F46" s="42"/>
      <c r="G46" s="40"/>
      <c r="H46" s="40"/>
      <c r="I46" s="42"/>
      <c r="J46" s="42"/>
      <c r="K46" s="40"/>
      <c r="L46" s="40"/>
      <c r="M46" s="42"/>
    </row>
    <row r="47" spans="1:13">
      <c r="A47" s="11"/>
      <c r="B47" s="47" t="s">
        <v>721</v>
      </c>
      <c r="C47" s="48">
        <v>515</v>
      </c>
      <c r="D47" s="48"/>
      <c r="E47" s="44"/>
      <c r="F47" s="44"/>
      <c r="G47" s="48" t="s">
        <v>718</v>
      </c>
      <c r="H47" s="48"/>
      <c r="I47" s="73" t="s">
        <v>224</v>
      </c>
      <c r="J47" s="44"/>
      <c r="K47" s="48">
        <v>66</v>
      </c>
      <c r="L47" s="48"/>
      <c r="M47" s="44"/>
    </row>
    <row r="48" spans="1:13">
      <c r="A48" s="11"/>
      <c r="B48" s="47"/>
      <c r="C48" s="48"/>
      <c r="D48" s="48"/>
      <c r="E48" s="44"/>
      <c r="F48" s="44"/>
      <c r="G48" s="48"/>
      <c r="H48" s="48"/>
      <c r="I48" s="73"/>
      <c r="J48" s="44"/>
      <c r="K48" s="48"/>
      <c r="L48" s="48"/>
      <c r="M48" s="44"/>
    </row>
    <row r="49" spans="1:13">
      <c r="A49" s="11"/>
      <c r="B49" s="46" t="s">
        <v>867</v>
      </c>
      <c r="C49" s="40">
        <v>8</v>
      </c>
      <c r="D49" s="40"/>
      <c r="E49" s="42"/>
      <c r="F49" s="42"/>
      <c r="G49" s="40">
        <v>6</v>
      </c>
      <c r="H49" s="40"/>
      <c r="I49" s="42"/>
      <c r="J49" s="42"/>
      <c r="K49" s="40">
        <v>7</v>
      </c>
      <c r="L49" s="40"/>
      <c r="M49" s="42"/>
    </row>
    <row r="50" spans="1:13" ht="15.75" thickBot="1">
      <c r="A50" s="11"/>
      <c r="B50" s="46"/>
      <c r="C50" s="53"/>
      <c r="D50" s="53"/>
      <c r="E50" s="55"/>
      <c r="F50" s="42"/>
      <c r="G50" s="53"/>
      <c r="H50" s="53"/>
      <c r="I50" s="55"/>
      <c r="J50" s="42"/>
      <c r="K50" s="53"/>
      <c r="L50" s="53"/>
      <c r="M50" s="55"/>
    </row>
    <row r="51" spans="1:13">
      <c r="A51" s="11"/>
      <c r="B51" s="47" t="s">
        <v>89</v>
      </c>
      <c r="C51" s="103">
        <v>2454</v>
      </c>
      <c r="D51" s="103"/>
      <c r="E51" s="58"/>
      <c r="F51" s="44"/>
      <c r="G51" s="103">
        <v>1607</v>
      </c>
      <c r="H51" s="103"/>
      <c r="I51" s="58"/>
      <c r="J51" s="44"/>
      <c r="K51" s="103">
        <v>1939</v>
      </c>
      <c r="L51" s="103"/>
      <c r="M51" s="58"/>
    </row>
    <row r="52" spans="1:13" ht="15.75" thickBot="1">
      <c r="A52" s="11"/>
      <c r="B52" s="47"/>
      <c r="C52" s="107"/>
      <c r="D52" s="107"/>
      <c r="E52" s="51"/>
      <c r="F52" s="44"/>
      <c r="G52" s="107"/>
      <c r="H52" s="107"/>
      <c r="I52" s="51"/>
      <c r="J52" s="44"/>
      <c r="K52" s="107"/>
      <c r="L52" s="107"/>
      <c r="M52" s="51"/>
    </row>
    <row r="53" spans="1:13">
      <c r="A53" s="11"/>
      <c r="B53" s="22" t="s">
        <v>868</v>
      </c>
      <c r="C53" s="54"/>
      <c r="D53" s="54"/>
      <c r="E53" s="54"/>
      <c r="F53" s="25"/>
      <c r="G53" s="54"/>
      <c r="H53" s="54"/>
      <c r="I53" s="54"/>
      <c r="J53" s="25"/>
      <c r="K53" s="54"/>
      <c r="L53" s="54"/>
      <c r="M53" s="54"/>
    </row>
    <row r="54" spans="1:13">
      <c r="A54" s="11"/>
      <c r="B54" s="47" t="s">
        <v>91</v>
      </c>
      <c r="C54" s="48">
        <v>244</v>
      </c>
      <c r="D54" s="48"/>
      <c r="E54" s="44"/>
      <c r="F54" s="44"/>
      <c r="G54" s="48">
        <v>227</v>
      </c>
      <c r="H54" s="48"/>
      <c r="I54" s="44"/>
      <c r="J54" s="44"/>
      <c r="K54" s="48">
        <v>202</v>
      </c>
      <c r="L54" s="48"/>
      <c r="M54" s="44"/>
    </row>
    <row r="55" spans="1:13">
      <c r="A55" s="11"/>
      <c r="B55" s="47"/>
      <c r="C55" s="48"/>
      <c r="D55" s="48"/>
      <c r="E55" s="44"/>
      <c r="F55" s="44"/>
      <c r="G55" s="48"/>
      <c r="H55" s="48"/>
      <c r="I55" s="44"/>
      <c r="J55" s="44"/>
      <c r="K55" s="48"/>
      <c r="L55" s="48"/>
      <c r="M55" s="44"/>
    </row>
    <row r="56" spans="1:13">
      <c r="A56" s="11"/>
      <c r="B56" s="46" t="s">
        <v>869</v>
      </c>
      <c r="C56" s="40">
        <v>328</v>
      </c>
      <c r="D56" s="40"/>
      <c r="E56" s="42"/>
      <c r="F56" s="42"/>
      <c r="G56" s="40">
        <v>350</v>
      </c>
      <c r="H56" s="40"/>
      <c r="I56" s="42"/>
      <c r="J56" s="42"/>
      <c r="K56" s="40">
        <v>434</v>
      </c>
      <c r="L56" s="40"/>
      <c r="M56" s="42"/>
    </row>
    <row r="57" spans="1:13">
      <c r="A57" s="11"/>
      <c r="B57" s="46"/>
      <c r="C57" s="40"/>
      <c r="D57" s="40"/>
      <c r="E57" s="42"/>
      <c r="F57" s="42"/>
      <c r="G57" s="40"/>
      <c r="H57" s="40"/>
      <c r="I57" s="42"/>
      <c r="J57" s="42"/>
      <c r="K57" s="40"/>
      <c r="L57" s="40"/>
      <c r="M57" s="42"/>
    </row>
    <row r="58" spans="1:13">
      <c r="A58" s="11"/>
      <c r="B58" s="47" t="s">
        <v>93</v>
      </c>
      <c r="C58" s="48">
        <v>126</v>
      </c>
      <c r="D58" s="48"/>
      <c r="E58" s="44"/>
      <c r="F58" s="44"/>
      <c r="G58" s="48">
        <v>102</v>
      </c>
      <c r="H58" s="48"/>
      <c r="I58" s="44"/>
      <c r="J58" s="44"/>
      <c r="K58" s="48">
        <v>68</v>
      </c>
      <c r="L58" s="48"/>
      <c r="M58" s="44"/>
    </row>
    <row r="59" spans="1:13">
      <c r="A59" s="11"/>
      <c r="B59" s="47"/>
      <c r="C59" s="48"/>
      <c r="D59" s="48"/>
      <c r="E59" s="44"/>
      <c r="F59" s="44"/>
      <c r="G59" s="48"/>
      <c r="H59" s="48"/>
      <c r="I59" s="44"/>
      <c r="J59" s="44"/>
      <c r="K59" s="48"/>
      <c r="L59" s="48"/>
      <c r="M59" s="44"/>
    </row>
    <row r="60" spans="1:13">
      <c r="A60" s="11"/>
      <c r="B60" s="46" t="s">
        <v>211</v>
      </c>
      <c r="C60" s="40">
        <v>173</v>
      </c>
      <c r="D60" s="40"/>
      <c r="E60" s="42"/>
      <c r="F60" s="42"/>
      <c r="G60" s="40">
        <v>423</v>
      </c>
      <c r="H60" s="40"/>
      <c r="I60" s="42"/>
      <c r="J60" s="42"/>
      <c r="K60" s="40">
        <v>71</v>
      </c>
      <c r="L60" s="40"/>
      <c r="M60" s="42"/>
    </row>
    <row r="61" spans="1:13">
      <c r="A61" s="11"/>
      <c r="B61" s="46"/>
      <c r="C61" s="40"/>
      <c r="D61" s="40"/>
      <c r="E61" s="42"/>
      <c r="F61" s="42"/>
      <c r="G61" s="40"/>
      <c r="H61" s="40"/>
      <c r="I61" s="42"/>
      <c r="J61" s="42"/>
      <c r="K61" s="40"/>
      <c r="L61" s="40"/>
      <c r="M61" s="42"/>
    </row>
    <row r="62" spans="1:13">
      <c r="A62" s="11"/>
      <c r="B62" s="47" t="s">
        <v>870</v>
      </c>
      <c r="C62" s="48">
        <v>810</v>
      </c>
      <c r="D62" s="48"/>
      <c r="E62" s="44"/>
      <c r="F62" s="44"/>
      <c r="G62" s="48">
        <v>858</v>
      </c>
      <c r="H62" s="48"/>
      <c r="I62" s="44"/>
      <c r="J62" s="44"/>
      <c r="K62" s="48">
        <v>884</v>
      </c>
      <c r="L62" s="48"/>
      <c r="M62" s="44"/>
    </row>
    <row r="63" spans="1:13">
      <c r="A63" s="11"/>
      <c r="B63" s="47"/>
      <c r="C63" s="48"/>
      <c r="D63" s="48"/>
      <c r="E63" s="44"/>
      <c r="F63" s="44"/>
      <c r="G63" s="48"/>
      <c r="H63" s="48"/>
      <c r="I63" s="44"/>
      <c r="J63" s="44"/>
      <c r="K63" s="48"/>
      <c r="L63" s="48"/>
      <c r="M63" s="44"/>
    </row>
    <row r="64" spans="1:13">
      <c r="A64" s="11"/>
      <c r="B64" s="64" t="s">
        <v>871</v>
      </c>
      <c r="C64" s="40">
        <v>15</v>
      </c>
      <c r="D64" s="40"/>
      <c r="E64" s="42"/>
      <c r="F64" s="42"/>
      <c r="G64" s="40">
        <v>772</v>
      </c>
      <c r="H64" s="40"/>
      <c r="I64" s="42"/>
      <c r="J64" s="42"/>
      <c r="K64" s="40">
        <v>48</v>
      </c>
      <c r="L64" s="40"/>
      <c r="M64" s="42"/>
    </row>
    <row r="65" spans="1:13">
      <c r="A65" s="11"/>
      <c r="B65" s="64"/>
      <c r="C65" s="40"/>
      <c r="D65" s="40"/>
      <c r="E65" s="42"/>
      <c r="F65" s="42"/>
      <c r="G65" s="40"/>
      <c r="H65" s="40"/>
      <c r="I65" s="42"/>
      <c r="J65" s="42"/>
      <c r="K65" s="40"/>
      <c r="L65" s="40"/>
      <c r="M65" s="42"/>
    </row>
    <row r="66" spans="1:13">
      <c r="A66" s="11"/>
      <c r="B66" s="47" t="s">
        <v>872</v>
      </c>
      <c r="C66" s="48">
        <v>5</v>
      </c>
      <c r="D66" s="48"/>
      <c r="E66" s="44"/>
      <c r="F66" s="44"/>
      <c r="G66" s="48">
        <v>88</v>
      </c>
      <c r="H66" s="48"/>
      <c r="I66" s="44"/>
      <c r="J66" s="44"/>
      <c r="K66" s="48">
        <v>75</v>
      </c>
      <c r="L66" s="48"/>
      <c r="M66" s="44"/>
    </row>
    <row r="67" spans="1:13">
      <c r="A67" s="11"/>
      <c r="B67" s="47"/>
      <c r="C67" s="48"/>
      <c r="D67" s="48"/>
      <c r="E67" s="44"/>
      <c r="F67" s="44"/>
      <c r="G67" s="48"/>
      <c r="H67" s="48"/>
      <c r="I67" s="44"/>
      <c r="J67" s="44"/>
      <c r="K67" s="48"/>
      <c r="L67" s="48"/>
      <c r="M67" s="44"/>
    </row>
    <row r="68" spans="1:13">
      <c r="A68" s="11"/>
      <c r="B68" s="46" t="s">
        <v>873</v>
      </c>
      <c r="C68" s="40">
        <v>196</v>
      </c>
      <c r="D68" s="40"/>
      <c r="E68" s="42"/>
      <c r="F68" s="42"/>
      <c r="G68" s="40" t="s">
        <v>212</v>
      </c>
      <c r="H68" s="40"/>
      <c r="I68" s="42"/>
      <c r="J68" s="42"/>
      <c r="K68" s="40" t="s">
        <v>212</v>
      </c>
      <c r="L68" s="40"/>
      <c r="M68" s="42"/>
    </row>
    <row r="69" spans="1:13">
      <c r="A69" s="11"/>
      <c r="B69" s="46"/>
      <c r="C69" s="40"/>
      <c r="D69" s="40"/>
      <c r="E69" s="42"/>
      <c r="F69" s="42"/>
      <c r="G69" s="40"/>
      <c r="H69" s="40"/>
      <c r="I69" s="42"/>
      <c r="J69" s="42"/>
      <c r="K69" s="40"/>
      <c r="L69" s="40"/>
      <c r="M69" s="42"/>
    </row>
    <row r="70" spans="1:13">
      <c r="A70" s="11"/>
      <c r="B70" s="47" t="s">
        <v>99</v>
      </c>
      <c r="C70" s="48">
        <v>264</v>
      </c>
      <c r="D70" s="48"/>
      <c r="E70" s="44"/>
      <c r="F70" s="44"/>
      <c r="G70" s="48">
        <v>262</v>
      </c>
      <c r="H70" s="48"/>
      <c r="I70" s="44"/>
      <c r="J70" s="44"/>
      <c r="K70" s="48">
        <v>259</v>
      </c>
      <c r="L70" s="48"/>
      <c r="M70" s="44"/>
    </row>
    <row r="71" spans="1:13">
      <c r="A71" s="11"/>
      <c r="B71" s="47"/>
      <c r="C71" s="48"/>
      <c r="D71" s="48"/>
      <c r="E71" s="44"/>
      <c r="F71" s="44"/>
      <c r="G71" s="48"/>
      <c r="H71" s="48"/>
      <c r="I71" s="44"/>
      <c r="J71" s="44"/>
      <c r="K71" s="48"/>
      <c r="L71" s="48"/>
      <c r="M71" s="44"/>
    </row>
    <row r="72" spans="1:13">
      <c r="A72" s="11"/>
      <c r="B72" s="46" t="s">
        <v>874</v>
      </c>
      <c r="C72" s="40">
        <v>12</v>
      </c>
      <c r="D72" s="40"/>
      <c r="E72" s="42"/>
      <c r="F72" s="42"/>
      <c r="G72" s="40">
        <v>12</v>
      </c>
      <c r="H72" s="40"/>
      <c r="I72" s="42"/>
      <c r="J72" s="42"/>
      <c r="K72" s="40">
        <v>16</v>
      </c>
      <c r="L72" s="40"/>
      <c r="M72" s="42"/>
    </row>
    <row r="73" spans="1:13" ht="15.75" thickBot="1">
      <c r="A73" s="11"/>
      <c r="B73" s="46"/>
      <c r="C73" s="53"/>
      <c r="D73" s="53"/>
      <c r="E73" s="55"/>
      <c r="F73" s="42"/>
      <c r="G73" s="53"/>
      <c r="H73" s="53"/>
      <c r="I73" s="55"/>
      <c r="J73" s="42"/>
      <c r="K73" s="53"/>
      <c r="L73" s="53"/>
      <c r="M73" s="55"/>
    </row>
    <row r="74" spans="1:13">
      <c r="A74" s="11"/>
      <c r="B74" s="47" t="s">
        <v>875</v>
      </c>
      <c r="C74" s="103">
        <v>2173</v>
      </c>
      <c r="D74" s="103"/>
      <c r="E74" s="58"/>
      <c r="F74" s="44"/>
      <c r="G74" s="103">
        <v>3094</v>
      </c>
      <c r="H74" s="103"/>
      <c r="I74" s="58"/>
      <c r="J74" s="44"/>
      <c r="K74" s="103">
        <v>2057</v>
      </c>
      <c r="L74" s="103"/>
      <c r="M74" s="58"/>
    </row>
    <row r="75" spans="1:13" ht="15.75" thickBot="1">
      <c r="A75" s="11"/>
      <c r="B75" s="47"/>
      <c r="C75" s="107"/>
      <c r="D75" s="107"/>
      <c r="E75" s="51"/>
      <c r="F75" s="44"/>
      <c r="G75" s="107"/>
      <c r="H75" s="107"/>
      <c r="I75" s="51"/>
      <c r="J75" s="44"/>
      <c r="K75" s="107"/>
      <c r="L75" s="107"/>
      <c r="M75" s="51"/>
    </row>
    <row r="76" spans="1:13">
      <c r="A76" s="11"/>
      <c r="B76" s="37" t="s">
        <v>876</v>
      </c>
      <c r="C76" s="52">
        <v>281</v>
      </c>
      <c r="D76" s="52"/>
      <c r="E76" s="54"/>
      <c r="F76" s="42"/>
      <c r="G76" s="52" t="s">
        <v>877</v>
      </c>
      <c r="H76" s="52"/>
      <c r="I76" s="61" t="s">
        <v>224</v>
      </c>
      <c r="J76" s="42"/>
      <c r="K76" s="52" t="s">
        <v>228</v>
      </c>
      <c r="L76" s="52"/>
      <c r="M76" s="61" t="s">
        <v>224</v>
      </c>
    </row>
    <row r="77" spans="1:13">
      <c r="A77" s="11"/>
      <c r="B77" s="37"/>
      <c r="C77" s="40"/>
      <c r="D77" s="40"/>
      <c r="E77" s="42"/>
      <c r="F77" s="42"/>
      <c r="G77" s="40"/>
      <c r="H77" s="40"/>
      <c r="I77" s="38"/>
      <c r="J77" s="42"/>
      <c r="K77" s="40"/>
      <c r="L77" s="40"/>
      <c r="M77" s="38"/>
    </row>
    <row r="78" spans="1:13">
      <c r="A78" s="11"/>
      <c r="B78" s="56" t="s">
        <v>106</v>
      </c>
      <c r="C78" s="48">
        <v>103</v>
      </c>
      <c r="D78" s="48"/>
      <c r="E78" s="44"/>
      <c r="F78" s="44"/>
      <c r="G78" s="48" t="s">
        <v>878</v>
      </c>
      <c r="H78" s="48"/>
      <c r="I78" s="73" t="s">
        <v>224</v>
      </c>
      <c r="J78" s="44"/>
      <c r="K78" s="48" t="s">
        <v>879</v>
      </c>
      <c r="L78" s="48"/>
      <c r="M78" s="73" t="s">
        <v>224</v>
      </c>
    </row>
    <row r="79" spans="1:13" ht="15.75" thickBot="1">
      <c r="A79" s="11"/>
      <c r="B79" s="56"/>
      <c r="C79" s="50"/>
      <c r="D79" s="50"/>
      <c r="E79" s="51"/>
      <c r="F79" s="44"/>
      <c r="G79" s="50"/>
      <c r="H79" s="50"/>
      <c r="I79" s="74"/>
      <c r="J79" s="44"/>
      <c r="K79" s="50"/>
      <c r="L79" s="50"/>
      <c r="M79" s="74"/>
    </row>
    <row r="80" spans="1:13">
      <c r="A80" s="11"/>
      <c r="B80" s="37" t="s">
        <v>880</v>
      </c>
      <c r="C80" s="61" t="s">
        <v>210</v>
      </c>
      <c r="D80" s="52">
        <v>178</v>
      </c>
      <c r="E80" s="54"/>
      <c r="F80" s="42"/>
      <c r="G80" s="61" t="s">
        <v>210</v>
      </c>
      <c r="H80" s="52" t="s">
        <v>881</v>
      </c>
      <c r="I80" s="61" t="s">
        <v>224</v>
      </c>
      <c r="J80" s="42"/>
      <c r="K80" s="61" t="s">
        <v>210</v>
      </c>
      <c r="L80" s="52" t="s">
        <v>882</v>
      </c>
      <c r="M80" s="61" t="s">
        <v>224</v>
      </c>
    </row>
    <row r="81" spans="1:13" ht="15.75" thickBot="1">
      <c r="A81" s="11"/>
      <c r="B81" s="37"/>
      <c r="C81" s="39"/>
      <c r="D81" s="41"/>
      <c r="E81" s="43"/>
      <c r="F81" s="42"/>
      <c r="G81" s="39"/>
      <c r="H81" s="41"/>
      <c r="I81" s="39"/>
      <c r="J81" s="42"/>
      <c r="K81" s="39"/>
      <c r="L81" s="41"/>
      <c r="M81" s="39"/>
    </row>
    <row r="82" spans="1:13" ht="15.75" thickTop="1">
      <c r="A82" s="11" t="s">
        <v>1157</v>
      </c>
      <c r="B82" s="31"/>
      <c r="C82" s="31"/>
      <c r="D82" s="31"/>
      <c r="E82" s="31"/>
      <c r="F82" s="31"/>
      <c r="G82" s="31"/>
      <c r="H82" s="31"/>
      <c r="I82" s="31"/>
      <c r="J82" s="31"/>
      <c r="K82" s="31"/>
      <c r="L82" s="31"/>
      <c r="M82" s="31"/>
    </row>
    <row r="83" spans="1:13">
      <c r="A83" s="11"/>
      <c r="B83" s="17"/>
      <c r="C83" s="17"/>
      <c r="D83" s="17"/>
      <c r="E83" s="17"/>
      <c r="F83" s="17"/>
      <c r="G83" s="17"/>
      <c r="H83" s="17"/>
      <c r="I83" s="17"/>
      <c r="J83" s="17"/>
      <c r="K83" s="17"/>
      <c r="L83" s="17"/>
      <c r="M83" s="17"/>
    </row>
    <row r="84" spans="1:13" ht="15.75" thickBot="1">
      <c r="A84" s="11"/>
      <c r="B84" s="21"/>
      <c r="C84" s="32" t="s">
        <v>892</v>
      </c>
      <c r="D84" s="32"/>
      <c r="E84" s="15"/>
      <c r="F84" s="32" t="s">
        <v>893</v>
      </c>
      <c r="G84" s="32"/>
      <c r="H84" s="15"/>
      <c r="I84" s="32" t="s">
        <v>894</v>
      </c>
      <c r="J84" s="32"/>
      <c r="K84" s="15"/>
      <c r="L84" s="32" t="s">
        <v>895</v>
      </c>
      <c r="M84" s="32"/>
    </row>
    <row r="85" spans="1:13">
      <c r="A85" s="11"/>
      <c r="B85" s="141" t="s">
        <v>896</v>
      </c>
      <c r="C85" s="143">
        <v>3982.9</v>
      </c>
      <c r="D85" s="58"/>
      <c r="E85" s="44"/>
      <c r="F85" s="145">
        <v>47.1</v>
      </c>
      <c r="G85" s="58"/>
      <c r="H85" s="44"/>
      <c r="I85" s="147">
        <v>134</v>
      </c>
      <c r="J85" s="58"/>
      <c r="K85" s="44"/>
      <c r="L85" s="143">
        <v>5070.1000000000004</v>
      </c>
      <c r="M85" s="58"/>
    </row>
    <row r="86" spans="1:13">
      <c r="A86" s="11"/>
      <c r="B86" s="141"/>
      <c r="C86" s="142"/>
      <c r="D86" s="44"/>
      <c r="E86" s="44"/>
      <c r="F86" s="144"/>
      <c r="G86" s="44"/>
      <c r="H86" s="44"/>
      <c r="I86" s="146"/>
      <c r="J86" s="44"/>
      <c r="K86" s="44"/>
      <c r="L86" s="142"/>
      <c r="M86" s="44"/>
    </row>
    <row r="87" spans="1:13">
      <c r="A87" s="11"/>
      <c r="B87" s="37" t="s">
        <v>897</v>
      </c>
      <c r="C87" s="40" t="s">
        <v>898</v>
      </c>
      <c r="D87" s="38" t="s">
        <v>224</v>
      </c>
      <c r="E87" s="42"/>
      <c r="F87" s="119">
        <v>5.6</v>
      </c>
      <c r="G87" s="42"/>
      <c r="H87" s="42"/>
      <c r="I87" s="40" t="s">
        <v>899</v>
      </c>
      <c r="J87" s="38" t="s">
        <v>224</v>
      </c>
      <c r="K87" s="42"/>
      <c r="L87" s="40" t="s">
        <v>900</v>
      </c>
      <c r="M87" s="38" t="s">
        <v>224</v>
      </c>
    </row>
    <row r="88" spans="1:13">
      <c r="A88" s="11"/>
      <c r="B88" s="37"/>
      <c r="C88" s="40"/>
      <c r="D88" s="38"/>
      <c r="E88" s="42"/>
      <c r="F88" s="119"/>
      <c r="G88" s="42"/>
      <c r="H88" s="42"/>
      <c r="I88" s="40"/>
      <c r="J88" s="38"/>
      <c r="K88" s="42"/>
      <c r="L88" s="40"/>
      <c r="M88" s="38"/>
    </row>
    <row r="89" spans="1:13">
      <c r="A89" s="11"/>
      <c r="B89" s="56" t="s">
        <v>901</v>
      </c>
      <c r="C89" s="48">
        <v>5.8</v>
      </c>
      <c r="D89" s="44"/>
      <c r="E89" s="44"/>
      <c r="F89" s="118" t="s">
        <v>212</v>
      </c>
      <c r="G89" s="44"/>
      <c r="H89" s="44"/>
      <c r="I89" s="48" t="s">
        <v>212</v>
      </c>
      <c r="J89" s="44"/>
      <c r="K89" s="44"/>
      <c r="L89" s="48">
        <v>5.8</v>
      </c>
      <c r="M89" s="44"/>
    </row>
    <row r="90" spans="1:13">
      <c r="A90" s="11"/>
      <c r="B90" s="56"/>
      <c r="C90" s="48"/>
      <c r="D90" s="44"/>
      <c r="E90" s="44"/>
      <c r="F90" s="118"/>
      <c r="G90" s="44"/>
      <c r="H90" s="44"/>
      <c r="I90" s="48"/>
      <c r="J90" s="44"/>
      <c r="K90" s="44"/>
      <c r="L90" s="48"/>
      <c r="M90" s="44"/>
    </row>
    <row r="91" spans="1:13">
      <c r="A91" s="11"/>
      <c r="B91" s="22" t="s">
        <v>902</v>
      </c>
      <c r="C91" s="24" t="s">
        <v>903</v>
      </c>
      <c r="D91" s="23" t="s">
        <v>224</v>
      </c>
      <c r="E91" s="25"/>
      <c r="F91" s="117" t="s">
        <v>904</v>
      </c>
      <c r="G91" s="22" t="s">
        <v>224</v>
      </c>
      <c r="H91" s="25"/>
      <c r="I91" s="24" t="s">
        <v>905</v>
      </c>
      <c r="J91" s="23" t="s">
        <v>224</v>
      </c>
      <c r="K91" s="25"/>
      <c r="L91" s="24" t="s">
        <v>906</v>
      </c>
      <c r="M91" s="23" t="s">
        <v>224</v>
      </c>
    </row>
    <row r="92" spans="1:13">
      <c r="A92" s="11"/>
      <c r="B92" s="56" t="s">
        <v>907</v>
      </c>
      <c r="C92" s="48">
        <v>409.2</v>
      </c>
      <c r="D92" s="44"/>
      <c r="E92" s="44"/>
      <c r="F92" s="118">
        <v>28.5</v>
      </c>
      <c r="G92" s="44"/>
      <c r="H92" s="44"/>
      <c r="I92" s="48">
        <v>8.9</v>
      </c>
      <c r="J92" s="44"/>
      <c r="K92" s="44"/>
      <c r="L92" s="48">
        <v>633.79999999999995</v>
      </c>
      <c r="M92" s="44"/>
    </row>
    <row r="93" spans="1:13">
      <c r="A93" s="11"/>
      <c r="B93" s="56"/>
      <c r="C93" s="48"/>
      <c r="D93" s="44"/>
      <c r="E93" s="44"/>
      <c r="F93" s="118"/>
      <c r="G93" s="44"/>
      <c r="H93" s="44"/>
      <c r="I93" s="48"/>
      <c r="J93" s="44"/>
      <c r="K93" s="44"/>
      <c r="L93" s="48"/>
      <c r="M93" s="44"/>
    </row>
    <row r="94" spans="1:13" ht="15.75" thickBot="1">
      <c r="A94" s="11"/>
      <c r="B94" s="22" t="s">
        <v>908</v>
      </c>
      <c r="C94" s="96" t="s">
        <v>909</v>
      </c>
      <c r="D94" s="97" t="s">
        <v>224</v>
      </c>
      <c r="E94" s="25"/>
      <c r="F94" s="137" t="s">
        <v>910</v>
      </c>
      <c r="G94" s="138" t="s">
        <v>224</v>
      </c>
      <c r="H94" s="25"/>
      <c r="I94" s="96" t="s">
        <v>911</v>
      </c>
      <c r="J94" s="97" t="s">
        <v>224</v>
      </c>
      <c r="K94" s="25"/>
      <c r="L94" s="96" t="s">
        <v>912</v>
      </c>
      <c r="M94" s="97" t="s">
        <v>224</v>
      </c>
    </row>
    <row r="95" spans="1:13">
      <c r="A95" s="11"/>
      <c r="B95" s="141" t="s">
        <v>913</v>
      </c>
      <c r="C95" s="143">
        <v>3369.1</v>
      </c>
      <c r="D95" s="58"/>
      <c r="E95" s="44"/>
      <c r="F95" s="145">
        <v>76.5</v>
      </c>
      <c r="G95" s="58"/>
      <c r="H95" s="44"/>
      <c r="I95" s="147">
        <v>110.4</v>
      </c>
      <c r="J95" s="58"/>
      <c r="K95" s="44"/>
      <c r="L95" s="143">
        <v>4490.5</v>
      </c>
      <c r="M95" s="58"/>
    </row>
    <row r="96" spans="1:13">
      <c r="A96" s="11"/>
      <c r="B96" s="141"/>
      <c r="C96" s="142"/>
      <c r="D96" s="44"/>
      <c r="E96" s="44"/>
      <c r="F96" s="144"/>
      <c r="G96" s="44"/>
      <c r="H96" s="44"/>
      <c r="I96" s="146"/>
      <c r="J96" s="44"/>
      <c r="K96" s="44"/>
      <c r="L96" s="142"/>
      <c r="M96" s="44"/>
    </row>
    <row r="97" spans="1:13">
      <c r="A97" s="11"/>
      <c r="B97" s="37" t="s">
        <v>897</v>
      </c>
      <c r="C97" s="40">
        <v>308.3</v>
      </c>
      <c r="D97" s="42"/>
      <c r="E97" s="42"/>
      <c r="F97" s="119">
        <v>3.5</v>
      </c>
      <c r="G97" s="42"/>
      <c r="H97" s="42"/>
      <c r="I97" s="40" t="s">
        <v>914</v>
      </c>
      <c r="J97" s="38" t="s">
        <v>224</v>
      </c>
      <c r="K97" s="42"/>
      <c r="L97" s="40">
        <v>177.2</v>
      </c>
      <c r="M97" s="42"/>
    </row>
    <row r="98" spans="1:13">
      <c r="A98" s="11"/>
      <c r="B98" s="37"/>
      <c r="C98" s="40"/>
      <c r="D98" s="42"/>
      <c r="E98" s="42"/>
      <c r="F98" s="119"/>
      <c r="G98" s="42"/>
      <c r="H98" s="42"/>
      <c r="I98" s="40"/>
      <c r="J98" s="38"/>
      <c r="K98" s="42"/>
      <c r="L98" s="40"/>
      <c r="M98" s="42"/>
    </row>
    <row r="99" spans="1:13">
      <c r="A99" s="11"/>
      <c r="B99" s="56" t="s">
        <v>902</v>
      </c>
      <c r="C99" s="48" t="s">
        <v>915</v>
      </c>
      <c r="D99" s="73" t="s">
        <v>224</v>
      </c>
      <c r="E99" s="44"/>
      <c r="F99" s="118" t="s">
        <v>212</v>
      </c>
      <c r="G99" s="44"/>
      <c r="H99" s="44"/>
      <c r="I99" s="48" t="s">
        <v>212</v>
      </c>
      <c r="J99" s="44"/>
      <c r="K99" s="44"/>
      <c r="L99" s="48" t="s">
        <v>916</v>
      </c>
      <c r="M99" s="73" t="s">
        <v>224</v>
      </c>
    </row>
    <row r="100" spans="1:13">
      <c r="A100" s="11"/>
      <c r="B100" s="56"/>
      <c r="C100" s="48"/>
      <c r="D100" s="73"/>
      <c r="E100" s="44"/>
      <c r="F100" s="118"/>
      <c r="G100" s="44"/>
      <c r="H100" s="44"/>
      <c r="I100" s="48"/>
      <c r="J100" s="44"/>
      <c r="K100" s="44"/>
      <c r="L100" s="48"/>
      <c r="M100" s="73"/>
    </row>
    <row r="101" spans="1:13">
      <c r="A101" s="11"/>
      <c r="B101" s="37" t="s">
        <v>907</v>
      </c>
      <c r="C101" s="40">
        <v>312</v>
      </c>
      <c r="D101" s="42"/>
      <c r="E101" s="42"/>
      <c r="F101" s="119">
        <v>28.8</v>
      </c>
      <c r="G101" s="42"/>
      <c r="H101" s="42"/>
      <c r="I101" s="40">
        <v>8.1</v>
      </c>
      <c r="J101" s="42"/>
      <c r="K101" s="42"/>
      <c r="L101" s="40">
        <v>533.79999999999995</v>
      </c>
      <c r="M101" s="42"/>
    </row>
    <row r="102" spans="1:13">
      <c r="A102" s="11"/>
      <c r="B102" s="37"/>
      <c r="C102" s="40"/>
      <c r="D102" s="42"/>
      <c r="E102" s="42"/>
      <c r="F102" s="119"/>
      <c r="G102" s="42"/>
      <c r="H102" s="42"/>
      <c r="I102" s="40"/>
      <c r="J102" s="42"/>
      <c r="K102" s="42"/>
      <c r="L102" s="40"/>
      <c r="M102" s="42"/>
    </row>
    <row r="103" spans="1:13" ht="15.75" thickBot="1">
      <c r="A103" s="11"/>
      <c r="B103" s="26" t="s">
        <v>908</v>
      </c>
      <c r="C103" s="77" t="s">
        <v>917</v>
      </c>
      <c r="D103" s="78" t="s">
        <v>224</v>
      </c>
      <c r="E103" s="15"/>
      <c r="F103" s="139" t="s">
        <v>918</v>
      </c>
      <c r="G103" s="140" t="s">
        <v>224</v>
      </c>
      <c r="H103" s="15"/>
      <c r="I103" s="77" t="s">
        <v>919</v>
      </c>
      <c r="J103" s="78" t="s">
        <v>224</v>
      </c>
      <c r="K103" s="15"/>
      <c r="L103" s="77" t="s">
        <v>920</v>
      </c>
      <c r="M103" s="78" t="s">
        <v>224</v>
      </c>
    </row>
    <row r="104" spans="1:13">
      <c r="A104" s="11"/>
      <c r="B104" s="148" t="s">
        <v>921</v>
      </c>
      <c r="C104" s="150">
        <v>3629.8</v>
      </c>
      <c r="D104" s="54"/>
      <c r="E104" s="42"/>
      <c r="F104" s="152">
        <v>102.9</v>
      </c>
      <c r="G104" s="54"/>
      <c r="H104" s="42"/>
      <c r="I104" s="154">
        <v>85.7</v>
      </c>
      <c r="J104" s="54"/>
      <c r="K104" s="42"/>
      <c r="L104" s="150">
        <v>4761.6000000000004</v>
      </c>
      <c r="M104" s="54"/>
    </row>
    <row r="105" spans="1:13">
      <c r="A105" s="11"/>
      <c r="B105" s="148"/>
      <c r="C105" s="149"/>
      <c r="D105" s="42"/>
      <c r="E105" s="42"/>
      <c r="F105" s="151"/>
      <c r="G105" s="42"/>
      <c r="H105" s="42"/>
      <c r="I105" s="153"/>
      <c r="J105" s="42"/>
      <c r="K105" s="42"/>
      <c r="L105" s="149"/>
      <c r="M105" s="42"/>
    </row>
    <row r="106" spans="1:13">
      <c r="A106" s="11"/>
      <c r="B106" s="26" t="s">
        <v>897</v>
      </c>
      <c r="C106" s="28" t="s">
        <v>922</v>
      </c>
      <c r="D106" s="62" t="s">
        <v>224</v>
      </c>
      <c r="E106" s="15"/>
      <c r="F106" s="116" t="s">
        <v>923</v>
      </c>
      <c r="G106" s="26" t="s">
        <v>224</v>
      </c>
      <c r="H106" s="15"/>
      <c r="I106" s="28" t="s">
        <v>924</v>
      </c>
      <c r="J106" s="62" t="s">
        <v>224</v>
      </c>
      <c r="K106" s="15"/>
      <c r="L106" s="28" t="s">
        <v>925</v>
      </c>
      <c r="M106" s="62" t="s">
        <v>224</v>
      </c>
    </row>
    <row r="107" spans="1:13">
      <c r="A107" s="11"/>
      <c r="B107" s="37" t="s">
        <v>901</v>
      </c>
      <c r="C107" s="40">
        <v>6</v>
      </c>
      <c r="D107" s="42"/>
      <c r="E107" s="42"/>
      <c r="F107" s="119">
        <v>4.2</v>
      </c>
      <c r="G107" s="42"/>
      <c r="H107" s="42"/>
      <c r="I107" s="40">
        <v>0.8</v>
      </c>
      <c r="J107" s="42"/>
      <c r="K107" s="42"/>
      <c r="L107" s="40">
        <v>36.5</v>
      </c>
      <c r="M107" s="42"/>
    </row>
    <row r="108" spans="1:13">
      <c r="A108" s="11"/>
      <c r="B108" s="37"/>
      <c r="C108" s="40"/>
      <c r="D108" s="42"/>
      <c r="E108" s="42"/>
      <c r="F108" s="119"/>
      <c r="G108" s="42"/>
      <c r="H108" s="42"/>
      <c r="I108" s="40"/>
      <c r="J108" s="42"/>
      <c r="K108" s="42"/>
      <c r="L108" s="40"/>
      <c r="M108" s="42"/>
    </row>
    <row r="109" spans="1:13">
      <c r="A109" s="11"/>
      <c r="B109" s="26" t="s">
        <v>902</v>
      </c>
      <c r="C109" s="28" t="s">
        <v>926</v>
      </c>
      <c r="D109" s="62" t="s">
        <v>224</v>
      </c>
      <c r="E109" s="15"/>
      <c r="F109" s="116" t="s">
        <v>927</v>
      </c>
      <c r="G109" s="26" t="s">
        <v>224</v>
      </c>
      <c r="H109" s="15"/>
      <c r="I109" s="28" t="s">
        <v>928</v>
      </c>
      <c r="J109" s="62" t="s">
        <v>224</v>
      </c>
      <c r="K109" s="15"/>
      <c r="L109" s="28" t="s">
        <v>929</v>
      </c>
      <c r="M109" s="62" t="s">
        <v>224</v>
      </c>
    </row>
    <row r="110" spans="1:13">
      <c r="A110" s="11"/>
      <c r="B110" s="37" t="s">
        <v>907</v>
      </c>
      <c r="C110" s="40">
        <v>362.1</v>
      </c>
      <c r="D110" s="42"/>
      <c r="E110" s="42"/>
      <c r="F110" s="119">
        <v>42.4</v>
      </c>
      <c r="G110" s="42"/>
      <c r="H110" s="42"/>
      <c r="I110" s="40">
        <v>12.5</v>
      </c>
      <c r="J110" s="42"/>
      <c r="K110" s="42"/>
      <c r="L110" s="40">
        <v>691.3</v>
      </c>
      <c r="M110" s="42"/>
    </row>
    <row r="111" spans="1:13">
      <c r="A111" s="11"/>
      <c r="B111" s="37"/>
      <c r="C111" s="40"/>
      <c r="D111" s="42"/>
      <c r="E111" s="42"/>
      <c r="F111" s="119"/>
      <c r="G111" s="42"/>
      <c r="H111" s="42"/>
      <c r="I111" s="40"/>
      <c r="J111" s="42"/>
      <c r="K111" s="42"/>
      <c r="L111" s="40"/>
      <c r="M111" s="42"/>
    </row>
    <row r="112" spans="1:13" ht="15.75" thickBot="1">
      <c r="A112" s="11"/>
      <c r="B112" s="26" t="s">
        <v>908</v>
      </c>
      <c r="C112" s="77" t="s">
        <v>930</v>
      </c>
      <c r="D112" s="78" t="s">
        <v>224</v>
      </c>
      <c r="E112" s="15"/>
      <c r="F112" s="139" t="s">
        <v>931</v>
      </c>
      <c r="G112" s="140" t="s">
        <v>224</v>
      </c>
      <c r="H112" s="15"/>
      <c r="I112" s="77" t="s">
        <v>932</v>
      </c>
      <c r="J112" s="78" t="s">
        <v>224</v>
      </c>
      <c r="K112" s="15"/>
      <c r="L112" s="77" t="s">
        <v>933</v>
      </c>
      <c r="M112" s="78" t="s">
        <v>224</v>
      </c>
    </row>
    <row r="113" spans="1:13">
      <c r="A113" s="11"/>
      <c r="B113" s="148" t="s">
        <v>934</v>
      </c>
      <c r="C113" s="150">
        <v>3149.6</v>
      </c>
      <c r="D113" s="54"/>
      <c r="E113" s="42"/>
      <c r="F113" s="152">
        <v>130.80000000000001</v>
      </c>
      <c r="G113" s="54"/>
      <c r="H113" s="42"/>
      <c r="I113" s="154">
        <v>70.8</v>
      </c>
      <c r="J113" s="54"/>
      <c r="K113" s="42"/>
      <c r="L113" s="150">
        <v>4359.6000000000004</v>
      </c>
      <c r="M113" s="54"/>
    </row>
    <row r="114" spans="1:13" ht="15.75" thickBot="1">
      <c r="A114" s="11"/>
      <c r="B114" s="148"/>
      <c r="C114" s="155"/>
      <c r="D114" s="43"/>
      <c r="E114" s="42"/>
      <c r="F114" s="156"/>
      <c r="G114" s="43"/>
      <c r="H114" s="42"/>
      <c r="I114" s="157"/>
      <c r="J114" s="43"/>
      <c r="K114" s="42"/>
      <c r="L114" s="155"/>
      <c r="M114" s="43"/>
    </row>
    <row r="115" spans="1:13" ht="15.75" thickTop="1">
      <c r="A115" s="11"/>
      <c r="B115" s="15"/>
      <c r="C115" s="45"/>
      <c r="D115" s="45"/>
      <c r="E115" s="15"/>
      <c r="F115" s="45"/>
      <c r="G115" s="45"/>
      <c r="H115" s="15"/>
      <c r="I115" s="45"/>
      <c r="J115" s="45"/>
      <c r="K115" s="15"/>
      <c r="L115" s="45"/>
      <c r="M115" s="45"/>
    </row>
    <row r="116" spans="1:13">
      <c r="A116" s="11"/>
      <c r="B116" s="76" t="s">
        <v>935</v>
      </c>
      <c r="C116" s="42"/>
      <c r="D116" s="42"/>
      <c r="E116" s="25"/>
      <c r="F116" s="42"/>
      <c r="G116" s="42"/>
      <c r="H116" s="25"/>
      <c r="I116" s="42"/>
      <c r="J116" s="42"/>
      <c r="K116" s="25"/>
      <c r="L116" s="42"/>
      <c r="M116" s="42"/>
    </row>
    <row r="117" spans="1:13">
      <c r="A117" s="11"/>
      <c r="B117" s="158" t="s">
        <v>936</v>
      </c>
      <c r="C117" s="142">
        <v>2170.6999999999998</v>
      </c>
      <c r="D117" s="44"/>
      <c r="E117" s="44"/>
      <c r="F117" s="144">
        <v>23.7</v>
      </c>
      <c r="G117" s="44"/>
      <c r="H117" s="44"/>
      <c r="I117" s="146">
        <v>64.900000000000006</v>
      </c>
      <c r="J117" s="44"/>
      <c r="K117" s="44"/>
      <c r="L117" s="142">
        <v>2702.6</v>
      </c>
      <c r="M117" s="44"/>
    </row>
    <row r="118" spans="1:13">
      <c r="A118" s="11"/>
      <c r="B118" s="158"/>
      <c r="C118" s="142"/>
      <c r="D118" s="44"/>
      <c r="E118" s="44"/>
      <c r="F118" s="144"/>
      <c r="G118" s="44"/>
      <c r="H118" s="44"/>
      <c r="I118" s="146"/>
      <c r="J118" s="44"/>
      <c r="K118" s="44"/>
      <c r="L118" s="142"/>
      <c r="M118" s="44"/>
    </row>
    <row r="119" spans="1:13">
      <c r="A119" s="11"/>
      <c r="B119" s="159" t="s">
        <v>264</v>
      </c>
      <c r="C119" s="149">
        <v>2265.1999999999998</v>
      </c>
      <c r="D119" s="42"/>
      <c r="E119" s="42"/>
      <c r="F119" s="151">
        <v>36.799999999999997</v>
      </c>
      <c r="G119" s="42"/>
      <c r="H119" s="42"/>
      <c r="I119" s="153">
        <v>48.6</v>
      </c>
      <c r="J119" s="42"/>
      <c r="K119" s="42"/>
      <c r="L119" s="149">
        <v>2777.7</v>
      </c>
      <c r="M119" s="42"/>
    </row>
    <row r="120" spans="1:13">
      <c r="A120" s="11"/>
      <c r="B120" s="159"/>
      <c r="C120" s="149"/>
      <c r="D120" s="42"/>
      <c r="E120" s="42"/>
      <c r="F120" s="151"/>
      <c r="G120" s="42"/>
      <c r="H120" s="42"/>
      <c r="I120" s="153"/>
      <c r="J120" s="42"/>
      <c r="K120" s="42"/>
      <c r="L120" s="149"/>
      <c r="M120" s="42"/>
    </row>
    <row r="121" spans="1:13">
      <c r="A121" s="11"/>
      <c r="B121" s="158" t="s">
        <v>246</v>
      </c>
      <c r="C121" s="142">
        <v>2090</v>
      </c>
      <c r="D121" s="44"/>
      <c r="E121" s="44"/>
      <c r="F121" s="144">
        <v>60</v>
      </c>
      <c r="G121" s="44"/>
      <c r="H121" s="44"/>
      <c r="I121" s="146">
        <v>43.9</v>
      </c>
      <c r="J121" s="44"/>
      <c r="K121" s="44"/>
      <c r="L121" s="142">
        <v>2713.8</v>
      </c>
      <c r="M121" s="44"/>
    </row>
    <row r="122" spans="1:13">
      <c r="A122" s="11"/>
      <c r="B122" s="158"/>
      <c r="C122" s="142"/>
      <c r="D122" s="44"/>
      <c r="E122" s="44"/>
      <c r="F122" s="144"/>
      <c r="G122" s="44"/>
      <c r="H122" s="44"/>
      <c r="I122" s="146"/>
      <c r="J122" s="44"/>
      <c r="K122" s="44"/>
      <c r="L122" s="142"/>
      <c r="M122" s="44"/>
    </row>
    <row r="123" spans="1:13">
      <c r="A123" s="11"/>
      <c r="B123" s="25"/>
      <c r="C123" s="42"/>
      <c r="D123" s="42"/>
      <c r="E123" s="25"/>
      <c r="F123" s="42"/>
      <c r="G123" s="42"/>
      <c r="H123" s="25"/>
      <c r="I123" s="42"/>
      <c r="J123" s="42"/>
      <c r="K123" s="25"/>
      <c r="L123" s="42"/>
      <c r="M123" s="42"/>
    </row>
    <row r="124" spans="1:13">
      <c r="A124" s="11"/>
      <c r="B124" s="83" t="s">
        <v>937</v>
      </c>
      <c r="C124" s="44"/>
      <c r="D124" s="44"/>
      <c r="E124" s="15"/>
      <c r="F124" s="44"/>
      <c r="G124" s="44"/>
      <c r="H124" s="15"/>
      <c r="I124" s="44"/>
      <c r="J124" s="44"/>
      <c r="K124" s="15"/>
      <c r="L124" s="44"/>
      <c r="M124" s="44"/>
    </row>
    <row r="125" spans="1:13">
      <c r="A125" s="11"/>
      <c r="B125" s="160">
        <v>41274</v>
      </c>
      <c r="C125" s="149">
        <v>1198.4000000000001</v>
      </c>
      <c r="D125" s="42"/>
      <c r="E125" s="42"/>
      <c r="F125" s="151">
        <v>52.8</v>
      </c>
      <c r="G125" s="42"/>
      <c r="H125" s="42"/>
      <c r="I125" s="153">
        <v>45.5</v>
      </c>
      <c r="J125" s="42"/>
      <c r="K125" s="42"/>
      <c r="L125" s="149">
        <v>1787.9</v>
      </c>
      <c r="M125" s="42"/>
    </row>
    <row r="126" spans="1:13">
      <c r="A126" s="11"/>
      <c r="B126" s="160"/>
      <c r="C126" s="149"/>
      <c r="D126" s="42"/>
      <c r="E126" s="42"/>
      <c r="F126" s="151"/>
      <c r="G126" s="42"/>
      <c r="H126" s="42"/>
      <c r="I126" s="153"/>
      <c r="J126" s="42"/>
      <c r="K126" s="42"/>
      <c r="L126" s="149"/>
      <c r="M126" s="42"/>
    </row>
    <row r="127" spans="1:13">
      <c r="A127" s="11"/>
      <c r="B127" s="161">
        <v>41639</v>
      </c>
      <c r="C127" s="142">
        <v>1364.6</v>
      </c>
      <c r="D127" s="44"/>
      <c r="E127" s="44"/>
      <c r="F127" s="144">
        <v>66.099999999999994</v>
      </c>
      <c r="G127" s="44"/>
      <c r="H127" s="44"/>
      <c r="I127" s="146">
        <v>37.1</v>
      </c>
      <c r="J127" s="44"/>
      <c r="K127" s="44"/>
      <c r="L127" s="142">
        <v>1983.9</v>
      </c>
      <c r="M127" s="44"/>
    </row>
    <row r="128" spans="1:13">
      <c r="A128" s="11"/>
      <c r="B128" s="161"/>
      <c r="C128" s="142"/>
      <c r="D128" s="44"/>
      <c r="E128" s="44"/>
      <c r="F128" s="144"/>
      <c r="G128" s="44"/>
      <c r="H128" s="44"/>
      <c r="I128" s="146"/>
      <c r="J128" s="44"/>
      <c r="K128" s="44"/>
      <c r="L128" s="142"/>
      <c r="M128" s="44"/>
    </row>
    <row r="129" spans="1:13">
      <c r="A129" s="11"/>
      <c r="B129" s="160">
        <v>42004</v>
      </c>
      <c r="C129" s="149">
        <v>1059.5999999999999</v>
      </c>
      <c r="D129" s="42"/>
      <c r="E129" s="42"/>
      <c r="F129" s="151">
        <v>70.8</v>
      </c>
      <c r="G129" s="42"/>
      <c r="H129" s="42"/>
      <c r="I129" s="153">
        <v>26.9</v>
      </c>
      <c r="J129" s="42"/>
      <c r="K129" s="42"/>
      <c r="L129" s="149">
        <v>1645.8</v>
      </c>
      <c r="M129" s="42"/>
    </row>
    <row r="130" spans="1:13">
      <c r="A130" s="11"/>
      <c r="B130" s="160"/>
      <c r="C130" s="149"/>
      <c r="D130" s="42"/>
      <c r="E130" s="42"/>
      <c r="F130" s="151"/>
      <c r="G130" s="42"/>
      <c r="H130" s="42"/>
      <c r="I130" s="153"/>
      <c r="J130" s="42"/>
      <c r="K130" s="42"/>
      <c r="L130" s="149"/>
      <c r="M130" s="42"/>
    </row>
    <row r="131" spans="1:13">
      <c r="A131" s="11"/>
      <c r="B131" s="86" t="s">
        <v>220</v>
      </c>
      <c r="C131" s="86"/>
      <c r="D131" s="86"/>
      <c r="E131" s="86"/>
      <c r="F131" s="86"/>
      <c r="G131" s="86"/>
      <c r="H131" s="86"/>
      <c r="I131" s="86"/>
      <c r="J131" s="86"/>
      <c r="K131" s="86"/>
      <c r="L131" s="86"/>
      <c r="M131" s="86"/>
    </row>
    <row r="132" spans="1:13">
      <c r="A132" s="11"/>
      <c r="B132" s="17"/>
      <c r="C132" s="17"/>
    </row>
    <row r="133" spans="1:13" ht="51">
      <c r="A133" s="11"/>
      <c r="B133" s="91" t="s">
        <v>313</v>
      </c>
      <c r="C133" s="26" t="s">
        <v>938</v>
      </c>
    </row>
    <row r="134" spans="1:13">
      <c r="A134" s="11" t="s">
        <v>946</v>
      </c>
      <c r="B134" s="84" t="s">
        <v>946</v>
      </c>
      <c r="C134" s="84"/>
      <c r="D134" s="84"/>
      <c r="E134" s="84"/>
      <c r="F134" s="84"/>
      <c r="G134" s="84"/>
      <c r="H134" s="84"/>
      <c r="I134" s="84"/>
      <c r="J134" s="84"/>
      <c r="K134" s="84"/>
      <c r="L134" s="84"/>
      <c r="M134" s="84"/>
    </row>
    <row r="135" spans="1:13">
      <c r="A135" s="11"/>
      <c r="B135" s="31"/>
      <c r="C135" s="31"/>
      <c r="D135" s="31"/>
      <c r="E135" s="31"/>
      <c r="F135" s="31"/>
      <c r="G135" s="31"/>
      <c r="H135" s="31"/>
      <c r="I135" s="31"/>
    </row>
    <row r="136" spans="1:13">
      <c r="A136" s="11"/>
      <c r="B136" s="17"/>
      <c r="C136" s="17"/>
      <c r="D136" s="17"/>
      <c r="E136" s="17"/>
      <c r="F136" s="17"/>
      <c r="G136" s="17"/>
      <c r="H136" s="17"/>
      <c r="I136" s="17"/>
    </row>
    <row r="137" spans="1:13" ht="15.75" thickBot="1">
      <c r="A137" s="11"/>
      <c r="B137" s="15"/>
      <c r="C137" s="32" t="s">
        <v>848</v>
      </c>
      <c r="D137" s="32"/>
      <c r="E137" s="32"/>
      <c r="F137" s="32"/>
      <c r="G137" s="32"/>
      <c r="H137" s="32"/>
      <c r="I137" s="32"/>
    </row>
    <row r="138" spans="1:13" ht="15.75" thickBot="1">
      <c r="A138" s="11"/>
      <c r="B138" s="15"/>
      <c r="C138" s="90">
        <v>2014</v>
      </c>
      <c r="D138" s="90"/>
      <c r="E138" s="90"/>
      <c r="F138" s="15"/>
      <c r="G138" s="90">
        <v>2013</v>
      </c>
      <c r="H138" s="90"/>
      <c r="I138" s="90"/>
    </row>
    <row r="139" spans="1:13">
      <c r="A139" s="11"/>
      <c r="B139" s="21"/>
      <c r="C139" s="35" t="s">
        <v>209</v>
      </c>
      <c r="D139" s="35"/>
      <c r="E139" s="35"/>
      <c r="F139" s="35"/>
      <c r="G139" s="35"/>
      <c r="H139" s="35"/>
      <c r="I139" s="35"/>
    </row>
    <row r="140" spans="1:13">
      <c r="A140" s="11"/>
      <c r="B140" s="56" t="s">
        <v>947</v>
      </c>
      <c r="C140" s="73" t="s">
        <v>210</v>
      </c>
      <c r="D140" s="102">
        <v>26444</v>
      </c>
      <c r="E140" s="44"/>
      <c r="F140" s="44"/>
      <c r="G140" s="73" t="s">
        <v>210</v>
      </c>
      <c r="H140" s="102">
        <v>24547</v>
      </c>
      <c r="I140" s="44"/>
    </row>
    <row r="141" spans="1:13">
      <c r="A141" s="11"/>
      <c r="B141" s="56"/>
      <c r="C141" s="73"/>
      <c r="D141" s="102"/>
      <c r="E141" s="44"/>
      <c r="F141" s="44"/>
      <c r="G141" s="73"/>
      <c r="H141" s="102"/>
      <c r="I141" s="44"/>
    </row>
    <row r="142" spans="1:13">
      <c r="A142" s="11"/>
      <c r="B142" s="22" t="s">
        <v>948</v>
      </c>
      <c r="C142" s="42"/>
      <c r="D142" s="42"/>
      <c r="E142" s="42"/>
      <c r="F142" s="25"/>
      <c r="G142" s="42"/>
      <c r="H142" s="42"/>
      <c r="I142" s="42"/>
    </row>
    <row r="143" spans="1:13">
      <c r="A143" s="11"/>
      <c r="B143" s="47" t="s">
        <v>949</v>
      </c>
      <c r="C143" s="102">
        <v>12641</v>
      </c>
      <c r="D143" s="102"/>
      <c r="E143" s="44"/>
      <c r="F143" s="44"/>
      <c r="G143" s="102">
        <v>12148</v>
      </c>
      <c r="H143" s="102"/>
      <c r="I143" s="44"/>
    </row>
    <row r="144" spans="1:13">
      <c r="A144" s="11"/>
      <c r="B144" s="47"/>
      <c r="C144" s="102"/>
      <c r="D144" s="102"/>
      <c r="E144" s="44"/>
      <c r="F144" s="44"/>
      <c r="G144" s="102"/>
      <c r="H144" s="102"/>
      <c r="I144" s="44"/>
    </row>
    <row r="145" spans="1:13">
      <c r="A145" s="11"/>
      <c r="B145" s="46" t="s">
        <v>950</v>
      </c>
      <c r="C145" s="99">
        <v>3426</v>
      </c>
      <c r="D145" s="99"/>
      <c r="E145" s="42"/>
      <c r="F145" s="42"/>
      <c r="G145" s="99">
        <v>3789</v>
      </c>
      <c r="H145" s="99"/>
      <c r="I145" s="42"/>
    </row>
    <row r="146" spans="1:13">
      <c r="A146" s="11"/>
      <c r="B146" s="46"/>
      <c r="C146" s="99"/>
      <c r="D146" s="99"/>
      <c r="E146" s="42"/>
      <c r="F146" s="42"/>
      <c r="G146" s="99"/>
      <c r="H146" s="99"/>
      <c r="I146" s="42"/>
    </row>
    <row r="147" spans="1:13">
      <c r="A147" s="11"/>
      <c r="B147" s="47" t="s">
        <v>951</v>
      </c>
      <c r="C147" s="102">
        <v>2519</v>
      </c>
      <c r="D147" s="102"/>
      <c r="E147" s="44"/>
      <c r="F147" s="44"/>
      <c r="G147" s="102">
        <v>2147</v>
      </c>
      <c r="H147" s="102"/>
      <c r="I147" s="44"/>
    </row>
    <row r="148" spans="1:13" ht="15.75" thickBot="1">
      <c r="A148" s="11"/>
      <c r="B148" s="47"/>
      <c r="C148" s="107"/>
      <c r="D148" s="107"/>
      <c r="E148" s="51"/>
      <c r="F148" s="44"/>
      <c r="G148" s="107"/>
      <c r="H148" s="107"/>
      <c r="I148" s="51"/>
    </row>
    <row r="149" spans="1:13">
      <c r="A149" s="11"/>
      <c r="B149" s="46" t="s">
        <v>952</v>
      </c>
      <c r="C149" s="129">
        <v>7858</v>
      </c>
      <c r="D149" s="129"/>
      <c r="E149" s="54"/>
      <c r="F149" s="42"/>
      <c r="G149" s="129">
        <v>6463</v>
      </c>
      <c r="H149" s="129"/>
      <c r="I149" s="54"/>
    </row>
    <row r="150" spans="1:13">
      <c r="A150" s="11"/>
      <c r="B150" s="46"/>
      <c r="C150" s="99"/>
      <c r="D150" s="99"/>
      <c r="E150" s="42"/>
      <c r="F150" s="42"/>
      <c r="G150" s="99"/>
      <c r="H150" s="99"/>
      <c r="I150" s="42"/>
    </row>
    <row r="151" spans="1:13">
      <c r="A151" s="11"/>
      <c r="B151" s="47" t="s">
        <v>953</v>
      </c>
      <c r="C151" s="102">
        <v>3975</v>
      </c>
      <c r="D151" s="102"/>
      <c r="E151" s="44"/>
      <c r="F151" s="44"/>
      <c r="G151" s="102">
        <v>3499</v>
      </c>
      <c r="H151" s="102"/>
      <c r="I151" s="44"/>
    </row>
    <row r="152" spans="1:13" ht="15.75" thickBot="1">
      <c r="A152" s="11"/>
      <c r="B152" s="47"/>
      <c r="C152" s="107"/>
      <c r="D152" s="107"/>
      <c r="E152" s="51"/>
      <c r="F152" s="44"/>
      <c r="G152" s="107"/>
      <c r="H152" s="107"/>
      <c r="I152" s="51"/>
    </row>
    <row r="153" spans="1:13">
      <c r="A153" s="11"/>
      <c r="B153" s="37" t="s">
        <v>954</v>
      </c>
      <c r="C153" s="61" t="s">
        <v>210</v>
      </c>
      <c r="D153" s="129">
        <v>3883</v>
      </c>
      <c r="E153" s="54"/>
      <c r="F153" s="42"/>
      <c r="G153" s="61" t="s">
        <v>210</v>
      </c>
      <c r="H153" s="129">
        <v>2964</v>
      </c>
      <c r="I153" s="54"/>
    </row>
    <row r="154" spans="1:13" ht="15.75" thickBot="1">
      <c r="A154" s="11"/>
      <c r="B154" s="37"/>
      <c r="C154" s="39"/>
      <c r="D154" s="122"/>
      <c r="E154" s="43"/>
      <c r="F154" s="42"/>
      <c r="G154" s="39"/>
      <c r="H154" s="122"/>
      <c r="I154" s="43"/>
    </row>
    <row r="155" spans="1:13" ht="15.75" thickTop="1">
      <c r="A155" s="11"/>
      <c r="B155" s="106"/>
      <c r="C155" s="106"/>
      <c r="D155" s="106"/>
      <c r="E155" s="106"/>
      <c r="F155" s="106"/>
      <c r="G155" s="106"/>
      <c r="H155" s="106"/>
      <c r="I155" s="106"/>
      <c r="J155" s="106"/>
      <c r="K155" s="106"/>
      <c r="L155" s="106"/>
      <c r="M155" s="106"/>
    </row>
    <row r="156" spans="1:13">
      <c r="A156" s="11" t="s">
        <v>955</v>
      </c>
      <c r="B156" s="84" t="s">
        <v>955</v>
      </c>
      <c r="C156" s="84"/>
      <c r="D156" s="84"/>
      <c r="E156" s="84"/>
      <c r="F156" s="84"/>
      <c r="G156" s="84"/>
      <c r="H156" s="84"/>
      <c r="I156" s="84"/>
      <c r="J156" s="84"/>
      <c r="K156" s="84"/>
      <c r="L156" s="84"/>
      <c r="M156" s="84"/>
    </row>
    <row r="157" spans="1:13">
      <c r="A157" s="11"/>
      <c r="B157" s="31"/>
      <c r="C157" s="31"/>
      <c r="D157" s="31"/>
      <c r="E157" s="31"/>
      <c r="F157" s="31"/>
      <c r="G157" s="31"/>
      <c r="H157" s="31"/>
      <c r="I157" s="31"/>
      <c r="J157" s="31"/>
      <c r="K157" s="31"/>
      <c r="L157" s="31"/>
      <c r="M157" s="31"/>
    </row>
    <row r="158" spans="1:13">
      <c r="A158" s="11"/>
      <c r="B158" s="17"/>
      <c r="C158" s="17"/>
      <c r="D158" s="17"/>
      <c r="E158" s="17"/>
      <c r="F158" s="17"/>
      <c r="G158" s="17"/>
      <c r="H158" s="17"/>
      <c r="I158" s="17"/>
      <c r="J158" s="17"/>
      <c r="K158" s="17"/>
      <c r="L158" s="17"/>
      <c r="M158" s="17"/>
    </row>
    <row r="159" spans="1:13" ht="15.75" thickBot="1">
      <c r="A159" s="11"/>
      <c r="B159" s="15"/>
      <c r="C159" s="32" t="s">
        <v>858</v>
      </c>
      <c r="D159" s="32"/>
      <c r="E159" s="32"/>
      <c r="F159" s="32"/>
      <c r="G159" s="32"/>
      <c r="H159" s="32"/>
      <c r="I159" s="32"/>
      <c r="J159" s="32"/>
      <c r="K159" s="32"/>
      <c r="L159" s="32"/>
      <c r="M159" s="32"/>
    </row>
    <row r="160" spans="1:13" ht="15.75" thickBot="1">
      <c r="A160" s="11"/>
      <c r="B160" s="15"/>
      <c r="C160" s="90">
        <v>2014</v>
      </c>
      <c r="D160" s="90"/>
      <c r="E160" s="90"/>
      <c r="F160" s="15"/>
      <c r="G160" s="90">
        <v>2013</v>
      </c>
      <c r="H160" s="90"/>
      <c r="I160" s="90"/>
      <c r="J160" s="15"/>
      <c r="K160" s="90">
        <v>2012</v>
      </c>
      <c r="L160" s="90"/>
      <c r="M160" s="90"/>
    </row>
    <row r="161" spans="1:13">
      <c r="A161" s="11"/>
      <c r="B161" s="21"/>
      <c r="C161" s="35" t="s">
        <v>209</v>
      </c>
      <c r="D161" s="35"/>
      <c r="E161" s="35"/>
      <c r="F161" s="35"/>
      <c r="G161" s="35"/>
      <c r="H161" s="35"/>
      <c r="I161" s="35"/>
      <c r="J161" s="35"/>
      <c r="K161" s="35"/>
      <c r="L161" s="35"/>
      <c r="M161" s="35"/>
    </row>
    <row r="162" spans="1:13">
      <c r="A162" s="11"/>
      <c r="B162" s="141" t="s">
        <v>956</v>
      </c>
      <c r="C162" s="162" t="s">
        <v>210</v>
      </c>
      <c r="D162" s="163">
        <v>2964</v>
      </c>
      <c r="E162" s="44"/>
      <c r="F162" s="44"/>
      <c r="G162" s="162" t="s">
        <v>210</v>
      </c>
      <c r="H162" s="163">
        <v>1949</v>
      </c>
      <c r="I162" s="44"/>
      <c r="J162" s="44"/>
      <c r="K162" s="162" t="s">
        <v>210</v>
      </c>
      <c r="L162" s="163">
        <v>3591</v>
      </c>
      <c r="M162" s="44"/>
    </row>
    <row r="163" spans="1:13">
      <c r="A163" s="11"/>
      <c r="B163" s="141"/>
      <c r="C163" s="162"/>
      <c r="D163" s="163"/>
      <c r="E163" s="44"/>
      <c r="F163" s="44"/>
      <c r="G163" s="162"/>
      <c r="H163" s="163"/>
      <c r="I163" s="44"/>
      <c r="J163" s="44"/>
      <c r="K163" s="162"/>
      <c r="L163" s="163"/>
      <c r="M163" s="44"/>
    </row>
    <row r="164" spans="1:13" ht="26.25">
      <c r="A164" s="11"/>
      <c r="B164" s="22" t="s">
        <v>957</v>
      </c>
      <c r="C164" s="40" t="s">
        <v>958</v>
      </c>
      <c r="D164" s="40"/>
      <c r="E164" s="23" t="s">
        <v>224</v>
      </c>
      <c r="F164" s="25"/>
      <c r="G164" s="40" t="s">
        <v>959</v>
      </c>
      <c r="H164" s="40"/>
      <c r="I164" s="23" t="s">
        <v>224</v>
      </c>
      <c r="J164" s="25"/>
      <c r="K164" s="40" t="s">
        <v>960</v>
      </c>
      <c r="L164" s="40"/>
      <c r="M164" s="23" t="s">
        <v>224</v>
      </c>
    </row>
    <row r="165" spans="1:13">
      <c r="A165" s="11"/>
      <c r="B165" s="56" t="s">
        <v>961</v>
      </c>
      <c r="C165" s="48">
        <v>303</v>
      </c>
      <c r="D165" s="48"/>
      <c r="E165" s="44"/>
      <c r="F165" s="44"/>
      <c r="G165" s="102">
        <v>1198</v>
      </c>
      <c r="H165" s="102"/>
      <c r="I165" s="44"/>
      <c r="J165" s="44"/>
      <c r="K165" s="48" t="s">
        <v>962</v>
      </c>
      <c r="L165" s="48"/>
      <c r="M165" s="73" t="s">
        <v>224</v>
      </c>
    </row>
    <row r="166" spans="1:13">
      <c r="A166" s="11"/>
      <c r="B166" s="56"/>
      <c r="C166" s="48"/>
      <c r="D166" s="48"/>
      <c r="E166" s="44"/>
      <c r="F166" s="44"/>
      <c r="G166" s="102"/>
      <c r="H166" s="102"/>
      <c r="I166" s="44"/>
      <c r="J166" s="44"/>
      <c r="K166" s="48"/>
      <c r="L166" s="48"/>
      <c r="M166" s="73"/>
    </row>
    <row r="167" spans="1:13">
      <c r="A167" s="11"/>
      <c r="B167" s="64" t="s">
        <v>963</v>
      </c>
      <c r="C167" s="99">
        <v>1761</v>
      </c>
      <c r="D167" s="99"/>
      <c r="E167" s="42"/>
      <c r="F167" s="42"/>
      <c r="G167" s="99">
        <v>1282</v>
      </c>
      <c r="H167" s="99"/>
      <c r="I167" s="42"/>
      <c r="J167" s="42"/>
      <c r="K167" s="99">
        <v>1154</v>
      </c>
      <c r="L167" s="99"/>
      <c r="M167" s="42"/>
    </row>
    <row r="168" spans="1:13">
      <c r="A168" s="11"/>
      <c r="B168" s="64"/>
      <c r="C168" s="99"/>
      <c r="D168" s="99"/>
      <c r="E168" s="42"/>
      <c r="F168" s="42"/>
      <c r="G168" s="99"/>
      <c r="H168" s="99"/>
      <c r="I168" s="42"/>
      <c r="J168" s="42"/>
      <c r="K168" s="99"/>
      <c r="L168" s="99"/>
      <c r="M168" s="42"/>
    </row>
    <row r="169" spans="1:13">
      <c r="A169" s="11"/>
      <c r="B169" s="56" t="s">
        <v>964</v>
      </c>
      <c r="C169" s="48">
        <v>592</v>
      </c>
      <c r="D169" s="48"/>
      <c r="E169" s="44"/>
      <c r="F169" s="44"/>
      <c r="G169" s="48">
        <v>414</v>
      </c>
      <c r="H169" s="48"/>
      <c r="I169" s="44"/>
      <c r="J169" s="44"/>
      <c r="K169" s="48">
        <v>333</v>
      </c>
      <c r="L169" s="48"/>
      <c r="M169" s="44"/>
    </row>
    <row r="170" spans="1:13">
      <c r="A170" s="11"/>
      <c r="B170" s="56"/>
      <c r="C170" s="48"/>
      <c r="D170" s="48"/>
      <c r="E170" s="44"/>
      <c r="F170" s="44"/>
      <c r="G170" s="48"/>
      <c r="H170" s="48"/>
      <c r="I170" s="44"/>
      <c r="J170" s="44"/>
      <c r="K170" s="48"/>
      <c r="L170" s="48"/>
      <c r="M170" s="44"/>
    </row>
    <row r="171" spans="1:13">
      <c r="A171" s="11"/>
      <c r="B171" s="37" t="s">
        <v>965</v>
      </c>
      <c r="C171" s="40">
        <v>143</v>
      </c>
      <c r="D171" s="40"/>
      <c r="E171" s="42"/>
      <c r="F171" s="42"/>
      <c r="G171" s="40" t="s">
        <v>966</v>
      </c>
      <c r="H171" s="40"/>
      <c r="I171" s="38" t="s">
        <v>224</v>
      </c>
      <c r="J171" s="42"/>
      <c r="K171" s="40">
        <v>50</v>
      </c>
      <c r="L171" s="40"/>
      <c r="M171" s="42"/>
    </row>
    <row r="172" spans="1:13">
      <c r="A172" s="11"/>
      <c r="B172" s="37"/>
      <c r="C172" s="40"/>
      <c r="D172" s="40"/>
      <c r="E172" s="42"/>
      <c r="F172" s="42"/>
      <c r="G172" s="40"/>
      <c r="H172" s="40"/>
      <c r="I172" s="38"/>
      <c r="J172" s="42"/>
      <c r="K172" s="40"/>
      <c r="L172" s="40"/>
      <c r="M172" s="42"/>
    </row>
    <row r="173" spans="1:13">
      <c r="A173" s="11"/>
      <c r="B173" s="56" t="s">
        <v>967</v>
      </c>
      <c r="C173" s="48">
        <v>147</v>
      </c>
      <c r="D173" s="48"/>
      <c r="E173" s="44"/>
      <c r="F173" s="44"/>
      <c r="G173" s="48" t="s">
        <v>212</v>
      </c>
      <c r="H173" s="48"/>
      <c r="I173" s="44"/>
      <c r="J173" s="44"/>
      <c r="K173" s="48">
        <v>4</v>
      </c>
      <c r="L173" s="48"/>
      <c r="M173" s="44"/>
    </row>
    <row r="174" spans="1:13">
      <c r="A174" s="11"/>
      <c r="B174" s="56"/>
      <c r="C174" s="48"/>
      <c r="D174" s="48"/>
      <c r="E174" s="44"/>
      <c r="F174" s="44"/>
      <c r="G174" s="48"/>
      <c r="H174" s="48"/>
      <c r="I174" s="44"/>
      <c r="J174" s="44"/>
      <c r="K174" s="48"/>
      <c r="L174" s="48"/>
      <c r="M174" s="44"/>
    </row>
    <row r="175" spans="1:13" ht="26.25">
      <c r="A175" s="11"/>
      <c r="B175" s="22" t="s">
        <v>968</v>
      </c>
      <c r="C175" s="40" t="s">
        <v>969</v>
      </c>
      <c r="D175" s="40"/>
      <c r="E175" s="23" t="s">
        <v>224</v>
      </c>
      <c r="F175" s="25"/>
      <c r="G175" s="40" t="s">
        <v>429</v>
      </c>
      <c r="H175" s="40"/>
      <c r="I175" s="23" t="s">
        <v>224</v>
      </c>
      <c r="J175" s="25"/>
      <c r="K175" s="40" t="s">
        <v>970</v>
      </c>
      <c r="L175" s="40"/>
      <c r="M175" s="23" t="s">
        <v>224</v>
      </c>
    </row>
    <row r="176" spans="1:13">
      <c r="A176" s="11"/>
      <c r="B176" s="56" t="s">
        <v>971</v>
      </c>
      <c r="C176" s="48" t="s">
        <v>972</v>
      </c>
      <c r="D176" s="48"/>
      <c r="E176" s="73" t="s">
        <v>224</v>
      </c>
      <c r="F176" s="44"/>
      <c r="G176" s="48">
        <v>239</v>
      </c>
      <c r="H176" s="48"/>
      <c r="I176" s="44"/>
      <c r="J176" s="44"/>
      <c r="K176" s="48" t="s">
        <v>973</v>
      </c>
      <c r="L176" s="48"/>
      <c r="M176" s="73" t="s">
        <v>224</v>
      </c>
    </row>
    <row r="177" spans="1:13">
      <c r="A177" s="11"/>
      <c r="B177" s="56"/>
      <c r="C177" s="48"/>
      <c r="D177" s="48"/>
      <c r="E177" s="73"/>
      <c r="F177" s="44"/>
      <c r="G177" s="48"/>
      <c r="H177" s="48"/>
      <c r="I177" s="44"/>
      <c r="J177" s="44"/>
      <c r="K177" s="48"/>
      <c r="L177" s="48"/>
      <c r="M177" s="73"/>
    </row>
    <row r="178" spans="1:13">
      <c r="A178" s="11"/>
      <c r="B178" s="37" t="s">
        <v>974</v>
      </c>
      <c r="C178" s="40">
        <v>383</v>
      </c>
      <c r="D178" s="40"/>
      <c r="E178" s="42"/>
      <c r="F178" s="42"/>
      <c r="G178" s="40">
        <v>225</v>
      </c>
      <c r="H178" s="40"/>
      <c r="I178" s="42"/>
      <c r="J178" s="42"/>
      <c r="K178" s="40">
        <v>481</v>
      </c>
      <c r="L178" s="40"/>
      <c r="M178" s="42"/>
    </row>
    <row r="179" spans="1:13">
      <c r="A179" s="11"/>
      <c r="B179" s="37"/>
      <c r="C179" s="40"/>
      <c r="D179" s="40"/>
      <c r="E179" s="42"/>
      <c r="F179" s="42"/>
      <c r="G179" s="40"/>
      <c r="H179" s="40"/>
      <c r="I179" s="42"/>
      <c r="J179" s="42"/>
      <c r="K179" s="40"/>
      <c r="L179" s="40"/>
      <c r="M179" s="42"/>
    </row>
    <row r="180" spans="1:13">
      <c r="A180" s="11"/>
      <c r="B180" s="56" t="s">
        <v>975</v>
      </c>
      <c r="C180" s="48" t="s">
        <v>976</v>
      </c>
      <c r="D180" s="48"/>
      <c r="E180" s="73" t="s">
        <v>224</v>
      </c>
      <c r="F180" s="44"/>
      <c r="G180" s="48" t="s">
        <v>977</v>
      </c>
      <c r="H180" s="48"/>
      <c r="I180" s="73" t="s">
        <v>224</v>
      </c>
      <c r="J180" s="44"/>
      <c r="K180" s="102">
        <v>1194</v>
      </c>
      <c r="L180" s="102"/>
      <c r="M180" s="44"/>
    </row>
    <row r="181" spans="1:13">
      <c r="A181" s="11"/>
      <c r="B181" s="56"/>
      <c r="C181" s="48"/>
      <c r="D181" s="48"/>
      <c r="E181" s="73"/>
      <c r="F181" s="44"/>
      <c r="G181" s="48"/>
      <c r="H181" s="48"/>
      <c r="I181" s="73"/>
      <c r="J181" s="44"/>
      <c r="K181" s="102"/>
      <c r="L181" s="102"/>
      <c r="M181" s="44"/>
    </row>
    <row r="182" spans="1:13">
      <c r="A182" s="11"/>
      <c r="B182" s="37" t="s">
        <v>39</v>
      </c>
      <c r="C182" s="40" t="s">
        <v>978</v>
      </c>
      <c r="D182" s="40"/>
      <c r="E182" s="38" t="s">
        <v>224</v>
      </c>
      <c r="F182" s="42"/>
      <c r="G182" s="40" t="s">
        <v>979</v>
      </c>
      <c r="H182" s="40"/>
      <c r="I182" s="38" t="s">
        <v>224</v>
      </c>
      <c r="J182" s="42"/>
      <c r="K182" s="40">
        <v>25</v>
      </c>
      <c r="L182" s="40"/>
      <c r="M182" s="42"/>
    </row>
    <row r="183" spans="1:13" ht="15.75" thickBot="1">
      <c r="A183" s="11"/>
      <c r="B183" s="37"/>
      <c r="C183" s="53"/>
      <c r="D183" s="53"/>
      <c r="E183" s="69"/>
      <c r="F183" s="42"/>
      <c r="G183" s="53"/>
      <c r="H183" s="53"/>
      <c r="I183" s="69"/>
      <c r="J183" s="42"/>
      <c r="K183" s="53"/>
      <c r="L183" s="53"/>
      <c r="M183" s="55"/>
    </row>
    <row r="184" spans="1:13">
      <c r="A184" s="11"/>
      <c r="B184" s="164" t="s">
        <v>980</v>
      </c>
      <c r="C184" s="57">
        <v>919</v>
      </c>
      <c r="D184" s="57"/>
      <c r="E184" s="58"/>
      <c r="F184" s="44"/>
      <c r="G184" s="103">
        <v>1015</v>
      </c>
      <c r="H184" s="103"/>
      <c r="I184" s="58"/>
      <c r="J184" s="44"/>
      <c r="K184" s="57" t="s">
        <v>981</v>
      </c>
      <c r="L184" s="57"/>
      <c r="M184" s="66" t="s">
        <v>224</v>
      </c>
    </row>
    <row r="185" spans="1:13" ht="15.75" thickBot="1">
      <c r="A185" s="11"/>
      <c r="B185" s="164"/>
      <c r="C185" s="50"/>
      <c r="D185" s="50"/>
      <c r="E185" s="51"/>
      <c r="F185" s="44"/>
      <c r="G185" s="107"/>
      <c r="H185" s="107"/>
      <c r="I185" s="51"/>
      <c r="J185" s="44"/>
      <c r="K185" s="50"/>
      <c r="L185" s="50"/>
      <c r="M185" s="74"/>
    </row>
    <row r="186" spans="1:13">
      <c r="A186" s="11"/>
      <c r="B186" s="148" t="s">
        <v>982</v>
      </c>
      <c r="C186" s="165" t="s">
        <v>210</v>
      </c>
      <c r="D186" s="167">
        <v>3883</v>
      </c>
      <c r="E186" s="54"/>
      <c r="F186" s="42"/>
      <c r="G186" s="165" t="s">
        <v>210</v>
      </c>
      <c r="H186" s="167">
        <v>2964</v>
      </c>
      <c r="I186" s="54"/>
      <c r="J186" s="42"/>
      <c r="K186" s="165" t="s">
        <v>210</v>
      </c>
      <c r="L186" s="167">
        <v>1949</v>
      </c>
      <c r="M186" s="54"/>
    </row>
    <row r="187" spans="1:13" ht="15.75" thickBot="1">
      <c r="A187" s="11"/>
      <c r="B187" s="148"/>
      <c r="C187" s="166"/>
      <c r="D187" s="168"/>
      <c r="E187" s="43"/>
      <c r="F187" s="42"/>
      <c r="G187" s="166"/>
      <c r="H187" s="168"/>
      <c r="I187" s="43"/>
      <c r="J187" s="42"/>
      <c r="K187" s="166"/>
      <c r="L187" s="168"/>
      <c r="M187" s="43"/>
    </row>
    <row r="188" spans="1:13" ht="15.75" thickTop="1"/>
  </sheetData>
  <mergeCells count="715">
    <mergeCell ref="A82:A133"/>
    <mergeCell ref="B131:M131"/>
    <mergeCell ref="A134:A155"/>
    <mergeCell ref="B134:M134"/>
    <mergeCell ref="B155:M155"/>
    <mergeCell ref="A156:A187"/>
    <mergeCell ref="B156:M156"/>
    <mergeCell ref="B4:M4"/>
    <mergeCell ref="A19:A33"/>
    <mergeCell ref="B19:M19"/>
    <mergeCell ref="B20:M20"/>
    <mergeCell ref="A34:A81"/>
    <mergeCell ref="B34:M34"/>
    <mergeCell ref="I186:I187"/>
    <mergeCell ref="J186:J187"/>
    <mergeCell ref="K186:K187"/>
    <mergeCell ref="L186:L187"/>
    <mergeCell ref="M186:M187"/>
    <mergeCell ref="A1:A2"/>
    <mergeCell ref="B1:M1"/>
    <mergeCell ref="B2:M2"/>
    <mergeCell ref="B3:M3"/>
    <mergeCell ref="A4:A18"/>
    <mergeCell ref="J184:J185"/>
    <mergeCell ref="K184:L185"/>
    <mergeCell ref="M184:M185"/>
    <mergeCell ref="B186:B187"/>
    <mergeCell ref="C186:C187"/>
    <mergeCell ref="D186:D187"/>
    <mergeCell ref="E186:E187"/>
    <mergeCell ref="F186:F187"/>
    <mergeCell ref="G186:G187"/>
    <mergeCell ref="H186:H187"/>
    <mergeCell ref="B184:B185"/>
    <mergeCell ref="C184:D185"/>
    <mergeCell ref="E184:E185"/>
    <mergeCell ref="F184:F185"/>
    <mergeCell ref="G184:H185"/>
    <mergeCell ref="I184:I185"/>
    <mergeCell ref="M180:M181"/>
    <mergeCell ref="B182:B183"/>
    <mergeCell ref="C182:D183"/>
    <mergeCell ref="E182:E183"/>
    <mergeCell ref="F182:F183"/>
    <mergeCell ref="G182:H183"/>
    <mergeCell ref="I182:I183"/>
    <mergeCell ref="J182:J183"/>
    <mergeCell ref="K182:L183"/>
    <mergeCell ref="M182:M183"/>
    <mergeCell ref="K178:L179"/>
    <mergeCell ref="M178:M179"/>
    <mergeCell ref="B180:B181"/>
    <mergeCell ref="C180:D181"/>
    <mergeCell ref="E180:E181"/>
    <mergeCell ref="F180:F181"/>
    <mergeCell ref="G180:H181"/>
    <mergeCell ref="I180:I181"/>
    <mergeCell ref="J180:J181"/>
    <mergeCell ref="K180:L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J173:J174"/>
    <mergeCell ref="K173:L174"/>
    <mergeCell ref="M173:M174"/>
    <mergeCell ref="C175:D175"/>
    <mergeCell ref="G175:H175"/>
    <mergeCell ref="K175:L175"/>
    <mergeCell ref="B173:B174"/>
    <mergeCell ref="C173:D174"/>
    <mergeCell ref="E173:E174"/>
    <mergeCell ref="F173:F174"/>
    <mergeCell ref="G173:H174"/>
    <mergeCell ref="I173:I174"/>
    <mergeCell ref="M169:M170"/>
    <mergeCell ref="B171:B172"/>
    <mergeCell ref="C171:D172"/>
    <mergeCell ref="E171:E172"/>
    <mergeCell ref="F171:F172"/>
    <mergeCell ref="G171:H172"/>
    <mergeCell ref="I171:I172"/>
    <mergeCell ref="J171:J172"/>
    <mergeCell ref="K171:L172"/>
    <mergeCell ref="M171:M172"/>
    <mergeCell ref="K167:L168"/>
    <mergeCell ref="M167:M168"/>
    <mergeCell ref="B169:B170"/>
    <mergeCell ref="C169:D170"/>
    <mergeCell ref="E169:E170"/>
    <mergeCell ref="F169:F170"/>
    <mergeCell ref="G169:H170"/>
    <mergeCell ref="I169:I170"/>
    <mergeCell ref="J169:J170"/>
    <mergeCell ref="K169:L170"/>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K162:K163"/>
    <mergeCell ref="L162:L163"/>
    <mergeCell ref="M162:M163"/>
    <mergeCell ref="C164:D164"/>
    <mergeCell ref="G164:H164"/>
    <mergeCell ref="K164:L164"/>
    <mergeCell ref="C161:M161"/>
    <mergeCell ref="B162:B163"/>
    <mergeCell ref="C162:C163"/>
    <mergeCell ref="D162:D163"/>
    <mergeCell ref="E162:E163"/>
    <mergeCell ref="F162:F163"/>
    <mergeCell ref="G162:G163"/>
    <mergeCell ref="H162:H163"/>
    <mergeCell ref="I162:I163"/>
    <mergeCell ref="J162:J163"/>
    <mergeCell ref="H153:H154"/>
    <mergeCell ref="I153:I154"/>
    <mergeCell ref="B157:M157"/>
    <mergeCell ref="C159:M159"/>
    <mergeCell ref="C160:E160"/>
    <mergeCell ref="G160:I160"/>
    <mergeCell ref="K160:M160"/>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I143:I144"/>
    <mergeCell ref="B145:B146"/>
    <mergeCell ref="C145:D146"/>
    <mergeCell ref="E145:E146"/>
    <mergeCell ref="F145:F146"/>
    <mergeCell ref="G145:H146"/>
    <mergeCell ref="I145:I146"/>
    <mergeCell ref="G140:G141"/>
    <mergeCell ref="H140:H141"/>
    <mergeCell ref="I140:I141"/>
    <mergeCell ref="C142:E142"/>
    <mergeCell ref="G142:I142"/>
    <mergeCell ref="B143:B144"/>
    <mergeCell ref="C143:D144"/>
    <mergeCell ref="E143:E144"/>
    <mergeCell ref="F143:F144"/>
    <mergeCell ref="G143:H144"/>
    <mergeCell ref="B135:I135"/>
    <mergeCell ref="C137:I137"/>
    <mergeCell ref="C138:E138"/>
    <mergeCell ref="G138:I138"/>
    <mergeCell ref="C139:I139"/>
    <mergeCell ref="B140:B141"/>
    <mergeCell ref="C140:C141"/>
    <mergeCell ref="D140:D141"/>
    <mergeCell ref="E140:E141"/>
    <mergeCell ref="F140:F141"/>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3:D123"/>
    <mergeCell ref="F123:G123"/>
    <mergeCell ref="I123:J123"/>
    <mergeCell ref="L123:M123"/>
    <mergeCell ref="C124:D124"/>
    <mergeCell ref="F124:G124"/>
    <mergeCell ref="I124:J124"/>
    <mergeCell ref="L124:M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5:D115"/>
    <mergeCell ref="F115:G115"/>
    <mergeCell ref="I115:J115"/>
    <mergeCell ref="L115:M115"/>
    <mergeCell ref="C116:D116"/>
    <mergeCell ref="F116:G116"/>
    <mergeCell ref="I116:J116"/>
    <mergeCell ref="L116: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2:H93"/>
    <mergeCell ref="I92:I93"/>
    <mergeCell ref="J92:J93"/>
    <mergeCell ref="K92:K93"/>
    <mergeCell ref="L92:L93"/>
    <mergeCell ref="M92:M93"/>
    <mergeCell ref="B92:B93"/>
    <mergeCell ref="C92:C93"/>
    <mergeCell ref="D92:D93"/>
    <mergeCell ref="E92:E93"/>
    <mergeCell ref="F92:F93"/>
    <mergeCell ref="G92:G93"/>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C84:D84"/>
    <mergeCell ref="F84:G84"/>
    <mergeCell ref="I84:J84"/>
    <mergeCell ref="L84:M84"/>
    <mergeCell ref="B85:B86"/>
    <mergeCell ref="C85:C86"/>
    <mergeCell ref="D85:D86"/>
    <mergeCell ref="E85:E86"/>
    <mergeCell ref="F85:F86"/>
    <mergeCell ref="G85:G86"/>
    <mergeCell ref="I80:I81"/>
    <mergeCell ref="J80:J81"/>
    <mergeCell ref="K80:K81"/>
    <mergeCell ref="L80:L81"/>
    <mergeCell ref="M80:M81"/>
    <mergeCell ref="B82:M82"/>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J51:J52"/>
    <mergeCell ref="K51:L52"/>
    <mergeCell ref="M51:M52"/>
    <mergeCell ref="C53:E53"/>
    <mergeCell ref="G53:I53"/>
    <mergeCell ref="K53:M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C39:M39"/>
    <mergeCell ref="C40:E40"/>
    <mergeCell ref="G40:I40"/>
    <mergeCell ref="K40:M40"/>
    <mergeCell ref="B41:B42"/>
    <mergeCell ref="C41:C42"/>
    <mergeCell ref="D41:D42"/>
    <mergeCell ref="E41:E42"/>
    <mergeCell ref="F41:F42"/>
    <mergeCell ref="G41:G42"/>
    <mergeCell ref="K32:K33"/>
    <mergeCell ref="L32:L33"/>
    <mergeCell ref="M32:M33"/>
    <mergeCell ref="B35:M35"/>
    <mergeCell ref="C37:M37"/>
    <mergeCell ref="C38:E38"/>
    <mergeCell ref="G38:I38"/>
    <mergeCell ref="K38:M38"/>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I17:I18"/>
    <mergeCell ref="B21:M21"/>
    <mergeCell ref="C23:M23"/>
    <mergeCell ref="C24:E24"/>
    <mergeCell ref="G24:I24"/>
    <mergeCell ref="K24:M2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1158</v>
      </c>
      <c r="B1" s="1" t="s">
        <v>1159</v>
      </c>
      <c r="C1" s="8" t="s">
        <v>1</v>
      </c>
      <c r="D1" s="8"/>
      <c r="E1" s="8"/>
    </row>
    <row r="2" spans="1:5">
      <c r="A2" s="1" t="s">
        <v>29</v>
      </c>
      <c r="B2" s="1" t="s">
        <v>30</v>
      </c>
      <c r="C2" s="1" t="s">
        <v>2</v>
      </c>
      <c r="D2" s="1" t="s">
        <v>30</v>
      </c>
      <c r="E2" s="1" t="s">
        <v>81</v>
      </c>
    </row>
    <row r="3" spans="1:5">
      <c r="A3" s="3" t="s">
        <v>1160</v>
      </c>
      <c r="B3" s="4"/>
      <c r="C3" s="4"/>
      <c r="D3" s="4"/>
      <c r="E3" s="4"/>
    </row>
    <row r="4" spans="1:5">
      <c r="A4" s="2" t="s">
        <v>1161</v>
      </c>
      <c r="B4" s="7">
        <v>9</v>
      </c>
      <c r="C4" s="7">
        <v>14</v>
      </c>
      <c r="D4" s="4"/>
      <c r="E4" s="4"/>
    </row>
    <row r="5" spans="1:5">
      <c r="A5" s="2" t="s">
        <v>1162</v>
      </c>
      <c r="B5" s="4"/>
      <c r="C5" s="4">
        <v>4</v>
      </c>
      <c r="D5" s="4"/>
      <c r="E5" s="4"/>
    </row>
    <row r="6" spans="1:5" ht="30">
      <c r="A6" s="2" t="s">
        <v>1163</v>
      </c>
      <c r="B6" s="4"/>
      <c r="C6" s="13">
        <v>0.69</v>
      </c>
      <c r="D6" s="4"/>
      <c r="E6" s="4"/>
    </row>
    <row r="7" spans="1:5" ht="60">
      <c r="A7" s="2" t="s">
        <v>1164</v>
      </c>
      <c r="B7" s="4"/>
      <c r="C7" s="4" t="s">
        <v>1165</v>
      </c>
      <c r="D7" s="4"/>
      <c r="E7" s="4"/>
    </row>
    <row r="8" spans="1:5" ht="45">
      <c r="A8" s="2" t="s">
        <v>1166</v>
      </c>
      <c r="B8" s="4"/>
      <c r="C8" s="13">
        <v>0.2</v>
      </c>
      <c r="D8" s="4"/>
      <c r="E8" s="4"/>
    </row>
    <row r="9" spans="1:5" ht="45">
      <c r="A9" s="2" t="s">
        <v>1167</v>
      </c>
      <c r="B9" s="4"/>
      <c r="C9" s="13">
        <v>0.5</v>
      </c>
      <c r="D9" s="4"/>
      <c r="E9" s="4"/>
    </row>
    <row r="10" spans="1:5" ht="30">
      <c r="A10" s="2" t="s">
        <v>1168</v>
      </c>
      <c r="B10" s="4"/>
      <c r="C10" s="4"/>
      <c r="D10" s="4">
        <v>5</v>
      </c>
      <c r="E10" s="4">
        <v>423</v>
      </c>
    </row>
    <row r="11" spans="1:5" ht="45">
      <c r="A11" s="2" t="s">
        <v>1169</v>
      </c>
      <c r="B11" s="4"/>
      <c r="C11" s="4">
        <v>57</v>
      </c>
      <c r="D11" s="4">
        <v>61</v>
      </c>
      <c r="E11" s="4">
        <v>46</v>
      </c>
    </row>
    <row r="12" spans="1:5" ht="30">
      <c r="A12" s="2" t="s">
        <v>1170</v>
      </c>
      <c r="B12" s="4"/>
      <c r="C12" s="4" t="s">
        <v>1171</v>
      </c>
      <c r="D12" s="4"/>
      <c r="E12" s="4"/>
    </row>
    <row r="13" spans="1:5">
      <c r="A13" s="2" t="s">
        <v>1172</v>
      </c>
      <c r="B13" s="4"/>
      <c r="C13" s="4">
        <v>1</v>
      </c>
      <c r="D13" s="4"/>
      <c r="E13" s="4"/>
    </row>
    <row r="14" spans="1:5" ht="45">
      <c r="A14" s="2" t="s">
        <v>1173</v>
      </c>
      <c r="B14" s="4"/>
      <c r="C14" s="4" t="s">
        <v>1174</v>
      </c>
      <c r="D14" s="4"/>
      <c r="E14" s="4"/>
    </row>
    <row r="15" spans="1:5">
      <c r="A15" s="2" t="s">
        <v>657</v>
      </c>
      <c r="B15" s="4"/>
      <c r="C15" s="4"/>
      <c r="D15" s="4"/>
      <c r="E15" s="4"/>
    </row>
    <row r="16" spans="1:5">
      <c r="A16" s="3" t="s">
        <v>1160</v>
      </c>
      <c r="B16" s="4"/>
      <c r="C16" s="4"/>
      <c r="D16" s="4"/>
      <c r="E16" s="4"/>
    </row>
    <row r="17" spans="1:5">
      <c r="A17" s="2" t="s">
        <v>1175</v>
      </c>
      <c r="B17" s="4"/>
      <c r="C17" s="4">
        <v>1</v>
      </c>
      <c r="D17" s="4">
        <v>1</v>
      </c>
      <c r="E17" s="4">
        <v>11</v>
      </c>
    </row>
    <row r="18" spans="1:5">
      <c r="A18" s="2" t="s">
        <v>1176</v>
      </c>
      <c r="B18" s="4"/>
      <c r="C18" s="4"/>
      <c r="D18" s="4"/>
      <c r="E18" s="4"/>
    </row>
    <row r="19" spans="1:5">
      <c r="A19" s="3" t="s">
        <v>1160</v>
      </c>
      <c r="B19" s="4"/>
      <c r="C19" s="4"/>
      <c r="D19" s="4"/>
      <c r="E19" s="4"/>
    </row>
    <row r="20" spans="1:5" ht="30">
      <c r="A20" s="2" t="s">
        <v>1177</v>
      </c>
      <c r="B20" s="4">
        <v>21</v>
      </c>
      <c r="C20" s="4">
        <v>6</v>
      </c>
      <c r="D20" s="4">
        <v>21</v>
      </c>
      <c r="E20" s="4"/>
    </row>
    <row r="21" spans="1:5">
      <c r="A21" s="2" t="s">
        <v>208</v>
      </c>
      <c r="B21" s="4"/>
      <c r="C21" s="4"/>
      <c r="D21" s="4"/>
      <c r="E21" s="4"/>
    </row>
    <row r="22" spans="1:5">
      <c r="A22" s="3" t="s">
        <v>1160</v>
      </c>
      <c r="B22" s="4"/>
      <c r="C22" s="4"/>
      <c r="D22" s="4"/>
      <c r="E22" s="4"/>
    </row>
    <row r="23" spans="1:5" ht="30">
      <c r="A23" s="2" t="s">
        <v>1178</v>
      </c>
      <c r="B23" s="4"/>
      <c r="C23" s="7">
        <v>294</v>
      </c>
      <c r="D23" s="4"/>
      <c r="E23" s="4"/>
    </row>
  </sheetData>
  <mergeCells count="1">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1179</v>
      </c>
      <c r="B1" s="8" t="s">
        <v>2</v>
      </c>
      <c r="C1" s="8" t="s">
        <v>30</v>
      </c>
    </row>
    <row r="2" spans="1:3">
      <c r="A2" s="1" t="s">
        <v>29</v>
      </c>
      <c r="B2" s="8"/>
      <c r="C2" s="8"/>
    </row>
    <row r="3" spans="1:3">
      <c r="A3" s="3" t="s">
        <v>1180</v>
      </c>
      <c r="B3" s="4"/>
      <c r="C3" s="4"/>
    </row>
    <row r="4" spans="1:3">
      <c r="A4" s="2" t="s">
        <v>1181</v>
      </c>
      <c r="B4" s="7">
        <v>43</v>
      </c>
      <c r="C4" s="7">
        <v>43</v>
      </c>
    </row>
    <row r="5" spans="1:3">
      <c r="A5" s="2" t="s">
        <v>1182</v>
      </c>
      <c r="B5" s="4">
        <v>2</v>
      </c>
      <c r="C5" s="4">
        <v>10</v>
      </c>
    </row>
    <row r="6" spans="1:3" ht="30">
      <c r="A6" s="2" t="s">
        <v>1183</v>
      </c>
      <c r="B6" s="4">
        <v>0</v>
      </c>
      <c r="C6" s="4">
        <v>13</v>
      </c>
    </row>
    <row r="7" spans="1:3">
      <c r="A7" s="2" t="s">
        <v>36</v>
      </c>
      <c r="B7" s="7">
        <v>45</v>
      </c>
      <c r="C7" s="7">
        <v>66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1184</v>
      </c>
      <c r="B1" s="8" t="s">
        <v>1</v>
      </c>
      <c r="C1" s="8"/>
      <c r="D1" s="8"/>
      <c r="E1" s="1" t="s">
        <v>1159</v>
      </c>
    </row>
    <row r="2" spans="1:5">
      <c r="A2" s="1" t="s">
        <v>29</v>
      </c>
      <c r="B2" s="1" t="s">
        <v>2</v>
      </c>
      <c r="C2" s="1" t="s">
        <v>30</v>
      </c>
      <c r="D2" s="1" t="s">
        <v>81</v>
      </c>
      <c r="E2" s="1" t="s">
        <v>1185</v>
      </c>
    </row>
    <row r="3" spans="1:5" ht="60">
      <c r="A3" s="3" t="s">
        <v>1186</v>
      </c>
      <c r="B3" s="4"/>
      <c r="C3" s="4"/>
      <c r="D3" s="4"/>
      <c r="E3" s="4"/>
    </row>
    <row r="4" spans="1:5">
      <c r="A4" s="2" t="s">
        <v>196</v>
      </c>
      <c r="B4" s="4"/>
      <c r="C4" s="4"/>
      <c r="D4" s="7">
        <v>38</v>
      </c>
      <c r="E4" s="4"/>
    </row>
    <row r="5" spans="1:5" ht="30">
      <c r="A5" s="2" t="s">
        <v>1163</v>
      </c>
      <c r="B5" s="13">
        <v>0.69</v>
      </c>
      <c r="C5" s="4"/>
      <c r="D5" s="4"/>
      <c r="E5" s="4"/>
    </row>
    <row r="6" spans="1:5" ht="30">
      <c r="A6" s="2" t="s">
        <v>1187</v>
      </c>
      <c r="B6" s="4">
        <v>45</v>
      </c>
      <c r="C6" s="4">
        <v>195</v>
      </c>
      <c r="D6" s="4">
        <v>102</v>
      </c>
      <c r="E6" s="4"/>
    </row>
    <row r="7" spans="1:5">
      <c r="A7" s="2" t="s">
        <v>1188</v>
      </c>
      <c r="B7" s="6">
        <v>1141</v>
      </c>
      <c r="C7" s="4"/>
      <c r="D7" s="4"/>
      <c r="E7" s="4"/>
    </row>
    <row r="8" spans="1:5" ht="30">
      <c r="A8" s="2" t="s">
        <v>65</v>
      </c>
      <c r="B8" s="4">
        <v>109</v>
      </c>
      <c r="C8" s="4">
        <v>101</v>
      </c>
      <c r="D8" s="4"/>
      <c r="E8" s="4"/>
    </row>
    <row r="9" spans="1:5" ht="30">
      <c r="A9" s="2" t="s">
        <v>1189</v>
      </c>
      <c r="B9" s="4"/>
      <c r="C9" s="4"/>
      <c r="D9" s="4">
        <v>306</v>
      </c>
      <c r="E9" s="4"/>
    </row>
    <row r="10" spans="1:5">
      <c r="A10" s="2" t="s">
        <v>207</v>
      </c>
      <c r="B10" s="4"/>
      <c r="C10" s="4"/>
      <c r="D10" s="4"/>
      <c r="E10" s="4"/>
    </row>
    <row r="11" spans="1:5" ht="60">
      <c r="A11" s="3" t="s">
        <v>1186</v>
      </c>
      <c r="B11" s="4"/>
      <c r="C11" s="4"/>
      <c r="D11" s="4"/>
      <c r="E11" s="4"/>
    </row>
    <row r="12" spans="1:5" ht="30">
      <c r="A12" s="2" t="s">
        <v>1178</v>
      </c>
      <c r="B12" s="4">
        <v>155</v>
      </c>
      <c r="C12" s="4"/>
      <c r="D12" s="4"/>
      <c r="E12" s="4"/>
    </row>
    <row r="13" spans="1:5" ht="30">
      <c r="A13" s="2" t="s">
        <v>1187</v>
      </c>
      <c r="B13" s="4">
        <v>45</v>
      </c>
      <c r="C13" s="4"/>
      <c r="D13" s="4"/>
      <c r="E13" s="4"/>
    </row>
    <row r="14" spans="1:5" ht="45">
      <c r="A14" s="2" t="s">
        <v>1190</v>
      </c>
      <c r="B14" s="4">
        <v>65</v>
      </c>
      <c r="C14" s="4">
        <v>36</v>
      </c>
      <c r="D14" s="4">
        <v>18</v>
      </c>
      <c r="E14" s="4"/>
    </row>
    <row r="15" spans="1:5" ht="45">
      <c r="A15" s="2" t="s">
        <v>1191</v>
      </c>
      <c r="B15" s="4">
        <v>11</v>
      </c>
      <c r="C15" s="4">
        <v>3</v>
      </c>
      <c r="D15" s="4">
        <v>20</v>
      </c>
      <c r="E15" s="4"/>
    </row>
    <row r="16" spans="1:5">
      <c r="A16" s="2" t="s">
        <v>208</v>
      </c>
      <c r="B16" s="4"/>
      <c r="C16" s="4"/>
      <c r="D16" s="4"/>
      <c r="E16" s="4"/>
    </row>
    <row r="17" spans="1:5" ht="60">
      <c r="A17" s="3" t="s">
        <v>1186</v>
      </c>
      <c r="B17" s="4"/>
      <c r="C17" s="4"/>
      <c r="D17" s="4"/>
      <c r="E17" s="4"/>
    </row>
    <row r="18" spans="1:5">
      <c r="A18" s="2" t="s">
        <v>196</v>
      </c>
      <c r="B18" s="4"/>
      <c r="C18" s="4"/>
      <c r="D18" s="4">
        <v>0</v>
      </c>
      <c r="E18" s="4"/>
    </row>
    <row r="19" spans="1:5" ht="30">
      <c r="A19" s="2" t="s">
        <v>1178</v>
      </c>
      <c r="B19" s="4">
        <v>294</v>
      </c>
      <c r="C19" s="4"/>
      <c r="D19" s="4"/>
      <c r="E19" s="4"/>
    </row>
    <row r="20" spans="1:5" ht="30">
      <c r="A20" s="2" t="s">
        <v>1187</v>
      </c>
      <c r="B20" s="4">
        <v>0</v>
      </c>
      <c r="C20" s="4">
        <v>3</v>
      </c>
      <c r="D20" s="4">
        <v>0</v>
      </c>
      <c r="E20" s="4"/>
    </row>
    <row r="21" spans="1:5" ht="45">
      <c r="A21" s="2" t="s">
        <v>1190</v>
      </c>
      <c r="B21" s="4">
        <v>65</v>
      </c>
      <c r="C21" s="4">
        <v>56</v>
      </c>
      <c r="D21" s="4">
        <v>50</v>
      </c>
      <c r="E21" s="4"/>
    </row>
    <row r="22" spans="1:5" ht="45">
      <c r="A22" s="2" t="s">
        <v>1191</v>
      </c>
      <c r="B22" s="4">
        <v>85</v>
      </c>
      <c r="C22" s="4">
        <v>43</v>
      </c>
      <c r="D22" s="4">
        <v>56</v>
      </c>
      <c r="E22" s="4"/>
    </row>
    <row r="23" spans="1:5" ht="30">
      <c r="A23" s="2" t="s">
        <v>1192</v>
      </c>
      <c r="B23" s="4"/>
      <c r="C23" s="4"/>
      <c r="D23" s="4"/>
      <c r="E23" s="4"/>
    </row>
    <row r="24" spans="1:5" ht="60">
      <c r="A24" s="3" t="s">
        <v>1186</v>
      </c>
      <c r="B24" s="4"/>
      <c r="C24" s="4"/>
      <c r="D24" s="4"/>
      <c r="E24" s="4"/>
    </row>
    <row r="25" spans="1:5">
      <c r="A25" s="2" t="s">
        <v>1188</v>
      </c>
      <c r="B25" s="4">
        <v>128</v>
      </c>
      <c r="C25" s="4"/>
      <c r="D25" s="4"/>
      <c r="E25" s="4"/>
    </row>
    <row r="26" spans="1:5" ht="30">
      <c r="A26" s="2" t="s">
        <v>1193</v>
      </c>
      <c r="B26" s="4"/>
      <c r="C26" s="4"/>
      <c r="D26" s="4"/>
      <c r="E26" s="4"/>
    </row>
    <row r="27" spans="1:5" ht="60">
      <c r="A27" s="3" t="s">
        <v>1186</v>
      </c>
      <c r="B27" s="4"/>
      <c r="C27" s="4"/>
      <c r="D27" s="4"/>
      <c r="E27" s="4"/>
    </row>
    <row r="28" spans="1:5">
      <c r="A28" s="2" t="s">
        <v>1188</v>
      </c>
      <c r="B28" s="4">
        <v>172</v>
      </c>
      <c r="C28" s="4"/>
      <c r="D28" s="4"/>
      <c r="E28" s="4"/>
    </row>
    <row r="29" spans="1:5">
      <c r="A29" s="2" t="s">
        <v>1194</v>
      </c>
      <c r="B29" s="4"/>
      <c r="C29" s="4"/>
      <c r="D29" s="4"/>
      <c r="E29" s="4"/>
    </row>
    <row r="30" spans="1:5" ht="60">
      <c r="A30" s="3" t="s">
        <v>1186</v>
      </c>
      <c r="B30" s="4"/>
      <c r="C30" s="4"/>
      <c r="D30" s="4"/>
      <c r="E30" s="4"/>
    </row>
    <row r="31" spans="1:5">
      <c r="A31" s="2" t="s">
        <v>196</v>
      </c>
      <c r="B31" s="4"/>
      <c r="C31" s="4"/>
      <c r="D31" s="4"/>
      <c r="E31" s="7">
        <v>40</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1" width="36.5703125" bestFit="1" customWidth="1"/>
    <col min="2" max="3" width="12.5703125" customWidth="1"/>
    <col min="4" max="4" width="12.28515625" customWidth="1"/>
    <col min="5" max="5" width="12.85546875" customWidth="1"/>
    <col min="6" max="7" width="12.5703125" customWidth="1"/>
    <col min="8" max="8" width="12.28515625" customWidth="1"/>
    <col min="9" max="9" width="12.85546875" customWidth="1"/>
    <col min="10" max="10" width="7.7109375" customWidth="1"/>
    <col min="11" max="11" width="4.42578125" customWidth="1"/>
    <col min="12" max="12" width="8" customWidth="1"/>
    <col min="13" max="13" width="4.28515625" customWidth="1"/>
    <col min="14" max="14" width="12.5703125" customWidth="1"/>
  </cols>
  <sheetData>
    <row r="1" spans="1:14" ht="15" customHeight="1">
      <c r="A1" s="1" t="s">
        <v>1195</v>
      </c>
      <c r="B1" s="8" t="s">
        <v>1159</v>
      </c>
      <c r="C1" s="8"/>
      <c r="D1" s="8"/>
      <c r="E1" s="8"/>
      <c r="F1" s="8"/>
      <c r="G1" s="8"/>
      <c r="H1" s="8"/>
      <c r="I1" s="8"/>
      <c r="J1" s="8" t="s">
        <v>1</v>
      </c>
      <c r="K1" s="8"/>
      <c r="L1" s="8"/>
      <c r="M1" s="8"/>
      <c r="N1" s="8"/>
    </row>
    <row r="2" spans="1:14" ht="15" customHeight="1">
      <c r="A2" s="1" t="s">
        <v>29</v>
      </c>
      <c r="B2" s="1" t="s">
        <v>2</v>
      </c>
      <c r="C2" s="1" t="s">
        <v>1196</v>
      </c>
      <c r="D2" s="1" t="s">
        <v>4</v>
      </c>
      <c r="E2" s="1" t="s">
        <v>1197</v>
      </c>
      <c r="F2" s="1" t="s">
        <v>30</v>
      </c>
      <c r="G2" s="1" t="s">
        <v>1198</v>
      </c>
      <c r="H2" s="1" t="s">
        <v>1199</v>
      </c>
      <c r="I2" s="1" t="s">
        <v>1200</v>
      </c>
      <c r="J2" s="8" t="s">
        <v>2</v>
      </c>
      <c r="K2" s="8"/>
      <c r="L2" s="8" t="s">
        <v>30</v>
      </c>
      <c r="M2" s="8"/>
      <c r="N2" s="1" t="s">
        <v>81</v>
      </c>
    </row>
    <row r="3" spans="1:14" ht="60">
      <c r="A3" s="3" t="s">
        <v>1186</v>
      </c>
      <c r="B3" s="4"/>
      <c r="C3" s="4"/>
      <c r="D3" s="4"/>
      <c r="E3" s="4"/>
      <c r="F3" s="4"/>
      <c r="G3" s="4"/>
      <c r="H3" s="4"/>
      <c r="I3" s="4"/>
      <c r="J3" s="4"/>
      <c r="K3" s="4"/>
      <c r="L3" s="4"/>
      <c r="M3" s="4"/>
      <c r="N3" s="4"/>
    </row>
    <row r="4" spans="1:14" ht="30">
      <c r="A4" s="2" t="s">
        <v>1201</v>
      </c>
      <c r="B4" s="7">
        <v>18</v>
      </c>
      <c r="C4" s="4"/>
      <c r="D4" s="4"/>
      <c r="E4" s="4"/>
      <c r="F4" s="4"/>
      <c r="G4" s="4"/>
      <c r="H4" s="4"/>
      <c r="I4" s="4"/>
      <c r="J4" s="7">
        <v>18</v>
      </c>
      <c r="K4" s="4"/>
      <c r="L4" s="4"/>
      <c r="M4" s="4"/>
      <c r="N4" s="4"/>
    </row>
    <row r="5" spans="1:14" ht="30">
      <c r="A5" s="2" t="s">
        <v>1202</v>
      </c>
      <c r="B5" s="4"/>
      <c r="C5" s="4"/>
      <c r="D5" s="4"/>
      <c r="E5" s="4"/>
      <c r="F5" s="4"/>
      <c r="G5" s="4"/>
      <c r="H5" s="4"/>
      <c r="I5" s="4"/>
      <c r="J5" s="4"/>
      <c r="K5" s="4"/>
      <c r="L5" s="4">
        <v>10</v>
      </c>
      <c r="M5" s="4"/>
      <c r="N5" s="4"/>
    </row>
    <row r="6" spans="1:14">
      <c r="A6" s="2" t="s">
        <v>89</v>
      </c>
      <c r="B6" s="4"/>
      <c r="C6" s="4"/>
      <c r="D6" s="4"/>
      <c r="E6" s="4"/>
      <c r="F6" s="4"/>
      <c r="G6" s="4"/>
      <c r="H6" s="4"/>
      <c r="I6" s="4"/>
      <c r="J6" s="4">
        <v>352</v>
      </c>
      <c r="K6" s="4"/>
      <c r="L6" s="4">
        <v>330</v>
      </c>
      <c r="M6" s="4"/>
      <c r="N6" s="4">
        <v>317</v>
      </c>
    </row>
    <row r="7" spans="1:14" ht="30">
      <c r="A7" s="2" t="s">
        <v>1203</v>
      </c>
      <c r="B7" s="4"/>
      <c r="C7" s="4"/>
      <c r="D7" s="4"/>
      <c r="E7" s="4"/>
      <c r="F7" s="4"/>
      <c r="G7" s="4"/>
      <c r="H7" s="4"/>
      <c r="I7" s="4"/>
      <c r="J7" s="4">
        <v>78</v>
      </c>
      <c r="K7" s="4"/>
      <c r="L7" s="4">
        <v>81</v>
      </c>
      <c r="M7" s="4"/>
      <c r="N7" s="4">
        <v>97</v>
      </c>
    </row>
    <row r="8" spans="1:14" ht="30">
      <c r="A8" s="2" t="s">
        <v>92</v>
      </c>
      <c r="B8" s="4"/>
      <c r="C8" s="4"/>
      <c r="D8" s="4"/>
      <c r="E8" s="4"/>
      <c r="F8" s="4"/>
      <c r="G8" s="4"/>
      <c r="H8" s="4"/>
      <c r="I8" s="4"/>
      <c r="J8" s="4">
        <v>71</v>
      </c>
      <c r="K8" s="4"/>
      <c r="L8" s="4">
        <v>83</v>
      </c>
      <c r="M8" s="4"/>
      <c r="N8" s="4">
        <v>76</v>
      </c>
    </row>
    <row r="9" spans="1:14" ht="30">
      <c r="A9" s="2" t="s">
        <v>1204</v>
      </c>
      <c r="B9" s="4"/>
      <c r="C9" s="4"/>
      <c r="D9" s="4"/>
      <c r="E9" s="4"/>
      <c r="F9" s="4"/>
      <c r="G9" s="4"/>
      <c r="H9" s="4"/>
      <c r="I9" s="4"/>
      <c r="J9" s="4">
        <v>44</v>
      </c>
      <c r="K9" s="4"/>
      <c r="L9" s="4">
        <v>39</v>
      </c>
      <c r="M9" s="4"/>
      <c r="N9" s="4">
        <v>43</v>
      </c>
    </row>
    <row r="10" spans="1:14" ht="30">
      <c r="A10" s="2" t="s">
        <v>1205</v>
      </c>
      <c r="B10" s="4"/>
      <c r="C10" s="4"/>
      <c r="D10" s="4"/>
      <c r="E10" s="4"/>
      <c r="F10" s="4"/>
      <c r="G10" s="4"/>
      <c r="H10" s="4"/>
      <c r="I10" s="4"/>
      <c r="J10" s="4"/>
      <c r="K10" s="4"/>
      <c r="L10" s="4"/>
      <c r="M10" s="4"/>
      <c r="N10" s="4">
        <v>1</v>
      </c>
    </row>
    <row r="11" spans="1:14">
      <c r="A11" s="2" t="s">
        <v>211</v>
      </c>
      <c r="B11" s="4"/>
      <c r="C11" s="4"/>
      <c r="D11" s="4"/>
      <c r="E11" s="4"/>
      <c r="F11" s="4"/>
      <c r="G11" s="4"/>
      <c r="H11" s="4"/>
      <c r="I11" s="4"/>
      <c r="J11" s="4">
        <v>4</v>
      </c>
      <c r="K11" s="4"/>
      <c r="L11" s="4">
        <v>8</v>
      </c>
      <c r="M11" s="4"/>
      <c r="N11" s="4">
        <v>12</v>
      </c>
    </row>
    <row r="12" spans="1:14" ht="30">
      <c r="A12" s="2" t="s">
        <v>96</v>
      </c>
      <c r="B12" s="4"/>
      <c r="C12" s="4"/>
      <c r="D12" s="4"/>
      <c r="E12" s="4"/>
      <c r="F12" s="4"/>
      <c r="G12" s="4"/>
      <c r="H12" s="4"/>
      <c r="I12" s="4"/>
      <c r="J12" s="4">
        <v>53</v>
      </c>
      <c r="K12" s="4"/>
      <c r="L12" s="4">
        <v>82</v>
      </c>
      <c r="M12" s="4"/>
      <c r="N12" s="4">
        <v>89</v>
      </c>
    </row>
    <row r="13" spans="1:14" ht="30">
      <c r="A13" s="2" t="s">
        <v>1187</v>
      </c>
      <c r="B13" s="4"/>
      <c r="C13" s="4"/>
      <c r="D13" s="4"/>
      <c r="E13" s="4"/>
      <c r="F13" s="4"/>
      <c r="G13" s="4"/>
      <c r="H13" s="4"/>
      <c r="I13" s="4"/>
      <c r="J13" s="4">
        <v>45</v>
      </c>
      <c r="K13" s="4"/>
      <c r="L13" s="4">
        <v>195</v>
      </c>
      <c r="M13" s="4"/>
      <c r="N13" s="4">
        <v>102</v>
      </c>
    </row>
    <row r="14" spans="1:14" ht="30">
      <c r="A14" s="2" t="s">
        <v>197</v>
      </c>
      <c r="B14" s="4"/>
      <c r="C14" s="4"/>
      <c r="D14" s="4"/>
      <c r="E14" s="4"/>
      <c r="F14" s="4"/>
      <c r="G14" s="4"/>
      <c r="H14" s="4"/>
      <c r="I14" s="4"/>
      <c r="J14" s="4"/>
      <c r="K14" s="4"/>
      <c r="L14" s="4">
        <v>-36</v>
      </c>
      <c r="M14" s="4"/>
      <c r="N14" s="4"/>
    </row>
    <row r="15" spans="1:14">
      <c r="A15" s="2" t="s">
        <v>196</v>
      </c>
      <c r="B15" s="4"/>
      <c r="C15" s="4"/>
      <c r="D15" s="4"/>
      <c r="E15" s="4"/>
      <c r="F15" s="4"/>
      <c r="G15" s="4"/>
      <c r="H15" s="4"/>
      <c r="I15" s="4"/>
      <c r="J15" s="4"/>
      <c r="K15" s="4"/>
      <c r="L15" s="4"/>
      <c r="M15" s="4"/>
      <c r="N15" s="4">
        <v>-38</v>
      </c>
    </row>
    <row r="16" spans="1:14">
      <c r="A16" s="2" t="s">
        <v>99</v>
      </c>
      <c r="B16" s="4"/>
      <c r="C16" s="4"/>
      <c r="D16" s="4"/>
      <c r="E16" s="4"/>
      <c r="F16" s="4"/>
      <c r="G16" s="4"/>
      <c r="H16" s="4"/>
      <c r="I16" s="4"/>
      <c r="J16" s="4">
        <v>20</v>
      </c>
      <c r="K16" s="4"/>
      <c r="L16" s="4">
        <v>20</v>
      </c>
      <c r="M16" s="4"/>
      <c r="N16" s="4">
        <v>24</v>
      </c>
    </row>
    <row r="17" spans="1:14">
      <c r="A17" s="2" t="s">
        <v>100</v>
      </c>
      <c r="B17" s="4"/>
      <c r="C17" s="4"/>
      <c r="D17" s="4"/>
      <c r="E17" s="4"/>
      <c r="F17" s="4"/>
      <c r="G17" s="4"/>
      <c r="H17" s="4"/>
      <c r="I17" s="4"/>
      <c r="J17" s="4">
        <v>12</v>
      </c>
      <c r="K17" s="4"/>
      <c r="L17" s="4">
        <v>5</v>
      </c>
      <c r="M17" s="4"/>
      <c r="N17" s="4">
        <v>-1</v>
      </c>
    </row>
    <row r="18" spans="1:14">
      <c r="A18" s="2" t="s">
        <v>101</v>
      </c>
      <c r="B18" s="4"/>
      <c r="C18" s="4"/>
      <c r="D18" s="4"/>
      <c r="E18" s="4"/>
      <c r="F18" s="4"/>
      <c r="G18" s="4"/>
      <c r="H18" s="4"/>
      <c r="I18" s="4"/>
      <c r="J18" s="4">
        <v>327</v>
      </c>
      <c r="K18" s="4"/>
      <c r="L18" s="4">
        <v>477</v>
      </c>
      <c r="M18" s="4"/>
      <c r="N18" s="4">
        <v>405</v>
      </c>
    </row>
    <row r="19" spans="1:14">
      <c r="A19" s="2" t="s">
        <v>102</v>
      </c>
      <c r="B19" s="4"/>
      <c r="C19" s="4"/>
      <c r="D19" s="4"/>
      <c r="E19" s="4"/>
      <c r="F19" s="4"/>
      <c r="G19" s="4"/>
      <c r="H19" s="4"/>
      <c r="I19" s="4"/>
      <c r="J19" s="4">
        <v>25</v>
      </c>
      <c r="K19" s="4"/>
      <c r="L19" s="4">
        <v>-147</v>
      </c>
      <c r="M19" s="4"/>
      <c r="N19" s="4">
        <v>-88</v>
      </c>
    </row>
    <row r="20" spans="1:14" ht="30">
      <c r="A20" s="2" t="s">
        <v>1206</v>
      </c>
      <c r="B20" s="4"/>
      <c r="C20" s="4"/>
      <c r="D20" s="4"/>
      <c r="E20" s="4"/>
      <c r="F20" s="4"/>
      <c r="G20" s="4"/>
      <c r="H20" s="4"/>
      <c r="I20" s="4"/>
      <c r="J20" s="4">
        <v>1</v>
      </c>
      <c r="K20" s="4"/>
      <c r="L20" s="4">
        <v>4</v>
      </c>
      <c r="M20" s="4"/>
      <c r="N20" s="4">
        <v>6</v>
      </c>
    </row>
    <row r="21" spans="1:14" ht="30">
      <c r="A21" s="2" t="s">
        <v>1207</v>
      </c>
      <c r="B21" s="4"/>
      <c r="C21" s="4"/>
      <c r="D21" s="4"/>
      <c r="E21" s="4"/>
      <c r="F21" s="4"/>
      <c r="G21" s="4"/>
      <c r="H21" s="4"/>
      <c r="I21" s="4"/>
      <c r="J21" s="4">
        <v>25</v>
      </c>
      <c r="K21" s="4"/>
      <c r="L21" s="4">
        <v>25</v>
      </c>
      <c r="M21" s="4"/>
      <c r="N21" s="4">
        <v>31</v>
      </c>
    </row>
    <row r="22" spans="1:14" ht="30">
      <c r="A22" s="2" t="s">
        <v>1208</v>
      </c>
      <c r="B22" s="4"/>
      <c r="C22" s="4"/>
      <c r="D22" s="4"/>
      <c r="E22" s="4"/>
      <c r="F22" s="4"/>
      <c r="G22" s="4"/>
      <c r="H22" s="4"/>
      <c r="I22" s="4"/>
      <c r="J22" s="4">
        <v>51</v>
      </c>
      <c r="K22" s="4"/>
      <c r="L22" s="4">
        <v>-118</v>
      </c>
      <c r="M22" s="4"/>
      <c r="N22" s="4">
        <v>-51</v>
      </c>
    </row>
    <row r="23" spans="1:14" ht="30">
      <c r="A23" s="2" t="s">
        <v>1209</v>
      </c>
      <c r="B23" s="4"/>
      <c r="C23" s="4"/>
      <c r="D23" s="4"/>
      <c r="E23" s="4"/>
      <c r="F23" s="4"/>
      <c r="G23" s="4"/>
      <c r="H23" s="4"/>
      <c r="I23" s="4"/>
      <c r="J23" s="4">
        <v>9</v>
      </c>
      <c r="K23" s="4"/>
      <c r="L23" s="4">
        <v>-31</v>
      </c>
      <c r="M23" s="4"/>
      <c r="N23" s="4">
        <v>-14</v>
      </c>
    </row>
    <row r="24" spans="1:14" ht="30">
      <c r="A24" s="2" t="s">
        <v>108</v>
      </c>
      <c r="B24" s="4">
        <v>-8</v>
      </c>
      <c r="C24" s="4">
        <v>20</v>
      </c>
      <c r="D24" s="4">
        <v>11</v>
      </c>
      <c r="E24" s="4">
        <v>19</v>
      </c>
      <c r="F24" s="4">
        <v>-94</v>
      </c>
      <c r="G24" s="4">
        <v>-11</v>
      </c>
      <c r="H24" s="4">
        <v>16</v>
      </c>
      <c r="I24" s="4">
        <v>2</v>
      </c>
      <c r="J24" s="4">
        <v>42</v>
      </c>
      <c r="K24" s="4"/>
      <c r="L24" s="4">
        <v>-87</v>
      </c>
      <c r="M24" s="4"/>
      <c r="N24" s="4">
        <v>-37</v>
      </c>
    </row>
    <row r="25" spans="1:14">
      <c r="A25" s="2" t="s">
        <v>207</v>
      </c>
      <c r="B25" s="4"/>
      <c r="C25" s="4"/>
      <c r="D25" s="4"/>
      <c r="E25" s="4"/>
      <c r="F25" s="4"/>
      <c r="G25" s="4"/>
      <c r="H25" s="4"/>
      <c r="I25" s="4"/>
      <c r="J25" s="4"/>
      <c r="K25" s="4"/>
      <c r="L25" s="4"/>
      <c r="M25" s="4"/>
      <c r="N25" s="4"/>
    </row>
    <row r="26" spans="1:14" ht="60">
      <c r="A26" s="3" t="s">
        <v>1186</v>
      </c>
      <c r="B26" s="4"/>
      <c r="C26" s="4"/>
      <c r="D26" s="4"/>
      <c r="E26" s="4"/>
      <c r="F26" s="4"/>
      <c r="G26" s="4"/>
      <c r="H26" s="4"/>
      <c r="I26" s="4"/>
      <c r="J26" s="4"/>
      <c r="K26" s="4"/>
      <c r="L26" s="4"/>
      <c r="M26" s="4"/>
      <c r="N26" s="4"/>
    </row>
    <row r="27" spans="1:14">
      <c r="A27" s="2" t="s">
        <v>89</v>
      </c>
      <c r="B27" s="4"/>
      <c r="C27" s="4"/>
      <c r="D27" s="4"/>
      <c r="E27" s="4"/>
      <c r="F27" s="4"/>
      <c r="G27" s="4"/>
      <c r="H27" s="4"/>
      <c r="I27" s="4"/>
      <c r="J27" s="4">
        <v>189</v>
      </c>
      <c r="K27" s="4"/>
      <c r="L27" s="4">
        <v>178</v>
      </c>
      <c r="M27" s="4"/>
      <c r="N27" s="4">
        <v>180</v>
      </c>
    </row>
    <row r="28" spans="1:14" ht="30">
      <c r="A28" s="2" t="s">
        <v>1203</v>
      </c>
      <c r="B28" s="4"/>
      <c r="C28" s="4"/>
      <c r="D28" s="4"/>
      <c r="E28" s="4"/>
      <c r="F28" s="4"/>
      <c r="G28" s="4"/>
      <c r="H28" s="4"/>
      <c r="I28" s="4"/>
      <c r="J28" s="4">
        <v>41</v>
      </c>
      <c r="K28" s="4"/>
      <c r="L28" s="4">
        <v>44</v>
      </c>
      <c r="M28" s="4"/>
      <c r="N28" s="4">
        <v>65</v>
      </c>
    </row>
    <row r="29" spans="1:14" ht="30">
      <c r="A29" s="2" t="s">
        <v>92</v>
      </c>
      <c r="B29" s="4"/>
      <c r="C29" s="4"/>
      <c r="D29" s="4"/>
      <c r="E29" s="4"/>
      <c r="F29" s="4"/>
      <c r="G29" s="4"/>
      <c r="H29" s="4"/>
      <c r="I29" s="4"/>
      <c r="J29" s="4">
        <v>70</v>
      </c>
      <c r="K29" s="4"/>
      <c r="L29" s="4">
        <v>80</v>
      </c>
      <c r="M29" s="4"/>
      <c r="N29" s="4">
        <v>74</v>
      </c>
    </row>
    <row r="30" spans="1:14" ht="30">
      <c r="A30" s="2" t="s">
        <v>1204</v>
      </c>
      <c r="B30" s="4"/>
      <c r="C30" s="4"/>
      <c r="D30" s="4"/>
      <c r="E30" s="4"/>
      <c r="F30" s="4"/>
      <c r="G30" s="4"/>
      <c r="H30" s="4"/>
      <c r="I30" s="4"/>
      <c r="J30" s="4">
        <v>16</v>
      </c>
      <c r="K30" s="4"/>
      <c r="L30" s="4">
        <v>15</v>
      </c>
      <c r="M30" s="4"/>
      <c r="N30" s="4">
        <v>19</v>
      </c>
    </row>
    <row r="31" spans="1:14" ht="30">
      <c r="A31" s="2" t="s">
        <v>1205</v>
      </c>
      <c r="B31" s="4"/>
      <c r="C31" s="4"/>
      <c r="D31" s="4"/>
      <c r="E31" s="4"/>
      <c r="F31" s="4"/>
      <c r="G31" s="4"/>
      <c r="H31" s="4"/>
      <c r="I31" s="4"/>
      <c r="J31" s="4"/>
      <c r="K31" s="4"/>
      <c r="L31" s="4"/>
      <c r="M31" s="4"/>
      <c r="N31" s="4">
        <v>1</v>
      </c>
    </row>
    <row r="32" spans="1:14">
      <c r="A32" s="2" t="s">
        <v>211</v>
      </c>
      <c r="B32" s="4"/>
      <c r="C32" s="4"/>
      <c r="D32" s="4"/>
      <c r="E32" s="4"/>
      <c r="F32" s="4"/>
      <c r="G32" s="4"/>
      <c r="H32" s="4"/>
      <c r="I32" s="4"/>
      <c r="J32" s="4">
        <v>0</v>
      </c>
      <c r="K32" s="4"/>
      <c r="L32" s="4">
        <v>1</v>
      </c>
      <c r="M32" s="4"/>
      <c r="N32" s="4">
        <v>1</v>
      </c>
    </row>
    <row r="33" spans="1:14" ht="30">
      <c r="A33" s="2" t="s">
        <v>96</v>
      </c>
      <c r="B33" s="4"/>
      <c r="C33" s="4"/>
      <c r="D33" s="4"/>
      <c r="E33" s="4"/>
      <c r="F33" s="4"/>
      <c r="G33" s="4"/>
      <c r="H33" s="4"/>
      <c r="I33" s="4"/>
      <c r="J33" s="4">
        <v>11</v>
      </c>
      <c r="K33" s="4"/>
      <c r="L33" s="4">
        <v>48</v>
      </c>
      <c r="M33" s="4"/>
      <c r="N33" s="4">
        <v>62</v>
      </c>
    </row>
    <row r="34" spans="1:14" ht="30">
      <c r="A34" s="2" t="s">
        <v>1187</v>
      </c>
      <c r="B34" s="4"/>
      <c r="C34" s="4"/>
      <c r="D34" s="4"/>
      <c r="E34" s="4"/>
      <c r="F34" s="4"/>
      <c r="G34" s="4"/>
      <c r="H34" s="4"/>
      <c r="I34" s="4"/>
      <c r="J34" s="4">
        <v>45</v>
      </c>
      <c r="K34" s="4"/>
      <c r="L34" s="4">
        <v>192</v>
      </c>
      <c r="M34" s="4"/>
      <c r="N34" s="4">
        <v>102</v>
      </c>
    </row>
    <row r="35" spans="1:14" ht="30">
      <c r="A35" s="2" t="s">
        <v>197</v>
      </c>
      <c r="B35" s="4"/>
      <c r="C35" s="4"/>
      <c r="D35" s="4"/>
      <c r="E35" s="4"/>
      <c r="F35" s="4"/>
      <c r="G35" s="4"/>
      <c r="H35" s="4"/>
      <c r="I35" s="4"/>
      <c r="J35" s="4"/>
      <c r="K35" s="4"/>
      <c r="L35" s="4">
        <v>-36</v>
      </c>
      <c r="M35" s="4"/>
      <c r="N35" s="4"/>
    </row>
    <row r="36" spans="1:14">
      <c r="A36" s="2" t="s">
        <v>196</v>
      </c>
      <c r="B36" s="4"/>
      <c r="C36" s="4"/>
      <c r="D36" s="4"/>
      <c r="E36" s="4"/>
      <c r="F36" s="4"/>
      <c r="G36" s="4"/>
      <c r="H36" s="4"/>
      <c r="I36" s="4"/>
      <c r="J36" s="4"/>
      <c r="K36" s="4"/>
      <c r="L36" s="4"/>
      <c r="M36" s="4"/>
      <c r="N36" s="4">
        <v>-38</v>
      </c>
    </row>
    <row r="37" spans="1:14">
      <c r="A37" s="2" t="s">
        <v>99</v>
      </c>
      <c r="B37" s="4"/>
      <c r="C37" s="4"/>
      <c r="D37" s="4"/>
      <c r="E37" s="4"/>
      <c r="F37" s="4"/>
      <c r="G37" s="4"/>
      <c r="H37" s="4"/>
      <c r="I37" s="4"/>
      <c r="J37" s="4">
        <v>4</v>
      </c>
      <c r="K37" s="4"/>
      <c r="L37" s="4">
        <v>6</v>
      </c>
      <c r="M37" s="4"/>
      <c r="N37" s="4">
        <v>10</v>
      </c>
    </row>
    <row r="38" spans="1:14">
      <c r="A38" s="2" t="s">
        <v>100</v>
      </c>
      <c r="B38" s="4"/>
      <c r="C38" s="4"/>
      <c r="D38" s="4"/>
      <c r="E38" s="4"/>
      <c r="F38" s="4"/>
      <c r="G38" s="4"/>
      <c r="H38" s="4"/>
      <c r="I38" s="4"/>
      <c r="J38" s="4">
        <v>0</v>
      </c>
      <c r="K38" s="4"/>
      <c r="L38" s="4">
        <v>5</v>
      </c>
      <c r="M38" s="4"/>
      <c r="N38" s="4">
        <v>-1</v>
      </c>
    </row>
    <row r="39" spans="1:14">
      <c r="A39" s="2" t="s">
        <v>101</v>
      </c>
      <c r="B39" s="4"/>
      <c r="C39" s="4"/>
      <c r="D39" s="4"/>
      <c r="E39" s="4"/>
      <c r="F39" s="4"/>
      <c r="G39" s="4"/>
      <c r="H39" s="4"/>
      <c r="I39" s="4"/>
      <c r="J39" s="4">
        <v>187</v>
      </c>
      <c r="K39" s="4"/>
      <c r="L39" s="4">
        <v>355</v>
      </c>
      <c r="M39" s="4"/>
      <c r="N39" s="4">
        <v>295</v>
      </c>
    </row>
    <row r="40" spans="1:14">
      <c r="A40" s="2" t="s">
        <v>102</v>
      </c>
      <c r="B40" s="4"/>
      <c r="C40" s="4"/>
      <c r="D40" s="4"/>
      <c r="E40" s="4"/>
      <c r="F40" s="4"/>
      <c r="G40" s="4"/>
      <c r="H40" s="4"/>
      <c r="I40" s="4"/>
      <c r="J40" s="4">
        <v>2</v>
      </c>
      <c r="K40" s="4"/>
      <c r="L40" s="4">
        <v>-177</v>
      </c>
      <c r="M40" s="4"/>
      <c r="N40" s="4">
        <v>-115</v>
      </c>
    </row>
    <row r="41" spans="1:14" ht="30">
      <c r="A41" s="2" t="s">
        <v>1206</v>
      </c>
      <c r="B41" s="4"/>
      <c r="C41" s="4"/>
      <c r="D41" s="4"/>
      <c r="E41" s="4"/>
      <c r="F41" s="4"/>
      <c r="G41" s="4"/>
      <c r="H41" s="4"/>
      <c r="I41" s="4"/>
      <c r="J41" s="4">
        <v>1</v>
      </c>
      <c r="K41" s="4"/>
      <c r="L41" s="4">
        <v>4</v>
      </c>
      <c r="M41" s="4"/>
      <c r="N41" s="4">
        <v>6</v>
      </c>
    </row>
    <row r="42" spans="1:14" ht="30">
      <c r="A42" s="2" t="s">
        <v>1207</v>
      </c>
      <c r="B42" s="4"/>
      <c r="C42" s="4"/>
      <c r="D42" s="4"/>
      <c r="E42" s="4"/>
      <c r="F42" s="4"/>
      <c r="G42" s="4"/>
      <c r="H42" s="4"/>
      <c r="I42" s="4"/>
      <c r="J42" s="4">
        <v>6</v>
      </c>
      <c r="K42" s="4"/>
      <c r="L42" s="4">
        <v>4</v>
      </c>
      <c r="M42" s="4"/>
      <c r="N42" s="4">
        <v>4</v>
      </c>
    </row>
    <row r="43" spans="1:14" ht="30">
      <c r="A43" s="2" t="s">
        <v>1208</v>
      </c>
      <c r="B43" s="4"/>
      <c r="C43" s="4"/>
      <c r="D43" s="4"/>
      <c r="E43" s="4"/>
      <c r="F43" s="4"/>
      <c r="G43" s="4"/>
      <c r="H43" s="4"/>
      <c r="I43" s="4"/>
      <c r="J43" s="4">
        <v>9</v>
      </c>
      <c r="K43" s="4"/>
      <c r="L43" s="4">
        <v>-169</v>
      </c>
      <c r="M43" s="4"/>
      <c r="N43" s="4">
        <v>-105</v>
      </c>
    </row>
    <row r="44" spans="1:14" ht="30">
      <c r="A44" s="2" t="s">
        <v>1209</v>
      </c>
      <c r="B44" s="4"/>
      <c r="C44" s="4"/>
      <c r="D44" s="4"/>
      <c r="E44" s="4"/>
      <c r="F44" s="4"/>
      <c r="G44" s="4"/>
      <c r="H44" s="4"/>
      <c r="I44" s="4"/>
      <c r="J44" s="4">
        <v>2</v>
      </c>
      <c r="K44" s="4"/>
      <c r="L44" s="4">
        <v>-62</v>
      </c>
      <c r="M44" s="4"/>
      <c r="N44" s="4">
        <v>-38</v>
      </c>
    </row>
    <row r="45" spans="1:14" ht="30">
      <c r="A45" s="2" t="s">
        <v>108</v>
      </c>
      <c r="B45" s="4"/>
      <c r="C45" s="4"/>
      <c r="D45" s="4"/>
      <c r="E45" s="4"/>
      <c r="F45" s="4"/>
      <c r="G45" s="4"/>
      <c r="H45" s="4"/>
      <c r="I45" s="4"/>
      <c r="J45" s="4">
        <v>7</v>
      </c>
      <c r="K45" s="4"/>
      <c r="L45" s="4">
        <v>-107</v>
      </c>
      <c r="M45" s="4"/>
      <c r="N45" s="4">
        <v>-67</v>
      </c>
    </row>
    <row r="46" spans="1:14">
      <c r="A46" s="2" t="s">
        <v>208</v>
      </c>
      <c r="B46" s="4"/>
      <c r="C46" s="4"/>
      <c r="D46" s="4"/>
      <c r="E46" s="4"/>
      <c r="F46" s="4"/>
      <c r="G46" s="4"/>
      <c r="H46" s="4"/>
      <c r="I46" s="4"/>
      <c r="J46" s="4"/>
      <c r="K46" s="4"/>
      <c r="L46" s="4"/>
      <c r="M46" s="4"/>
      <c r="N46" s="4"/>
    </row>
    <row r="47" spans="1:14" ht="60">
      <c r="A47" s="3" t="s">
        <v>1186</v>
      </c>
      <c r="B47" s="4"/>
      <c r="C47" s="4"/>
      <c r="D47" s="4"/>
      <c r="E47" s="4"/>
      <c r="F47" s="4"/>
      <c r="G47" s="4"/>
      <c r="H47" s="4"/>
      <c r="I47" s="4"/>
      <c r="J47" s="4"/>
      <c r="K47" s="4"/>
      <c r="L47" s="4"/>
      <c r="M47" s="4"/>
      <c r="N47" s="4"/>
    </row>
    <row r="48" spans="1:14">
      <c r="A48" s="2" t="s">
        <v>89</v>
      </c>
      <c r="B48" s="4"/>
      <c r="C48" s="4"/>
      <c r="D48" s="4"/>
      <c r="E48" s="4"/>
      <c r="F48" s="4"/>
      <c r="G48" s="4"/>
      <c r="H48" s="4"/>
      <c r="I48" s="4"/>
      <c r="J48" s="4">
        <v>163</v>
      </c>
      <c r="K48" s="4"/>
      <c r="L48" s="4">
        <v>152</v>
      </c>
      <c r="M48" s="4"/>
      <c r="N48" s="4">
        <v>137</v>
      </c>
    </row>
    <row r="49" spans="1:14" ht="30">
      <c r="A49" s="2" t="s">
        <v>1203</v>
      </c>
      <c r="B49" s="4"/>
      <c r="C49" s="4"/>
      <c r="D49" s="4"/>
      <c r="E49" s="4"/>
      <c r="F49" s="4"/>
      <c r="G49" s="4"/>
      <c r="H49" s="4"/>
      <c r="I49" s="4"/>
      <c r="J49" s="4">
        <v>37</v>
      </c>
      <c r="K49" s="4"/>
      <c r="L49" s="4">
        <v>37</v>
      </c>
      <c r="M49" s="4"/>
      <c r="N49" s="4">
        <v>32</v>
      </c>
    </row>
    <row r="50" spans="1:14" ht="30">
      <c r="A50" s="2" t="s">
        <v>92</v>
      </c>
      <c r="B50" s="4"/>
      <c r="C50" s="4"/>
      <c r="D50" s="4"/>
      <c r="E50" s="4"/>
      <c r="F50" s="4"/>
      <c r="G50" s="4"/>
      <c r="H50" s="4"/>
      <c r="I50" s="4"/>
      <c r="J50" s="4">
        <v>1</v>
      </c>
      <c r="K50" s="4"/>
      <c r="L50" s="4">
        <v>3</v>
      </c>
      <c r="M50" s="4"/>
      <c r="N50" s="4">
        <v>2</v>
      </c>
    </row>
    <row r="51" spans="1:14" ht="30">
      <c r="A51" s="2" t="s">
        <v>1204</v>
      </c>
      <c r="B51" s="4"/>
      <c r="C51" s="4"/>
      <c r="D51" s="4"/>
      <c r="E51" s="4"/>
      <c r="F51" s="4"/>
      <c r="G51" s="4"/>
      <c r="H51" s="4"/>
      <c r="I51" s="4"/>
      <c r="J51" s="4">
        <v>28</v>
      </c>
      <c r="K51" s="4"/>
      <c r="L51" s="4">
        <v>24</v>
      </c>
      <c r="M51" s="4"/>
      <c r="N51" s="4">
        <v>24</v>
      </c>
    </row>
    <row r="52" spans="1:14" ht="30">
      <c r="A52" s="2" t="s">
        <v>1205</v>
      </c>
      <c r="B52" s="4"/>
      <c r="C52" s="4"/>
      <c r="D52" s="4"/>
      <c r="E52" s="4"/>
      <c r="F52" s="4"/>
      <c r="G52" s="4"/>
      <c r="H52" s="4"/>
      <c r="I52" s="4"/>
      <c r="J52" s="4"/>
      <c r="K52" s="4"/>
      <c r="L52" s="4"/>
      <c r="M52" s="4"/>
      <c r="N52" s="4">
        <v>0</v>
      </c>
    </row>
    <row r="53" spans="1:14">
      <c r="A53" s="2" t="s">
        <v>211</v>
      </c>
      <c r="B53" s="4"/>
      <c r="C53" s="4"/>
      <c r="D53" s="4"/>
      <c r="E53" s="4"/>
      <c r="F53" s="4"/>
      <c r="G53" s="4"/>
      <c r="H53" s="4"/>
      <c r="I53" s="4"/>
      <c r="J53" s="4">
        <v>4</v>
      </c>
      <c r="K53" s="4"/>
      <c r="L53" s="4">
        <v>7</v>
      </c>
      <c r="M53" s="4"/>
      <c r="N53" s="4">
        <v>11</v>
      </c>
    </row>
    <row r="54" spans="1:14" ht="30">
      <c r="A54" s="2" t="s">
        <v>96</v>
      </c>
      <c r="B54" s="4"/>
      <c r="C54" s="4"/>
      <c r="D54" s="4"/>
      <c r="E54" s="4"/>
      <c r="F54" s="4"/>
      <c r="G54" s="4"/>
      <c r="H54" s="4"/>
      <c r="I54" s="4"/>
      <c r="J54" s="4">
        <v>42</v>
      </c>
      <c r="K54" s="4"/>
      <c r="L54" s="4">
        <v>34</v>
      </c>
      <c r="M54" s="4"/>
      <c r="N54" s="4">
        <v>27</v>
      </c>
    </row>
    <row r="55" spans="1:14" ht="30">
      <c r="A55" s="2" t="s">
        <v>1187</v>
      </c>
      <c r="B55" s="4"/>
      <c r="C55" s="4"/>
      <c r="D55" s="4"/>
      <c r="E55" s="4"/>
      <c r="F55" s="4"/>
      <c r="G55" s="4"/>
      <c r="H55" s="4"/>
      <c r="I55" s="4"/>
      <c r="J55" s="4">
        <v>0</v>
      </c>
      <c r="K55" s="4"/>
      <c r="L55" s="4">
        <v>3</v>
      </c>
      <c r="M55" s="4"/>
      <c r="N55" s="4">
        <v>0</v>
      </c>
    </row>
    <row r="56" spans="1:14" ht="30">
      <c r="A56" s="2" t="s">
        <v>197</v>
      </c>
      <c r="B56" s="4"/>
      <c r="C56" s="4"/>
      <c r="D56" s="4"/>
      <c r="E56" s="4"/>
      <c r="F56" s="4"/>
      <c r="G56" s="4"/>
      <c r="H56" s="4"/>
      <c r="I56" s="4"/>
      <c r="J56" s="4"/>
      <c r="K56" s="4"/>
      <c r="L56" s="4">
        <v>0</v>
      </c>
      <c r="M56" s="4"/>
      <c r="N56" s="4"/>
    </row>
    <row r="57" spans="1:14">
      <c r="A57" s="2" t="s">
        <v>196</v>
      </c>
      <c r="B57" s="4"/>
      <c r="C57" s="4"/>
      <c r="D57" s="4"/>
      <c r="E57" s="4"/>
      <c r="F57" s="4"/>
      <c r="G57" s="4"/>
      <c r="H57" s="4"/>
      <c r="I57" s="4"/>
      <c r="J57" s="4"/>
      <c r="K57" s="4"/>
      <c r="L57" s="4"/>
      <c r="M57" s="4"/>
      <c r="N57" s="4">
        <v>0</v>
      </c>
    </row>
    <row r="58" spans="1:14">
      <c r="A58" s="2" t="s">
        <v>99</v>
      </c>
      <c r="B58" s="4"/>
      <c r="C58" s="4"/>
      <c r="D58" s="4"/>
      <c r="E58" s="4"/>
      <c r="F58" s="4"/>
      <c r="G58" s="4"/>
      <c r="H58" s="4"/>
      <c r="I58" s="4"/>
      <c r="J58" s="4">
        <v>16</v>
      </c>
      <c r="K58" s="4"/>
      <c r="L58" s="4">
        <v>14</v>
      </c>
      <c r="M58" s="4"/>
      <c r="N58" s="4">
        <v>14</v>
      </c>
    </row>
    <row r="59" spans="1:14">
      <c r="A59" s="2" t="s">
        <v>100</v>
      </c>
      <c r="B59" s="4"/>
      <c r="C59" s="4"/>
      <c r="D59" s="4"/>
      <c r="E59" s="4"/>
      <c r="F59" s="4"/>
      <c r="G59" s="4"/>
      <c r="H59" s="4"/>
      <c r="I59" s="4"/>
      <c r="J59" s="4">
        <v>12</v>
      </c>
      <c r="K59" s="4"/>
      <c r="L59" s="4">
        <v>0</v>
      </c>
      <c r="M59" s="4"/>
      <c r="N59" s="4">
        <v>0</v>
      </c>
    </row>
    <row r="60" spans="1:14">
      <c r="A60" s="2" t="s">
        <v>101</v>
      </c>
      <c r="B60" s="4"/>
      <c r="C60" s="4"/>
      <c r="D60" s="4"/>
      <c r="E60" s="4"/>
      <c r="F60" s="4"/>
      <c r="G60" s="4"/>
      <c r="H60" s="4"/>
      <c r="I60" s="4"/>
      <c r="J60" s="4">
        <v>140</v>
      </c>
      <c r="K60" s="4"/>
      <c r="L60" s="4">
        <v>122</v>
      </c>
      <c r="M60" s="4"/>
      <c r="N60" s="4">
        <v>110</v>
      </c>
    </row>
    <row r="61" spans="1:14">
      <c r="A61" s="2" t="s">
        <v>102</v>
      </c>
      <c r="B61" s="4"/>
      <c r="C61" s="4"/>
      <c r="D61" s="4"/>
      <c r="E61" s="4"/>
      <c r="F61" s="4"/>
      <c r="G61" s="4"/>
      <c r="H61" s="4"/>
      <c r="I61" s="4"/>
      <c r="J61" s="4">
        <v>23</v>
      </c>
      <c r="K61" s="4"/>
      <c r="L61" s="4">
        <v>30</v>
      </c>
      <c r="M61" s="4"/>
      <c r="N61" s="4">
        <v>27</v>
      </c>
    </row>
    <row r="62" spans="1:14" ht="30">
      <c r="A62" s="2" t="s">
        <v>1206</v>
      </c>
      <c r="B62" s="4"/>
      <c r="C62" s="4"/>
      <c r="D62" s="4"/>
      <c r="E62" s="4"/>
      <c r="F62" s="4"/>
      <c r="G62" s="4"/>
      <c r="H62" s="4"/>
      <c r="I62" s="4"/>
      <c r="J62" s="4">
        <v>0</v>
      </c>
      <c r="K62" s="4"/>
      <c r="L62" s="4">
        <v>0</v>
      </c>
      <c r="M62" s="4"/>
      <c r="N62" s="4">
        <v>0</v>
      </c>
    </row>
    <row r="63" spans="1:14" ht="30">
      <c r="A63" s="2" t="s">
        <v>1207</v>
      </c>
      <c r="B63" s="4"/>
      <c r="C63" s="4"/>
      <c r="D63" s="4"/>
      <c r="E63" s="4"/>
      <c r="F63" s="4"/>
      <c r="G63" s="4"/>
      <c r="H63" s="4"/>
      <c r="I63" s="4"/>
      <c r="J63" s="4">
        <v>19</v>
      </c>
      <c r="K63" s="4"/>
      <c r="L63" s="4">
        <v>21</v>
      </c>
      <c r="M63" s="4"/>
      <c r="N63" s="4">
        <v>27</v>
      </c>
    </row>
    <row r="64" spans="1:14" ht="30">
      <c r="A64" s="2" t="s">
        <v>1208</v>
      </c>
      <c r="B64" s="4"/>
      <c r="C64" s="4"/>
      <c r="D64" s="4"/>
      <c r="E64" s="4"/>
      <c r="F64" s="4"/>
      <c r="G64" s="4"/>
      <c r="H64" s="4"/>
      <c r="I64" s="4"/>
      <c r="J64" s="4">
        <v>42</v>
      </c>
      <c r="K64" s="4"/>
      <c r="L64" s="4">
        <v>51</v>
      </c>
      <c r="M64" s="4"/>
      <c r="N64" s="4">
        <v>54</v>
      </c>
    </row>
    <row r="65" spans="1:14" ht="30">
      <c r="A65" s="2" t="s">
        <v>1209</v>
      </c>
      <c r="B65" s="4"/>
      <c r="C65" s="4"/>
      <c r="D65" s="4"/>
      <c r="E65" s="4"/>
      <c r="F65" s="4"/>
      <c r="G65" s="4"/>
      <c r="H65" s="4"/>
      <c r="I65" s="4"/>
      <c r="J65" s="4">
        <v>7</v>
      </c>
      <c r="K65" s="9" t="s">
        <v>53</v>
      </c>
      <c r="L65" s="4">
        <v>31</v>
      </c>
      <c r="M65" s="9" t="s">
        <v>123</v>
      </c>
      <c r="N65" s="4">
        <v>24</v>
      </c>
    </row>
    <row r="66" spans="1:14" ht="30">
      <c r="A66" s="2" t="s">
        <v>108</v>
      </c>
      <c r="B66" s="4"/>
      <c r="C66" s="4"/>
      <c r="D66" s="4"/>
      <c r="E66" s="4"/>
      <c r="F66" s="4"/>
      <c r="G66" s="4"/>
      <c r="H66" s="4"/>
      <c r="I66" s="4"/>
      <c r="J66" s="7">
        <v>35</v>
      </c>
      <c r="K66" s="4"/>
      <c r="L66" s="7">
        <v>20</v>
      </c>
      <c r="M66" s="4"/>
      <c r="N66" s="7">
        <v>30</v>
      </c>
    </row>
    <row r="67" spans="1:14">
      <c r="A67" s="10"/>
      <c r="B67" s="10"/>
      <c r="C67" s="10"/>
      <c r="D67" s="10"/>
      <c r="E67" s="10"/>
      <c r="F67" s="10"/>
      <c r="G67" s="10"/>
      <c r="H67" s="10"/>
      <c r="I67" s="10"/>
      <c r="J67" s="10"/>
      <c r="K67" s="10"/>
      <c r="L67" s="10"/>
      <c r="M67" s="10"/>
      <c r="N67" s="10"/>
    </row>
    <row r="68" spans="1:14" ht="15" customHeight="1">
      <c r="A68" s="2" t="s">
        <v>53</v>
      </c>
      <c r="B68" s="11" t="s">
        <v>221</v>
      </c>
      <c r="C68" s="11"/>
      <c r="D68" s="11"/>
      <c r="E68" s="11"/>
      <c r="F68" s="11"/>
      <c r="G68" s="11"/>
      <c r="H68" s="11"/>
      <c r="I68" s="11"/>
      <c r="J68" s="11"/>
      <c r="K68" s="11"/>
      <c r="L68" s="11"/>
      <c r="M68" s="11"/>
      <c r="N68" s="11"/>
    </row>
    <row r="69" spans="1:14" ht="15" customHeight="1">
      <c r="A69" s="2" t="s">
        <v>123</v>
      </c>
      <c r="B69" s="11" t="s">
        <v>233</v>
      </c>
      <c r="C69" s="11"/>
      <c r="D69" s="11"/>
      <c r="E69" s="11"/>
      <c r="F69" s="11"/>
      <c r="G69" s="11"/>
      <c r="H69" s="11"/>
      <c r="I69" s="11"/>
      <c r="J69" s="11"/>
      <c r="K69" s="11"/>
      <c r="L69" s="11"/>
      <c r="M69" s="11"/>
      <c r="N69" s="11"/>
    </row>
  </sheetData>
  <mergeCells count="7">
    <mergeCell ref="B69:N69"/>
    <mergeCell ref="B1:I1"/>
    <mergeCell ref="J1:N1"/>
    <mergeCell ref="J2:K2"/>
    <mergeCell ref="L2:M2"/>
    <mergeCell ref="A67:N67"/>
    <mergeCell ref="B68:N6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21.42578125" customWidth="1"/>
    <col min="4" max="4" width="36.5703125" customWidth="1"/>
    <col min="5" max="5" width="21.42578125" customWidth="1"/>
  </cols>
  <sheetData>
    <row r="1" spans="1:5" ht="45">
      <c r="A1" s="1" t="s">
        <v>1210</v>
      </c>
      <c r="B1" s="8" t="s">
        <v>2</v>
      </c>
      <c r="C1" s="8"/>
      <c r="D1" s="8" t="s">
        <v>30</v>
      </c>
      <c r="E1" s="8"/>
    </row>
    <row r="2" spans="1:5">
      <c r="A2" s="1" t="s">
        <v>29</v>
      </c>
      <c r="B2" s="8"/>
      <c r="C2" s="8"/>
      <c r="D2" s="8"/>
      <c r="E2" s="8"/>
    </row>
    <row r="3" spans="1:5" ht="60">
      <c r="A3" s="3" t="s">
        <v>1186</v>
      </c>
      <c r="B3" s="4"/>
      <c r="C3" s="4"/>
      <c r="D3" s="4"/>
      <c r="E3" s="4"/>
    </row>
    <row r="4" spans="1:5" ht="30">
      <c r="A4" s="2" t="s">
        <v>1211</v>
      </c>
      <c r="B4" s="7">
        <v>29</v>
      </c>
      <c r="C4" s="4"/>
      <c r="D4" s="7">
        <v>51</v>
      </c>
      <c r="E4" s="4"/>
    </row>
    <row r="5" spans="1:5" ht="45">
      <c r="A5" s="2" t="s">
        <v>1212</v>
      </c>
      <c r="B5" s="4">
        <v>25</v>
      </c>
      <c r="C5" s="4"/>
      <c r="D5" s="4">
        <v>18</v>
      </c>
      <c r="E5" s="4"/>
    </row>
    <row r="6" spans="1:5" ht="30">
      <c r="A6" s="2" t="s">
        <v>1213</v>
      </c>
      <c r="B6" s="4">
        <v>8</v>
      </c>
      <c r="C6" s="4"/>
      <c r="D6" s="4">
        <v>6</v>
      </c>
      <c r="E6" s="4"/>
    </row>
    <row r="7" spans="1:5" ht="30">
      <c r="A7" s="2" t="s">
        <v>1214</v>
      </c>
      <c r="B7" s="4">
        <v>14</v>
      </c>
      <c r="C7" s="4"/>
      <c r="D7" s="4">
        <v>17</v>
      </c>
      <c r="E7" s="4"/>
    </row>
    <row r="8" spans="1:5">
      <c r="A8" s="2" t="s">
        <v>1215</v>
      </c>
      <c r="B8" s="4">
        <v>76</v>
      </c>
      <c r="C8" s="4"/>
      <c r="D8" s="4">
        <v>92</v>
      </c>
      <c r="E8" s="4"/>
    </row>
    <row r="9" spans="1:5" ht="30">
      <c r="A9" s="2" t="s">
        <v>1216</v>
      </c>
      <c r="B9" s="4">
        <v>152</v>
      </c>
      <c r="C9" s="4"/>
      <c r="D9" s="4">
        <v>142</v>
      </c>
      <c r="E9" s="4"/>
    </row>
    <row r="10" spans="1:5" ht="45">
      <c r="A10" s="2" t="s">
        <v>1217</v>
      </c>
      <c r="B10" s="4">
        <v>577</v>
      </c>
      <c r="C10" s="4"/>
      <c r="D10" s="4">
        <v>526</v>
      </c>
      <c r="E10" s="4"/>
    </row>
    <row r="11" spans="1:5" ht="45">
      <c r="A11" s="2" t="s">
        <v>1218</v>
      </c>
      <c r="B11" s="4">
        <v>-238</v>
      </c>
      <c r="C11" s="4"/>
      <c r="D11" s="4">
        <v>-194</v>
      </c>
      <c r="E11" s="4"/>
    </row>
    <row r="12" spans="1:5" ht="60">
      <c r="A12" s="2" t="s">
        <v>1219</v>
      </c>
      <c r="B12" s="4">
        <v>339</v>
      </c>
      <c r="C12" s="4"/>
      <c r="D12" s="4">
        <v>332</v>
      </c>
      <c r="E12" s="4"/>
    </row>
    <row r="13" spans="1:5" ht="30">
      <c r="A13" s="2" t="s">
        <v>1220</v>
      </c>
      <c r="B13" s="4">
        <v>6</v>
      </c>
      <c r="C13" s="4"/>
      <c r="D13" s="4"/>
      <c r="E13" s="4"/>
    </row>
    <row r="14" spans="1:5" ht="30">
      <c r="A14" s="2" t="s">
        <v>1221</v>
      </c>
      <c r="B14" s="4">
        <v>573</v>
      </c>
      <c r="C14" s="4"/>
      <c r="D14" s="4">
        <v>566</v>
      </c>
      <c r="E14" s="9" t="s">
        <v>53</v>
      </c>
    </row>
    <row r="15" spans="1:5" ht="30">
      <c r="A15" s="2" t="s">
        <v>1222</v>
      </c>
      <c r="B15" s="4">
        <v>200</v>
      </c>
      <c r="C15" s="4"/>
      <c r="D15" s="4">
        <v>148</v>
      </c>
      <c r="E15" s="9" t="s">
        <v>53</v>
      </c>
    </row>
    <row r="16" spans="1:5" ht="30">
      <c r="A16" s="2" t="s">
        <v>1223</v>
      </c>
      <c r="B16" s="4">
        <v>773</v>
      </c>
      <c r="C16" s="4"/>
      <c r="D16" s="4">
        <v>714</v>
      </c>
      <c r="E16" s="9" t="s">
        <v>53</v>
      </c>
    </row>
    <row r="17" spans="1:5" ht="30">
      <c r="A17" s="2" t="s">
        <v>1224</v>
      </c>
      <c r="B17" s="4">
        <v>34</v>
      </c>
      <c r="C17" s="4"/>
      <c r="D17" s="4">
        <v>18</v>
      </c>
      <c r="E17" s="4"/>
    </row>
    <row r="18" spans="1:5" ht="30">
      <c r="A18" s="2" t="s">
        <v>1225</v>
      </c>
      <c r="B18" s="4">
        <v>26</v>
      </c>
      <c r="C18" s="4"/>
      <c r="D18" s="4">
        <v>23</v>
      </c>
      <c r="E18" s="4"/>
    </row>
    <row r="19" spans="1:5">
      <c r="A19" s="2" t="s">
        <v>1226</v>
      </c>
      <c r="B19" s="4">
        <v>60</v>
      </c>
      <c r="C19" s="4"/>
      <c r="D19" s="4">
        <v>41</v>
      </c>
      <c r="E19" s="4"/>
    </row>
    <row r="20" spans="1:5" ht="30">
      <c r="A20" s="2" t="s">
        <v>1227</v>
      </c>
      <c r="B20" s="4">
        <v>13</v>
      </c>
      <c r="C20" s="4"/>
      <c r="D20" s="4">
        <v>12</v>
      </c>
      <c r="E20" s="4"/>
    </row>
    <row r="21" spans="1:5" ht="30">
      <c r="A21" s="2" t="s">
        <v>1228</v>
      </c>
      <c r="B21" s="4">
        <v>2</v>
      </c>
      <c r="C21" s="4"/>
      <c r="D21" s="4">
        <v>5</v>
      </c>
      <c r="E21" s="4"/>
    </row>
    <row r="22" spans="1:5" ht="30">
      <c r="A22" s="2" t="s">
        <v>1229</v>
      </c>
      <c r="B22" s="4">
        <v>52</v>
      </c>
      <c r="C22" s="4"/>
      <c r="D22" s="4">
        <v>51</v>
      </c>
      <c r="E22" s="4"/>
    </row>
    <row r="23" spans="1:5" ht="45">
      <c r="A23" s="2" t="s">
        <v>1230</v>
      </c>
      <c r="B23" s="4">
        <v>3</v>
      </c>
      <c r="C23" s="4"/>
      <c r="D23" s="4"/>
      <c r="E23" s="4"/>
    </row>
    <row r="24" spans="1:5" ht="30">
      <c r="A24" s="2" t="s">
        <v>1231</v>
      </c>
      <c r="B24" s="4">
        <v>130</v>
      </c>
      <c r="C24" s="4"/>
      <c r="D24" s="4">
        <v>109</v>
      </c>
      <c r="E24" s="9" t="s">
        <v>53</v>
      </c>
    </row>
    <row r="25" spans="1:5" ht="30">
      <c r="A25" s="2" t="s">
        <v>1232</v>
      </c>
      <c r="B25" s="4">
        <v>2</v>
      </c>
      <c r="C25" s="4"/>
      <c r="D25" s="4">
        <v>2</v>
      </c>
      <c r="E25" s="4"/>
    </row>
    <row r="26" spans="1:5" ht="30">
      <c r="A26" s="2" t="s">
        <v>1233</v>
      </c>
      <c r="B26" s="4">
        <v>132</v>
      </c>
      <c r="C26" s="4"/>
      <c r="D26" s="4">
        <v>111</v>
      </c>
      <c r="E26" s="9" t="s">
        <v>53</v>
      </c>
    </row>
    <row r="27" spans="1:5">
      <c r="A27" s="2" t="s">
        <v>208</v>
      </c>
      <c r="B27" s="4"/>
      <c r="C27" s="4"/>
      <c r="D27" s="4"/>
      <c r="E27" s="4"/>
    </row>
    <row r="28" spans="1:5" ht="60">
      <c r="A28" s="3" t="s">
        <v>1186</v>
      </c>
      <c r="B28" s="4"/>
      <c r="C28" s="4"/>
      <c r="D28" s="4"/>
      <c r="E28" s="4"/>
    </row>
    <row r="29" spans="1:5" ht="30">
      <c r="A29" s="2" t="s">
        <v>1232</v>
      </c>
      <c r="B29" s="4"/>
      <c r="C29" s="4"/>
      <c r="D29" s="4">
        <v>0</v>
      </c>
      <c r="E29" s="4"/>
    </row>
    <row r="30" spans="1:5">
      <c r="A30" s="2" t="s">
        <v>1234</v>
      </c>
      <c r="B30" s="4"/>
      <c r="C30" s="4"/>
      <c r="D30" s="4"/>
      <c r="E30" s="4"/>
    </row>
    <row r="31" spans="1:5" ht="60">
      <c r="A31" s="3" t="s">
        <v>1186</v>
      </c>
      <c r="B31" s="4"/>
      <c r="C31" s="4"/>
      <c r="D31" s="4"/>
      <c r="E31" s="4"/>
    </row>
    <row r="32" spans="1:5" ht="30">
      <c r="A32" s="2" t="s">
        <v>1222</v>
      </c>
      <c r="B32" s="4">
        <v>200</v>
      </c>
      <c r="C32" s="4"/>
      <c r="D32" s="4">
        <v>148</v>
      </c>
      <c r="E32" s="9" t="s">
        <v>53</v>
      </c>
    </row>
    <row r="33" spans="1:5" ht="30">
      <c r="A33" s="2" t="s">
        <v>1232</v>
      </c>
      <c r="B33" s="4"/>
      <c r="C33" s="4"/>
      <c r="D33" s="4">
        <v>2</v>
      </c>
      <c r="E33" s="4"/>
    </row>
    <row r="34" spans="1:5">
      <c r="A34" s="2" t="s">
        <v>208</v>
      </c>
      <c r="B34" s="4"/>
      <c r="C34" s="4"/>
      <c r="D34" s="4"/>
      <c r="E34" s="4"/>
    </row>
    <row r="35" spans="1:5" ht="60">
      <c r="A35" s="3" t="s">
        <v>1186</v>
      </c>
      <c r="B35" s="4"/>
      <c r="C35" s="4"/>
      <c r="D35" s="4"/>
      <c r="E35" s="4"/>
    </row>
    <row r="36" spans="1:5" ht="30">
      <c r="A36" s="2" t="s">
        <v>1211</v>
      </c>
      <c r="B36" s="4">
        <v>29</v>
      </c>
      <c r="C36" s="4"/>
      <c r="D36" s="4">
        <v>51</v>
      </c>
      <c r="E36" s="4"/>
    </row>
    <row r="37" spans="1:5" ht="45">
      <c r="A37" s="2" t="s">
        <v>1212</v>
      </c>
      <c r="B37" s="4">
        <v>25</v>
      </c>
      <c r="C37" s="4"/>
      <c r="D37" s="4">
        <v>18</v>
      </c>
      <c r="E37" s="4"/>
    </row>
    <row r="38" spans="1:5" ht="30">
      <c r="A38" s="2" t="s">
        <v>1213</v>
      </c>
      <c r="B38" s="4">
        <v>7</v>
      </c>
      <c r="C38" s="4"/>
      <c r="D38" s="4">
        <v>5</v>
      </c>
      <c r="E38" s="4"/>
    </row>
    <row r="39" spans="1:5" ht="30">
      <c r="A39" s="2" t="s">
        <v>1214</v>
      </c>
      <c r="B39" s="4">
        <v>14</v>
      </c>
      <c r="C39" s="4"/>
      <c r="D39" s="4">
        <v>17</v>
      </c>
      <c r="E39" s="4"/>
    </row>
    <row r="40" spans="1:5">
      <c r="A40" s="2" t="s">
        <v>1215</v>
      </c>
      <c r="B40" s="4">
        <v>75</v>
      </c>
      <c r="C40" s="4"/>
      <c r="D40" s="4">
        <v>91</v>
      </c>
      <c r="E40" s="4"/>
    </row>
    <row r="41" spans="1:5" ht="30">
      <c r="A41" s="2" t="s">
        <v>1216</v>
      </c>
      <c r="B41" s="4">
        <v>134</v>
      </c>
      <c r="C41" s="4"/>
      <c r="D41" s="4">
        <v>125</v>
      </c>
      <c r="E41" s="4"/>
    </row>
    <row r="42" spans="1:5" ht="45">
      <c r="A42" s="2" t="s">
        <v>1217</v>
      </c>
      <c r="B42" s="4">
        <v>445</v>
      </c>
      <c r="C42" s="4"/>
      <c r="D42" s="4">
        <v>360</v>
      </c>
      <c r="E42" s="4"/>
    </row>
    <row r="43" spans="1:5" ht="45">
      <c r="A43" s="2" t="s">
        <v>1218</v>
      </c>
      <c r="B43" s="4">
        <v>-228</v>
      </c>
      <c r="C43" s="4"/>
      <c r="D43" s="4">
        <v>-194</v>
      </c>
      <c r="E43" s="4"/>
    </row>
    <row r="44" spans="1:5" ht="60">
      <c r="A44" s="2" t="s">
        <v>1219</v>
      </c>
      <c r="B44" s="4">
        <v>217</v>
      </c>
      <c r="C44" s="4"/>
      <c r="D44" s="4">
        <v>166</v>
      </c>
      <c r="E44" s="4"/>
    </row>
    <row r="45" spans="1:5" ht="30">
      <c r="A45" s="2" t="s">
        <v>1220</v>
      </c>
      <c r="B45" s="4">
        <v>6</v>
      </c>
      <c r="C45" s="4"/>
      <c r="D45" s="4"/>
      <c r="E45" s="4"/>
    </row>
    <row r="46" spans="1:5" ht="30">
      <c r="A46" s="2" t="s">
        <v>1221</v>
      </c>
      <c r="B46" s="4">
        <v>432</v>
      </c>
      <c r="C46" s="4"/>
      <c r="D46" s="4">
        <v>382</v>
      </c>
      <c r="E46" s="9" t="s">
        <v>53</v>
      </c>
    </row>
    <row r="47" spans="1:5" ht="30">
      <c r="A47" s="2" t="s">
        <v>1222</v>
      </c>
      <c r="B47" s="4">
        <v>0</v>
      </c>
      <c r="C47" s="4"/>
      <c r="D47" s="4">
        <v>0</v>
      </c>
      <c r="E47" s="9" t="s">
        <v>53</v>
      </c>
    </row>
    <row r="48" spans="1:5" ht="30">
      <c r="A48" s="2" t="s">
        <v>1223</v>
      </c>
      <c r="B48" s="4">
        <v>432</v>
      </c>
      <c r="C48" s="4"/>
      <c r="D48" s="4">
        <v>382</v>
      </c>
      <c r="E48" s="9" t="s">
        <v>53</v>
      </c>
    </row>
    <row r="49" spans="1:5" ht="30">
      <c r="A49" s="2" t="s">
        <v>1224</v>
      </c>
      <c r="B49" s="4">
        <v>34</v>
      </c>
      <c r="C49" s="4"/>
      <c r="D49" s="4">
        <v>18</v>
      </c>
      <c r="E49" s="4"/>
    </row>
    <row r="50" spans="1:5" ht="30">
      <c r="A50" s="2" t="s">
        <v>1225</v>
      </c>
      <c r="B50" s="4">
        <v>23</v>
      </c>
      <c r="C50" s="4"/>
      <c r="D50" s="4">
        <v>20</v>
      </c>
      <c r="E50" s="4"/>
    </row>
    <row r="51" spans="1:5">
      <c r="A51" s="2" t="s">
        <v>1226</v>
      </c>
      <c r="B51" s="4">
        <v>57</v>
      </c>
      <c r="C51" s="4"/>
      <c r="D51" s="4">
        <v>38</v>
      </c>
      <c r="E51" s="4"/>
    </row>
    <row r="52" spans="1:5" ht="30">
      <c r="A52" s="2" t="s">
        <v>1227</v>
      </c>
      <c r="B52" s="4">
        <v>13</v>
      </c>
      <c r="C52" s="4"/>
      <c r="D52" s="4">
        <v>12</v>
      </c>
      <c r="E52" s="4"/>
    </row>
    <row r="53" spans="1:5" ht="30">
      <c r="A53" s="2" t="s">
        <v>1228</v>
      </c>
      <c r="B53" s="4">
        <v>2</v>
      </c>
      <c r="C53" s="4"/>
      <c r="D53" s="4">
        <v>5</v>
      </c>
      <c r="E53" s="4"/>
    </row>
    <row r="54" spans="1:5" ht="30">
      <c r="A54" s="2" t="s">
        <v>1229</v>
      </c>
      <c r="B54" s="4">
        <v>7</v>
      </c>
      <c r="C54" s="4"/>
      <c r="D54" s="4">
        <v>4</v>
      </c>
      <c r="E54" s="4"/>
    </row>
    <row r="55" spans="1:5" ht="45">
      <c r="A55" s="2" t="s">
        <v>1230</v>
      </c>
      <c r="B55" s="4">
        <v>3</v>
      </c>
      <c r="C55" s="4"/>
      <c r="D55" s="4"/>
      <c r="E55" s="4"/>
    </row>
    <row r="56" spans="1:5" ht="30">
      <c r="A56" s="2" t="s">
        <v>1231</v>
      </c>
      <c r="B56" s="4">
        <v>82</v>
      </c>
      <c r="C56" s="4"/>
      <c r="D56" s="4">
        <v>59</v>
      </c>
      <c r="E56" s="9" t="s">
        <v>53</v>
      </c>
    </row>
    <row r="57" spans="1:5" ht="30">
      <c r="A57" s="2" t="s">
        <v>1232</v>
      </c>
      <c r="B57" s="4">
        <v>0</v>
      </c>
      <c r="C57" s="4"/>
      <c r="D57" s="4"/>
      <c r="E57" s="4"/>
    </row>
    <row r="58" spans="1:5" ht="30">
      <c r="A58" s="2" t="s">
        <v>1233</v>
      </c>
      <c r="B58" s="4">
        <v>82</v>
      </c>
      <c r="C58" s="4"/>
      <c r="D58" s="4">
        <v>59</v>
      </c>
      <c r="E58" s="9" t="s">
        <v>53</v>
      </c>
    </row>
    <row r="59" spans="1:5">
      <c r="A59" s="2" t="s">
        <v>207</v>
      </c>
      <c r="B59" s="4"/>
      <c r="C59" s="4"/>
      <c r="D59" s="4"/>
      <c r="E59" s="4"/>
    </row>
    <row r="60" spans="1:5" ht="60">
      <c r="A60" s="3" t="s">
        <v>1186</v>
      </c>
      <c r="B60" s="4"/>
      <c r="C60" s="4"/>
      <c r="D60" s="4"/>
      <c r="E60" s="4"/>
    </row>
    <row r="61" spans="1:5" ht="30">
      <c r="A61" s="2" t="s">
        <v>1211</v>
      </c>
      <c r="B61" s="4">
        <v>0</v>
      </c>
      <c r="C61" s="4"/>
      <c r="D61" s="4">
        <v>0</v>
      </c>
      <c r="E61" s="4"/>
    </row>
    <row r="62" spans="1:5" ht="45">
      <c r="A62" s="2" t="s">
        <v>1212</v>
      </c>
      <c r="B62" s="4">
        <v>0</v>
      </c>
      <c r="C62" s="4"/>
      <c r="D62" s="4">
        <v>0</v>
      </c>
      <c r="E62" s="4"/>
    </row>
    <row r="63" spans="1:5" ht="30">
      <c r="A63" s="2" t="s">
        <v>1213</v>
      </c>
      <c r="B63" s="4">
        <v>1</v>
      </c>
      <c r="C63" s="4"/>
      <c r="D63" s="4">
        <v>1</v>
      </c>
      <c r="E63" s="4"/>
    </row>
    <row r="64" spans="1:5" ht="30">
      <c r="A64" s="2" t="s">
        <v>1214</v>
      </c>
      <c r="B64" s="4">
        <v>0</v>
      </c>
      <c r="C64" s="4"/>
      <c r="D64" s="4">
        <v>0</v>
      </c>
      <c r="E64" s="4"/>
    </row>
    <row r="65" spans="1:5">
      <c r="A65" s="2" t="s">
        <v>1215</v>
      </c>
      <c r="B65" s="4">
        <v>1</v>
      </c>
      <c r="C65" s="4"/>
      <c r="D65" s="4">
        <v>1</v>
      </c>
      <c r="E65" s="4"/>
    </row>
    <row r="66" spans="1:5" ht="30">
      <c r="A66" s="2" t="s">
        <v>1216</v>
      </c>
      <c r="B66" s="4">
        <v>18</v>
      </c>
      <c r="C66" s="4"/>
      <c r="D66" s="4">
        <v>17</v>
      </c>
      <c r="E66" s="4"/>
    </row>
    <row r="67" spans="1:5" ht="45">
      <c r="A67" s="2" t="s">
        <v>1217</v>
      </c>
      <c r="B67" s="4">
        <v>132</v>
      </c>
      <c r="C67" s="9" t="s">
        <v>123</v>
      </c>
      <c r="D67" s="4">
        <v>166</v>
      </c>
      <c r="E67" s="4"/>
    </row>
    <row r="68" spans="1:5" ht="45">
      <c r="A68" s="2" t="s">
        <v>1218</v>
      </c>
      <c r="B68" s="4">
        <v>-10</v>
      </c>
      <c r="C68" s="4"/>
      <c r="D68" s="4">
        <v>0</v>
      </c>
      <c r="E68" s="4"/>
    </row>
    <row r="69" spans="1:5" ht="60">
      <c r="A69" s="2" t="s">
        <v>1219</v>
      </c>
      <c r="B69" s="4">
        <v>122</v>
      </c>
      <c r="C69" s="4"/>
      <c r="D69" s="4">
        <v>166</v>
      </c>
      <c r="E69" s="4"/>
    </row>
    <row r="70" spans="1:5" ht="30">
      <c r="A70" s="2" t="s">
        <v>1220</v>
      </c>
      <c r="B70" s="4">
        <v>0</v>
      </c>
      <c r="C70" s="4"/>
      <c r="D70" s="4"/>
      <c r="E70" s="4"/>
    </row>
    <row r="71" spans="1:5" ht="30">
      <c r="A71" s="2" t="s">
        <v>1221</v>
      </c>
      <c r="B71" s="4">
        <v>141</v>
      </c>
      <c r="C71" s="4"/>
      <c r="D71" s="4">
        <v>184</v>
      </c>
      <c r="E71" s="9" t="s">
        <v>53</v>
      </c>
    </row>
    <row r="72" spans="1:5" ht="30">
      <c r="A72" s="2" t="s">
        <v>1223</v>
      </c>
      <c r="B72" s="4">
        <v>341</v>
      </c>
      <c r="C72" s="4"/>
      <c r="D72" s="4">
        <v>332</v>
      </c>
      <c r="E72" s="9" t="s">
        <v>53</v>
      </c>
    </row>
    <row r="73" spans="1:5" ht="30">
      <c r="A73" s="2" t="s">
        <v>1224</v>
      </c>
      <c r="B73" s="4">
        <v>0</v>
      </c>
      <c r="C73" s="4"/>
      <c r="D73" s="4">
        <v>0</v>
      </c>
      <c r="E73" s="4"/>
    </row>
    <row r="74" spans="1:5" ht="30">
      <c r="A74" s="2" t="s">
        <v>1225</v>
      </c>
      <c r="B74" s="4">
        <v>3</v>
      </c>
      <c r="C74" s="4"/>
      <c r="D74" s="4">
        <v>3</v>
      </c>
      <c r="E74" s="4"/>
    </row>
    <row r="75" spans="1:5">
      <c r="A75" s="2" t="s">
        <v>1226</v>
      </c>
      <c r="B75" s="4">
        <v>3</v>
      </c>
      <c r="C75" s="4"/>
      <c r="D75" s="4">
        <v>3</v>
      </c>
      <c r="E75" s="4"/>
    </row>
    <row r="76" spans="1:5" ht="30">
      <c r="A76" s="2" t="s">
        <v>1227</v>
      </c>
      <c r="B76" s="4">
        <v>0</v>
      </c>
      <c r="C76" s="4"/>
      <c r="D76" s="4">
        <v>0</v>
      </c>
      <c r="E76" s="4"/>
    </row>
    <row r="77" spans="1:5" ht="30">
      <c r="A77" s="2" t="s">
        <v>1228</v>
      </c>
      <c r="B77" s="4">
        <v>0</v>
      </c>
      <c r="C77" s="4"/>
      <c r="D77" s="4">
        <v>0</v>
      </c>
      <c r="E77" s="4"/>
    </row>
    <row r="78" spans="1:5" ht="30">
      <c r="A78" s="2" t="s">
        <v>1229</v>
      </c>
      <c r="B78" s="4">
        <v>45</v>
      </c>
      <c r="C78" s="4"/>
      <c r="D78" s="4">
        <v>47</v>
      </c>
      <c r="E78" s="4"/>
    </row>
    <row r="79" spans="1:5" ht="45">
      <c r="A79" s="2" t="s">
        <v>1230</v>
      </c>
      <c r="B79" s="4">
        <v>0</v>
      </c>
      <c r="C79" s="4"/>
      <c r="D79" s="4"/>
      <c r="E79" s="4"/>
    </row>
    <row r="80" spans="1:5" ht="30">
      <c r="A80" s="2" t="s">
        <v>1231</v>
      </c>
      <c r="B80" s="4">
        <v>48</v>
      </c>
      <c r="C80" s="4"/>
      <c r="D80" s="4">
        <v>50</v>
      </c>
      <c r="E80" s="9" t="s">
        <v>53</v>
      </c>
    </row>
    <row r="81" spans="1:5" ht="30">
      <c r="A81" s="2" t="s">
        <v>1232</v>
      </c>
      <c r="B81" s="4">
        <v>2</v>
      </c>
      <c r="C81" s="4"/>
      <c r="D81" s="4"/>
      <c r="E81" s="4"/>
    </row>
    <row r="82" spans="1:5" ht="30">
      <c r="A82" s="2" t="s">
        <v>1233</v>
      </c>
      <c r="B82" s="7">
        <v>50</v>
      </c>
      <c r="C82" s="4"/>
      <c r="D82" s="7">
        <v>52</v>
      </c>
      <c r="E82" s="9" t="s">
        <v>53</v>
      </c>
    </row>
    <row r="83" spans="1:5">
      <c r="A83" s="10"/>
      <c r="B83" s="10"/>
      <c r="C83" s="10"/>
      <c r="D83" s="10"/>
      <c r="E83" s="10"/>
    </row>
    <row r="84" spans="1:5" ht="30" customHeight="1">
      <c r="A84" s="2" t="s">
        <v>53</v>
      </c>
      <c r="B84" s="11" t="s">
        <v>272</v>
      </c>
      <c r="C84" s="11"/>
      <c r="D84" s="11"/>
      <c r="E84" s="11"/>
    </row>
    <row r="85" spans="1:5" ht="15" customHeight="1">
      <c r="A85" s="2" t="s">
        <v>123</v>
      </c>
      <c r="B85" s="11" t="s">
        <v>263</v>
      </c>
      <c r="C85" s="11"/>
      <c r="D85" s="11"/>
      <c r="E85" s="11"/>
    </row>
  </sheetData>
  <mergeCells count="5">
    <mergeCell ref="B1:C2"/>
    <mergeCell ref="D1:E2"/>
    <mergeCell ref="A83:E83"/>
    <mergeCell ref="B84:E84"/>
    <mergeCell ref="B85:E8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31" customWidth="1"/>
    <col min="4" max="4" width="30.28515625" customWidth="1"/>
    <col min="5" max="5" width="31.7109375" customWidth="1"/>
    <col min="6" max="7" width="31" customWidth="1"/>
    <col min="8" max="8" width="30.28515625" customWidth="1"/>
    <col min="9" max="9" width="31.7109375" customWidth="1"/>
    <col min="10" max="10" width="31" customWidth="1"/>
    <col min="11" max="11" width="23.140625" customWidth="1"/>
    <col min="12" max="12" width="7.140625" customWidth="1"/>
    <col min="13" max="13" width="22.42578125" customWidth="1"/>
    <col min="14" max="14" width="7.85546875" customWidth="1"/>
  </cols>
  <sheetData>
    <row r="1" spans="1:14" ht="15" customHeight="1">
      <c r="A1" s="1" t="s">
        <v>1235</v>
      </c>
      <c r="B1" s="8" t="s">
        <v>1159</v>
      </c>
      <c r="C1" s="8"/>
      <c r="D1" s="8"/>
      <c r="E1" s="8"/>
      <c r="F1" s="8"/>
      <c r="G1" s="8"/>
      <c r="H1" s="8"/>
      <c r="I1" s="8"/>
      <c r="J1" s="8" t="s">
        <v>1</v>
      </c>
      <c r="K1" s="8"/>
      <c r="L1" s="8"/>
      <c r="M1" s="8"/>
      <c r="N1" s="8"/>
    </row>
    <row r="2" spans="1:14" ht="30">
      <c r="A2" s="1" t="s">
        <v>80</v>
      </c>
      <c r="B2" s="1" t="s">
        <v>2</v>
      </c>
      <c r="C2" s="1" t="s">
        <v>1196</v>
      </c>
      <c r="D2" s="1" t="s">
        <v>4</v>
      </c>
      <c r="E2" s="1" t="s">
        <v>1197</v>
      </c>
      <c r="F2" s="1" t="s">
        <v>30</v>
      </c>
      <c r="G2" s="1" t="s">
        <v>1198</v>
      </c>
      <c r="H2" s="1" t="s">
        <v>1199</v>
      </c>
      <c r="I2" s="1" t="s">
        <v>1200</v>
      </c>
      <c r="J2" s="1" t="s">
        <v>2</v>
      </c>
      <c r="K2" s="8" t="s">
        <v>30</v>
      </c>
      <c r="L2" s="8"/>
      <c r="M2" s="8" t="s">
        <v>81</v>
      </c>
      <c r="N2" s="8"/>
    </row>
    <row r="3" spans="1:14" ht="45">
      <c r="A3" s="3" t="s">
        <v>1236</v>
      </c>
      <c r="B3" s="4"/>
      <c r="C3" s="4"/>
      <c r="D3" s="4"/>
      <c r="E3" s="4"/>
      <c r="F3" s="4"/>
      <c r="G3" s="4"/>
      <c r="H3" s="4"/>
      <c r="I3" s="4"/>
      <c r="J3" s="4"/>
      <c r="K3" s="4"/>
      <c r="L3" s="4"/>
      <c r="M3" s="4"/>
      <c r="N3" s="4"/>
    </row>
    <row r="4" spans="1:14" ht="75">
      <c r="A4" s="2" t="s">
        <v>281</v>
      </c>
      <c r="B4" s="7">
        <v>227</v>
      </c>
      <c r="C4" s="7">
        <v>46</v>
      </c>
      <c r="D4" s="7">
        <v>-144</v>
      </c>
      <c r="E4" s="7">
        <v>0</v>
      </c>
      <c r="F4" s="7">
        <v>-878</v>
      </c>
      <c r="G4" s="7">
        <v>-105</v>
      </c>
      <c r="H4" s="7">
        <v>6</v>
      </c>
      <c r="I4" s="7">
        <v>-115</v>
      </c>
      <c r="J4" s="7">
        <v>129</v>
      </c>
      <c r="K4" s="7">
        <v>-1092</v>
      </c>
      <c r="L4" s="4"/>
      <c r="M4" s="7">
        <v>-174</v>
      </c>
      <c r="N4" s="4"/>
    </row>
    <row r="5" spans="1:14">
      <c r="A5" s="2" t="s">
        <v>118</v>
      </c>
      <c r="B5" s="4"/>
      <c r="C5" s="4"/>
      <c r="D5" s="4"/>
      <c r="E5" s="4"/>
      <c r="F5" s="4"/>
      <c r="G5" s="4"/>
      <c r="H5" s="4"/>
      <c r="I5" s="4"/>
      <c r="J5" s="4">
        <v>202.7</v>
      </c>
      <c r="K5" s="4">
        <v>200.5</v>
      </c>
      <c r="L5" s="4"/>
      <c r="M5" s="4">
        <v>198.8</v>
      </c>
      <c r="N5" s="4"/>
    </row>
    <row r="6" spans="1:14" ht="17.25">
      <c r="A6" s="2" t="s">
        <v>122</v>
      </c>
      <c r="B6" s="4"/>
      <c r="C6" s="4"/>
      <c r="D6" s="4"/>
      <c r="E6" s="4"/>
      <c r="F6" s="4"/>
      <c r="G6" s="4"/>
      <c r="H6" s="4"/>
      <c r="I6" s="4"/>
      <c r="J6" s="4">
        <v>206.3</v>
      </c>
      <c r="K6" s="4">
        <v>200.5</v>
      </c>
      <c r="L6" s="9" t="s">
        <v>53</v>
      </c>
      <c r="M6" s="4">
        <v>198.8</v>
      </c>
      <c r="N6" s="9" t="s">
        <v>53</v>
      </c>
    </row>
    <row r="7" spans="1:14" ht="30">
      <c r="A7" s="3" t="s">
        <v>287</v>
      </c>
      <c r="B7" s="4"/>
      <c r="C7" s="4"/>
      <c r="D7" s="4"/>
      <c r="E7" s="4"/>
      <c r="F7" s="4"/>
      <c r="G7" s="4"/>
      <c r="H7" s="4"/>
      <c r="I7" s="4"/>
      <c r="J7" s="4"/>
      <c r="K7" s="4"/>
      <c r="L7" s="4"/>
      <c r="M7" s="4"/>
      <c r="N7" s="4"/>
    </row>
    <row r="8" spans="1:14">
      <c r="A8" s="2" t="s">
        <v>1237</v>
      </c>
      <c r="B8" s="12">
        <v>1.1100000000000001</v>
      </c>
      <c r="C8" s="12">
        <v>0.23</v>
      </c>
      <c r="D8" s="12">
        <v>-0.71</v>
      </c>
      <c r="E8" s="7">
        <v>0</v>
      </c>
      <c r="F8" s="4"/>
      <c r="G8" s="4"/>
      <c r="H8" s="4"/>
      <c r="I8" s="4"/>
      <c r="J8" s="12">
        <v>0.63</v>
      </c>
      <c r="K8" s="12">
        <v>-5.45</v>
      </c>
      <c r="L8" s="4"/>
      <c r="M8" s="12">
        <v>-0.87</v>
      </c>
      <c r="N8" s="4"/>
    </row>
    <row r="9" spans="1:14">
      <c r="A9" s="2" t="s">
        <v>1238</v>
      </c>
      <c r="B9" s="12">
        <v>1.1000000000000001</v>
      </c>
      <c r="C9" s="12">
        <v>0.23</v>
      </c>
      <c r="D9" s="12">
        <v>-0.71</v>
      </c>
      <c r="E9" s="7">
        <v>0</v>
      </c>
      <c r="F9" s="4"/>
      <c r="G9" s="4"/>
      <c r="H9" s="4"/>
      <c r="I9" s="4"/>
      <c r="J9" s="12">
        <v>0.62</v>
      </c>
      <c r="K9" s="12">
        <v>-5.45</v>
      </c>
      <c r="L9" s="4"/>
      <c r="M9" s="12">
        <v>-0.87</v>
      </c>
      <c r="N9" s="4"/>
    </row>
    <row r="10" spans="1:14">
      <c r="A10" s="2" t="s">
        <v>563</v>
      </c>
      <c r="B10" s="4"/>
      <c r="C10" s="4"/>
      <c r="D10" s="4"/>
      <c r="E10" s="4"/>
      <c r="F10" s="4"/>
      <c r="G10" s="4"/>
      <c r="H10" s="4"/>
      <c r="I10" s="4"/>
      <c r="J10" s="4"/>
      <c r="K10" s="4"/>
      <c r="L10" s="4"/>
      <c r="M10" s="4"/>
      <c r="N10" s="4"/>
    </row>
    <row r="11" spans="1:14" ht="45">
      <c r="A11" s="3" t="s">
        <v>1236</v>
      </c>
      <c r="B11" s="4"/>
      <c r="C11" s="4"/>
      <c r="D11" s="4"/>
      <c r="E11" s="4"/>
      <c r="F11" s="4"/>
      <c r="G11" s="4"/>
      <c r="H11" s="4"/>
      <c r="I11" s="4"/>
      <c r="J11" s="4"/>
      <c r="K11" s="4"/>
      <c r="L11" s="4"/>
      <c r="M11" s="4"/>
      <c r="N11" s="4"/>
    </row>
    <row r="12" spans="1:14" ht="45">
      <c r="A12" s="2" t="s">
        <v>1239</v>
      </c>
      <c r="B12" s="4"/>
      <c r="C12" s="4"/>
      <c r="D12" s="4"/>
      <c r="E12" s="4"/>
      <c r="F12" s="4"/>
      <c r="G12" s="4"/>
      <c r="H12" s="4"/>
      <c r="I12" s="4"/>
      <c r="J12" s="4">
        <v>2.7</v>
      </c>
      <c r="K12" s="4">
        <v>2.5</v>
      </c>
      <c r="L12" s="4"/>
      <c r="M12" s="4">
        <v>1.1000000000000001</v>
      </c>
      <c r="N12" s="4"/>
    </row>
    <row r="13" spans="1:14">
      <c r="A13" s="2" t="s">
        <v>519</v>
      </c>
      <c r="B13" s="4"/>
      <c r="C13" s="4"/>
      <c r="D13" s="4"/>
      <c r="E13" s="4"/>
      <c r="F13" s="4"/>
      <c r="G13" s="4"/>
      <c r="H13" s="4"/>
      <c r="I13" s="4"/>
      <c r="J13" s="4"/>
      <c r="K13" s="4"/>
      <c r="L13" s="4"/>
      <c r="M13" s="4"/>
      <c r="N13" s="4"/>
    </row>
    <row r="14" spans="1:14" ht="45">
      <c r="A14" s="3" t="s">
        <v>1236</v>
      </c>
      <c r="B14" s="4"/>
      <c r="C14" s="4"/>
      <c r="D14" s="4"/>
      <c r="E14" s="4"/>
      <c r="F14" s="4"/>
      <c r="G14" s="4"/>
      <c r="H14" s="4"/>
      <c r="I14" s="4"/>
      <c r="J14" s="4"/>
      <c r="K14" s="4"/>
      <c r="L14" s="4"/>
      <c r="M14" s="4"/>
      <c r="N14" s="4"/>
    </row>
    <row r="15" spans="1:14" ht="45">
      <c r="A15" s="2" t="s">
        <v>1239</v>
      </c>
      <c r="B15" s="4"/>
      <c r="C15" s="4"/>
      <c r="D15" s="4"/>
      <c r="E15" s="4"/>
      <c r="F15" s="4"/>
      <c r="G15" s="4"/>
      <c r="H15" s="4"/>
      <c r="I15" s="4"/>
      <c r="J15" s="4">
        <v>0.9</v>
      </c>
      <c r="K15" s="4">
        <v>1.9</v>
      </c>
      <c r="L15" s="4"/>
      <c r="M15" s="4">
        <v>1</v>
      </c>
      <c r="N15" s="4"/>
    </row>
    <row r="16" spans="1:14">
      <c r="A16" s="10"/>
      <c r="B16" s="10"/>
      <c r="C16" s="10"/>
      <c r="D16" s="10"/>
      <c r="E16" s="10"/>
      <c r="F16" s="10"/>
      <c r="G16" s="10"/>
      <c r="H16" s="10"/>
      <c r="I16" s="10"/>
      <c r="J16" s="10"/>
      <c r="K16" s="10"/>
      <c r="L16" s="10"/>
      <c r="M16" s="10"/>
      <c r="N16" s="10"/>
    </row>
    <row r="17" spans="1:14" ht="30" customHeight="1">
      <c r="A17" s="2" t="s">
        <v>53</v>
      </c>
      <c r="B17" s="11" t="s">
        <v>125</v>
      </c>
      <c r="C17" s="11"/>
      <c r="D17" s="11"/>
      <c r="E17" s="11"/>
      <c r="F17" s="11"/>
      <c r="G17" s="11"/>
      <c r="H17" s="11"/>
      <c r="I17" s="11"/>
      <c r="J17" s="11"/>
      <c r="K17" s="11"/>
      <c r="L17" s="11"/>
      <c r="M17" s="11"/>
      <c r="N17" s="11"/>
    </row>
  </sheetData>
  <mergeCells count="6">
    <mergeCell ref="B1:I1"/>
    <mergeCell ref="J1:N1"/>
    <mergeCell ref="K2:L2"/>
    <mergeCell ref="M2:N2"/>
    <mergeCell ref="A16:N16"/>
    <mergeCell ref="B17:N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1240</v>
      </c>
      <c r="B1" s="8" t="s">
        <v>1</v>
      </c>
      <c r="C1" s="8"/>
      <c r="D1" s="8"/>
    </row>
    <row r="2" spans="1:4" ht="30">
      <c r="A2" s="1" t="s">
        <v>80</v>
      </c>
      <c r="B2" s="1" t="s">
        <v>2</v>
      </c>
      <c r="C2" s="1" t="s">
        <v>30</v>
      </c>
      <c r="D2" s="1" t="s">
        <v>81</v>
      </c>
    </row>
    <row r="3" spans="1:4" ht="60">
      <c r="A3" s="3" t="s">
        <v>1241</v>
      </c>
      <c r="B3" s="4"/>
      <c r="C3" s="4"/>
      <c r="D3" s="4"/>
    </row>
    <row r="4" spans="1:4" ht="45">
      <c r="A4" s="2" t="s">
        <v>1242</v>
      </c>
      <c r="B4" s="4">
        <v>1.4</v>
      </c>
      <c r="C4" s="4">
        <v>0.4</v>
      </c>
      <c r="D4" s="4">
        <v>1.3</v>
      </c>
    </row>
    <row r="5" spans="1:4" ht="30">
      <c r="A5" s="2" t="s">
        <v>296</v>
      </c>
      <c r="B5" s="12">
        <v>18.420000000000002</v>
      </c>
      <c r="C5" s="12">
        <v>20.239999999999998</v>
      </c>
      <c r="D5" s="12">
        <v>18.170000000000002</v>
      </c>
    </row>
    <row r="6" spans="1:4" ht="30">
      <c r="A6" s="2" t="s">
        <v>1243</v>
      </c>
      <c r="B6" s="12">
        <v>16.46</v>
      </c>
      <c r="C6" s="12">
        <v>20.21</v>
      </c>
      <c r="D6" s="12">
        <v>16.46</v>
      </c>
    </row>
    <row r="7" spans="1:4" ht="30">
      <c r="A7" s="2" t="s">
        <v>1244</v>
      </c>
      <c r="B7" s="12">
        <v>21.81</v>
      </c>
      <c r="C7" s="12">
        <v>20.97</v>
      </c>
      <c r="D7" s="12">
        <v>20.97</v>
      </c>
    </row>
    <row r="8" spans="1:4" ht="30">
      <c r="A8" s="2" t="s">
        <v>301</v>
      </c>
      <c r="B8" s="12">
        <v>15.96</v>
      </c>
      <c r="C8" s="12">
        <v>19.97</v>
      </c>
      <c r="D8" s="12">
        <v>16.149999999999999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4.42578125" customWidth="1"/>
    <col min="6" max="6" width="36.5703125" customWidth="1"/>
    <col min="7" max="7" width="17.42578125" customWidth="1"/>
  </cols>
  <sheetData>
    <row r="1" spans="1:7" ht="15" customHeight="1">
      <c r="A1" s="1" t="s">
        <v>126</v>
      </c>
      <c r="B1" s="8" t="s">
        <v>1</v>
      </c>
      <c r="C1" s="8"/>
      <c r="D1" s="8"/>
      <c r="E1" s="8"/>
      <c r="F1" s="8"/>
      <c r="G1" s="8"/>
    </row>
    <row r="2" spans="1:7" ht="15" customHeight="1">
      <c r="A2" s="1" t="s">
        <v>29</v>
      </c>
      <c r="B2" s="8" t="s">
        <v>2</v>
      </c>
      <c r="C2" s="8"/>
      <c r="D2" s="8" t="s">
        <v>30</v>
      </c>
      <c r="E2" s="8"/>
      <c r="F2" s="8" t="s">
        <v>81</v>
      </c>
      <c r="G2" s="8"/>
    </row>
    <row r="3" spans="1:7" ht="30">
      <c r="A3" s="3" t="s">
        <v>127</v>
      </c>
      <c r="B3" s="4"/>
      <c r="C3" s="4"/>
      <c r="D3" s="4"/>
      <c r="E3" s="4"/>
      <c r="F3" s="4"/>
      <c r="G3" s="4"/>
    </row>
    <row r="4" spans="1:7" ht="30">
      <c r="A4" s="2" t="s">
        <v>128</v>
      </c>
      <c r="B4" s="7">
        <v>164</v>
      </c>
      <c r="C4" s="4"/>
      <c r="D4" s="7">
        <v>-1188</v>
      </c>
      <c r="E4" s="4"/>
      <c r="F4" s="7">
        <v>-440</v>
      </c>
      <c r="G4" s="4"/>
    </row>
    <row r="5" spans="1:7">
      <c r="A5" s="3" t="s">
        <v>129</v>
      </c>
      <c r="B5" s="4"/>
      <c r="C5" s="4"/>
      <c r="D5" s="4"/>
      <c r="E5" s="4"/>
      <c r="F5" s="4"/>
      <c r="G5" s="4"/>
    </row>
    <row r="6" spans="1:7" ht="30">
      <c r="A6" s="2" t="s">
        <v>130</v>
      </c>
      <c r="B6" s="4">
        <v>0</v>
      </c>
      <c r="C6" s="9" t="s">
        <v>53</v>
      </c>
      <c r="D6" s="4">
        <v>0</v>
      </c>
      <c r="E6" s="9" t="s">
        <v>53</v>
      </c>
      <c r="F6" s="4">
        <v>57</v>
      </c>
      <c r="G6" s="9" t="s">
        <v>53</v>
      </c>
    </row>
    <row r="7" spans="1:7" ht="30">
      <c r="A7" s="2" t="s">
        <v>131</v>
      </c>
      <c r="B7" s="4">
        <v>0</v>
      </c>
      <c r="C7" s="9" t="s">
        <v>123</v>
      </c>
      <c r="D7" s="4">
        <v>-3</v>
      </c>
      <c r="E7" s="9" t="s">
        <v>123</v>
      </c>
      <c r="F7" s="4">
        <v>-274</v>
      </c>
      <c r="G7" s="9" t="s">
        <v>123</v>
      </c>
    </row>
    <row r="8" spans="1:7" ht="30">
      <c r="A8" s="2" t="s">
        <v>132</v>
      </c>
      <c r="B8" s="4">
        <v>0</v>
      </c>
      <c r="C8" s="4"/>
      <c r="D8" s="4">
        <v>-3</v>
      </c>
      <c r="E8" s="4"/>
      <c r="F8" s="4">
        <v>-217</v>
      </c>
      <c r="G8" s="4"/>
    </row>
    <row r="9" spans="1:7" ht="30">
      <c r="A9" s="2" t="s">
        <v>111</v>
      </c>
      <c r="B9" s="7">
        <v>-164</v>
      </c>
      <c r="C9" s="4"/>
      <c r="D9" s="7">
        <v>1185</v>
      </c>
      <c r="E9" s="4"/>
      <c r="F9" s="7">
        <v>223</v>
      </c>
      <c r="G9" s="4"/>
    </row>
    <row r="10" spans="1:7">
      <c r="A10" s="10"/>
      <c r="B10" s="10"/>
      <c r="C10" s="10"/>
      <c r="D10" s="10"/>
      <c r="E10" s="10"/>
      <c r="F10" s="10"/>
      <c r="G10" s="10"/>
    </row>
    <row r="11" spans="1:7" ht="30" customHeight="1">
      <c r="A11" s="2" t="s">
        <v>53</v>
      </c>
      <c r="B11" s="11" t="s">
        <v>133</v>
      </c>
      <c r="C11" s="11"/>
      <c r="D11" s="11"/>
      <c r="E11" s="11"/>
      <c r="F11" s="11"/>
      <c r="G11" s="11"/>
    </row>
    <row r="12" spans="1:7" ht="45" customHeight="1">
      <c r="A12" s="2" t="s">
        <v>123</v>
      </c>
      <c r="B12" s="11" t="s">
        <v>134</v>
      </c>
      <c r="C12" s="11"/>
      <c r="D12" s="11"/>
      <c r="E12" s="11"/>
      <c r="F12" s="11"/>
      <c r="G12" s="11"/>
    </row>
  </sheetData>
  <mergeCells count="7">
    <mergeCell ref="B12:G12"/>
    <mergeCell ref="B1:G1"/>
    <mergeCell ref="B2:C2"/>
    <mergeCell ref="D2:E2"/>
    <mergeCell ref="F2:G2"/>
    <mergeCell ref="A10:G10"/>
    <mergeCell ref="B11:G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3" width="36.5703125" customWidth="1"/>
    <col min="4" max="4" width="29.5703125" customWidth="1"/>
    <col min="5" max="5" width="9.85546875" customWidth="1"/>
    <col min="6" max="6" width="27.28515625" customWidth="1"/>
    <col min="7" max="7" width="12.140625" customWidth="1"/>
    <col min="8" max="8" width="26.7109375" customWidth="1"/>
    <col min="9" max="9" width="12.5703125" customWidth="1"/>
    <col min="10" max="11" width="36.5703125" customWidth="1"/>
  </cols>
  <sheetData>
    <row r="1" spans="1:11" ht="15" customHeight="1">
      <c r="A1" s="1" t="s">
        <v>1245</v>
      </c>
      <c r="B1" s="8" t="s">
        <v>1159</v>
      </c>
      <c r="C1" s="8"/>
      <c r="D1" s="8" t="s">
        <v>1</v>
      </c>
      <c r="E1" s="8"/>
      <c r="F1" s="8"/>
      <c r="G1" s="8"/>
      <c r="H1" s="8"/>
      <c r="I1" s="8"/>
      <c r="J1" s="8" t="s">
        <v>1159</v>
      </c>
      <c r="K1" s="8"/>
    </row>
    <row r="2" spans="1:11" ht="15" customHeight="1">
      <c r="A2" s="1" t="s">
        <v>29</v>
      </c>
      <c r="B2" s="8" t="s">
        <v>1196</v>
      </c>
      <c r="C2" s="8" t="s">
        <v>4</v>
      </c>
      <c r="D2" s="8" t="s">
        <v>2</v>
      </c>
      <c r="E2" s="8"/>
      <c r="F2" s="8" t="s">
        <v>30</v>
      </c>
      <c r="G2" s="8"/>
      <c r="H2" s="8" t="s">
        <v>81</v>
      </c>
      <c r="I2" s="8"/>
      <c r="J2" s="8" t="s">
        <v>2</v>
      </c>
      <c r="K2" s="8" t="s">
        <v>1185</v>
      </c>
    </row>
    <row r="3" spans="1:11" ht="15" customHeight="1">
      <c r="A3" s="1"/>
      <c r="B3" s="8"/>
      <c r="C3" s="8"/>
      <c r="D3" s="8" t="s">
        <v>1246</v>
      </c>
      <c r="E3" s="8"/>
      <c r="F3" s="8"/>
      <c r="G3" s="8"/>
      <c r="H3" s="8"/>
      <c r="I3" s="8"/>
      <c r="J3" s="8"/>
      <c r="K3" s="8"/>
    </row>
    <row r="4" spans="1:11" ht="15" customHeight="1">
      <c r="A4" s="1"/>
      <c r="B4" s="8"/>
      <c r="C4" s="8"/>
      <c r="D4" s="8" t="s">
        <v>1247</v>
      </c>
      <c r="E4" s="8"/>
      <c r="F4" s="8"/>
      <c r="G4" s="8"/>
      <c r="H4" s="8"/>
      <c r="I4" s="8"/>
      <c r="J4" s="8"/>
      <c r="K4" s="8"/>
    </row>
    <row r="5" spans="1:11" ht="15" customHeight="1">
      <c r="A5" s="1"/>
      <c r="B5" s="8"/>
      <c r="C5" s="8"/>
      <c r="D5" s="8" t="s">
        <v>1248</v>
      </c>
      <c r="E5" s="8"/>
      <c r="F5" s="8"/>
      <c r="G5" s="8"/>
      <c r="H5" s="8"/>
      <c r="I5" s="8"/>
      <c r="J5" s="8"/>
      <c r="K5" s="8"/>
    </row>
    <row r="6" spans="1:11" ht="45">
      <c r="A6" s="3" t="s">
        <v>1249</v>
      </c>
      <c r="B6" s="4"/>
      <c r="C6" s="4"/>
      <c r="D6" s="4"/>
      <c r="E6" s="4"/>
      <c r="F6" s="4"/>
      <c r="G6" s="4"/>
      <c r="H6" s="4"/>
      <c r="I6" s="4"/>
      <c r="J6" s="4"/>
      <c r="K6" s="4"/>
    </row>
    <row r="7" spans="1:11">
      <c r="A7" s="2" t="s">
        <v>177</v>
      </c>
      <c r="B7" s="4"/>
      <c r="C7" s="4"/>
      <c r="D7" s="7">
        <v>374</v>
      </c>
      <c r="E7" s="4"/>
      <c r="F7" s="7">
        <v>49</v>
      </c>
      <c r="G7" s="4"/>
      <c r="H7" s="7">
        <v>310</v>
      </c>
      <c r="I7" s="4"/>
      <c r="J7" s="4"/>
      <c r="K7" s="4"/>
    </row>
    <row r="8" spans="1:11" ht="30">
      <c r="A8" s="2" t="s">
        <v>1250</v>
      </c>
      <c r="B8" s="4"/>
      <c r="C8" s="4"/>
      <c r="D8" s="13">
        <v>0.1</v>
      </c>
      <c r="E8" s="4"/>
      <c r="F8" s="4"/>
      <c r="G8" s="4"/>
      <c r="H8" s="4"/>
      <c r="I8" s="4"/>
      <c r="J8" s="13">
        <v>0.1</v>
      </c>
      <c r="K8" s="4"/>
    </row>
    <row r="9" spans="1:11" ht="30">
      <c r="A9" s="2" t="s">
        <v>1251</v>
      </c>
      <c r="B9" s="4"/>
      <c r="C9" s="4"/>
      <c r="D9" s="6">
        <v>300000</v>
      </c>
      <c r="E9" s="4"/>
      <c r="F9" s="4"/>
      <c r="G9" s="4"/>
      <c r="H9" s="4"/>
      <c r="I9" s="4"/>
      <c r="J9" s="6">
        <v>300000</v>
      </c>
      <c r="K9" s="4"/>
    </row>
    <row r="10" spans="1:11" ht="30">
      <c r="A10" s="2" t="s">
        <v>1252</v>
      </c>
      <c r="B10" s="4"/>
      <c r="C10" s="4"/>
      <c r="D10" s="13">
        <v>0.06</v>
      </c>
      <c r="E10" s="4"/>
      <c r="F10" s="4"/>
      <c r="G10" s="4"/>
      <c r="H10" s="4"/>
      <c r="I10" s="4"/>
      <c r="J10" s="4"/>
      <c r="K10" s="4"/>
    </row>
    <row r="11" spans="1:11" ht="30">
      <c r="A11" s="2" t="s">
        <v>1253</v>
      </c>
      <c r="B11" s="4"/>
      <c r="C11" s="4"/>
      <c r="D11" s="4">
        <v>70</v>
      </c>
      <c r="E11" s="4"/>
      <c r="F11" s="4"/>
      <c r="G11" s="4"/>
      <c r="H11" s="4"/>
      <c r="I11" s="4"/>
      <c r="J11" s="4"/>
      <c r="K11" s="4"/>
    </row>
    <row r="12" spans="1:11" ht="45">
      <c r="A12" s="2" t="s">
        <v>97</v>
      </c>
      <c r="B12" s="4"/>
      <c r="C12" s="4"/>
      <c r="D12" s="4">
        <v>20</v>
      </c>
      <c r="E12" s="9" t="s">
        <v>53</v>
      </c>
      <c r="F12" s="4">
        <v>860</v>
      </c>
      <c r="G12" s="9" t="s">
        <v>53</v>
      </c>
      <c r="H12" s="4">
        <v>123</v>
      </c>
      <c r="I12" s="9" t="s">
        <v>53</v>
      </c>
      <c r="J12" s="4"/>
      <c r="K12" s="4"/>
    </row>
    <row r="13" spans="1:11" ht="17.25">
      <c r="A13" s="2" t="s">
        <v>1254</v>
      </c>
      <c r="B13" s="4"/>
      <c r="C13" s="4"/>
      <c r="D13" s="4">
        <v>0</v>
      </c>
      <c r="E13" s="4"/>
      <c r="F13" s="4">
        <v>20</v>
      </c>
      <c r="G13" s="9" t="s">
        <v>123</v>
      </c>
      <c r="H13" s="4">
        <v>0</v>
      </c>
      <c r="I13" s="4"/>
      <c r="J13" s="4"/>
      <c r="K13" s="4"/>
    </row>
    <row r="14" spans="1:11" ht="30">
      <c r="A14" s="2" t="s">
        <v>197</v>
      </c>
      <c r="B14" s="4"/>
      <c r="C14" s="4"/>
      <c r="D14" s="4"/>
      <c r="E14" s="4"/>
      <c r="F14" s="4">
        <v>36</v>
      </c>
      <c r="G14" s="4"/>
      <c r="H14" s="4"/>
      <c r="I14" s="4"/>
      <c r="J14" s="4"/>
      <c r="K14" s="4"/>
    </row>
    <row r="15" spans="1:11">
      <c r="A15" s="2" t="s">
        <v>98</v>
      </c>
      <c r="B15" s="4">
        <v>1</v>
      </c>
      <c r="C15" s="4">
        <v>195</v>
      </c>
      <c r="D15" s="4">
        <v>196</v>
      </c>
      <c r="E15" s="4"/>
      <c r="F15" s="4">
        <v>0</v>
      </c>
      <c r="G15" s="4"/>
      <c r="H15" s="4">
        <v>0</v>
      </c>
      <c r="I15" s="4"/>
      <c r="J15" s="4"/>
      <c r="K15" s="4"/>
    </row>
    <row r="16" spans="1:11">
      <c r="A16" s="2" t="s">
        <v>1255</v>
      </c>
      <c r="B16" s="4"/>
      <c r="C16" s="4"/>
      <c r="D16" s="6">
        <v>6842</v>
      </c>
      <c r="E16" s="4"/>
      <c r="F16" s="6">
        <v>6760</v>
      </c>
      <c r="G16" s="4"/>
      <c r="H16" s="4"/>
      <c r="I16" s="4"/>
      <c r="J16" s="6">
        <v>6842</v>
      </c>
      <c r="K16" s="4"/>
    </row>
    <row r="17" spans="1:11">
      <c r="A17" s="2" t="s">
        <v>1256</v>
      </c>
      <c r="B17" s="4"/>
      <c r="C17" s="4"/>
      <c r="D17" s="4">
        <v>201</v>
      </c>
      <c r="E17" s="4"/>
      <c r="F17" s="4">
        <v>308</v>
      </c>
      <c r="G17" s="4"/>
      <c r="H17" s="4">
        <v>261</v>
      </c>
      <c r="I17" s="4"/>
      <c r="J17" s="4">
        <v>201</v>
      </c>
      <c r="K17" s="4"/>
    </row>
    <row r="18" spans="1:11" ht="30">
      <c r="A18" s="2" t="s">
        <v>1257</v>
      </c>
      <c r="B18" s="4"/>
      <c r="C18" s="4"/>
      <c r="D18" s="6">
        <v>46700</v>
      </c>
      <c r="E18" s="4"/>
      <c r="F18" s="4"/>
      <c r="G18" s="4"/>
      <c r="H18" s="4"/>
      <c r="I18" s="4"/>
      <c r="J18" s="4"/>
      <c r="K18" s="4"/>
    </row>
    <row r="19" spans="1:11">
      <c r="A19" s="2" t="s">
        <v>1258</v>
      </c>
      <c r="B19" s="4"/>
      <c r="C19" s="4"/>
      <c r="D19" s="4">
        <v>50</v>
      </c>
      <c r="E19" s="4"/>
      <c r="F19" s="4"/>
      <c r="G19" s="4"/>
      <c r="H19" s="4"/>
      <c r="I19" s="4"/>
      <c r="J19" s="4"/>
      <c r="K19" s="4"/>
    </row>
    <row r="20" spans="1:11">
      <c r="A20" s="2" t="s">
        <v>1259</v>
      </c>
      <c r="B20" s="4"/>
      <c r="C20" s="4"/>
      <c r="D20" s="4">
        <v>63</v>
      </c>
      <c r="E20" s="4"/>
      <c r="F20" s="4"/>
      <c r="G20" s="4"/>
      <c r="H20" s="4"/>
      <c r="I20" s="4"/>
      <c r="J20" s="4"/>
      <c r="K20" s="4"/>
    </row>
    <row r="21" spans="1:11" ht="30">
      <c r="A21" s="2" t="s">
        <v>1260</v>
      </c>
      <c r="B21" s="4"/>
      <c r="C21" s="4"/>
      <c r="D21" s="4">
        <v>260</v>
      </c>
      <c r="E21" s="4"/>
      <c r="F21" s="4"/>
      <c r="G21" s="4"/>
      <c r="H21" s="4"/>
      <c r="I21" s="4"/>
      <c r="J21" s="4"/>
      <c r="K21" s="4"/>
    </row>
    <row r="22" spans="1:11">
      <c r="A22" s="2" t="s">
        <v>1261</v>
      </c>
      <c r="B22" s="4"/>
      <c r="C22" s="4"/>
      <c r="D22" s="4">
        <v>24</v>
      </c>
      <c r="E22" s="4"/>
      <c r="F22" s="4"/>
      <c r="G22" s="4"/>
      <c r="H22" s="4"/>
      <c r="I22" s="4"/>
      <c r="J22" s="4"/>
      <c r="K22" s="4"/>
    </row>
    <row r="23" spans="1:11">
      <c r="A23" s="2" t="s">
        <v>1262</v>
      </c>
      <c r="B23" s="4"/>
      <c r="C23" s="4"/>
      <c r="D23" s="4"/>
      <c r="E23" s="4"/>
      <c r="F23" s="4"/>
      <c r="G23" s="4"/>
      <c r="H23" s="4"/>
      <c r="I23" s="4"/>
      <c r="J23" s="4"/>
      <c r="K23" s="4"/>
    </row>
    <row r="24" spans="1:11" ht="45">
      <c r="A24" s="3" t="s">
        <v>1249</v>
      </c>
      <c r="B24" s="4"/>
      <c r="C24" s="4"/>
      <c r="D24" s="4"/>
      <c r="E24" s="4"/>
      <c r="F24" s="4"/>
      <c r="G24" s="4"/>
      <c r="H24" s="4"/>
      <c r="I24" s="4"/>
      <c r="J24" s="4"/>
      <c r="K24" s="4"/>
    </row>
    <row r="25" spans="1:11">
      <c r="A25" s="2" t="s">
        <v>1263</v>
      </c>
      <c r="B25" s="4"/>
      <c r="C25" s="4"/>
      <c r="D25" s="4">
        <v>9</v>
      </c>
      <c r="E25" s="4"/>
      <c r="F25" s="4"/>
      <c r="G25" s="4"/>
      <c r="H25" s="4"/>
      <c r="I25" s="4"/>
      <c r="J25" s="4"/>
      <c r="K25" s="4"/>
    </row>
    <row r="26" spans="1:11" ht="30">
      <c r="A26" s="2" t="s">
        <v>1264</v>
      </c>
      <c r="B26" s="4"/>
      <c r="C26" s="4"/>
      <c r="D26" s="4"/>
      <c r="E26" s="4"/>
      <c r="F26" s="4"/>
      <c r="G26" s="4"/>
      <c r="H26" s="4"/>
      <c r="I26" s="4"/>
      <c r="J26" s="4"/>
      <c r="K26" s="4"/>
    </row>
    <row r="27" spans="1:11" ht="45">
      <c r="A27" s="3" t="s">
        <v>1249</v>
      </c>
      <c r="B27" s="4"/>
      <c r="C27" s="4"/>
      <c r="D27" s="4"/>
      <c r="E27" s="4"/>
      <c r="F27" s="4"/>
      <c r="G27" s="4"/>
      <c r="H27" s="4"/>
      <c r="I27" s="4"/>
      <c r="J27" s="4"/>
      <c r="K27" s="4"/>
    </row>
    <row r="28" spans="1:11">
      <c r="A28" s="2" t="s">
        <v>177</v>
      </c>
      <c r="B28" s="4"/>
      <c r="C28" s="4"/>
      <c r="D28" s="4">
        <v>325</v>
      </c>
      <c r="E28" s="4"/>
      <c r="F28" s="4"/>
      <c r="G28" s="4"/>
      <c r="H28" s="4"/>
      <c r="I28" s="4"/>
      <c r="J28" s="4"/>
      <c r="K28" s="4"/>
    </row>
    <row r="29" spans="1:11">
      <c r="A29" s="2" t="s">
        <v>1265</v>
      </c>
      <c r="B29" s="4"/>
      <c r="C29" s="4"/>
      <c r="D29" s="4"/>
      <c r="E29" s="4"/>
      <c r="F29" s="4"/>
      <c r="G29" s="4"/>
      <c r="H29" s="4"/>
      <c r="I29" s="4"/>
      <c r="J29" s="4"/>
      <c r="K29" s="4"/>
    </row>
    <row r="30" spans="1:11" ht="45">
      <c r="A30" s="3" t="s">
        <v>1249</v>
      </c>
      <c r="B30" s="4"/>
      <c r="C30" s="4"/>
      <c r="D30" s="4"/>
      <c r="E30" s="4"/>
      <c r="F30" s="4"/>
      <c r="G30" s="4"/>
      <c r="H30" s="4"/>
      <c r="I30" s="4"/>
      <c r="J30" s="4"/>
      <c r="K30" s="4"/>
    </row>
    <row r="31" spans="1:11">
      <c r="A31" s="2" t="s">
        <v>177</v>
      </c>
      <c r="B31" s="4"/>
      <c r="C31" s="4"/>
      <c r="D31" s="4"/>
      <c r="E31" s="4"/>
      <c r="F31" s="4"/>
      <c r="G31" s="4"/>
      <c r="H31" s="4"/>
      <c r="I31" s="4"/>
      <c r="J31" s="4">
        <v>300</v>
      </c>
      <c r="K31" s="4"/>
    </row>
    <row r="32" spans="1:11">
      <c r="A32" s="2" t="s">
        <v>1266</v>
      </c>
      <c r="B32" s="4"/>
      <c r="C32" s="4"/>
      <c r="D32" s="4"/>
      <c r="E32" s="4"/>
      <c r="F32" s="4"/>
      <c r="G32" s="4"/>
      <c r="H32" s="4"/>
      <c r="I32" s="4"/>
      <c r="J32" s="4"/>
      <c r="K32" s="4"/>
    </row>
    <row r="33" spans="1:11" ht="45">
      <c r="A33" s="3" t="s">
        <v>1249</v>
      </c>
      <c r="B33" s="4"/>
      <c r="C33" s="4"/>
      <c r="D33" s="4"/>
      <c r="E33" s="4"/>
      <c r="F33" s="4"/>
      <c r="G33" s="4"/>
      <c r="H33" s="4"/>
      <c r="I33" s="4"/>
      <c r="J33" s="4"/>
      <c r="K33" s="4"/>
    </row>
    <row r="34" spans="1:11">
      <c r="A34" s="2" t="s">
        <v>177</v>
      </c>
      <c r="B34" s="4"/>
      <c r="C34" s="4"/>
      <c r="D34" s="4">
        <v>329</v>
      </c>
      <c r="E34" s="4"/>
      <c r="F34" s="4"/>
      <c r="G34" s="4"/>
      <c r="H34" s="4"/>
      <c r="I34" s="4"/>
      <c r="J34" s="4"/>
      <c r="K34" s="4"/>
    </row>
    <row r="35" spans="1:11">
      <c r="A35" s="2" t="s">
        <v>1267</v>
      </c>
      <c r="B35" s="4"/>
      <c r="C35" s="4"/>
      <c r="D35" s="4"/>
      <c r="E35" s="4"/>
      <c r="F35" s="4"/>
      <c r="G35" s="4"/>
      <c r="H35" s="4"/>
      <c r="I35" s="4"/>
      <c r="J35" s="4"/>
      <c r="K35" s="4"/>
    </row>
    <row r="36" spans="1:11" ht="45">
      <c r="A36" s="3" t="s">
        <v>1249</v>
      </c>
      <c r="B36" s="4"/>
      <c r="C36" s="4"/>
      <c r="D36" s="4"/>
      <c r="E36" s="4"/>
      <c r="F36" s="4"/>
      <c r="G36" s="4"/>
      <c r="H36" s="4"/>
      <c r="I36" s="4"/>
      <c r="J36" s="4"/>
      <c r="K36" s="4"/>
    </row>
    <row r="37" spans="1:11">
      <c r="A37" s="2" t="s">
        <v>1255</v>
      </c>
      <c r="B37" s="4"/>
      <c r="C37" s="4"/>
      <c r="D37" s="4">
        <v>200</v>
      </c>
      <c r="E37" s="4"/>
      <c r="F37" s="4"/>
      <c r="G37" s="4"/>
      <c r="H37" s="4"/>
      <c r="I37" s="4"/>
      <c r="J37" s="4">
        <v>200</v>
      </c>
      <c r="K37" s="4"/>
    </row>
    <row r="38" spans="1:11">
      <c r="A38" s="2" t="s">
        <v>1256</v>
      </c>
      <c r="B38" s="4"/>
      <c r="C38" s="4"/>
      <c r="D38" s="4">
        <v>2</v>
      </c>
      <c r="E38" s="4"/>
      <c r="F38" s="4"/>
      <c r="G38" s="4"/>
      <c r="H38" s="4"/>
      <c r="I38" s="4"/>
      <c r="J38" s="4">
        <v>2</v>
      </c>
      <c r="K38" s="4"/>
    </row>
    <row r="39" spans="1:11">
      <c r="A39" s="2" t="s">
        <v>1194</v>
      </c>
      <c r="B39" s="4"/>
      <c r="C39" s="4"/>
      <c r="D39" s="4"/>
      <c r="E39" s="4"/>
      <c r="F39" s="4"/>
      <c r="G39" s="4"/>
      <c r="H39" s="4"/>
      <c r="I39" s="4"/>
      <c r="J39" s="4"/>
      <c r="K39" s="4"/>
    </row>
    <row r="40" spans="1:11" ht="45">
      <c r="A40" s="3" t="s">
        <v>1249</v>
      </c>
      <c r="B40" s="4"/>
      <c r="C40" s="4"/>
      <c r="D40" s="4"/>
      <c r="E40" s="4"/>
      <c r="F40" s="4"/>
      <c r="G40" s="4"/>
      <c r="H40" s="4"/>
      <c r="I40" s="4"/>
      <c r="J40" s="4"/>
      <c r="K40" s="4"/>
    </row>
    <row r="41" spans="1:11" ht="30">
      <c r="A41" s="2" t="s">
        <v>1268</v>
      </c>
      <c r="B41" s="4"/>
      <c r="C41" s="4"/>
      <c r="D41" s="4"/>
      <c r="E41" s="4"/>
      <c r="F41" s="4"/>
      <c r="G41" s="4"/>
      <c r="H41" s="4"/>
      <c r="I41" s="4"/>
      <c r="J41" s="4"/>
      <c r="K41" s="7">
        <v>75</v>
      </c>
    </row>
    <row r="42" spans="1:11">
      <c r="A42" s="10"/>
      <c r="B42" s="10"/>
      <c r="C42" s="10"/>
      <c r="D42" s="10"/>
      <c r="E42" s="10"/>
      <c r="F42" s="10"/>
      <c r="G42" s="10"/>
      <c r="H42" s="10"/>
      <c r="I42" s="10"/>
      <c r="J42" s="10"/>
      <c r="K42" s="10"/>
    </row>
    <row r="43" spans="1:11" ht="15" customHeight="1">
      <c r="A43" s="2" t="s">
        <v>53</v>
      </c>
      <c r="B43" s="11" t="s">
        <v>124</v>
      </c>
      <c r="C43" s="11"/>
      <c r="D43" s="11"/>
      <c r="E43" s="11"/>
      <c r="F43" s="11"/>
      <c r="G43" s="11"/>
      <c r="H43" s="11"/>
      <c r="I43" s="11"/>
      <c r="J43" s="11"/>
      <c r="K43" s="11"/>
    </row>
    <row r="44" spans="1:11" ht="135" customHeight="1">
      <c r="A44" s="2" t="s">
        <v>123</v>
      </c>
      <c r="B44" s="11" t="s">
        <v>1269</v>
      </c>
      <c r="C44" s="11"/>
      <c r="D44" s="11"/>
      <c r="E44" s="11"/>
      <c r="F44" s="11"/>
      <c r="G44" s="11"/>
      <c r="H44" s="11"/>
      <c r="I44" s="11"/>
      <c r="J44" s="11"/>
      <c r="K44" s="11"/>
    </row>
  </sheetData>
  <mergeCells count="16">
    <mergeCell ref="H2:I5"/>
    <mergeCell ref="J2:J5"/>
    <mergeCell ref="K2:K5"/>
    <mergeCell ref="A42:K42"/>
    <mergeCell ref="B43:K43"/>
    <mergeCell ref="B44:K44"/>
    <mergeCell ref="B1:C1"/>
    <mergeCell ref="D1:I1"/>
    <mergeCell ref="J1:K1"/>
    <mergeCell ref="B2:B5"/>
    <mergeCell ref="C2:C5"/>
    <mergeCell ref="D2:E2"/>
    <mergeCell ref="D3:E3"/>
    <mergeCell ref="D4:E4"/>
    <mergeCell ref="D5:E5"/>
    <mergeCell ref="F2:G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8.28515625" customWidth="1"/>
    <col min="3" max="3" width="4.85546875" customWidth="1"/>
    <col min="4" max="4" width="9.7109375" customWidth="1"/>
    <col min="5" max="5" width="3.42578125" customWidth="1"/>
    <col min="6" max="6" width="8" customWidth="1"/>
    <col min="7" max="7" width="5.140625" customWidth="1"/>
    <col min="8" max="10" width="13.42578125" customWidth="1"/>
  </cols>
  <sheetData>
    <row r="1" spans="1:10" ht="15" customHeight="1">
      <c r="A1" s="1" t="s">
        <v>1270</v>
      </c>
      <c r="B1" s="8" t="s">
        <v>1</v>
      </c>
      <c r="C1" s="8"/>
      <c r="D1" s="8"/>
      <c r="E1" s="8"/>
      <c r="F1" s="8"/>
      <c r="G1" s="8"/>
      <c r="H1" s="8" t="s">
        <v>1159</v>
      </c>
      <c r="I1" s="8"/>
      <c r="J1" s="8"/>
    </row>
    <row r="2" spans="1:10" ht="15" customHeight="1">
      <c r="A2" s="1" t="s">
        <v>29</v>
      </c>
      <c r="B2" s="8" t="s">
        <v>2</v>
      </c>
      <c r="C2" s="8"/>
      <c r="D2" s="8" t="s">
        <v>30</v>
      </c>
      <c r="E2" s="8"/>
      <c r="F2" s="8" t="s">
        <v>81</v>
      </c>
      <c r="G2" s="8"/>
      <c r="H2" s="1" t="s">
        <v>2</v>
      </c>
      <c r="I2" s="1" t="s">
        <v>1196</v>
      </c>
      <c r="J2" s="1" t="s">
        <v>30</v>
      </c>
    </row>
    <row r="3" spans="1:10">
      <c r="A3" s="3" t="s">
        <v>1271</v>
      </c>
      <c r="B3" s="4"/>
      <c r="C3" s="4"/>
      <c r="D3" s="4"/>
      <c r="E3" s="4"/>
      <c r="F3" s="4"/>
      <c r="G3" s="4"/>
      <c r="H3" s="4"/>
      <c r="I3" s="4"/>
      <c r="J3" s="4"/>
    </row>
    <row r="4" spans="1:10">
      <c r="A4" s="2" t="s">
        <v>1272</v>
      </c>
      <c r="B4" s="7">
        <v>87</v>
      </c>
      <c r="C4" s="4"/>
      <c r="D4" s="7">
        <v>1200</v>
      </c>
      <c r="E4" s="4"/>
      <c r="F4" s="4"/>
      <c r="G4" s="4"/>
      <c r="H4" s="4"/>
      <c r="I4" s="4"/>
      <c r="J4" s="4"/>
    </row>
    <row r="5" spans="1:10" ht="45">
      <c r="A5" s="2" t="s">
        <v>97</v>
      </c>
      <c r="B5" s="4">
        <v>20</v>
      </c>
      <c r="C5" s="9" t="s">
        <v>53</v>
      </c>
      <c r="D5" s="4">
        <v>860</v>
      </c>
      <c r="E5" s="9" t="s">
        <v>53</v>
      </c>
      <c r="F5" s="4">
        <v>123</v>
      </c>
      <c r="G5" s="9" t="s">
        <v>53</v>
      </c>
      <c r="H5" s="4"/>
      <c r="I5" s="4"/>
      <c r="J5" s="4"/>
    </row>
    <row r="6" spans="1:10" ht="30">
      <c r="A6" s="2" t="s">
        <v>197</v>
      </c>
      <c r="B6" s="4"/>
      <c r="C6" s="4"/>
      <c r="D6" s="4">
        <v>36</v>
      </c>
      <c r="E6" s="4"/>
      <c r="F6" s="4"/>
      <c r="G6" s="4"/>
      <c r="H6" s="4"/>
      <c r="I6" s="4"/>
      <c r="J6" s="4"/>
    </row>
    <row r="7" spans="1:10">
      <c r="A7" s="2" t="s">
        <v>1273</v>
      </c>
      <c r="B7" s="4">
        <v>88</v>
      </c>
      <c r="C7" s="4"/>
      <c r="D7" s="4">
        <v>3</v>
      </c>
      <c r="E7" s="4"/>
      <c r="F7" s="4">
        <v>1</v>
      </c>
      <c r="G7" s="4"/>
      <c r="H7" s="4"/>
      <c r="I7" s="4"/>
      <c r="J7" s="4"/>
    </row>
    <row r="8" spans="1:10" ht="45">
      <c r="A8" s="2" t="s">
        <v>1274</v>
      </c>
      <c r="B8" s="4">
        <v>74</v>
      </c>
      <c r="C8" s="4"/>
      <c r="D8" s="4">
        <v>402</v>
      </c>
      <c r="E8" s="4"/>
      <c r="F8" s="4">
        <v>58</v>
      </c>
      <c r="G8" s="4"/>
      <c r="H8" s="4"/>
      <c r="I8" s="4"/>
      <c r="J8" s="4"/>
    </row>
    <row r="9" spans="1:10" ht="30">
      <c r="A9" s="2" t="s">
        <v>104</v>
      </c>
      <c r="B9" s="4">
        <v>1</v>
      </c>
      <c r="C9" s="4"/>
      <c r="D9" s="4">
        <v>-19</v>
      </c>
      <c r="E9" s="4"/>
      <c r="F9" s="4">
        <v>1</v>
      </c>
      <c r="G9" s="4"/>
      <c r="H9" s="4"/>
      <c r="I9" s="4"/>
      <c r="J9" s="4"/>
    </row>
    <row r="10" spans="1:10">
      <c r="A10" s="2" t="s">
        <v>1275</v>
      </c>
      <c r="B10" s="4"/>
      <c r="C10" s="4"/>
      <c r="D10" s="4"/>
      <c r="E10" s="4"/>
      <c r="F10" s="4"/>
      <c r="G10" s="4"/>
      <c r="H10" s="4"/>
      <c r="I10" s="4"/>
      <c r="J10" s="4"/>
    </row>
    <row r="11" spans="1:10">
      <c r="A11" s="3" t="s">
        <v>1271</v>
      </c>
      <c r="B11" s="4"/>
      <c r="C11" s="4"/>
      <c r="D11" s="4"/>
      <c r="E11" s="4"/>
      <c r="F11" s="4"/>
      <c r="G11" s="4"/>
      <c r="H11" s="4"/>
      <c r="I11" s="4"/>
      <c r="J11" s="4"/>
    </row>
    <row r="12" spans="1:10">
      <c r="A12" s="2" t="s">
        <v>1273</v>
      </c>
      <c r="B12" s="4">
        <v>67</v>
      </c>
      <c r="C12" s="4"/>
      <c r="D12" s="4"/>
      <c r="E12" s="4"/>
      <c r="F12" s="4"/>
      <c r="G12" s="4"/>
      <c r="H12" s="4"/>
      <c r="I12" s="4"/>
      <c r="J12" s="4"/>
    </row>
    <row r="13" spans="1:10">
      <c r="A13" s="2" t="s">
        <v>1276</v>
      </c>
      <c r="B13" s="4"/>
      <c r="C13" s="4"/>
      <c r="D13" s="4"/>
      <c r="E13" s="4"/>
      <c r="F13" s="4"/>
      <c r="G13" s="4"/>
      <c r="H13" s="4"/>
      <c r="I13" s="4"/>
      <c r="J13" s="4"/>
    </row>
    <row r="14" spans="1:10">
      <c r="A14" s="3" t="s">
        <v>1271</v>
      </c>
      <c r="B14" s="4"/>
      <c r="C14" s="4"/>
      <c r="D14" s="4"/>
      <c r="E14" s="4"/>
      <c r="F14" s="4"/>
      <c r="G14" s="4"/>
      <c r="H14" s="4"/>
      <c r="I14" s="4"/>
      <c r="J14" s="4"/>
    </row>
    <row r="15" spans="1:10">
      <c r="A15" s="2" t="s">
        <v>1263</v>
      </c>
      <c r="B15" s="4"/>
      <c r="C15" s="4"/>
      <c r="D15" s="4">
        <v>772</v>
      </c>
      <c r="E15" s="4"/>
      <c r="F15" s="4"/>
      <c r="G15" s="4"/>
      <c r="H15" s="4"/>
      <c r="I15" s="4"/>
      <c r="J15" s="4"/>
    </row>
    <row r="16" spans="1:10" ht="45">
      <c r="A16" s="2" t="s">
        <v>1274</v>
      </c>
      <c r="B16" s="4"/>
      <c r="C16" s="4"/>
      <c r="D16" s="4">
        <v>317</v>
      </c>
      <c r="E16" s="4"/>
      <c r="F16" s="4"/>
      <c r="G16" s="4"/>
      <c r="H16" s="4"/>
      <c r="I16" s="4"/>
      <c r="J16" s="4"/>
    </row>
    <row r="17" spans="1:10">
      <c r="A17" s="2" t="s">
        <v>1277</v>
      </c>
      <c r="B17" s="4"/>
      <c r="C17" s="4"/>
      <c r="D17" s="4"/>
      <c r="E17" s="4"/>
      <c r="F17" s="4"/>
      <c r="G17" s="4"/>
      <c r="H17" s="4"/>
      <c r="I17" s="4"/>
      <c r="J17" s="4"/>
    </row>
    <row r="18" spans="1:10">
      <c r="A18" s="3" t="s">
        <v>1271</v>
      </c>
      <c r="B18" s="4"/>
      <c r="C18" s="4"/>
      <c r="D18" s="4"/>
      <c r="E18" s="4"/>
      <c r="F18" s="4"/>
      <c r="G18" s="4"/>
      <c r="H18" s="4"/>
      <c r="I18" s="4"/>
      <c r="J18" s="4"/>
    </row>
    <row r="19" spans="1:10" ht="45">
      <c r="A19" s="2" t="s">
        <v>97</v>
      </c>
      <c r="B19" s="4"/>
      <c r="C19" s="4"/>
      <c r="D19" s="4">
        <v>85</v>
      </c>
      <c r="E19" s="4"/>
      <c r="F19" s="4"/>
      <c r="G19" s="4"/>
      <c r="H19" s="4"/>
      <c r="I19" s="4"/>
      <c r="J19" s="4"/>
    </row>
    <row r="20" spans="1:10">
      <c r="A20" s="2" t="s">
        <v>1263</v>
      </c>
      <c r="B20" s="4"/>
      <c r="C20" s="4"/>
      <c r="D20" s="4">
        <v>107</v>
      </c>
      <c r="E20" s="4"/>
      <c r="F20" s="4">
        <v>102</v>
      </c>
      <c r="G20" s="4"/>
      <c r="H20" s="4"/>
      <c r="I20" s="4"/>
      <c r="J20" s="4"/>
    </row>
    <row r="21" spans="1:10">
      <c r="A21" s="2" t="s">
        <v>1278</v>
      </c>
      <c r="B21" s="4"/>
      <c r="C21" s="4"/>
      <c r="D21" s="4"/>
      <c r="E21" s="4"/>
      <c r="F21" s="4"/>
      <c r="G21" s="4"/>
      <c r="H21" s="4"/>
      <c r="I21" s="4"/>
      <c r="J21" s="4"/>
    </row>
    <row r="22" spans="1:10">
      <c r="A22" s="3" t="s">
        <v>1271</v>
      </c>
      <c r="B22" s="4"/>
      <c r="C22" s="4"/>
      <c r="D22" s="4"/>
      <c r="E22" s="4"/>
      <c r="F22" s="4"/>
      <c r="G22" s="4"/>
      <c r="H22" s="4"/>
      <c r="I22" s="4"/>
      <c r="J22" s="4"/>
    </row>
    <row r="23" spans="1:10" ht="45">
      <c r="A23" s="2" t="s">
        <v>97</v>
      </c>
      <c r="B23" s="4"/>
      <c r="C23" s="4"/>
      <c r="D23" s="4">
        <v>88</v>
      </c>
      <c r="E23" s="4"/>
      <c r="F23" s="4">
        <v>75</v>
      </c>
      <c r="G23" s="4"/>
      <c r="H23" s="4"/>
      <c r="I23" s="4"/>
      <c r="J23" s="4"/>
    </row>
    <row r="24" spans="1:10">
      <c r="A24" s="2" t="s">
        <v>1279</v>
      </c>
      <c r="B24" s="4"/>
      <c r="C24" s="4"/>
      <c r="D24" s="4"/>
      <c r="E24" s="4"/>
      <c r="F24" s="4"/>
      <c r="G24" s="4"/>
      <c r="H24" s="4"/>
      <c r="I24" s="4"/>
      <c r="J24" s="4"/>
    </row>
    <row r="25" spans="1:10">
      <c r="A25" s="3" t="s">
        <v>1271</v>
      </c>
      <c r="B25" s="4"/>
      <c r="C25" s="4"/>
      <c r="D25" s="4"/>
      <c r="E25" s="4"/>
      <c r="F25" s="4"/>
      <c r="G25" s="4"/>
      <c r="H25" s="4"/>
      <c r="I25" s="4"/>
      <c r="J25" s="4"/>
    </row>
    <row r="26" spans="1:10" ht="45">
      <c r="A26" s="2" t="s">
        <v>97</v>
      </c>
      <c r="B26" s="4"/>
      <c r="C26" s="4"/>
      <c r="D26" s="4"/>
      <c r="E26" s="4"/>
      <c r="F26" s="4"/>
      <c r="G26" s="4"/>
      <c r="H26" s="4">
        <v>69</v>
      </c>
      <c r="I26" s="4">
        <v>19</v>
      </c>
      <c r="J26" s="4">
        <v>19</v>
      </c>
    </row>
    <row r="27" spans="1:10">
      <c r="A27" s="2" t="s">
        <v>1280</v>
      </c>
      <c r="B27" s="4"/>
      <c r="C27" s="4"/>
      <c r="D27" s="4"/>
      <c r="E27" s="4"/>
      <c r="F27" s="4"/>
      <c r="G27" s="4"/>
      <c r="H27" s="4"/>
      <c r="I27" s="4"/>
      <c r="J27" s="4"/>
    </row>
    <row r="28" spans="1:10">
      <c r="A28" s="3" t="s">
        <v>1271</v>
      </c>
      <c r="B28" s="4"/>
      <c r="C28" s="4"/>
      <c r="D28" s="4"/>
      <c r="E28" s="4"/>
      <c r="F28" s="4"/>
      <c r="G28" s="4"/>
      <c r="H28" s="4"/>
      <c r="I28" s="4"/>
      <c r="J28" s="4"/>
    </row>
    <row r="29" spans="1:10">
      <c r="A29" s="2" t="s">
        <v>1263</v>
      </c>
      <c r="B29" s="4">
        <v>11</v>
      </c>
      <c r="C29" s="4"/>
      <c r="D29" s="4"/>
      <c r="E29" s="4"/>
      <c r="F29" s="4"/>
      <c r="G29" s="4"/>
      <c r="H29" s="4"/>
      <c r="I29" s="4"/>
      <c r="J29" s="4"/>
    </row>
    <row r="30" spans="1:10" ht="30">
      <c r="A30" s="2" t="s">
        <v>1281</v>
      </c>
      <c r="B30" s="4"/>
      <c r="C30" s="4"/>
      <c r="D30" s="4"/>
      <c r="E30" s="4"/>
      <c r="F30" s="4">
        <v>48</v>
      </c>
      <c r="G30" s="4"/>
      <c r="H30" s="4"/>
      <c r="I30" s="4"/>
      <c r="J30" s="4"/>
    </row>
    <row r="31" spans="1:10">
      <c r="A31" s="2" t="s">
        <v>1262</v>
      </c>
      <c r="B31" s="4"/>
      <c r="C31" s="4"/>
      <c r="D31" s="4"/>
      <c r="E31" s="4"/>
      <c r="F31" s="4"/>
      <c r="G31" s="4"/>
      <c r="H31" s="4"/>
      <c r="I31" s="4"/>
      <c r="J31" s="4"/>
    </row>
    <row r="32" spans="1:10">
      <c r="A32" s="3" t="s">
        <v>1271</v>
      </c>
      <c r="B32" s="4"/>
      <c r="C32" s="4"/>
      <c r="D32" s="4"/>
      <c r="E32" s="4"/>
      <c r="F32" s="4"/>
      <c r="G32" s="4"/>
      <c r="H32" s="4"/>
      <c r="I32" s="4"/>
      <c r="J32" s="4"/>
    </row>
    <row r="33" spans="1:10">
      <c r="A33" s="2" t="s">
        <v>1273</v>
      </c>
      <c r="B33" s="4">
        <v>16</v>
      </c>
      <c r="C33" s="4"/>
      <c r="D33" s="4"/>
      <c r="E33" s="4"/>
      <c r="F33" s="4"/>
      <c r="G33" s="4"/>
      <c r="H33" s="4"/>
      <c r="I33" s="4"/>
      <c r="J33" s="4"/>
    </row>
    <row r="34" spans="1:10" ht="45">
      <c r="A34" s="2" t="s">
        <v>1274</v>
      </c>
      <c r="B34" s="4">
        <v>41</v>
      </c>
      <c r="C34" s="4"/>
      <c r="D34" s="4"/>
      <c r="E34" s="4"/>
      <c r="F34" s="4"/>
      <c r="G34" s="4"/>
      <c r="H34" s="4"/>
      <c r="I34" s="4"/>
      <c r="J34" s="4"/>
    </row>
    <row r="35" spans="1:10" ht="45">
      <c r="A35" s="2" t="s">
        <v>1282</v>
      </c>
      <c r="B35" s="4"/>
      <c r="C35" s="4"/>
      <c r="D35" s="4"/>
      <c r="E35" s="4"/>
      <c r="F35" s="4"/>
      <c r="G35" s="4"/>
      <c r="H35" s="4"/>
      <c r="I35" s="4"/>
      <c r="J35" s="4"/>
    </row>
    <row r="36" spans="1:10">
      <c r="A36" s="3" t="s">
        <v>1271</v>
      </c>
      <c r="B36" s="4"/>
      <c r="C36" s="4"/>
      <c r="D36" s="4"/>
      <c r="E36" s="4"/>
      <c r="F36" s="4"/>
      <c r="G36" s="4"/>
      <c r="H36" s="4"/>
      <c r="I36" s="4"/>
      <c r="J36" s="4"/>
    </row>
    <row r="37" spans="1:10" ht="30">
      <c r="A37" s="2" t="s">
        <v>104</v>
      </c>
      <c r="B37" s="4"/>
      <c r="C37" s="4"/>
      <c r="D37" s="7">
        <v>20</v>
      </c>
      <c r="E37" s="4"/>
      <c r="F37" s="4"/>
      <c r="G37" s="4"/>
      <c r="H37" s="4"/>
      <c r="I37" s="4"/>
      <c r="J37" s="4"/>
    </row>
    <row r="38" spans="1:10">
      <c r="A38" s="10"/>
      <c r="B38" s="10"/>
      <c r="C38" s="10"/>
      <c r="D38" s="10"/>
      <c r="E38" s="10"/>
      <c r="F38" s="10"/>
      <c r="G38" s="10"/>
      <c r="H38" s="10"/>
      <c r="I38" s="10"/>
      <c r="J38" s="10"/>
    </row>
    <row r="39" spans="1:10" ht="15" customHeight="1">
      <c r="A39" s="2" t="s">
        <v>53</v>
      </c>
      <c r="B39" s="11" t="s">
        <v>124</v>
      </c>
      <c r="C39" s="11"/>
      <c r="D39" s="11"/>
      <c r="E39" s="11"/>
      <c r="F39" s="11"/>
      <c r="G39" s="11"/>
      <c r="H39" s="11"/>
      <c r="I39" s="11"/>
      <c r="J39" s="11"/>
    </row>
  </sheetData>
  <mergeCells count="7">
    <mergeCell ref="B39:J39"/>
    <mergeCell ref="B1:G1"/>
    <mergeCell ref="H1:J1"/>
    <mergeCell ref="B2:C2"/>
    <mergeCell ref="D2:E2"/>
    <mergeCell ref="F2:G2"/>
    <mergeCell ref="A38:J3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8" t="s">
        <v>1</v>
      </c>
      <c r="C1" s="8"/>
      <c r="D1" s="8"/>
    </row>
    <row r="2" spans="1:4">
      <c r="A2" s="1" t="s">
        <v>29</v>
      </c>
      <c r="B2" s="1" t="s">
        <v>2</v>
      </c>
      <c r="C2" s="1" t="s">
        <v>30</v>
      </c>
      <c r="D2" s="1" t="s">
        <v>81</v>
      </c>
    </row>
    <row r="3" spans="1:4">
      <c r="A3" s="3" t="s">
        <v>303</v>
      </c>
      <c r="B3" s="4"/>
      <c r="C3" s="4"/>
      <c r="D3" s="4"/>
    </row>
    <row r="4" spans="1:4">
      <c r="A4" s="2" t="s">
        <v>328</v>
      </c>
      <c r="B4" s="7">
        <v>11</v>
      </c>
      <c r="C4" s="7">
        <v>18</v>
      </c>
      <c r="D4" s="7">
        <v>12</v>
      </c>
    </row>
    <row r="5" spans="1:4">
      <c r="A5" s="2" t="s">
        <v>1273</v>
      </c>
      <c r="B5" s="4">
        <v>88</v>
      </c>
      <c r="C5" s="4">
        <v>3</v>
      </c>
      <c r="D5" s="4">
        <v>1</v>
      </c>
    </row>
    <row r="6" spans="1:4" ht="45">
      <c r="A6" s="2" t="s">
        <v>1274</v>
      </c>
      <c r="B6" s="4">
        <v>74</v>
      </c>
      <c r="C6" s="4">
        <v>402</v>
      </c>
      <c r="D6" s="4">
        <v>58</v>
      </c>
    </row>
    <row r="7" spans="1:4">
      <c r="A7" s="2" t="s">
        <v>1284</v>
      </c>
      <c r="B7" s="4">
        <v>37</v>
      </c>
      <c r="C7" s="4"/>
      <c r="D7" s="4"/>
    </row>
    <row r="8" spans="1:4">
      <c r="A8" s="2" t="s">
        <v>1285</v>
      </c>
      <c r="B8" s="4">
        <v>173</v>
      </c>
      <c r="C8" s="4">
        <v>423</v>
      </c>
      <c r="D8" s="4">
        <v>71</v>
      </c>
    </row>
    <row r="9" spans="1:4">
      <c r="A9" s="2" t="s">
        <v>1262</v>
      </c>
      <c r="B9" s="4"/>
      <c r="C9" s="4"/>
      <c r="D9" s="4"/>
    </row>
    <row r="10" spans="1:4">
      <c r="A10" s="3" t="s">
        <v>303</v>
      </c>
      <c r="B10" s="4"/>
      <c r="C10" s="4"/>
      <c r="D10" s="4"/>
    </row>
    <row r="11" spans="1:4">
      <c r="A11" s="2" t="s">
        <v>1273</v>
      </c>
      <c r="B11" s="4">
        <v>16</v>
      </c>
      <c r="C11" s="4"/>
      <c r="D11" s="4"/>
    </row>
    <row r="12" spans="1:4" ht="45">
      <c r="A12" s="2" t="s">
        <v>1274</v>
      </c>
      <c r="B12" s="7">
        <v>41</v>
      </c>
      <c r="C12" s="4"/>
      <c r="D1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2.140625" customWidth="1"/>
    <col min="3" max="3" width="17.42578125" customWidth="1"/>
    <col min="4" max="4" width="24.7109375" customWidth="1"/>
    <col min="5" max="5" width="14" customWidth="1"/>
  </cols>
  <sheetData>
    <row r="1" spans="1:5" ht="15" customHeight="1">
      <c r="A1" s="1" t="s">
        <v>1286</v>
      </c>
      <c r="B1" s="8" t="s">
        <v>1</v>
      </c>
      <c r="C1" s="8"/>
      <c r="D1" s="8"/>
      <c r="E1" s="8"/>
    </row>
    <row r="2" spans="1:5" ht="15" customHeight="1">
      <c r="A2" s="1" t="s">
        <v>29</v>
      </c>
      <c r="B2" s="8" t="s">
        <v>2</v>
      </c>
      <c r="C2" s="8"/>
      <c r="D2" s="8" t="s">
        <v>30</v>
      </c>
      <c r="E2" s="8"/>
    </row>
    <row r="3" spans="1:5" ht="30">
      <c r="A3" s="3" t="s">
        <v>1287</v>
      </c>
      <c r="B3" s="4"/>
      <c r="C3" s="4"/>
      <c r="D3" s="4"/>
      <c r="E3" s="4"/>
    </row>
    <row r="4" spans="1:5">
      <c r="A4" s="2" t="s">
        <v>1288</v>
      </c>
      <c r="B4" s="6">
        <v>11753</v>
      </c>
      <c r="C4" s="4"/>
      <c r="D4" s="7">
        <v>12011</v>
      </c>
      <c r="E4" s="4"/>
    </row>
    <row r="5" spans="1:5" ht="30">
      <c r="A5" s="2" t="s">
        <v>352</v>
      </c>
      <c r="B5" s="6">
        <v>-4911</v>
      </c>
      <c r="C5" s="4"/>
      <c r="D5" s="6">
        <v>-5251</v>
      </c>
      <c r="E5" s="4"/>
    </row>
    <row r="6" spans="1:5">
      <c r="A6" s="2" t="s">
        <v>1289</v>
      </c>
      <c r="B6" s="6">
        <v>6842</v>
      </c>
      <c r="C6" s="4"/>
      <c r="D6" s="6">
        <v>6760</v>
      </c>
      <c r="E6" s="4"/>
    </row>
    <row r="7" spans="1:5">
      <c r="A7" s="2" t="s">
        <v>344</v>
      </c>
      <c r="B7" s="4"/>
      <c r="C7" s="4"/>
      <c r="D7" s="4"/>
      <c r="E7" s="4"/>
    </row>
    <row r="8" spans="1:5" ht="30">
      <c r="A8" s="3" t="s">
        <v>1287</v>
      </c>
      <c r="B8" s="4"/>
      <c r="C8" s="4"/>
      <c r="D8" s="4"/>
      <c r="E8" s="4"/>
    </row>
    <row r="9" spans="1:5" ht="17.25">
      <c r="A9" s="2" t="s">
        <v>1288</v>
      </c>
      <c r="B9" s="6">
        <v>10386</v>
      </c>
      <c r="C9" s="9" t="s">
        <v>1290</v>
      </c>
      <c r="D9" s="6">
        <v>10955</v>
      </c>
      <c r="E9" s="9" t="s">
        <v>1290</v>
      </c>
    </row>
    <row r="10" spans="1:5">
      <c r="A10" s="2" t="s">
        <v>1291</v>
      </c>
      <c r="B10" s="4"/>
      <c r="C10" s="4"/>
      <c r="D10" s="4"/>
      <c r="E10" s="4"/>
    </row>
    <row r="11" spans="1:5" ht="30">
      <c r="A11" s="3" t="s">
        <v>1287</v>
      </c>
      <c r="B11" s="4"/>
      <c r="C11" s="4"/>
      <c r="D11" s="4"/>
      <c r="E11" s="4"/>
    </row>
    <row r="12" spans="1:5" ht="17.25">
      <c r="A12" s="2" t="s">
        <v>1288</v>
      </c>
      <c r="B12" s="4">
        <v>394</v>
      </c>
      <c r="C12" s="9" t="s">
        <v>1292</v>
      </c>
      <c r="D12" s="4">
        <v>316</v>
      </c>
      <c r="E12" s="9" t="s">
        <v>1292</v>
      </c>
    </row>
    <row r="13" spans="1:5" ht="30">
      <c r="A13" s="2" t="s">
        <v>1293</v>
      </c>
      <c r="B13" s="4"/>
      <c r="C13" s="4"/>
      <c r="D13" s="4"/>
      <c r="E13" s="4"/>
    </row>
    <row r="14" spans="1:5" ht="30">
      <c r="A14" s="3" t="s">
        <v>1287</v>
      </c>
      <c r="B14" s="4"/>
      <c r="C14" s="4"/>
      <c r="D14" s="4"/>
      <c r="E14" s="4"/>
    </row>
    <row r="15" spans="1:5" ht="17.25">
      <c r="A15" s="2" t="s">
        <v>1288</v>
      </c>
      <c r="B15" s="4">
        <v>251</v>
      </c>
      <c r="C15" s="9" t="s">
        <v>53</v>
      </c>
      <c r="D15" s="4">
        <v>209</v>
      </c>
      <c r="E15" s="9" t="s">
        <v>53</v>
      </c>
    </row>
    <row r="16" spans="1:5" ht="30">
      <c r="A16" s="2" t="s">
        <v>1294</v>
      </c>
      <c r="B16" s="4"/>
      <c r="C16" s="4"/>
      <c r="D16" s="4"/>
      <c r="E16" s="4"/>
    </row>
    <row r="17" spans="1:5" ht="30">
      <c r="A17" s="3" t="s">
        <v>1287</v>
      </c>
      <c r="B17" s="4"/>
      <c r="C17" s="4"/>
      <c r="D17" s="4"/>
      <c r="E17" s="4"/>
    </row>
    <row r="18" spans="1:5" ht="30">
      <c r="A18" s="2" t="s">
        <v>1295</v>
      </c>
      <c r="B18" s="4" t="s">
        <v>1296</v>
      </c>
      <c r="C18" s="9" t="s">
        <v>53</v>
      </c>
      <c r="D18" s="4"/>
      <c r="E18" s="4"/>
    </row>
    <row r="19" spans="1:5" ht="30">
      <c r="A19" s="2" t="s">
        <v>1297</v>
      </c>
      <c r="B19" s="4"/>
      <c r="C19" s="4"/>
      <c r="D19" s="4"/>
      <c r="E19" s="4"/>
    </row>
    <row r="20" spans="1:5" ht="30">
      <c r="A20" s="3" t="s">
        <v>1287</v>
      </c>
      <c r="B20" s="4"/>
      <c r="C20" s="4"/>
      <c r="D20" s="4"/>
      <c r="E20" s="4"/>
    </row>
    <row r="21" spans="1:5" ht="30">
      <c r="A21" s="2" t="s">
        <v>1295</v>
      </c>
      <c r="B21" s="4" t="s">
        <v>1298</v>
      </c>
      <c r="C21" s="9" t="s">
        <v>53</v>
      </c>
      <c r="D21" s="4"/>
      <c r="E21" s="4"/>
    </row>
    <row r="22" spans="1:5">
      <c r="A22" s="2" t="s">
        <v>1299</v>
      </c>
      <c r="B22" s="4"/>
      <c r="C22" s="4"/>
      <c r="D22" s="4"/>
      <c r="E22" s="4"/>
    </row>
    <row r="23" spans="1:5" ht="30">
      <c r="A23" s="3" t="s">
        <v>1287</v>
      </c>
      <c r="B23" s="4"/>
      <c r="C23" s="4"/>
      <c r="D23" s="4"/>
      <c r="E23" s="4"/>
    </row>
    <row r="24" spans="1:5" ht="17.25">
      <c r="A24" s="2" t="s">
        <v>1288</v>
      </c>
      <c r="B24" s="4">
        <v>541</v>
      </c>
      <c r="C24" s="9" t="s">
        <v>1292</v>
      </c>
      <c r="D24" s="4">
        <v>353</v>
      </c>
      <c r="E24" s="9" t="s">
        <v>1292</v>
      </c>
    </row>
    <row r="25" spans="1:5">
      <c r="A25" s="2" t="s">
        <v>39</v>
      </c>
      <c r="B25" s="4"/>
      <c r="C25" s="4"/>
      <c r="D25" s="4"/>
      <c r="E25" s="4"/>
    </row>
    <row r="26" spans="1:5" ht="30">
      <c r="A26" s="3" t="s">
        <v>1287</v>
      </c>
      <c r="B26" s="4"/>
      <c r="C26" s="4"/>
      <c r="D26" s="4"/>
      <c r="E26" s="4"/>
    </row>
    <row r="27" spans="1:5" ht="17.25">
      <c r="A27" s="2" t="s">
        <v>1288</v>
      </c>
      <c r="B27" s="4">
        <v>181</v>
      </c>
      <c r="C27" s="9" t="s">
        <v>53</v>
      </c>
      <c r="D27" s="7">
        <v>178</v>
      </c>
      <c r="E27" s="9" t="s">
        <v>53</v>
      </c>
    </row>
    <row r="28" spans="1:5">
      <c r="A28" s="2" t="s">
        <v>1300</v>
      </c>
      <c r="B28" s="4"/>
      <c r="C28" s="4"/>
      <c r="D28" s="4"/>
      <c r="E28" s="4"/>
    </row>
    <row r="29" spans="1:5" ht="30">
      <c r="A29" s="3" t="s">
        <v>1287</v>
      </c>
      <c r="B29" s="4"/>
      <c r="C29" s="4"/>
      <c r="D29" s="4"/>
      <c r="E29" s="4"/>
    </row>
    <row r="30" spans="1:5" ht="30">
      <c r="A30" s="2" t="s">
        <v>1295</v>
      </c>
      <c r="B30" s="4" t="s">
        <v>1165</v>
      </c>
      <c r="C30" s="9" t="s">
        <v>53</v>
      </c>
      <c r="D30" s="4"/>
      <c r="E30" s="4"/>
    </row>
    <row r="31" spans="1:5">
      <c r="A31" s="2" t="s">
        <v>1301</v>
      </c>
      <c r="B31" s="4"/>
      <c r="C31" s="4"/>
      <c r="D31" s="4"/>
      <c r="E31" s="4"/>
    </row>
    <row r="32" spans="1:5" ht="30">
      <c r="A32" s="3" t="s">
        <v>1287</v>
      </c>
      <c r="B32" s="4"/>
      <c r="C32" s="4"/>
      <c r="D32" s="4"/>
      <c r="E32" s="4"/>
    </row>
    <row r="33" spans="1:5" ht="30">
      <c r="A33" s="2" t="s">
        <v>1295</v>
      </c>
      <c r="B33" s="4" t="s">
        <v>1302</v>
      </c>
      <c r="C33" s="9" t="s">
        <v>53</v>
      </c>
      <c r="D33" s="4"/>
      <c r="E33" s="4"/>
    </row>
    <row r="34" spans="1:5">
      <c r="A34" s="10"/>
      <c r="B34" s="10"/>
      <c r="C34" s="10"/>
      <c r="D34" s="10"/>
      <c r="E34" s="10"/>
    </row>
    <row r="35" spans="1:5" ht="15" customHeight="1">
      <c r="A35" s="2" t="s">
        <v>53</v>
      </c>
      <c r="B35" s="11" t="s">
        <v>1303</v>
      </c>
      <c r="C35" s="11"/>
      <c r="D35" s="11"/>
      <c r="E35" s="11"/>
    </row>
    <row r="36" spans="1:5" ht="30" customHeight="1">
      <c r="A36" s="2" t="s">
        <v>123</v>
      </c>
      <c r="B36" s="11" t="s">
        <v>1304</v>
      </c>
      <c r="C36" s="11"/>
      <c r="D36" s="11"/>
      <c r="E36" s="11"/>
    </row>
    <row r="37" spans="1:5" ht="30" customHeight="1">
      <c r="A37" s="2" t="s">
        <v>190</v>
      </c>
      <c r="B37" s="11" t="s">
        <v>358</v>
      </c>
      <c r="C37" s="11"/>
      <c r="D37" s="11"/>
      <c r="E37" s="11"/>
    </row>
  </sheetData>
  <mergeCells count="8">
    <mergeCell ref="B36:E36"/>
    <mergeCell ref="B37:E37"/>
    <mergeCell ref="B1:C1"/>
    <mergeCell ref="D1:E1"/>
    <mergeCell ref="B2:C2"/>
    <mergeCell ref="D2:E2"/>
    <mergeCell ref="A34:E34"/>
    <mergeCell ref="B35:E3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1305</v>
      </c>
      <c r="B1" s="8" t="s">
        <v>1</v>
      </c>
      <c r="C1" s="8"/>
      <c r="D1" s="8"/>
    </row>
    <row r="2" spans="1:4">
      <c r="A2" s="1" t="s">
        <v>29</v>
      </c>
      <c r="B2" s="1" t="s">
        <v>2</v>
      </c>
      <c r="C2" s="8" t="s">
        <v>30</v>
      </c>
      <c r="D2" s="8" t="s">
        <v>81</v>
      </c>
    </row>
    <row r="3" spans="1:4">
      <c r="A3" s="1"/>
      <c r="B3" s="1" t="s">
        <v>1246</v>
      </c>
      <c r="C3" s="8"/>
      <c r="D3" s="8"/>
    </row>
    <row r="4" spans="1:4" ht="30">
      <c r="A4" s="3" t="s">
        <v>1287</v>
      </c>
      <c r="B4" s="4"/>
      <c r="C4" s="4"/>
      <c r="D4" s="4"/>
    </row>
    <row r="5" spans="1:4" ht="30">
      <c r="A5" s="2" t="s">
        <v>1306</v>
      </c>
      <c r="B5" s="7">
        <v>150</v>
      </c>
      <c r="C5" s="4"/>
      <c r="D5" s="4"/>
    </row>
    <row r="6" spans="1:4">
      <c r="A6" s="2" t="s">
        <v>177</v>
      </c>
      <c r="B6" s="4">
        <v>374</v>
      </c>
      <c r="C6" s="4">
        <v>49</v>
      </c>
      <c r="D6" s="4">
        <v>310</v>
      </c>
    </row>
    <row r="7" spans="1:4">
      <c r="A7" s="2" t="s">
        <v>1307</v>
      </c>
      <c r="B7" s="13">
        <v>0.49</v>
      </c>
      <c r="C7" s="4"/>
      <c r="D7" s="4"/>
    </row>
    <row r="8" spans="1:4">
      <c r="A8" s="2" t="s">
        <v>1259</v>
      </c>
      <c r="B8" s="4">
        <v>63</v>
      </c>
      <c r="C8" s="4"/>
      <c r="D8" s="4"/>
    </row>
    <row r="9" spans="1:4" ht="30">
      <c r="A9" s="2" t="s">
        <v>1308</v>
      </c>
      <c r="B9" s="4">
        <v>170</v>
      </c>
      <c r="C9" s="4"/>
      <c r="D9" s="4"/>
    </row>
    <row r="10" spans="1:4" ht="30">
      <c r="A10" s="2" t="s">
        <v>1309</v>
      </c>
      <c r="B10" s="4">
        <v>400</v>
      </c>
      <c r="C10" s="4"/>
      <c r="D10" s="4"/>
    </row>
    <row r="11" spans="1:4">
      <c r="A11" s="2" t="s">
        <v>1275</v>
      </c>
      <c r="B11" s="4"/>
      <c r="C11" s="4"/>
      <c r="D11" s="4"/>
    </row>
    <row r="12" spans="1:4" ht="30">
      <c r="A12" s="3" t="s">
        <v>1287</v>
      </c>
      <c r="B12" s="4"/>
      <c r="C12" s="4"/>
      <c r="D12" s="4"/>
    </row>
    <row r="13" spans="1:4">
      <c r="A13" s="2" t="s">
        <v>1259</v>
      </c>
      <c r="B13" s="4">
        <v>100</v>
      </c>
      <c r="C13" s="4"/>
      <c r="D13" s="4"/>
    </row>
    <row r="14" spans="1:4">
      <c r="A14" s="2" t="s">
        <v>1310</v>
      </c>
      <c r="B14" s="4"/>
      <c r="C14" s="4"/>
      <c r="D14" s="4"/>
    </row>
    <row r="15" spans="1:4" ht="30">
      <c r="A15" s="3" t="s">
        <v>1287</v>
      </c>
      <c r="B15" s="4"/>
      <c r="C15" s="4"/>
      <c r="D15" s="4"/>
    </row>
    <row r="16" spans="1:4" ht="30">
      <c r="A16" s="2" t="s">
        <v>1306</v>
      </c>
      <c r="B16" s="4">
        <v>50</v>
      </c>
      <c r="C16" s="4"/>
      <c r="D16" s="4"/>
    </row>
    <row r="17" spans="1:4" ht="30">
      <c r="A17" s="2" t="s">
        <v>1311</v>
      </c>
      <c r="B17" s="4"/>
      <c r="C17" s="4"/>
      <c r="D17" s="4"/>
    </row>
    <row r="18" spans="1:4" ht="30">
      <c r="A18" s="3" t="s">
        <v>1287</v>
      </c>
      <c r="B18" s="4"/>
      <c r="C18" s="4"/>
      <c r="D18" s="4"/>
    </row>
    <row r="19" spans="1:4">
      <c r="A19" s="2" t="s">
        <v>177</v>
      </c>
      <c r="B19" s="7">
        <v>50</v>
      </c>
      <c r="C19" s="4"/>
      <c r="D19" s="4"/>
    </row>
  </sheetData>
  <mergeCells count="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28515625" customWidth="1"/>
    <col min="3" max="3" width="17.140625" customWidth="1"/>
    <col min="4" max="4" width="36.28515625" customWidth="1"/>
    <col min="5" max="5" width="17.140625" customWidth="1"/>
  </cols>
  <sheetData>
    <row r="1" spans="1:5" ht="15" customHeight="1">
      <c r="A1" s="1" t="s">
        <v>1312</v>
      </c>
      <c r="B1" s="8" t="s">
        <v>1</v>
      </c>
      <c r="C1" s="8"/>
      <c r="D1" s="8"/>
      <c r="E1" s="8"/>
    </row>
    <row r="2" spans="1:5" ht="15" customHeight="1">
      <c r="A2" s="1" t="s">
        <v>29</v>
      </c>
      <c r="B2" s="8" t="s">
        <v>2</v>
      </c>
      <c r="C2" s="8"/>
      <c r="D2" s="8" t="s">
        <v>30</v>
      </c>
      <c r="E2" s="8"/>
    </row>
    <row r="3" spans="1:5" ht="30">
      <c r="A3" s="3" t="s">
        <v>1313</v>
      </c>
      <c r="B3" s="4"/>
      <c r="C3" s="4"/>
      <c r="D3" s="4"/>
      <c r="E3" s="4"/>
    </row>
    <row r="4" spans="1:5">
      <c r="A4" s="2" t="s">
        <v>1314</v>
      </c>
      <c r="B4" s="7">
        <v>308</v>
      </c>
      <c r="C4" s="4"/>
      <c r="D4" s="7">
        <v>261</v>
      </c>
      <c r="E4" s="4"/>
    </row>
    <row r="5" spans="1:5">
      <c r="A5" s="2" t="s">
        <v>1315</v>
      </c>
      <c r="B5" s="4">
        <v>19</v>
      </c>
      <c r="C5" s="4"/>
      <c r="D5" s="4">
        <v>11</v>
      </c>
      <c r="E5" s="4"/>
    </row>
    <row r="6" spans="1:5">
      <c r="A6" s="2" t="s">
        <v>1316</v>
      </c>
      <c r="B6" s="4">
        <v>-2</v>
      </c>
      <c r="C6" s="4"/>
      <c r="D6" s="4">
        <v>-1</v>
      </c>
      <c r="E6" s="4"/>
    </row>
    <row r="7" spans="1:5" ht="30">
      <c r="A7" s="2" t="s">
        <v>1317</v>
      </c>
      <c r="B7" s="4">
        <v>65</v>
      </c>
      <c r="C7" s="4"/>
      <c r="D7" s="4">
        <v>0</v>
      </c>
      <c r="E7" s="4"/>
    </row>
    <row r="8" spans="1:5">
      <c r="A8" s="2" t="s">
        <v>371</v>
      </c>
      <c r="B8" s="4">
        <v>-78</v>
      </c>
      <c r="C8" s="4"/>
      <c r="D8" s="4">
        <v>17</v>
      </c>
      <c r="E8" s="4"/>
    </row>
    <row r="9" spans="1:5" ht="17.25">
      <c r="A9" s="2" t="s">
        <v>1318</v>
      </c>
      <c r="B9" s="4">
        <v>19</v>
      </c>
      <c r="C9" s="9" t="s">
        <v>53</v>
      </c>
      <c r="D9" s="4">
        <v>20</v>
      </c>
      <c r="E9" s="9" t="s">
        <v>53</v>
      </c>
    </row>
    <row r="10" spans="1:5">
      <c r="A10" s="2" t="s">
        <v>1319</v>
      </c>
      <c r="B10" s="4">
        <v>201</v>
      </c>
      <c r="C10" s="4"/>
      <c r="D10" s="4">
        <v>308</v>
      </c>
      <c r="E10" s="4"/>
    </row>
    <row r="11" spans="1:5">
      <c r="A11" s="2" t="s">
        <v>375</v>
      </c>
      <c r="B11" s="7">
        <v>3</v>
      </c>
      <c r="C11" s="4"/>
      <c r="D11" s="7">
        <v>3</v>
      </c>
      <c r="E11" s="4"/>
    </row>
    <row r="12" spans="1:5">
      <c r="A12" s="10"/>
      <c r="B12" s="10"/>
      <c r="C12" s="10"/>
      <c r="D12" s="10"/>
      <c r="E12" s="10"/>
    </row>
    <row r="13" spans="1:5" ht="15" customHeight="1">
      <c r="A13" s="2" t="s">
        <v>53</v>
      </c>
      <c r="B13" s="11" t="s">
        <v>376</v>
      </c>
      <c r="C13" s="11"/>
      <c r="D13" s="11"/>
      <c r="E13" s="11"/>
    </row>
  </sheetData>
  <mergeCells count="5">
    <mergeCell ref="B1:E1"/>
    <mergeCell ref="B2:C2"/>
    <mergeCell ref="D2:E2"/>
    <mergeCell ref="A12:E12"/>
    <mergeCell ref="B13:E1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1320</v>
      </c>
      <c r="B1" s="8" t="s">
        <v>2</v>
      </c>
      <c r="C1" s="8" t="s">
        <v>30</v>
      </c>
    </row>
    <row r="2" spans="1:3">
      <c r="A2" s="1" t="s">
        <v>29</v>
      </c>
      <c r="B2" s="8"/>
      <c r="C2" s="8"/>
    </row>
    <row r="3" spans="1:3">
      <c r="A3" s="3" t="s">
        <v>379</v>
      </c>
      <c r="B3" s="4"/>
      <c r="C3" s="4"/>
    </row>
    <row r="4" spans="1:3">
      <c r="A4" s="2" t="s">
        <v>382</v>
      </c>
      <c r="B4" s="7">
        <v>215</v>
      </c>
      <c r="C4" s="7">
        <v>208</v>
      </c>
    </row>
    <row r="5" spans="1:3">
      <c r="A5" s="2" t="s">
        <v>383</v>
      </c>
      <c r="B5" s="4">
        <v>313</v>
      </c>
      <c r="C5" s="4">
        <v>225</v>
      </c>
    </row>
    <row r="6" spans="1:3">
      <c r="A6" s="2" t="s">
        <v>384</v>
      </c>
      <c r="B6" s="4">
        <v>125</v>
      </c>
      <c r="C6" s="4">
        <v>130</v>
      </c>
    </row>
    <row r="7" spans="1:3">
      <c r="A7" s="2" t="s">
        <v>385</v>
      </c>
      <c r="B7" s="4">
        <v>0</v>
      </c>
      <c r="C7" s="4">
        <v>35</v>
      </c>
    </row>
    <row r="8" spans="1:3">
      <c r="A8" s="2" t="s">
        <v>39</v>
      </c>
      <c r="B8" s="4">
        <v>59</v>
      </c>
      <c r="C8" s="4">
        <v>36</v>
      </c>
    </row>
    <row r="9" spans="1:3">
      <c r="A9" s="2" t="s">
        <v>45</v>
      </c>
      <c r="B9" s="7">
        <v>712</v>
      </c>
      <c r="C9" s="7">
        <v>634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1321</v>
      </c>
      <c r="B1" s="8" t="s">
        <v>2</v>
      </c>
      <c r="C1" s="8" t="s">
        <v>30</v>
      </c>
    </row>
    <row r="2" spans="1:3">
      <c r="A2" s="1" t="s">
        <v>29</v>
      </c>
      <c r="B2" s="8"/>
      <c r="C2" s="8"/>
    </row>
    <row r="3" spans="1:3">
      <c r="A3" s="3" t="s">
        <v>379</v>
      </c>
      <c r="B3" s="4"/>
      <c r="C3" s="4"/>
    </row>
    <row r="4" spans="1:3">
      <c r="A4" s="2" t="s">
        <v>386</v>
      </c>
      <c r="B4" s="7">
        <v>41</v>
      </c>
      <c r="C4" s="7">
        <v>41</v>
      </c>
    </row>
    <row r="5" spans="1:3">
      <c r="A5" s="2" t="s">
        <v>387</v>
      </c>
      <c r="B5" s="4">
        <v>53</v>
      </c>
      <c r="C5" s="4">
        <v>43</v>
      </c>
    </row>
    <row r="6" spans="1:3" ht="30">
      <c r="A6" s="2" t="s">
        <v>388</v>
      </c>
      <c r="B6" s="4">
        <v>55</v>
      </c>
      <c r="C6" s="4">
        <v>52</v>
      </c>
    </row>
    <row r="7" spans="1:3" ht="30">
      <c r="A7" s="2" t="s">
        <v>389</v>
      </c>
      <c r="B7" s="4">
        <v>28</v>
      </c>
      <c r="C7" s="4">
        <v>31</v>
      </c>
    </row>
    <row r="8" spans="1:3">
      <c r="A8" s="2" t="s">
        <v>1322</v>
      </c>
      <c r="B8" s="7">
        <v>177</v>
      </c>
      <c r="C8" s="7">
        <v>167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9.7109375" customWidth="1"/>
    <col min="3" max="3" width="10.42578125" customWidth="1"/>
    <col min="4" max="4" width="29.7109375" customWidth="1"/>
    <col min="5" max="5" width="10.42578125" customWidth="1"/>
  </cols>
  <sheetData>
    <row r="1" spans="1:5" ht="30">
      <c r="A1" s="1" t="s">
        <v>1323</v>
      </c>
      <c r="B1" s="8" t="s">
        <v>2</v>
      </c>
      <c r="C1" s="8"/>
      <c r="D1" s="8" t="s">
        <v>30</v>
      </c>
      <c r="E1" s="8"/>
    </row>
    <row r="2" spans="1:5">
      <c r="A2" s="1" t="s">
        <v>29</v>
      </c>
      <c r="B2" s="8"/>
      <c r="C2" s="8"/>
      <c r="D2" s="8"/>
      <c r="E2" s="8"/>
    </row>
    <row r="3" spans="1:5">
      <c r="A3" s="3" t="s">
        <v>1324</v>
      </c>
      <c r="B3" s="4"/>
      <c r="C3" s="4"/>
      <c r="D3" s="4"/>
      <c r="E3" s="4"/>
    </row>
    <row r="4" spans="1:5" ht="17.25">
      <c r="A4" s="2" t="s">
        <v>399</v>
      </c>
      <c r="B4" s="7">
        <v>2281</v>
      </c>
      <c r="C4" s="9" t="s">
        <v>53</v>
      </c>
      <c r="D4" s="7">
        <v>1912</v>
      </c>
      <c r="E4" s="9" t="s">
        <v>53</v>
      </c>
    </row>
    <row r="5" spans="1:5" ht="17.25">
      <c r="A5" s="2" t="s">
        <v>400</v>
      </c>
      <c r="B5" s="4">
        <v>1</v>
      </c>
      <c r="C5" s="9" t="s">
        <v>53</v>
      </c>
      <c r="D5" s="4">
        <v>1</v>
      </c>
      <c r="E5" s="9" t="s">
        <v>53</v>
      </c>
    </row>
    <row r="6" spans="1:5" ht="17.25">
      <c r="A6" s="2" t="s">
        <v>401</v>
      </c>
      <c r="B6" s="6">
        <v>2280</v>
      </c>
      <c r="C6" s="9" t="s">
        <v>53</v>
      </c>
      <c r="D6" s="6">
        <v>1911</v>
      </c>
      <c r="E6" s="9" t="s">
        <v>53</v>
      </c>
    </row>
    <row r="7" spans="1:5">
      <c r="A7" s="2" t="s">
        <v>395</v>
      </c>
      <c r="B7" s="4"/>
      <c r="C7" s="4"/>
      <c r="D7" s="4"/>
      <c r="E7" s="4"/>
    </row>
    <row r="8" spans="1:5">
      <c r="A8" s="3" t="s">
        <v>1324</v>
      </c>
      <c r="B8" s="4"/>
      <c r="C8" s="4"/>
      <c r="D8" s="4"/>
      <c r="E8" s="4"/>
    </row>
    <row r="9" spans="1:5" ht="17.25">
      <c r="A9" s="2" t="s">
        <v>399</v>
      </c>
      <c r="B9" s="4">
        <v>400</v>
      </c>
      <c r="C9" s="9" t="s">
        <v>53</v>
      </c>
      <c r="D9" s="4">
        <v>400</v>
      </c>
      <c r="E9" s="9" t="s">
        <v>53</v>
      </c>
    </row>
    <row r="10" spans="1:5">
      <c r="A10" s="2" t="s">
        <v>396</v>
      </c>
      <c r="B10" s="4"/>
      <c r="C10" s="4"/>
      <c r="D10" s="4"/>
      <c r="E10" s="4"/>
    </row>
    <row r="11" spans="1:5">
      <c r="A11" s="3" t="s">
        <v>1324</v>
      </c>
      <c r="B11" s="4"/>
      <c r="C11" s="4"/>
      <c r="D11" s="4"/>
      <c r="E11" s="4"/>
    </row>
    <row r="12" spans="1:5" ht="17.25">
      <c r="A12" s="2" t="s">
        <v>399</v>
      </c>
      <c r="B12" s="6">
        <v>1100</v>
      </c>
      <c r="C12" s="9" t="s">
        <v>53</v>
      </c>
      <c r="D12" s="6">
        <v>1100</v>
      </c>
      <c r="E12" s="9" t="s">
        <v>53</v>
      </c>
    </row>
    <row r="13" spans="1:5">
      <c r="A13" s="2" t="s">
        <v>1325</v>
      </c>
      <c r="B13" s="4"/>
      <c r="C13" s="4"/>
      <c r="D13" s="4"/>
      <c r="E13" s="4"/>
    </row>
    <row r="14" spans="1:5">
      <c r="A14" s="3" t="s">
        <v>1324</v>
      </c>
      <c r="B14" s="4"/>
      <c r="C14" s="4"/>
      <c r="D14" s="4"/>
      <c r="E14" s="4"/>
    </row>
    <row r="15" spans="1:5" ht="17.25">
      <c r="A15" s="2" t="s">
        <v>399</v>
      </c>
      <c r="B15" s="4">
        <v>500</v>
      </c>
      <c r="C15" s="9" t="s">
        <v>53</v>
      </c>
      <c r="D15" s="4">
        <v>0</v>
      </c>
      <c r="E15" s="4"/>
    </row>
    <row r="16" spans="1:5">
      <c r="A16" s="2" t="s">
        <v>414</v>
      </c>
      <c r="B16" s="4"/>
      <c r="C16" s="4"/>
      <c r="D16" s="4"/>
      <c r="E16" s="4"/>
    </row>
    <row r="17" spans="1:5">
      <c r="A17" s="3" t="s">
        <v>1324</v>
      </c>
      <c r="B17" s="4"/>
      <c r="C17" s="4"/>
      <c r="D17" s="4"/>
      <c r="E17" s="4"/>
    </row>
    <row r="18" spans="1:5" ht="17.25">
      <c r="A18" s="2" t="s">
        <v>399</v>
      </c>
      <c r="B18" s="4">
        <v>280</v>
      </c>
      <c r="C18" s="9" t="s">
        <v>53</v>
      </c>
      <c r="D18" s="4">
        <v>410</v>
      </c>
      <c r="E18" s="9" t="s">
        <v>53</v>
      </c>
    </row>
    <row r="19" spans="1:5">
      <c r="A19" s="2" t="s">
        <v>39</v>
      </c>
      <c r="B19" s="4"/>
      <c r="C19" s="4"/>
      <c r="D19" s="4"/>
      <c r="E19" s="4"/>
    </row>
    <row r="20" spans="1:5">
      <c r="A20" s="3" t="s">
        <v>1324</v>
      </c>
      <c r="B20" s="4"/>
      <c r="C20" s="4"/>
      <c r="D20" s="4"/>
      <c r="E20" s="4"/>
    </row>
    <row r="21" spans="1:5" ht="17.25">
      <c r="A21" s="2" t="s">
        <v>399</v>
      </c>
      <c r="B21" s="7">
        <v>1</v>
      </c>
      <c r="C21" s="9" t="s">
        <v>53</v>
      </c>
      <c r="D21" s="7">
        <v>2</v>
      </c>
      <c r="E21" s="9" t="s">
        <v>53</v>
      </c>
    </row>
    <row r="22" spans="1:5">
      <c r="A22" s="10"/>
      <c r="B22" s="10"/>
      <c r="C22" s="10"/>
      <c r="D22" s="10"/>
      <c r="E22" s="10"/>
    </row>
    <row r="23" spans="1:5" ht="15" customHeight="1">
      <c r="A23" s="2" t="s">
        <v>53</v>
      </c>
      <c r="B23" s="11" t="s">
        <v>68</v>
      </c>
      <c r="C23" s="11"/>
      <c r="D23" s="11"/>
      <c r="E23" s="11"/>
    </row>
  </sheetData>
  <mergeCells count="4">
    <mergeCell ref="B1:C2"/>
    <mergeCell ref="D1:E2"/>
    <mergeCell ref="A22:E22"/>
    <mergeCell ref="B23:E2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1326</v>
      </c>
      <c r="B1" s="8" t="s">
        <v>1</v>
      </c>
      <c r="C1" s="8"/>
    </row>
    <row r="2" spans="1:3">
      <c r="A2" s="1" t="s">
        <v>29</v>
      </c>
      <c r="B2" s="1" t="s">
        <v>2</v>
      </c>
      <c r="C2" s="1" t="s">
        <v>30</v>
      </c>
    </row>
    <row r="3" spans="1:3">
      <c r="A3" s="3" t="s">
        <v>1324</v>
      </c>
      <c r="B3" s="4"/>
      <c r="C3" s="4"/>
    </row>
    <row r="4" spans="1:3">
      <c r="A4" s="2" t="s">
        <v>1327</v>
      </c>
      <c r="B4" s="7">
        <v>97</v>
      </c>
      <c r="C4" s="7">
        <v>91</v>
      </c>
    </row>
    <row r="5" spans="1:3">
      <c r="A5" s="2" t="s">
        <v>395</v>
      </c>
      <c r="B5" s="4"/>
      <c r="C5" s="4"/>
    </row>
    <row r="6" spans="1:3">
      <c r="A6" s="3" t="s">
        <v>1324</v>
      </c>
      <c r="B6" s="4"/>
      <c r="C6" s="4"/>
    </row>
    <row r="7" spans="1:3">
      <c r="A7" s="2" t="s">
        <v>1328</v>
      </c>
      <c r="B7" s="13">
        <v>5.2499999999999998E-2</v>
      </c>
      <c r="C7" s="13">
        <v>5.2499999999999998E-2</v>
      </c>
    </row>
    <row r="8" spans="1:3">
      <c r="A8" s="2" t="s">
        <v>1329</v>
      </c>
      <c r="B8" s="4">
        <v>2017</v>
      </c>
      <c r="C8" s="4">
        <v>2017</v>
      </c>
    </row>
    <row r="9" spans="1:3">
      <c r="A9" s="2" t="s">
        <v>396</v>
      </c>
      <c r="B9" s="4"/>
      <c r="C9" s="4"/>
    </row>
    <row r="10" spans="1:3">
      <c r="A10" s="3" t="s">
        <v>1324</v>
      </c>
      <c r="B10" s="4"/>
      <c r="C10" s="4"/>
    </row>
    <row r="11" spans="1:3">
      <c r="A11" s="2" t="s">
        <v>1328</v>
      </c>
      <c r="B11" s="13">
        <v>0.06</v>
      </c>
      <c r="C11" s="13">
        <v>0.06</v>
      </c>
    </row>
    <row r="12" spans="1:3">
      <c r="A12" s="2" t="s">
        <v>1329</v>
      </c>
      <c r="B12" s="4">
        <v>2022</v>
      </c>
      <c r="C12" s="4">
        <v>2022</v>
      </c>
    </row>
    <row r="13" spans="1:3">
      <c r="A13" s="2" t="s">
        <v>1325</v>
      </c>
      <c r="B13" s="4"/>
      <c r="C13" s="4"/>
    </row>
    <row r="14" spans="1:3">
      <c r="A14" s="3" t="s">
        <v>1324</v>
      </c>
      <c r="B14" s="4"/>
      <c r="C14" s="4"/>
    </row>
    <row r="15" spans="1:3">
      <c r="A15" s="2" t="s">
        <v>1328</v>
      </c>
      <c r="B15" s="13">
        <v>5.2499999999999998E-2</v>
      </c>
      <c r="C15" s="13">
        <v>5.2499999999999998E-2</v>
      </c>
    </row>
    <row r="16" spans="1:3">
      <c r="A16" s="2" t="s">
        <v>1329</v>
      </c>
      <c r="B16" s="4">
        <v>2024</v>
      </c>
      <c r="C16" s="4">
        <v>2024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135</v>
      </c>
      <c r="B1" s="8" t="s">
        <v>1</v>
      </c>
      <c r="C1" s="8"/>
    </row>
    <row r="2" spans="1:3">
      <c r="A2" s="1" t="s">
        <v>29</v>
      </c>
      <c r="B2" s="1" t="s">
        <v>30</v>
      </c>
      <c r="C2" s="1" t="s">
        <v>81</v>
      </c>
    </row>
    <row r="3" spans="1:3" ht="30">
      <c r="A3" s="3" t="s">
        <v>136</v>
      </c>
      <c r="B3" s="4"/>
      <c r="C3" s="4"/>
    </row>
    <row r="4" spans="1:3" ht="30">
      <c r="A4" s="2" t="s">
        <v>137</v>
      </c>
      <c r="B4" s="4"/>
      <c r="C4" s="7">
        <v>33</v>
      </c>
    </row>
    <row r="5" spans="1:3" ht="30">
      <c r="A5" s="2" t="s">
        <v>138</v>
      </c>
      <c r="B5" s="4"/>
      <c r="C5" s="4">
        <v>15</v>
      </c>
    </row>
    <row r="6" spans="1:3" ht="30">
      <c r="A6" s="2" t="s">
        <v>139</v>
      </c>
      <c r="B6" s="4">
        <v>2</v>
      </c>
      <c r="C6" s="4">
        <v>159</v>
      </c>
    </row>
    <row r="7" spans="1:3" ht="45">
      <c r="A7" s="2" t="s">
        <v>140</v>
      </c>
      <c r="B7" s="7">
        <v>5</v>
      </c>
      <c r="C7" s="7">
        <v>434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6.42578125" bestFit="1" customWidth="1"/>
    <col min="3" max="3" width="12.7109375" bestFit="1" customWidth="1"/>
    <col min="4" max="4" width="12.5703125" bestFit="1" customWidth="1"/>
  </cols>
  <sheetData>
    <row r="1" spans="1:4">
      <c r="A1" s="8" t="s">
        <v>1330</v>
      </c>
      <c r="B1" s="1" t="s">
        <v>1</v>
      </c>
      <c r="C1" s="1"/>
      <c r="D1" s="1"/>
    </row>
    <row r="2" spans="1:4">
      <c r="A2" s="8"/>
      <c r="B2" s="1" t="s">
        <v>2</v>
      </c>
      <c r="C2" s="8" t="s">
        <v>1332</v>
      </c>
      <c r="D2" s="8" t="s">
        <v>1196</v>
      </c>
    </row>
    <row r="3" spans="1:4">
      <c r="A3" s="8"/>
      <c r="B3" s="1" t="s">
        <v>1331</v>
      </c>
      <c r="C3" s="8"/>
      <c r="D3" s="8"/>
    </row>
    <row r="4" spans="1:4">
      <c r="A4" s="3" t="s">
        <v>1324</v>
      </c>
      <c r="B4" s="4"/>
      <c r="C4" s="4"/>
      <c r="D4" s="4"/>
    </row>
    <row r="5" spans="1:4" ht="30">
      <c r="A5" s="2" t="s">
        <v>1333</v>
      </c>
      <c r="B5" s="13">
        <v>1</v>
      </c>
      <c r="C5" s="4"/>
      <c r="D5" s="4"/>
    </row>
    <row r="6" spans="1:4" ht="30">
      <c r="A6" s="2" t="s">
        <v>1334</v>
      </c>
      <c r="B6" s="4">
        <v>1.8749999999999999E-2</v>
      </c>
      <c r="C6" s="4"/>
      <c r="D6" s="4"/>
    </row>
    <row r="7" spans="1:4" ht="30">
      <c r="A7" s="2" t="s">
        <v>1335</v>
      </c>
      <c r="B7" s="13">
        <v>8.8000000000000005E-3</v>
      </c>
      <c r="C7" s="4"/>
      <c r="D7" s="4"/>
    </row>
    <row r="8" spans="1:4" ht="30">
      <c r="A8" s="2" t="s">
        <v>1336</v>
      </c>
      <c r="B8" s="13">
        <v>3.0000000000000001E-3</v>
      </c>
      <c r="C8" s="4"/>
      <c r="D8" s="4"/>
    </row>
    <row r="9" spans="1:4" ht="30">
      <c r="A9" s="2" t="s">
        <v>1337</v>
      </c>
      <c r="B9" s="4">
        <v>3.75</v>
      </c>
      <c r="C9" s="4"/>
      <c r="D9" s="4"/>
    </row>
    <row r="10" spans="1:4" ht="30">
      <c r="A10" s="2" t="s">
        <v>1338</v>
      </c>
      <c r="B10" s="7">
        <v>50000000</v>
      </c>
      <c r="C10" s="4"/>
      <c r="D10" s="4"/>
    </row>
    <row r="11" spans="1:4" ht="30">
      <c r="A11" s="2" t="s">
        <v>1339</v>
      </c>
      <c r="B11" s="13">
        <v>0.6</v>
      </c>
      <c r="C11" s="4"/>
      <c r="D11" s="4"/>
    </row>
    <row r="12" spans="1:4">
      <c r="A12" s="2" t="s">
        <v>1340</v>
      </c>
      <c r="B12" s="4">
        <v>3</v>
      </c>
      <c r="C12" s="4"/>
      <c r="D12" s="4"/>
    </row>
    <row r="13" spans="1:4">
      <c r="A13" s="2" t="s">
        <v>1341</v>
      </c>
      <c r="B13" s="6">
        <v>320000000</v>
      </c>
      <c r="C13" s="4"/>
      <c r="D13" s="4"/>
    </row>
    <row r="14" spans="1:4">
      <c r="A14" s="2" t="s">
        <v>1342</v>
      </c>
      <c r="B14" s="4"/>
      <c r="C14" s="4"/>
      <c r="D14" s="4"/>
    </row>
    <row r="15" spans="1:4">
      <c r="A15" s="3" t="s">
        <v>1324</v>
      </c>
      <c r="B15" s="4"/>
      <c r="C15" s="4"/>
      <c r="D15" s="4"/>
    </row>
    <row r="16" spans="1:4">
      <c r="A16" s="2" t="s">
        <v>398</v>
      </c>
      <c r="B16" s="6">
        <v>1500000000</v>
      </c>
      <c r="C16" s="4"/>
      <c r="D16" s="4"/>
    </row>
    <row r="17" spans="1:4">
      <c r="A17" s="2" t="s">
        <v>1343</v>
      </c>
      <c r="B17" s="4" t="s">
        <v>1344</v>
      </c>
      <c r="C17" s="4"/>
      <c r="D17" s="4"/>
    </row>
    <row r="18" spans="1:4" ht="30">
      <c r="A18" s="2" t="s">
        <v>1345</v>
      </c>
      <c r="B18" s="6">
        <v>300000000</v>
      </c>
      <c r="C18" s="4"/>
      <c r="D18" s="4"/>
    </row>
    <row r="19" spans="1:4">
      <c r="A19" s="2" t="s">
        <v>1346</v>
      </c>
      <c r="B19" s="13">
        <v>3.0099999999999998E-2</v>
      </c>
      <c r="C19" s="4"/>
      <c r="D19" s="4"/>
    </row>
    <row r="20" spans="1:4">
      <c r="A20" s="2" t="s">
        <v>1347</v>
      </c>
      <c r="B20" s="6">
        <v>280000000</v>
      </c>
      <c r="C20" s="4"/>
      <c r="D20" s="4"/>
    </row>
    <row r="21" spans="1:4" ht="30">
      <c r="A21" s="2" t="s">
        <v>1348</v>
      </c>
      <c r="B21" s="4"/>
      <c r="C21" s="4"/>
      <c r="D21" s="4"/>
    </row>
    <row r="22" spans="1:4">
      <c r="A22" s="3" t="s">
        <v>1324</v>
      </c>
      <c r="B22" s="4"/>
      <c r="C22" s="4"/>
      <c r="D22" s="4"/>
    </row>
    <row r="23" spans="1:4">
      <c r="A23" s="2" t="s">
        <v>1349</v>
      </c>
      <c r="B23" s="13">
        <v>5.0000000000000001E-3</v>
      </c>
      <c r="C23" s="4"/>
      <c r="D23" s="4"/>
    </row>
    <row r="24" spans="1:4" ht="30">
      <c r="A24" s="2" t="s">
        <v>1350</v>
      </c>
      <c r="B24" s="4"/>
      <c r="C24" s="4"/>
      <c r="D24" s="4"/>
    </row>
    <row r="25" spans="1:4">
      <c r="A25" s="3" t="s">
        <v>1324</v>
      </c>
      <c r="B25" s="4"/>
      <c r="C25" s="4"/>
      <c r="D25" s="4"/>
    </row>
    <row r="26" spans="1:4">
      <c r="A26" s="2" t="s">
        <v>1349</v>
      </c>
      <c r="B26" s="13">
        <v>0.01</v>
      </c>
      <c r="C26" s="4"/>
      <c r="D26" s="4"/>
    </row>
    <row r="27" spans="1:4">
      <c r="A27" s="2" t="s">
        <v>395</v>
      </c>
      <c r="B27" s="4"/>
      <c r="C27" s="4"/>
      <c r="D27" s="4"/>
    </row>
    <row r="28" spans="1:4">
      <c r="A28" s="3" t="s">
        <v>1324</v>
      </c>
      <c r="B28" s="4"/>
      <c r="C28" s="4"/>
      <c r="D28" s="4"/>
    </row>
    <row r="29" spans="1:4" ht="30">
      <c r="A29" s="2" t="s">
        <v>1351</v>
      </c>
      <c r="B29" s="4"/>
      <c r="C29" s="6">
        <v>400000000</v>
      </c>
      <c r="D29" s="4"/>
    </row>
    <row r="30" spans="1:4">
      <c r="A30" s="2" t="s">
        <v>402</v>
      </c>
      <c r="B30" s="4"/>
      <c r="C30" s="4"/>
      <c r="D30" s="4"/>
    </row>
    <row r="31" spans="1:4">
      <c r="A31" s="3" t="s">
        <v>1324</v>
      </c>
      <c r="B31" s="4"/>
      <c r="C31" s="4"/>
      <c r="D31" s="4"/>
    </row>
    <row r="32" spans="1:4">
      <c r="A32" s="2" t="s">
        <v>1352</v>
      </c>
      <c r="B32" s="4"/>
      <c r="C32" s="4"/>
      <c r="D32" s="6">
        <v>494000000</v>
      </c>
    </row>
    <row r="33" spans="1:4">
      <c r="A33" s="2" t="s">
        <v>396</v>
      </c>
      <c r="B33" s="4"/>
      <c r="C33" s="4"/>
      <c r="D33" s="4"/>
    </row>
    <row r="34" spans="1:4">
      <c r="A34" s="3" t="s">
        <v>1324</v>
      </c>
      <c r="B34" s="4"/>
      <c r="C34" s="4"/>
      <c r="D34" s="4"/>
    </row>
    <row r="35" spans="1:4" ht="30">
      <c r="A35" s="2" t="s">
        <v>1351</v>
      </c>
      <c r="B35" s="4"/>
      <c r="C35" s="6">
        <v>1100000000</v>
      </c>
      <c r="D35" s="4"/>
    </row>
    <row r="36" spans="1:4">
      <c r="A36" s="2" t="s">
        <v>1325</v>
      </c>
      <c r="B36" s="4"/>
      <c r="C36" s="4"/>
      <c r="D36" s="4"/>
    </row>
    <row r="37" spans="1:4">
      <c r="A37" s="3" t="s">
        <v>1324</v>
      </c>
      <c r="B37" s="4"/>
      <c r="C37" s="4"/>
      <c r="D37" s="4"/>
    </row>
    <row r="38" spans="1:4" ht="30">
      <c r="A38" s="2" t="s">
        <v>1351</v>
      </c>
      <c r="B38" s="4"/>
      <c r="C38" s="4"/>
      <c r="D38" s="7">
        <v>500000000</v>
      </c>
    </row>
    <row r="39" spans="1:4">
      <c r="A39" s="2" t="s">
        <v>1353</v>
      </c>
      <c r="B39" s="4"/>
      <c r="C39" s="4"/>
      <c r="D39" s="4"/>
    </row>
    <row r="40" spans="1:4">
      <c r="A40" s="3" t="s">
        <v>1324</v>
      </c>
      <c r="B40" s="4"/>
      <c r="C40" s="4"/>
      <c r="D40" s="4"/>
    </row>
    <row r="41" spans="1:4" ht="30">
      <c r="A41" s="2" t="s">
        <v>1354</v>
      </c>
      <c r="B41" s="13">
        <v>1.01</v>
      </c>
      <c r="C41" s="4"/>
      <c r="D41" s="4"/>
    </row>
    <row r="42" spans="1:4">
      <c r="A42" s="2" t="s">
        <v>1355</v>
      </c>
      <c r="B42" s="4"/>
      <c r="C42" s="4"/>
      <c r="D42" s="4"/>
    </row>
    <row r="43" spans="1:4">
      <c r="A43" s="3" t="s">
        <v>1324</v>
      </c>
      <c r="B43" s="4"/>
      <c r="C43" s="4"/>
      <c r="D43" s="4"/>
    </row>
    <row r="44" spans="1:4" ht="60">
      <c r="A44" s="2" t="s">
        <v>1356</v>
      </c>
      <c r="B44" s="4">
        <v>1.25</v>
      </c>
      <c r="C44" s="4"/>
      <c r="D44" s="4"/>
    </row>
    <row r="45" spans="1:4">
      <c r="A45" s="2" t="s">
        <v>1357</v>
      </c>
      <c r="B45" s="4"/>
      <c r="C45" s="4"/>
      <c r="D45" s="4"/>
    </row>
    <row r="46" spans="1:4">
      <c r="A46" s="3" t="s">
        <v>1324</v>
      </c>
      <c r="B46" s="4"/>
      <c r="C46" s="4"/>
      <c r="D46" s="4"/>
    </row>
    <row r="47" spans="1:4" ht="60">
      <c r="A47" s="2" t="s">
        <v>1356</v>
      </c>
      <c r="B47" s="4">
        <v>1.5</v>
      </c>
      <c r="C47" s="4"/>
      <c r="D47" s="4"/>
    </row>
  </sheetData>
  <mergeCells count="3">
    <mergeCell ref="A1:A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1358</v>
      </c>
      <c r="B1" s="8" t="s">
        <v>1</v>
      </c>
      <c r="C1" s="8"/>
      <c r="D1" s="8"/>
    </row>
    <row r="2" spans="1:4">
      <c r="A2" s="1" t="s">
        <v>29</v>
      </c>
      <c r="B2" s="1" t="s">
        <v>2</v>
      </c>
      <c r="C2" s="1" t="s">
        <v>30</v>
      </c>
      <c r="D2" s="1" t="s">
        <v>81</v>
      </c>
    </row>
    <row r="3" spans="1:4">
      <c r="A3" s="3" t="s">
        <v>427</v>
      </c>
      <c r="B3" s="4"/>
      <c r="C3" s="4"/>
      <c r="D3" s="4"/>
    </row>
    <row r="4" spans="1:4">
      <c r="A4" s="2" t="s">
        <v>428</v>
      </c>
      <c r="B4" s="7">
        <v>-3</v>
      </c>
      <c r="C4" s="7">
        <v>-29</v>
      </c>
      <c r="D4" s="7">
        <v>49</v>
      </c>
    </row>
    <row r="5" spans="1:4">
      <c r="A5" s="2" t="s">
        <v>431</v>
      </c>
      <c r="B5" s="4">
        <v>1</v>
      </c>
      <c r="C5" s="4">
        <v>1</v>
      </c>
      <c r="D5" s="4">
        <v>4</v>
      </c>
    </row>
    <row r="6" spans="1:4">
      <c r="A6" s="2" t="s">
        <v>1359</v>
      </c>
      <c r="B6" s="4">
        <v>-2</v>
      </c>
      <c r="C6" s="4">
        <v>-28</v>
      </c>
      <c r="D6" s="4">
        <v>53</v>
      </c>
    </row>
    <row r="7" spans="1:4">
      <c r="A7" s="3" t="s">
        <v>433</v>
      </c>
      <c r="B7" s="4"/>
      <c r="C7" s="4"/>
      <c r="D7" s="4"/>
    </row>
    <row r="8" spans="1:4">
      <c r="A8" s="2" t="s">
        <v>428</v>
      </c>
      <c r="B8" s="4">
        <v>76</v>
      </c>
      <c r="C8" s="4">
        <v>-549</v>
      </c>
      <c r="D8" s="4">
        <v>-125</v>
      </c>
    </row>
    <row r="9" spans="1:4">
      <c r="A9" s="2" t="s">
        <v>431</v>
      </c>
      <c r="B9" s="4">
        <v>1</v>
      </c>
      <c r="C9" s="4">
        <v>-47</v>
      </c>
      <c r="D9" s="4">
        <v>-12</v>
      </c>
    </row>
    <row r="10" spans="1:4">
      <c r="A10" s="2" t="s">
        <v>1360</v>
      </c>
      <c r="B10" s="4">
        <v>77</v>
      </c>
      <c r="C10" s="4">
        <v>-596</v>
      </c>
      <c r="D10" s="4">
        <v>-137</v>
      </c>
    </row>
    <row r="11" spans="1:4">
      <c r="A11" s="2" t="s">
        <v>440</v>
      </c>
      <c r="B11" s="7">
        <v>75</v>
      </c>
      <c r="C11" s="7">
        <v>-624</v>
      </c>
      <c r="D11" s="7">
        <v>-84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1361</v>
      </c>
      <c r="B1" s="8" t="s">
        <v>1</v>
      </c>
      <c r="C1" s="8"/>
      <c r="D1" s="8"/>
    </row>
    <row r="2" spans="1:4">
      <c r="A2" s="1" t="s">
        <v>29</v>
      </c>
      <c r="B2" s="1" t="s">
        <v>2</v>
      </c>
      <c r="C2" s="1" t="s">
        <v>30</v>
      </c>
      <c r="D2" s="1" t="s">
        <v>81</v>
      </c>
    </row>
    <row r="3" spans="1:4">
      <c r="A3" s="3" t="s">
        <v>424</v>
      </c>
      <c r="B3" s="4"/>
      <c r="C3" s="4"/>
      <c r="D3" s="4"/>
    </row>
    <row r="4" spans="1:4">
      <c r="A4" s="2" t="s">
        <v>444</v>
      </c>
      <c r="B4" s="7">
        <v>71</v>
      </c>
      <c r="C4" s="7">
        <v>-604</v>
      </c>
      <c r="D4" s="7">
        <v>-90</v>
      </c>
    </row>
    <row r="5" spans="1:4" ht="30">
      <c r="A5" s="3" t="s">
        <v>447</v>
      </c>
      <c r="B5" s="4"/>
      <c r="C5" s="4"/>
      <c r="D5" s="4"/>
    </row>
    <row r="6" spans="1:4" ht="30">
      <c r="A6" s="2" t="s">
        <v>448</v>
      </c>
      <c r="B6" s="4">
        <v>3</v>
      </c>
      <c r="C6" s="4">
        <v>-111</v>
      </c>
      <c r="D6" s="4">
        <v>-6</v>
      </c>
    </row>
    <row r="7" spans="1:4" ht="30">
      <c r="A7" s="2" t="s">
        <v>451</v>
      </c>
      <c r="B7" s="4">
        <v>-1</v>
      </c>
      <c r="C7" s="4">
        <v>80</v>
      </c>
      <c r="D7" s="4">
        <v>0</v>
      </c>
    </row>
    <row r="8" spans="1:4" ht="45">
      <c r="A8" s="2" t="s">
        <v>1362</v>
      </c>
      <c r="B8" s="4">
        <v>9</v>
      </c>
      <c r="C8" s="4"/>
      <c r="D8" s="4"/>
    </row>
    <row r="9" spans="1:4" ht="30">
      <c r="A9" s="2" t="s">
        <v>453</v>
      </c>
      <c r="B9" s="4">
        <v>-9</v>
      </c>
      <c r="C9" s="4">
        <v>-3</v>
      </c>
      <c r="D9" s="4">
        <v>0</v>
      </c>
    </row>
    <row r="10" spans="1:4">
      <c r="A10" s="2" t="s">
        <v>455</v>
      </c>
      <c r="B10" s="4">
        <v>0</v>
      </c>
      <c r="C10" s="4">
        <v>0</v>
      </c>
      <c r="D10" s="4">
        <v>11</v>
      </c>
    </row>
    <row r="11" spans="1:4">
      <c r="A11" s="2" t="s">
        <v>39</v>
      </c>
      <c r="B11" s="4">
        <v>2</v>
      </c>
      <c r="C11" s="4">
        <v>14</v>
      </c>
      <c r="D11" s="4">
        <v>1</v>
      </c>
    </row>
    <row r="12" spans="1:4">
      <c r="A12" s="2" t="s">
        <v>440</v>
      </c>
      <c r="B12" s="7">
        <v>75</v>
      </c>
      <c r="C12" s="7">
        <v>-624</v>
      </c>
      <c r="D12" s="7">
        <v>-84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1363</v>
      </c>
      <c r="B1" s="8" t="s">
        <v>1159</v>
      </c>
      <c r="C1" s="8"/>
      <c r="D1" s="8" t="s">
        <v>1</v>
      </c>
      <c r="E1" s="8"/>
      <c r="F1" s="8"/>
    </row>
    <row r="2" spans="1:6">
      <c r="A2" s="1" t="s">
        <v>29</v>
      </c>
      <c r="B2" s="1" t="s">
        <v>2</v>
      </c>
      <c r="C2" s="1" t="s">
        <v>1197</v>
      </c>
      <c r="D2" s="1" t="s">
        <v>2</v>
      </c>
      <c r="E2" s="1" t="s">
        <v>30</v>
      </c>
      <c r="F2" s="1" t="s">
        <v>81</v>
      </c>
    </row>
    <row r="3" spans="1:6" ht="30">
      <c r="A3" s="3" t="s">
        <v>1364</v>
      </c>
      <c r="B3" s="4"/>
      <c r="C3" s="4"/>
      <c r="D3" s="4"/>
      <c r="E3" s="4"/>
      <c r="F3" s="4"/>
    </row>
    <row r="4" spans="1:6" ht="30">
      <c r="A4" s="2" t="s">
        <v>1365</v>
      </c>
      <c r="B4" s="4"/>
      <c r="C4" s="4"/>
      <c r="D4" s="13">
        <v>0.9</v>
      </c>
      <c r="E4" s="4"/>
      <c r="F4" s="4"/>
    </row>
    <row r="5" spans="1:6" ht="30">
      <c r="A5" s="2" t="s">
        <v>1366</v>
      </c>
      <c r="B5" s="4"/>
      <c r="C5" s="4"/>
      <c r="D5" s="4">
        <v>2029</v>
      </c>
      <c r="E5" s="4"/>
      <c r="F5" s="4"/>
    </row>
    <row r="6" spans="1:6">
      <c r="A6" s="2" t="s">
        <v>1367</v>
      </c>
      <c r="B6" s="7">
        <v>9</v>
      </c>
      <c r="C6" s="7">
        <v>9</v>
      </c>
      <c r="D6" s="4"/>
      <c r="E6" s="4"/>
      <c r="F6" s="4"/>
    </row>
    <row r="7" spans="1:6" ht="30">
      <c r="A7" s="2" t="s">
        <v>1368</v>
      </c>
      <c r="B7" s="4"/>
      <c r="C7" s="4"/>
      <c r="D7" s="4">
        <v>7</v>
      </c>
      <c r="E7" s="4"/>
      <c r="F7" s="4"/>
    </row>
    <row r="8" spans="1:6">
      <c r="A8" s="2" t="s">
        <v>455</v>
      </c>
      <c r="B8" s="4"/>
      <c r="C8" s="4"/>
      <c r="D8" s="4">
        <v>0</v>
      </c>
      <c r="E8" s="4">
        <v>0</v>
      </c>
      <c r="F8" s="4">
        <v>11</v>
      </c>
    </row>
    <row r="9" spans="1:6">
      <c r="A9" s="2" t="s">
        <v>428</v>
      </c>
      <c r="B9" s="4"/>
      <c r="C9" s="4"/>
      <c r="D9" s="4"/>
      <c r="E9" s="4"/>
      <c r="F9" s="4"/>
    </row>
    <row r="10" spans="1:6" ht="30">
      <c r="A10" s="3" t="s">
        <v>1364</v>
      </c>
      <c r="B10" s="4"/>
      <c r="C10" s="4"/>
      <c r="D10" s="4"/>
      <c r="E10" s="4"/>
      <c r="F10" s="4"/>
    </row>
    <row r="11" spans="1:6">
      <c r="A11" s="2" t="s">
        <v>1369</v>
      </c>
      <c r="B11" s="4">
        <v>114</v>
      </c>
      <c r="C11" s="4"/>
      <c r="D11" s="4">
        <v>114</v>
      </c>
      <c r="E11" s="4"/>
      <c r="F11" s="4"/>
    </row>
    <row r="12" spans="1:6">
      <c r="A12" s="2" t="s">
        <v>431</v>
      </c>
      <c r="B12" s="4"/>
      <c r="C12" s="4"/>
      <c r="D12" s="4"/>
      <c r="E12" s="4"/>
      <c r="F12" s="4"/>
    </row>
    <row r="13" spans="1:6" ht="30">
      <c r="A13" s="3" t="s">
        <v>1364</v>
      </c>
      <c r="B13" s="4"/>
      <c r="C13" s="4"/>
      <c r="D13" s="4"/>
      <c r="E13" s="4"/>
      <c r="F13" s="4"/>
    </row>
    <row r="14" spans="1:6">
      <c r="A14" s="2" t="s">
        <v>1369</v>
      </c>
      <c r="B14" s="4">
        <v>875</v>
      </c>
      <c r="C14" s="4"/>
      <c r="D14" s="4">
        <v>875</v>
      </c>
      <c r="E14" s="4">
        <v>825</v>
      </c>
      <c r="F14" s="4"/>
    </row>
    <row r="15" spans="1:6">
      <c r="A15" s="2" t="s">
        <v>207</v>
      </c>
      <c r="B15" s="4"/>
      <c r="C15" s="4"/>
      <c r="D15" s="4"/>
      <c r="E15" s="4"/>
      <c r="F15" s="4"/>
    </row>
    <row r="16" spans="1:6" ht="30">
      <c r="A16" s="3" t="s">
        <v>1364</v>
      </c>
      <c r="B16" s="4"/>
      <c r="C16" s="4"/>
      <c r="D16" s="4"/>
      <c r="E16" s="4"/>
      <c r="F16" s="4"/>
    </row>
    <row r="17" spans="1:6">
      <c r="A17" s="2" t="s">
        <v>1370</v>
      </c>
      <c r="B17" s="4"/>
      <c r="C17" s="4"/>
      <c r="D17" s="7">
        <v>9</v>
      </c>
      <c r="E17" s="7">
        <v>-26</v>
      </c>
      <c r="F17" s="7">
        <v>40</v>
      </c>
    </row>
  </sheetData>
  <mergeCells count="2">
    <mergeCell ref="B1:C1"/>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1371</v>
      </c>
      <c r="B1" s="8" t="s">
        <v>2</v>
      </c>
      <c r="C1" s="8" t="s">
        <v>30</v>
      </c>
    </row>
    <row r="2" spans="1:3">
      <c r="A2" s="1" t="s">
        <v>29</v>
      </c>
      <c r="B2" s="8"/>
      <c r="C2" s="8"/>
    </row>
    <row r="3" spans="1:3">
      <c r="A3" s="3" t="s">
        <v>457</v>
      </c>
      <c r="B3" s="4"/>
      <c r="C3" s="4"/>
    </row>
    <row r="4" spans="1:3">
      <c r="A4" s="2" t="s">
        <v>458</v>
      </c>
      <c r="B4" s="7">
        <v>738</v>
      </c>
      <c r="C4" s="7">
        <v>961</v>
      </c>
    </row>
    <row r="5" spans="1:3">
      <c r="A5" s="2" t="s">
        <v>1372</v>
      </c>
      <c r="B5" s="4">
        <v>170</v>
      </c>
      <c r="C5" s="4">
        <v>0</v>
      </c>
    </row>
    <row r="6" spans="1:3">
      <c r="A6" s="2" t="s">
        <v>460</v>
      </c>
      <c r="B6" s="4">
        <v>17</v>
      </c>
      <c r="C6" s="4">
        <v>23</v>
      </c>
    </row>
    <row r="7" spans="1:3">
      <c r="A7" s="2" t="s">
        <v>461</v>
      </c>
      <c r="B7" s="4">
        <v>925</v>
      </c>
      <c r="C7" s="4">
        <v>984</v>
      </c>
    </row>
    <row r="8" spans="1:3">
      <c r="A8" s="3" t="s">
        <v>462</v>
      </c>
      <c r="B8" s="4"/>
      <c r="C8" s="4"/>
    </row>
    <row r="9" spans="1:3">
      <c r="A9" s="2" t="s">
        <v>463</v>
      </c>
      <c r="B9" s="4">
        <v>124</v>
      </c>
      <c r="C9" s="4">
        <v>176</v>
      </c>
    </row>
    <row r="10" spans="1:3">
      <c r="A10" s="2" t="s">
        <v>455</v>
      </c>
      <c r="B10" s="4">
        <v>60</v>
      </c>
      <c r="C10" s="4">
        <v>76</v>
      </c>
    </row>
    <row r="11" spans="1:3">
      <c r="A11" s="2" t="s">
        <v>464</v>
      </c>
      <c r="B11" s="4">
        <v>51</v>
      </c>
      <c r="C11" s="4">
        <v>83</v>
      </c>
    </row>
    <row r="12" spans="1:3" ht="30">
      <c r="A12" s="2" t="s">
        <v>1373</v>
      </c>
      <c r="B12" s="4">
        <v>0</v>
      </c>
      <c r="C12" s="4">
        <v>21</v>
      </c>
    </row>
    <row r="13" spans="1:3">
      <c r="A13" s="2" t="s">
        <v>460</v>
      </c>
      <c r="B13" s="4">
        <v>32</v>
      </c>
      <c r="C13" s="4">
        <v>0</v>
      </c>
    </row>
    <row r="14" spans="1:3">
      <c r="A14" s="2" t="s">
        <v>465</v>
      </c>
      <c r="B14" s="4">
        <v>267</v>
      </c>
      <c r="C14" s="4">
        <v>356</v>
      </c>
    </row>
    <row r="15" spans="1:3">
      <c r="A15" s="2" t="s">
        <v>466</v>
      </c>
      <c r="B15" s="4">
        <v>114</v>
      </c>
      <c r="C15" s="4">
        <v>99</v>
      </c>
    </row>
    <row r="16" spans="1:3">
      <c r="A16" s="2" t="s">
        <v>467</v>
      </c>
      <c r="B16" s="4">
        <v>153</v>
      </c>
      <c r="C16" s="4">
        <v>257</v>
      </c>
    </row>
    <row r="17" spans="1:3">
      <c r="A17" s="2" t="s">
        <v>468</v>
      </c>
      <c r="B17" s="7">
        <v>772</v>
      </c>
      <c r="C17" s="7">
        <v>727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1" t="s">
        <v>1374</v>
      </c>
      <c r="B1" s="8" t="s">
        <v>1</v>
      </c>
      <c r="C1" s="8"/>
      <c r="D1" s="8"/>
      <c r="E1" s="1" t="s">
        <v>1375</v>
      </c>
      <c r="F1" s="1" t="s">
        <v>1376</v>
      </c>
    </row>
    <row r="2" spans="1:6">
      <c r="A2" s="1" t="s">
        <v>29</v>
      </c>
      <c r="B2" s="8" t="s">
        <v>2</v>
      </c>
      <c r="C2" s="8" t="s">
        <v>30</v>
      </c>
      <c r="D2" s="8" t="s">
        <v>81</v>
      </c>
      <c r="E2" s="1" t="s">
        <v>1377</v>
      </c>
      <c r="F2" s="8" t="s">
        <v>1379</v>
      </c>
    </row>
    <row r="3" spans="1:6">
      <c r="A3" s="1"/>
      <c r="B3" s="8"/>
      <c r="C3" s="8"/>
      <c r="D3" s="8"/>
      <c r="E3" s="1" t="s">
        <v>1378</v>
      </c>
      <c r="F3" s="8"/>
    </row>
    <row r="4" spans="1:6">
      <c r="A4" s="3" t="s">
        <v>1380</v>
      </c>
      <c r="B4" s="4"/>
      <c r="C4" s="4"/>
      <c r="D4" s="4"/>
      <c r="E4" s="4"/>
      <c r="F4" s="4"/>
    </row>
    <row r="5" spans="1:6" ht="45">
      <c r="A5" s="2" t="s">
        <v>1381</v>
      </c>
      <c r="B5" s="7">
        <v>113</v>
      </c>
      <c r="C5" s="4"/>
      <c r="D5" s="4"/>
      <c r="E5" s="4"/>
      <c r="F5" s="4"/>
    </row>
    <row r="6" spans="1:6" ht="30">
      <c r="A6" s="2" t="s">
        <v>1382</v>
      </c>
      <c r="B6" s="4">
        <v>305</v>
      </c>
      <c r="C6" s="4"/>
      <c r="D6" s="4"/>
      <c r="E6" s="4"/>
      <c r="F6" s="4"/>
    </row>
    <row r="7" spans="1:6">
      <c r="A7" s="2" t="s">
        <v>1383</v>
      </c>
      <c r="B7" s="4" t="s">
        <v>1384</v>
      </c>
      <c r="C7" s="4"/>
      <c r="D7" s="4"/>
      <c r="E7" s="4"/>
      <c r="F7" s="4"/>
    </row>
    <row r="8" spans="1:6">
      <c r="A8" s="2" t="s">
        <v>1188</v>
      </c>
      <c r="B8" s="6">
        <v>1141</v>
      </c>
      <c r="C8" s="4"/>
      <c r="D8" s="4"/>
      <c r="E8" s="4"/>
      <c r="F8" s="4"/>
    </row>
    <row r="9" spans="1:6" ht="30">
      <c r="A9" s="2" t="s">
        <v>1385</v>
      </c>
      <c r="B9" s="4">
        <v>260</v>
      </c>
      <c r="C9" s="4"/>
      <c r="D9" s="4"/>
      <c r="E9" s="4"/>
      <c r="F9" s="4"/>
    </row>
    <row r="10" spans="1:6">
      <c r="A10" s="2" t="s">
        <v>1386</v>
      </c>
      <c r="B10" s="4">
        <v>27</v>
      </c>
      <c r="C10" s="4">
        <v>27</v>
      </c>
      <c r="D10" s="4">
        <v>19</v>
      </c>
      <c r="E10" s="4"/>
      <c r="F10" s="4"/>
    </row>
    <row r="11" spans="1:6">
      <c r="A11" s="2" t="s">
        <v>1387</v>
      </c>
      <c r="B11" s="4"/>
      <c r="C11" s="4"/>
      <c r="D11" s="4"/>
      <c r="E11" s="4"/>
      <c r="F11" s="4"/>
    </row>
    <row r="12" spans="1:6">
      <c r="A12" s="3" t="s">
        <v>1380</v>
      </c>
      <c r="B12" s="4"/>
      <c r="C12" s="4"/>
      <c r="D12" s="4"/>
      <c r="E12" s="4"/>
      <c r="F12" s="4"/>
    </row>
    <row r="13" spans="1:6" ht="30">
      <c r="A13" s="2" t="s">
        <v>1385</v>
      </c>
      <c r="B13" s="6">
        <v>200000</v>
      </c>
      <c r="C13" s="4"/>
      <c r="D13" s="4"/>
      <c r="E13" s="4"/>
      <c r="F13" s="4"/>
    </row>
    <row r="14" spans="1:6">
      <c r="A14" s="2" t="s">
        <v>1388</v>
      </c>
      <c r="B14" s="4" t="s">
        <v>1389</v>
      </c>
      <c r="C14" s="4"/>
      <c r="D14" s="4"/>
      <c r="E14" s="4"/>
      <c r="F14" s="4"/>
    </row>
    <row r="15" spans="1:6">
      <c r="A15" s="2" t="s">
        <v>1390</v>
      </c>
      <c r="B15" s="4"/>
      <c r="C15" s="4"/>
      <c r="D15" s="4"/>
      <c r="E15" s="4"/>
      <c r="F15" s="4"/>
    </row>
    <row r="16" spans="1:6">
      <c r="A16" s="3" t="s">
        <v>1380</v>
      </c>
      <c r="B16" s="4"/>
      <c r="C16" s="4"/>
      <c r="D16" s="4"/>
      <c r="E16" s="4"/>
      <c r="F16" s="4"/>
    </row>
    <row r="17" spans="1:6" ht="30">
      <c r="A17" s="2" t="s">
        <v>1391</v>
      </c>
      <c r="B17" s="4"/>
      <c r="C17" s="4"/>
      <c r="D17" s="4"/>
      <c r="E17" s="4">
        <v>2</v>
      </c>
      <c r="F17" s="4"/>
    </row>
    <row r="18" spans="1:6" ht="30">
      <c r="A18" s="2" t="s">
        <v>1392</v>
      </c>
      <c r="B18" s="4"/>
      <c r="C18" s="4"/>
      <c r="D18" s="4"/>
      <c r="E18" s="4"/>
      <c r="F18" s="4">
        <v>20</v>
      </c>
    </row>
    <row r="19" spans="1:6" ht="30">
      <c r="A19" s="2" t="s">
        <v>1393</v>
      </c>
      <c r="B19" s="4">
        <v>16</v>
      </c>
      <c r="C19" s="4">
        <v>16</v>
      </c>
      <c r="D19" s="4"/>
      <c r="E19" s="4"/>
      <c r="F19" s="4"/>
    </row>
    <row r="20" spans="1:6">
      <c r="A20" s="2" t="s">
        <v>1394</v>
      </c>
      <c r="B20" s="4"/>
      <c r="C20" s="4"/>
      <c r="D20" s="4"/>
      <c r="E20" s="4"/>
      <c r="F20" s="4"/>
    </row>
    <row r="21" spans="1:6">
      <c r="A21" s="3" t="s">
        <v>1380</v>
      </c>
      <c r="B21" s="4"/>
      <c r="C21" s="4"/>
      <c r="D21" s="4"/>
      <c r="E21" s="4"/>
      <c r="F21" s="4"/>
    </row>
    <row r="22" spans="1:6">
      <c r="A22" s="2" t="s">
        <v>1188</v>
      </c>
      <c r="B22" s="4">
        <v>88</v>
      </c>
      <c r="C22" s="4"/>
      <c r="D22" s="4"/>
      <c r="E22" s="4"/>
      <c r="F22" s="4"/>
    </row>
    <row r="23" spans="1:6" ht="30">
      <c r="A23" s="2" t="s">
        <v>1395</v>
      </c>
      <c r="B23" s="4"/>
      <c r="C23" s="4"/>
      <c r="D23" s="4"/>
      <c r="E23" s="4"/>
      <c r="F23" s="4"/>
    </row>
    <row r="24" spans="1:6">
      <c r="A24" s="3" t="s">
        <v>1380</v>
      </c>
      <c r="B24" s="4"/>
      <c r="C24" s="4"/>
      <c r="D24" s="4"/>
      <c r="E24" s="4"/>
      <c r="F24" s="4"/>
    </row>
    <row r="25" spans="1:6">
      <c r="A25" s="2" t="s">
        <v>1188</v>
      </c>
      <c r="B25" s="4">
        <v>172</v>
      </c>
      <c r="C25" s="4"/>
      <c r="D25" s="4"/>
      <c r="E25" s="4"/>
      <c r="F25" s="4"/>
    </row>
    <row r="26" spans="1:6" ht="30">
      <c r="A26" s="2" t="s">
        <v>1396</v>
      </c>
      <c r="B26" s="4"/>
      <c r="C26" s="4"/>
      <c r="D26" s="4"/>
      <c r="E26" s="4"/>
      <c r="F26" s="4"/>
    </row>
    <row r="27" spans="1:6">
      <c r="A27" s="3" t="s">
        <v>1380</v>
      </c>
      <c r="B27" s="4"/>
      <c r="C27" s="4"/>
      <c r="D27" s="4"/>
      <c r="E27" s="4"/>
      <c r="F27" s="4"/>
    </row>
    <row r="28" spans="1:6">
      <c r="A28" s="2" t="s">
        <v>1188</v>
      </c>
      <c r="B28" s="7">
        <v>43</v>
      </c>
      <c r="C28" s="4"/>
      <c r="D28" s="4"/>
      <c r="E28" s="4"/>
      <c r="F28" s="4"/>
    </row>
  </sheetData>
  <mergeCells count="5">
    <mergeCell ref="B1:D1"/>
    <mergeCell ref="B2:B3"/>
    <mergeCell ref="C2:C3"/>
    <mergeCell ref="D2:D3"/>
    <mergeCell ref="F2:F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1397</v>
      </c>
      <c r="B1" s="8" t="s">
        <v>2</v>
      </c>
    </row>
    <row r="2" spans="1:2">
      <c r="A2" s="1" t="s">
        <v>29</v>
      </c>
      <c r="B2" s="8"/>
    </row>
    <row r="3" spans="1:2" ht="30">
      <c r="A3" s="3" t="s">
        <v>478</v>
      </c>
      <c r="B3" s="4"/>
    </row>
    <row r="4" spans="1:2">
      <c r="A4" s="2">
        <v>2015</v>
      </c>
      <c r="B4" s="7">
        <v>177</v>
      </c>
    </row>
    <row r="5" spans="1:2">
      <c r="A5" s="2">
        <v>2016</v>
      </c>
      <c r="B5" s="4">
        <v>162</v>
      </c>
    </row>
    <row r="6" spans="1:2">
      <c r="A6" s="2">
        <v>2017</v>
      </c>
      <c r="B6" s="4">
        <v>149</v>
      </c>
    </row>
    <row r="7" spans="1:2">
      <c r="A7" s="2">
        <v>2018</v>
      </c>
      <c r="B7" s="4">
        <v>138</v>
      </c>
    </row>
    <row r="8" spans="1:2">
      <c r="A8" s="2">
        <v>2019</v>
      </c>
      <c r="B8" s="4">
        <v>126</v>
      </c>
    </row>
    <row r="9" spans="1:2">
      <c r="A9" s="2" t="s">
        <v>498</v>
      </c>
      <c r="B9" s="4">
        <v>389</v>
      </c>
    </row>
    <row r="10" spans="1:2">
      <c r="A10" s="2" t="s">
        <v>142</v>
      </c>
      <c r="B10" s="7">
        <v>1141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1398</v>
      </c>
      <c r="B1" s="8" t="s">
        <v>2</v>
      </c>
    </row>
    <row r="2" spans="1:2">
      <c r="A2" s="1" t="s">
        <v>29</v>
      </c>
      <c r="B2" s="8"/>
    </row>
    <row r="3" spans="1:2" ht="30">
      <c r="A3" s="3" t="s">
        <v>478</v>
      </c>
      <c r="B3" s="4"/>
    </row>
    <row r="4" spans="1:2">
      <c r="A4" s="2">
        <v>2015</v>
      </c>
      <c r="B4" s="7">
        <v>37</v>
      </c>
    </row>
    <row r="5" spans="1:2">
      <c r="A5" s="2">
        <v>2016</v>
      </c>
      <c r="B5" s="4">
        <v>32</v>
      </c>
    </row>
    <row r="6" spans="1:2">
      <c r="A6" s="2">
        <v>2017</v>
      </c>
      <c r="B6" s="4">
        <v>11</v>
      </c>
    </row>
    <row r="7" spans="1:2">
      <c r="A7" s="2">
        <v>2018</v>
      </c>
      <c r="B7" s="4">
        <v>7</v>
      </c>
    </row>
    <row r="8" spans="1:2">
      <c r="A8" s="2">
        <v>2019</v>
      </c>
      <c r="B8" s="4">
        <v>7</v>
      </c>
    </row>
    <row r="9" spans="1:2">
      <c r="A9" s="2" t="s">
        <v>498</v>
      </c>
      <c r="B9" s="4">
        <v>15</v>
      </c>
    </row>
    <row r="10" spans="1:2">
      <c r="A10" s="2" t="s">
        <v>142</v>
      </c>
      <c r="B10" s="7">
        <v>109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1399</v>
      </c>
      <c r="B1" s="8" t="s">
        <v>1</v>
      </c>
      <c r="C1" s="8"/>
      <c r="D1" s="8"/>
    </row>
    <row r="2" spans="1:4">
      <c r="A2" s="1" t="s">
        <v>29</v>
      </c>
      <c r="B2" s="1" t="s">
        <v>2</v>
      </c>
      <c r="C2" s="1" t="s">
        <v>30</v>
      </c>
      <c r="D2" s="1" t="s">
        <v>81</v>
      </c>
    </row>
    <row r="3" spans="1:4" ht="30">
      <c r="A3" s="3" t="s">
        <v>1400</v>
      </c>
      <c r="B3" s="4"/>
      <c r="C3" s="4"/>
      <c r="D3" s="4"/>
    </row>
    <row r="4" spans="1:4" ht="30">
      <c r="A4" s="2" t="s">
        <v>1401</v>
      </c>
      <c r="B4" s="7">
        <v>17</v>
      </c>
      <c r="C4" s="7">
        <v>16</v>
      </c>
      <c r="D4" s="7">
        <v>6</v>
      </c>
    </row>
    <row r="5" spans="1:4" ht="30">
      <c r="A5" s="2" t="s">
        <v>1402</v>
      </c>
      <c r="B5" s="7">
        <v>10</v>
      </c>
      <c r="C5" s="7">
        <v>11</v>
      </c>
      <c r="D5" s="4"/>
    </row>
    <row r="6" spans="1:4">
      <c r="A6" s="2" t="s">
        <v>1403</v>
      </c>
      <c r="B6" s="4"/>
      <c r="C6" s="4"/>
      <c r="D6" s="4"/>
    </row>
    <row r="7" spans="1:4" ht="30">
      <c r="A7" s="3" t="s">
        <v>1400</v>
      </c>
      <c r="B7" s="4"/>
      <c r="C7" s="4"/>
      <c r="D7" s="4"/>
    </row>
    <row r="8" spans="1:4" ht="30">
      <c r="A8" s="2" t="s">
        <v>1404</v>
      </c>
      <c r="B8" s="13">
        <v>0.06</v>
      </c>
      <c r="C8" s="4"/>
      <c r="D8" s="4"/>
    </row>
    <row r="9" spans="1:4" ht="30">
      <c r="A9" s="2" t="s">
        <v>1405</v>
      </c>
      <c r="B9" s="4"/>
      <c r="C9" s="4"/>
      <c r="D9" s="4"/>
    </row>
    <row r="10" spans="1:4" ht="30">
      <c r="A10" s="3" t="s">
        <v>1400</v>
      </c>
      <c r="B10" s="4"/>
      <c r="C10" s="4"/>
      <c r="D10" s="4"/>
    </row>
    <row r="11" spans="1:4" ht="45">
      <c r="A11" s="2" t="s">
        <v>1406</v>
      </c>
      <c r="B11" s="13">
        <v>0.08</v>
      </c>
      <c r="C11" s="4"/>
      <c r="D11" s="4"/>
    </row>
    <row r="12" spans="1:4" ht="30">
      <c r="A12" s="2" t="s">
        <v>1407</v>
      </c>
      <c r="B12" s="4"/>
      <c r="C12" s="4"/>
      <c r="D12" s="4"/>
    </row>
    <row r="13" spans="1:4" ht="30">
      <c r="A13" s="3" t="s">
        <v>1400</v>
      </c>
      <c r="B13" s="4"/>
      <c r="C13" s="4"/>
      <c r="D13" s="4"/>
    </row>
    <row r="14" spans="1:4" ht="45">
      <c r="A14" s="2" t="s">
        <v>1406</v>
      </c>
      <c r="B14" s="13">
        <v>0.06</v>
      </c>
      <c r="C14" s="4"/>
      <c r="D14"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2.140625" bestFit="1" customWidth="1"/>
    <col min="3" max="3" width="12.7109375" bestFit="1" customWidth="1"/>
    <col min="4" max="4" width="12.28515625" bestFit="1" customWidth="1"/>
  </cols>
  <sheetData>
    <row r="1" spans="1:4" ht="15" customHeight="1">
      <c r="A1" s="1" t="s">
        <v>1408</v>
      </c>
      <c r="B1" s="8" t="s">
        <v>1</v>
      </c>
      <c r="C1" s="8"/>
      <c r="D1" s="8"/>
    </row>
    <row r="2" spans="1:4" ht="30">
      <c r="A2" s="1" t="s">
        <v>70</v>
      </c>
      <c r="B2" s="1" t="s">
        <v>2</v>
      </c>
      <c r="C2" s="1" t="s">
        <v>30</v>
      </c>
      <c r="D2" s="1" t="s">
        <v>81</v>
      </c>
    </row>
    <row r="3" spans="1:4" ht="30">
      <c r="A3" s="3" t="s">
        <v>1409</v>
      </c>
      <c r="B3" s="4"/>
      <c r="C3" s="4"/>
      <c r="D3" s="4"/>
    </row>
    <row r="4" spans="1:4">
      <c r="A4" s="2" t="s">
        <v>1410</v>
      </c>
      <c r="B4" s="6">
        <v>2000000000</v>
      </c>
      <c r="C4" s="6">
        <v>2000000000</v>
      </c>
      <c r="D4" s="4"/>
    </row>
    <row r="5" spans="1:4" ht="30">
      <c r="A5" s="2" t="s">
        <v>1411</v>
      </c>
      <c r="B5" s="5">
        <v>40969</v>
      </c>
      <c r="C5" s="4"/>
      <c r="D5" s="4"/>
    </row>
    <row r="6" spans="1:4" ht="30">
      <c r="A6" s="2" t="s">
        <v>1412</v>
      </c>
      <c r="B6" s="5">
        <v>41090</v>
      </c>
      <c r="C6" s="4"/>
      <c r="D6" s="4"/>
    </row>
    <row r="7" spans="1:4">
      <c r="A7" s="2" t="s">
        <v>1413</v>
      </c>
      <c r="B7" s="4" t="s">
        <v>1165</v>
      </c>
      <c r="C7" s="4"/>
      <c r="D7" s="4"/>
    </row>
    <row r="8" spans="1:4">
      <c r="A8" s="2" t="s">
        <v>1414</v>
      </c>
      <c r="B8" s="4" t="s">
        <v>1174</v>
      </c>
      <c r="C8" s="4"/>
      <c r="D8" s="4"/>
    </row>
    <row r="9" spans="1:4">
      <c r="A9" s="2" t="s">
        <v>1415</v>
      </c>
      <c r="B9" s="4" t="s">
        <v>1165</v>
      </c>
      <c r="C9" s="4"/>
      <c r="D9" s="4"/>
    </row>
    <row r="10" spans="1:4" ht="30">
      <c r="A10" s="2" t="s">
        <v>1416</v>
      </c>
      <c r="B10" s="7">
        <v>41</v>
      </c>
      <c r="C10" s="4"/>
      <c r="D10" s="4"/>
    </row>
    <row r="11" spans="1:4" ht="30">
      <c r="A11" s="2" t="s">
        <v>1417</v>
      </c>
      <c r="B11" s="4">
        <v>13</v>
      </c>
      <c r="C11" s="4">
        <v>5</v>
      </c>
      <c r="D11" s="4">
        <v>5</v>
      </c>
    </row>
    <row r="12" spans="1:4" ht="30">
      <c r="A12" s="2" t="s">
        <v>1418</v>
      </c>
      <c r="B12" s="4">
        <v>14</v>
      </c>
      <c r="C12" s="4">
        <v>4</v>
      </c>
      <c r="D12" s="4">
        <v>2</v>
      </c>
    </row>
    <row r="13" spans="1:4" ht="30">
      <c r="A13" s="2" t="s">
        <v>1419</v>
      </c>
      <c r="B13" s="4"/>
      <c r="C13" s="4"/>
      <c r="D13" s="4" t="s">
        <v>1165</v>
      </c>
    </row>
    <row r="14" spans="1:4">
      <c r="A14" s="2" t="s">
        <v>1420</v>
      </c>
      <c r="B14" s="4"/>
      <c r="C14" s="4"/>
      <c r="D14" s="4"/>
    </row>
    <row r="15" spans="1:4" ht="30">
      <c r="A15" s="3" t="s">
        <v>1409</v>
      </c>
      <c r="B15" s="4"/>
      <c r="C15" s="4"/>
      <c r="D15" s="4"/>
    </row>
    <row r="16" spans="1:4" ht="30">
      <c r="A16" s="2" t="s">
        <v>1421</v>
      </c>
      <c r="B16" s="13">
        <v>0</v>
      </c>
      <c r="C16" s="4"/>
      <c r="D16" s="4"/>
    </row>
    <row r="17" spans="1:4">
      <c r="A17" s="2" t="s">
        <v>1403</v>
      </c>
      <c r="B17" s="4"/>
      <c r="C17" s="4"/>
      <c r="D17" s="4"/>
    </row>
    <row r="18" spans="1:4" ht="30">
      <c r="A18" s="3" t="s">
        <v>1409</v>
      </c>
      <c r="B18" s="4"/>
      <c r="C18" s="4"/>
      <c r="D18" s="4"/>
    </row>
    <row r="19" spans="1:4" ht="30">
      <c r="A19" s="2" t="s">
        <v>1421</v>
      </c>
      <c r="B19" s="13">
        <v>2</v>
      </c>
      <c r="C19" s="4"/>
      <c r="D19" s="4"/>
    </row>
    <row r="20" spans="1:4">
      <c r="A20" s="2" t="s">
        <v>563</v>
      </c>
      <c r="B20" s="4"/>
      <c r="C20" s="4"/>
      <c r="D20" s="4"/>
    </row>
    <row r="21" spans="1:4" ht="30">
      <c r="A21" s="3" t="s">
        <v>1409</v>
      </c>
      <c r="B21" s="4"/>
      <c r="C21" s="4"/>
      <c r="D21" s="4"/>
    </row>
    <row r="22" spans="1:4" ht="45">
      <c r="A22" s="2" t="s">
        <v>1422</v>
      </c>
      <c r="B22" s="13">
        <v>0.15</v>
      </c>
      <c r="C22" s="4"/>
      <c r="D22" s="4"/>
    </row>
    <row r="23" spans="1:4">
      <c r="A23" s="2" t="s">
        <v>1423</v>
      </c>
      <c r="B23" s="4"/>
      <c r="C23" s="4"/>
      <c r="D23" s="4"/>
    </row>
    <row r="24" spans="1:4" ht="30">
      <c r="A24" s="3" t="s">
        <v>1409</v>
      </c>
      <c r="B24" s="4"/>
      <c r="C24" s="4"/>
      <c r="D24" s="4"/>
    </row>
    <row r="25" spans="1:4">
      <c r="A25" s="2" t="s">
        <v>1424</v>
      </c>
      <c r="B25" s="4">
        <v>35</v>
      </c>
      <c r="C25" s="4">
        <v>31</v>
      </c>
      <c r="D25" s="4">
        <v>28</v>
      </c>
    </row>
    <row r="26" spans="1:4">
      <c r="A26" s="2" t="s">
        <v>519</v>
      </c>
      <c r="B26" s="4"/>
      <c r="C26" s="4"/>
      <c r="D26" s="4"/>
    </row>
    <row r="27" spans="1:4" ht="30">
      <c r="A27" s="3" t="s">
        <v>1409</v>
      </c>
      <c r="B27" s="4"/>
      <c r="C27" s="4"/>
      <c r="D27" s="4"/>
    </row>
    <row r="28" spans="1:4" ht="30">
      <c r="A28" s="2" t="s">
        <v>1416</v>
      </c>
      <c r="B28" s="4">
        <v>1</v>
      </c>
      <c r="C28" s="4"/>
      <c r="D28" s="4"/>
    </row>
    <row r="29" spans="1:4" ht="45">
      <c r="A29" s="2" t="s">
        <v>1425</v>
      </c>
      <c r="B29" s="4" t="s">
        <v>1426</v>
      </c>
      <c r="C29" s="4"/>
      <c r="D29" s="4"/>
    </row>
    <row r="30" spans="1:4">
      <c r="A30" s="2" t="s">
        <v>565</v>
      </c>
      <c r="B30" s="4"/>
      <c r="C30" s="4"/>
      <c r="D30" s="4"/>
    </row>
    <row r="31" spans="1:4" ht="30">
      <c r="A31" s="3" t="s">
        <v>1409</v>
      </c>
      <c r="B31" s="4"/>
      <c r="C31" s="4"/>
      <c r="D31" s="4"/>
    </row>
    <row r="32" spans="1:4" ht="30">
      <c r="A32" s="2" t="s">
        <v>1416</v>
      </c>
      <c r="B32" s="7">
        <v>40</v>
      </c>
      <c r="C32" s="4"/>
      <c r="D32" s="4"/>
    </row>
    <row r="33" spans="1:4" ht="30">
      <c r="A33" s="2" t="s">
        <v>1427</v>
      </c>
      <c r="B33" s="4"/>
      <c r="C33" s="4"/>
      <c r="D33" s="4"/>
    </row>
    <row r="34" spans="1:4" ht="30">
      <c r="A34" s="3" t="s">
        <v>1409</v>
      </c>
      <c r="B34" s="4"/>
      <c r="C34" s="4"/>
      <c r="D34" s="4"/>
    </row>
    <row r="35" spans="1:4">
      <c r="A35" s="2" t="s">
        <v>1410</v>
      </c>
      <c r="B35" s="6">
        <v>19800000</v>
      </c>
      <c r="C35" s="4"/>
      <c r="D35" s="4"/>
    </row>
    <row r="36" spans="1:4" ht="30">
      <c r="A36" s="2" t="s">
        <v>1428</v>
      </c>
      <c r="B36" s="13">
        <v>0.15</v>
      </c>
      <c r="C36" s="4"/>
      <c r="D36" s="4"/>
    </row>
    <row r="37" spans="1:4" ht="30">
      <c r="A37" s="2" t="s">
        <v>1429</v>
      </c>
      <c r="B37" s="6">
        <v>124000</v>
      </c>
      <c r="C37" s="4"/>
      <c r="D37" s="4"/>
    </row>
    <row r="38" spans="1:4" ht="30">
      <c r="A38" s="2" t="s">
        <v>1430</v>
      </c>
      <c r="B38" s="12">
        <v>12.56</v>
      </c>
      <c r="C38" s="4"/>
      <c r="D38" s="4"/>
    </row>
    <row r="39" spans="1:4" ht="30">
      <c r="A39" s="2" t="s">
        <v>1431</v>
      </c>
      <c r="B39" s="4"/>
      <c r="C39" s="4"/>
      <c r="D39" s="4"/>
    </row>
    <row r="40" spans="1:4" ht="30">
      <c r="A40" s="3" t="s">
        <v>1409</v>
      </c>
      <c r="B40" s="4"/>
      <c r="C40" s="4"/>
      <c r="D40" s="4"/>
    </row>
    <row r="41" spans="1:4" ht="30">
      <c r="A41" s="2" t="s">
        <v>1432</v>
      </c>
      <c r="B41" s="6">
        <v>1000000</v>
      </c>
      <c r="C41" s="4"/>
      <c r="D4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2.5703125" customWidth="1"/>
    <col min="3" max="3" width="7" bestFit="1" customWidth="1"/>
    <col min="4" max="4" width="27.42578125" bestFit="1" customWidth="1"/>
    <col min="5" max="5" width="14.28515625" bestFit="1" customWidth="1"/>
    <col min="6" max="6" width="27.140625" bestFit="1" customWidth="1"/>
    <col min="7" max="7" width="19.140625" bestFit="1" customWidth="1"/>
    <col min="8" max="8" width="36.5703125" bestFit="1" customWidth="1"/>
    <col min="9" max="9" width="15.42578125" customWidth="1"/>
    <col min="10" max="10" width="7.28515625" customWidth="1"/>
  </cols>
  <sheetData>
    <row r="1" spans="1:10" ht="30" customHeight="1">
      <c r="A1" s="8" t="s">
        <v>141</v>
      </c>
      <c r="B1" s="8"/>
      <c r="C1" s="8" t="s">
        <v>142</v>
      </c>
      <c r="D1" s="8" t="s">
        <v>143</v>
      </c>
      <c r="E1" s="8" t="s">
        <v>144</v>
      </c>
      <c r="F1" s="8" t="s">
        <v>145</v>
      </c>
      <c r="G1" s="8" t="s">
        <v>146</v>
      </c>
      <c r="H1" s="8" t="s">
        <v>147</v>
      </c>
      <c r="I1" s="8" t="s">
        <v>148</v>
      </c>
      <c r="J1" s="8"/>
    </row>
    <row r="2" spans="1:10" ht="15" customHeight="1">
      <c r="A2" s="8" t="s">
        <v>29</v>
      </c>
      <c r="B2" s="8"/>
      <c r="C2" s="8"/>
      <c r="D2" s="8"/>
      <c r="E2" s="8"/>
      <c r="F2" s="8"/>
      <c r="G2" s="8"/>
      <c r="H2" s="8"/>
      <c r="I2" s="8"/>
      <c r="J2" s="8"/>
    </row>
    <row r="3" spans="1:10" ht="30">
      <c r="A3" s="2" t="s">
        <v>149</v>
      </c>
      <c r="B3" s="9"/>
      <c r="C3" s="7">
        <v>5759</v>
      </c>
      <c r="D3" s="7">
        <v>5678</v>
      </c>
      <c r="E3" s="7">
        <v>2</v>
      </c>
      <c r="F3" s="7">
        <v>5457</v>
      </c>
      <c r="G3" s="7">
        <v>0</v>
      </c>
      <c r="H3" s="7">
        <v>219</v>
      </c>
      <c r="I3" s="7">
        <v>81</v>
      </c>
      <c r="J3" s="9" t="s">
        <v>53</v>
      </c>
    </row>
    <row r="4" spans="1:10" ht="17.25">
      <c r="A4" s="3" t="s">
        <v>150</v>
      </c>
      <c r="B4" s="9"/>
      <c r="C4" s="4"/>
      <c r="D4" s="4"/>
      <c r="E4" s="4"/>
      <c r="F4" s="4"/>
      <c r="G4" s="4"/>
      <c r="H4" s="4"/>
      <c r="I4" s="4"/>
      <c r="J4" s="4"/>
    </row>
    <row r="5" spans="1:10" ht="17.25">
      <c r="A5" s="2" t="s">
        <v>109</v>
      </c>
      <c r="B5" s="9"/>
      <c r="C5" s="4">
        <v>-211</v>
      </c>
      <c r="D5" s="4">
        <v>-223</v>
      </c>
      <c r="E5" s="4"/>
      <c r="F5" s="4"/>
      <c r="G5" s="4">
        <v>-223</v>
      </c>
      <c r="H5" s="4"/>
      <c r="I5" s="4">
        <v>12</v>
      </c>
      <c r="J5" s="9" t="s">
        <v>53</v>
      </c>
    </row>
    <row r="6" spans="1:10" ht="17.25">
      <c r="A6" s="2" t="s">
        <v>151</v>
      </c>
      <c r="B6" s="9"/>
      <c r="C6" s="4">
        <v>-217</v>
      </c>
      <c r="D6" s="4">
        <v>-217</v>
      </c>
      <c r="E6" s="4"/>
      <c r="F6" s="4"/>
      <c r="G6" s="4"/>
      <c r="H6" s="4">
        <v>-217</v>
      </c>
      <c r="I6" s="4"/>
      <c r="J6" s="4"/>
    </row>
    <row r="7" spans="1:10" ht="17.25">
      <c r="A7" s="2" t="s">
        <v>152</v>
      </c>
      <c r="B7" s="9"/>
      <c r="C7" s="4">
        <v>-428</v>
      </c>
      <c r="D7" s="4"/>
      <c r="E7" s="4"/>
      <c r="F7" s="4"/>
      <c r="G7" s="4"/>
      <c r="H7" s="4"/>
      <c r="I7" s="4"/>
      <c r="J7" s="4"/>
    </row>
    <row r="8" spans="1:10" ht="30">
      <c r="A8" s="2" t="s">
        <v>153</v>
      </c>
      <c r="B8" s="9"/>
      <c r="C8" s="4">
        <v>10</v>
      </c>
      <c r="D8" s="4" t="s">
        <v>57</v>
      </c>
      <c r="E8" s="4"/>
      <c r="F8" s="4"/>
      <c r="G8" s="4"/>
      <c r="H8" s="4"/>
      <c r="I8" s="4"/>
      <c r="J8" s="4"/>
    </row>
    <row r="9" spans="1:10" ht="30">
      <c r="A9" s="2" t="s">
        <v>153</v>
      </c>
      <c r="B9" s="9" t="s">
        <v>53</v>
      </c>
      <c r="C9" s="4"/>
      <c r="D9" s="4"/>
      <c r="E9" s="4"/>
      <c r="F9" s="4"/>
      <c r="G9" s="4"/>
      <c r="H9" s="4"/>
      <c r="I9" s="4">
        <v>10</v>
      </c>
      <c r="J9" s="4"/>
    </row>
    <row r="10" spans="1:10" ht="30">
      <c r="A10" s="2" t="s">
        <v>154</v>
      </c>
      <c r="B10" s="9"/>
      <c r="C10" s="4">
        <v>30</v>
      </c>
      <c r="D10" s="4">
        <v>30</v>
      </c>
      <c r="E10" s="4"/>
      <c r="F10" s="4">
        <v>30</v>
      </c>
      <c r="G10" s="4"/>
      <c r="H10" s="4"/>
      <c r="I10" s="4"/>
      <c r="J10" s="4"/>
    </row>
    <row r="11" spans="1:10" ht="30">
      <c r="A11" s="2" t="s">
        <v>155</v>
      </c>
      <c r="B11" s="9"/>
      <c r="C11" s="6">
        <v>5371</v>
      </c>
      <c r="D11" s="6">
        <v>5268</v>
      </c>
      <c r="E11" s="4">
        <v>2</v>
      </c>
      <c r="F11" s="6">
        <v>5487</v>
      </c>
      <c r="G11" s="4">
        <v>-223</v>
      </c>
      <c r="H11" s="4">
        <v>2</v>
      </c>
      <c r="I11" s="4">
        <v>103</v>
      </c>
      <c r="J11" s="9" t="s">
        <v>53</v>
      </c>
    </row>
    <row r="12" spans="1:10" ht="17.25">
      <c r="A12" s="3" t="s">
        <v>150</v>
      </c>
      <c r="B12" s="9"/>
      <c r="C12" s="4"/>
      <c r="D12" s="4"/>
      <c r="E12" s="4"/>
      <c r="F12" s="4"/>
      <c r="G12" s="4"/>
      <c r="H12" s="4"/>
      <c r="I12" s="4"/>
      <c r="J12" s="4"/>
    </row>
    <row r="13" spans="1:10" ht="17.25">
      <c r="A13" s="2" t="s">
        <v>109</v>
      </c>
      <c r="B13" s="9"/>
      <c r="C13" s="6">
        <v>-1191</v>
      </c>
      <c r="D13" s="6">
        <v>-1185</v>
      </c>
      <c r="E13" s="4"/>
      <c r="F13" s="4"/>
      <c r="G13" s="6">
        <v>-1185</v>
      </c>
      <c r="H13" s="4"/>
      <c r="I13" s="4">
        <v>-6</v>
      </c>
      <c r="J13" s="9" t="s">
        <v>53</v>
      </c>
    </row>
    <row r="14" spans="1:10" ht="17.25">
      <c r="A14" s="2" t="s">
        <v>151</v>
      </c>
      <c r="B14" s="9"/>
      <c r="C14" s="4">
        <v>-3</v>
      </c>
      <c r="D14" s="4">
        <v>-3</v>
      </c>
      <c r="E14" s="4"/>
      <c r="F14" s="4"/>
      <c r="G14" s="4"/>
      <c r="H14" s="4">
        <v>-3</v>
      </c>
      <c r="I14" s="4"/>
      <c r="J14" s="4"/>
    </row>
    <row r="15" spans="1:10" ht="17.25">
      <c r="A15" s="2" t="s">
        <v>152</v>
      </c>
      <c r="B15" s="9"/>
      <c r="C15" s="6">
        <v>-1194</v>
      </c>
      <c r="D15" s="4"/>
      <c r="E15" s="4"/>
      <c r="F15" s="4"/>
      <c r="G15" s="4"/>
      <c r="H15" s="4"/>
      <c r="I15" s="4"/>
      <c r="J15" s="4"/>
    </row>
    <row r="16" spans="1:10" ht="30">
      <c r="A16" s="2" t="s">
        <v>153</v>
      </c>
      <c r="B16" s="9"/>
      <c r="C16" s="4">
        <v>4</v>
      </c>
      <c r="D16" s="4"/>
      <c r="E16" s="4"/>
      <c r="F16" s="4"/>
      <c r="G16" s="4"/>
      <c r="H16" s="4"/>
      <c r="I16" s="4">
        <v>4</v>
      </c>
      <c r="J16" s="9" t="s">
        <v>53</v>
      </c>
    </row>
    <row r="17" spans="1:10" ht="30">
      <c r="A17" s="2" t="s">
        <v>154</v>
      </c>
      <c r="B17" s="9"/>
      <c r="C17" s="4">
        <v>29</v>
      </c>
      <c r="D17" s="4">
        <v>29</v>
      </c>
      <c r="E17" s="4"/>
      <c r="F17" s="4">
        <v>29</v>
      </c>
      <c r="G17" s="4"/>
      <c r="H17" s="4"/>
      <c r="I17" s="4"/>
      <c r="J17" s="4"/>
    </row>
    <row r="18" spans="1:10" ht="30">
      <c r="A18" s="2" t="s">
        <v>156</v>
      </c>
      <c r="B18" s="9"/>
      <c r="C18" s="6">
        <v>4210</v>
      </c>
      <c r="D18" s="6">
        <v>4109</v>
      </c>
      <c r="E18" s="4">
        <v>2</v>
      </c>
      <c r="F18" s="6">
        <v>5516</v>
      </c>
      <c r="G18" s="6">
        <v>-1408</v>
      </c>
      <c r="H18" s="4">
        <v>-1</v>
      </c>
      <c r="I18" s="4">
        <v>101</v>
      </c>
      <c r="J18" s="9" t="s">
        <v>53</v>
      </c>
    </row>
    <row r="19" spans="1:10" ht="17.25">
      <c r="A19" s="3" t="s">
        <v>150</v>
      </c>
      <c r="B19" s="9"/>
      <c r="C19" s="4"/>
      <c r="D19" s="4"/>
      <c r="E19" s="4"/>
      <c r="F19" s="4"/>
      <c r="G19" s="4"/>
      <c r="H19" s="4"/>
      <c r="I19" s="4"/>
      <c r="J19" s="4"/>
    </row>
    <row r="20" spans="1:10" ht="17.25">
      <c r="A20" s="2" t="s">
        <v>109</v>
      </c>
      <c r="B20" s="9"/>
      <c r="C20" s="4">
        <v>171</v>
      </c>
      <c r="D20" s="4">
        <v>164</v>
      </c>
      <c r="E20" s="4"/>
      <c r="F20" s="4"/>
      <c r="G20" s="4">
        <v>164</v>
      </c>
      <c r="H20" s="4"/>
      <c r="I20" s="4">
        <v>7</v>
      </c>
      <c r="J20" s="9" t="s">
        <v>53</v>
      </c>
    </row>
    <row r="21" spans="1:10" ht="17.25">
      <c r="A21" s="2" t="s">
        <v>151</v>
      </c>
      <c r="B21" s="9"/>
      <c r="C21" s="4">
        <v>0</v>
      </c>
      <c r="D21" s="4">
        <v>0</v>
      </c>
      <c r="E21" s="4"/>
      <c r="F21" s="4"/>
      <c r="G21" s="4"/>
      <c r="H21" s="4">
        <v>0</v>
      </c>
      <c r="I21" s="4"/>
      <c r="J21" s="4"/>
    </row>
    <row r="22" spans="1:10" ht="17.25">
      <c r="A22" s="2" t="s">
        <v>152</v>
      </c>
      <c r="B22" s="9"/>
      <c r="C22" s="4">
        <v>171</v>
      </c>
      <c r="D22" s="4"/>
      <c r="E22" s="4"/>
      <c r="F22" s="4"/>
      <c r="G22" s="4"/>
      <c r="H22" s="4"/>
      <c r="I22" s="4"/>
      <c r="J22" s="4"/>
    </row>
    <row r="23" spans="1:10" ht="30">
      <c r="A23" s="2" t="s">
        <v>153</v>
      </c>
      <c r="B23" s="9"/>
      <c r="C23" s="4">
        <v>1</v>
      </c>
      <c r="D23" s="4"/>
      <c r="E23" s="4"/>
      <c r="F23" s="4"/>
      <c r="G23" s="4"/>
      <c r="H23" s="4"/>
      <c r="I23" s="4">
        <v>1</v>
      </c>
      <c r="J23" s="9" t="s">
        <v>53</v>
      </c>
    </row>
    <row r="24" spans="1:10" ht="30">
      <c r="A24" s="2" t="s">
        <v>154</v>
      </c>
      <c r="B24" s="9"/>
      <c r="C24" s="4">
        <v>46</v>
      </c>
      <c r="D24" s="4">
        <v>46</v>
      </c>
      <c r="E24" s="4"/>
      <c r="F24" s="4">
        <v>46</v>
      </c>
      <c r="G24" s="4"/>
      <c r="H24" s="4"/>
      <c r="I24" s="4"/>
      <c r="J24" s="4"/>
    </row>
    <row r="25" spans="1:10" ht="30">
      <c r="A25" s="2" t="s">
        <v>157</v>
      </c>
      <c r="B25" s="9"/>
      <c r="C25" s="7">
        <v>4428</v>
      </c>
      <c r="D25" s="7">
        <v>4319</v>
      </c>
      <c r="E25" s="7">
        <v>2</v>
      </c>
      <c r="F25" s="7">
        <v>5562</v>
      </c>
      <c r="G25" s="7">
        <v>-1244</v>
      </c>
      <c r="H25" s="7">
        <v>-1</v>
      </c>
      <c r="I25" s="7">
        <v>109</v>
      </c>
      <c r="J25" s="9" t="s">
        <v>53</v>
      </c>
    </row>
    <row r="26" spans="1:10">
      <c r="A26" s="10"/>
      <c r="B26" s="10"/>
      <c r="C26" s="10"/>
      <c r="D26" s="10"/>
      <c r="E26" s="10"/>
      <c r="F26" s="10"/>
      <c r="G26" s="10"/>
      <c r="H26" s="10"/>
      <c r="I26" s="10"/>
    </row>
    <row r="27" spans="1:10" ht="15" customHeight="1">
      <c r="A27" s="2" t="s">
        <v>53</v>
      </c>
      <c r="B27" s="11" t="s">
        <v>158</v>
      </c>
      <c r="C27" s="11"/>
      <c r="D27" s="11"/>
      <c r="E27" s="11"/>
      <c r="F27" s="11"/>
      <c r="G27" s="11"/>
      <c r="H27" s="11"/>
      <c r="I27" s="11"/>
    </row>
  </sheetData>
  <mergeCells count="11">
    <mergeCell ref="G1:G2"/>
    <mergeCell ref="H1:H2"/>
    <mergeCell ref="I1:J2"/>
    <mergeCell ref="A26:I26"/>
    <mergeCell ref="B27:I27"/>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 r="A1" s="1" t="s">
        <v>1433</v>
      </c>
      <c r="B1" s="1" t="s">
        <v>1</v>
      </c>
    </row>
    <row r="2" spans="1:2" ht="30">
      <c r="A2" s="1" t="s">
        <v>80</v>
      </c>
      <c r="B2" s="1" t="s">
        <v>2</v>
      </c>
    </row>
    <row r="3" spans="1:2">
      <c r="A3" s="3" t="s">
        <v>1434</v>
      </c>
      <c r="B3" s="4"/>
    </row>
    <row r="4" spans="1:2">
      <c r="A4" s="2" t="s">
        <v>1435</v>
      </c>
      <c r="B4" s="4">
        <v>4.0999999999999996</v>
      </c>
    </row>
    <row r="5" spans="1:2">
      <c r="A5" s="2" t="s">
        <v>1436</v>
      </c>
      <c r="B5" s="4">
        <v>0.4</v>
      </c>
    </row>
    <row r="6" spans="1:2">
      <c r="A6" s="2" t="s">
        <v>1437</v>
      </c>
      <c r="B6" s="4">
        <v>-1.3</v>
      </c>
    </row>
    <row r="7" spans="1:2">
      <c r="A7" s="2" t="s">
        <v>1438</v>
      </c>
      <c r="B7" s="4">
        <v>-0.1</v>
      </c>
    </row>
    <row r="8" spans="1:2">
      <c r="A8" s="2" t="s">
        <v>1439</v>
      </c>
      <c r="B8" s="4">
        <v>3.1</v>
      </c>
    </row>
    <row r="9" spans="1:2">
      <c r="A9" s="2" t="s">
        <v>1440</v>
      </c>
      <c r="B9" s="4">
        <v>2.7</v>
      </c>
    </row>
    <row r="10" spans="1:2">
      <c r="A10" s="3" t="s">
        <v>1441</v>
      </c>
      <c r="B10" s="4"/>
    </row>
    <row r="11" spans="1:2" ht="30">
      <c r="A11" s="2" t="s">
        <v>1442</v>
      </c>
      <c r="B11" s="12">
        <v>13.27</v>
      </c>
    </row>
    <row r="12" spans="1:2">
      <c r="A12" s="2" t="s">
        <v>1443</v>
      </c>
      <c r="B12" s="12">
        <v>19.03</v>
      </c>
    </row>
    <row r="13" spans="1:2">
      <c r="A13" s="2" t="s">
        <v>1444</v>
      </c>
      <c r="B13" s="12">
        <v>11.11</v>
      </c>
    </row>
    <row r="14" spans="1:2">
      <c r="A14" s="2" t="s">
        <v>1445</v>
      </c>
      <c r="B14" s="12">
        <v>15.39</v>
      </c>
    </row>
    <row r="15" spans="1:2">
      <c r="A15" s="2" t="s">
        <v>1446</v>
      </c>
      <c r="B15" s="12">
        <v>14.8</v>
      </c>
    </row>
    <row r="16" spans="1:2" ht="30">
      <c r="A16" s="2" t="s">
        <v>1447</v>
      </c>
      <c r="B16" s="12">
        <v>14.26</v>
      </c>
    </row>
    <row r="17" spans="1:2">
      <c r="A17" s="3" t="s">
        <v>1448</v>
      </c>
      <c r="B17" s="4"/>
    </row>
    <row r="18" spans="1:2">
      <c r="A18" s="2" t="s">
        <v>1314</v>
      </c>
      <c r="B18" s="7">
        <v>29</v>
      </c>
    </row>
    <row r="19" spans="1:2">
      <c r="A19" s="2" t="s">
        <v>1319</v>
      </c>
      <c r="B19" s="4">
        <v>2</v>
      </c>
    </row>
    <row r="20" spans="1:2">
      <c r="A20" s="2" t="s">
        <v>1449</v>
      </c>
      <c r="B20" s="7">
        <v>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1450</v>
      </c>
      <c r="B1" s="8" t="s">
        <v>1</v>
      </c>
      <c r="C1" s="8"/>
    </row>
    <row r="2" spans="1:3" ht="30">
      <c r="A2" s="1" t="s">
        <v>1451</v>
      </c>
      <c r="B2" s="1" t="s">
        <v>2</v>
      </c>
      <c r="C2" s="1" t="s">
        <v>30</v>
      </c>
    </row>
    <row r="3" spans="1:3">
      <c r="A3" s="2" t="s">
        <v>1452</v>
      </c>
      <c r="B3" s="4"/>
      <c r="C3" s="4"/>
    </row>
    <row r="4" spans="1:3">
      <c r="A4" s="3" t="s">
        <v>1453</v>
      </c>
      <c r="B4" s="4"/>
      <c r="C4" s="4"/>
    </row>
    <row r="5" spans="1:3">
      <c r="A5" s="2" t="s">
        <v>1454</v>
      </c>
      <c r="B5" s="4">
        <v>137</v>
      </c>
      <c r="C5" s="4">
        <v>344</v>
      </c>
    </row>
    <row r="6" spans="1:3" ht="30">
      <c r="A6" s="2" t="s">
        <v>1455</v>
      </c>
      <c r="B6" s="12">
        <v>10.64</v>
      </c>
      <c r="C6" s="12">
        <v>9.24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1456</v>
      </c>
      <c r="B1" s="8" t="s">
        <v>1</v>
      </c>
      <c r="C1" s="8"/>
      <c r="D1" s="8"/>
    </row>
    <row r="2" spans="1:4" ht="30">
      <c r="A2" s="1" t="s">
        <v>80</v>
      </c>
      <c r="B2" s="1" t="s">
        <v>2</v>
      </c>
      <c r="C2" s="1" t="s">
        <v>30</v>
      </c>
      <c r="D2" s="1" t="s">
        <v>81</v>
      </c>
    </row>
    <row r="3" spans="1:4" ht="75">
      <c r="A3" s="3" t="s">
        <v>1457</v>
      </c>
      <c r="B3" s="4"/>
      <c r="C3" s="4"/>
      <c r="D3" s="4"/>
    </row>
    <row r="4" spans="1:4">
      <c r="A4" s="2" t="s">
        <v>1458</v>
      </c>
      <c r="B4" s="12">
        <v>16.46</v>
      </c>
      <c r="C4" s="12">
        <v>20.21</v>
      </c>
      <c r="D4" s="12">
        <v>16.46</v>
      </c>
    </row>
    <row r="5" spans="1:4">
      <c r="A5" s="2" t="s">
        <v>1459</v>
      </c>
      <c r="B5" s="12">
        <v>21.81</v>
      </c>
      <c r="C5" s="12">
        <v>20.97</v>
      </c>
      <c r="D5" s="12">
        <v>20.97</v>
      </c>
    </row>
    <row r="6" spans="1:4">
      <c r="A6" s="2" t="s">
        <v>1460</v>
      </c>
      <c r="B6" s="4">
        <v>3.1</v>
      </c>
      <c r="C6" s="4">
        <v>4.0999999999999996</v>
      </c>
      <c r="D6" s="4"/>
    </row>
    <row r="7" spans="1:4" ht="45">
      <c r="A7" s="2" t="s">
        <v>1461</v>
      </c>
      <c r="B7" s="12">
        <v>14.8</v>
      </c>
      <c r="C7" s="12">
        <v>13.27</v>
      </c>
      <c r="D7" s="4"/>
    </row>
    <row r="8" spans="1:4" ht="45">
      <c r="A8" s="2" t="s">
        <v>1462</v>
      </c>
      <c r="B8" s="4" t="s">
        <v>1344</v>
      </c>
      <c r="C8" s="4"/>
      <c r="D8" s="4"/>
    </row>
    <row r="9" spans="1:4">
      <c r="A9" s="2" t="s">
        <v>1463</v>
      </c>
      <c r="B9" s="4">
        <v>2.7</v>
      </c>
      <c r="C9" s="4"/>
      <c r="D9" s="4"/>
    </row>
    <row r="10" spans="1:4" ht="45">
      <c r="A10" s="2" t="s">
        <v>1464</v>
      </c>
      <c r="B10" s="12">
        <v>14.26</v>
      </c>
      <c r="C10" s="4"/>
      <c r="D10" s="4"/>
    </row>
    <row r="11" spans="1:4" ht="45">
      <c r="A11" s="2" t="s">
        <v>1465</v>
      </c>
      <c r="B11" s="4" t="s">
        <v>1466</v>
      </c>
      <c r="C11" s="4"/>
      <c r="D11" s="4"/>
    </row>
    <row r="12" spans="1:4">
      <c r="A12" s="2" t="s">
        <v>1467</v>
      </c>
      <c r="B12" s="4"/>
      <c r="C12" s="4"/>
      <c r="D12" s="4"/>
    </row>
    <row r="13" spans="1:4" ht="75">
      <c r="A13" s="3" t="s">
        <v>1457</v>
      </c>
      <c r="B13" s="4"/>
      <c r="C13" s="4"/>
      <c r="D13" s="4"/>
    </row>
    <row r="14" spans="1:4">
      <c r="A14" s="2" t="s">
        <v>1458</v>
      </c>
      <c r="B14" s="12">
        <v>6.02</v>
      </c>
      <c r="C14" s="4"/>
      <c r="D14" s="4"/>
    </row>
    <row r="15" spans="1:4">
      <c r="A15" s="2" t="s">
        <v>1459</v>
      </c>
      <c r="B15" s="12">
        <v>10.68</v>
      </c>
      <c r="C15" s="4"/>
      <c r="D15" s="4"/>
    </row>
    <row r="16" spans="1:4">
      <c r="A16" s="2" t="s">
        <v>1460</v>
      </c>
      <c r="B16" s="4">
        <v>0.5</v>
      </c>
      <c r="C16" s="4"/>
      <c r="D16" s="4"/>
    </row>
    <row r="17" spans="1:4" ht="45">
      <c r="A17" s="2" t="s">
        <v>1461</v>
      </c>
      <c r="B17" s="12">
        <v>7.59</v>
      </c>
      <c r="C17" s="4"/>
      <c r="D17" s="4"/>
    </row>
    <row r="18" spans="1:4" ht="45">
      <c r="A18" s="2" t="s">
        <v>1462</v>
      </c>
      <c r="B18" s="4" t="s">
        <v>1468</v>
      </c>
      <c r="C18" s="4"/>
      <c r="D18" s="4"/>
    </row>
    <row r="19" spans="1:4">
      <c r="A19" s="2" t="s">
        <v>1463</v>
      </c>
      <c r="B19" s="4">
        <v>0.5</v>
      </c>
      <c r="C19" s="4"/>
      <c r="D19" s="4"/>
    </row>
    <row r="20" spans="1:4" ht="45">
      <c r="A20" s="2" t="s">
        <v>1464</v>
      </c>
      <c r="B20" s="12">
        <v>7.59</v>
      </c>
      <c r="C20" s="4"/>
      <c r="D20" s="4"/>
    </row>
    <row r="21" spans="1:4" ht="45">
      <c r="A21" s="2" t="s">
        <v>1465</v>
      </c>
      <c r="B21" s="4" t="s">
        <v>1468</v>
      </c>
      <c r="C21" s="4"/>
      <c r="D21" s="4"/>
    </row>
    <row r="22" spans="1:4">
      <c r="A22" s="2" t="s">
        <v>1469</v>
      </c>
      <c r="B22" s="4"/>
      <c r="C22" s="4"/>
      <c r="D22" s="4"/>
    </row>
    <row r="23" spans="1:4" ht="75">
      <c r="A23" s="3" t="s">
        <v>1457</v>
      </c>
      <c r="B23" s="4"/>
      <c r="C23" s="4"/>
      <c r="D23" s="4"/>
    </row>
    <row r="24" spans="1:4">
      <c r="A24" s="2" t="s">
        <v>1458</v>
      </c>
      <c r="B24" s="12">
        <v>11.32</v>
      </c>
      <c r="C24" s="4"/>
      <c r="D24" s="4"/>
    </row>
    <row r="25" spans="1:4">
      <c r="A25" s="2" t="s">
        <v>1459</v>
      </c>
      <c r="B25" s="12">
        <v>13.46</v>
      </c>
      <c r="C25" s="4"/>
      <c r="D25" s="4"/>
    </row>
    <row r="26" spans="1:4">
      <c r="A26" s="2" t="s">
        <v>1460</v>
      </c>
      <c r="B26" s="4">
        <v>0.6</v>
      </c>
      <c r="C26" s="4"/>
      <c r="D26" s="4"/>
    </row>
    <row r="27" spans="1:4" ht="45">
      <c r="A27" s="2" t="s">
        <v>1461</v>
      </c>
      <c r="B27" s="12">
        <v>11.82</v>
      </c>
      <c r="C27" s="4"/>
      <c r="D27" s="4"/>
    </row>
    <row r="28" spans="1:4" ht="45">
      <c r="A28" s="2" t="s">
        <v>1462</v>
      </c>
      <c r="B28" s="4" t="s">
        <v>1470</v>
      </c>
      <c r="C28" s="4"/>
      <c r="D28" s="4"/>
    </row>
    <row r="29" spans="1:4">
      <c r="A29" s="2" t="s">
        <v>1463</v>
      </c>
      <c r="B29" s="4">
        <v>0.6</v>
      </c>
      <c r="C29" s="4"/>
      <c r="D29" s="4"/>
    </row>
    <row r="30" spans="1:4" ht="45">
      <c r="A30" s="2" t="s">
        <v>1464</v>
      </c>
      <c r="B30" s="12">
        <v>11.82</v>
      </c>
      <c r="C30" s="4"/>
      <c r="D30" s="4"/>
    </row>
    <row r="31" spans="1:4" ht="45">
      <c r="A31" s="2" t="s">
        <v>1465</v>
      </c>
      <c r="B31" s="4" t="s">
        <v>1470</v>
      </c>
      <c r="C31" s="4"/>
      <c r="D31" s="4"/>
    </row>
    <row r="32" spans="1:4">
      <c r="A32" s="2" t="s">
        <v>550</v>
      </c>
      <c r="B32" s="4"/>
      <c r="C32" s="4"/>
      <c r="D32" s="4"/>
    </row>
    <row r="33" spans="1:4" ht="75">
      <c r="A33" s="3" t="s">
        <v>1457</v>
      </c>
      <c r="B33" s="4"/>
      <c r="C33" s="4"/>
      <c r="D33" s="4"/>
    </row>
    <row r="34" spans="1:4">
      <c r="A34" s="2" t="s">
        <v>1458</v>
      </c>
      <c r="B34" s="12">
        <v>14.41</v>
      </c>
      <c r="C34" s="4"/>
      <c r="D34" s="4"/>
    </row>
    <row r="35" spans="1:4">
      <c r="A35" s="2" t="s">
        <v>1459</v>
      </c>
      <c r="B35" s="12">
        <v>18.23</v>
      </c>
      <c r="C35" s="4"/>
      <c r="D35" s="4"/>
    </row>
    <row r="36" spans="1:4">
      <c r="A36" s="2" t="s">
        <v>1460</v>
      </c>
      <c r="B36" s="4">
        <v>1.5</v>
      </c>
      <c r="C36" s="4"/>
      <c r="D36" s="4"/>
    </row>
    <row r="37" spans="1:4" ht="45">
      <c r="A37" s="2" t="s">
        <v>1461</v>
      </c>
      <c r="B37" s="12">
        <v>16.39</v>
      </c>
      <c r="C37" s="4"/>
      <c r="D37" s="4"/>
    </row>
    <row r="38" spans="1:4" ht="45">
      <c r="A38" s="2" t="s">
        <v>1462</v>
      </c>
      <c r="B38" s="4" t="s">
        <v>1471</v>
      </c>
      <c r="C38" s="4"/>
      <c r="D38" s="4"/>
    </row>
    <row r="39" spans="1:4">
      <c r="A39" s="2" t="s">
        <v>1463</v>
      </c>
      <c r="B39" s="4">
        <v>1.2</v>
      </c>
      <c r="C39" s="4"/>
      <c r="D39" s="4"/>
    </row>
    <row r="40" spans="1:4" ht="45">
      <c r="A40" s="2" t="s">
        <v>1464</v>
      </c>
      <c r="B40" s="12">
        <v>16.36</v>
      </c>
      <c r="C40" s="4"/>
      <c r="D40" s="4"/>
    </row>
    <row r="41" spans="1:4" ht="45">
      <c r="A41" s="2" t="s">
        <v>1465</v>
      </c>
      <c r="B41" s="4" t="s">
        <v>1472</v>
      </c>
      <c r="C41" s="4"/>
      <c r="D41" s="4"/>
    </row>
    <row r="42" spans="1:4">
      <c r="A42" s="2" t="s">
        <v>551</v>
      </c>
      <c r="B42" s="4"/>
      <c r="C42" s="4"/>
      <c r="D42" s="4"/>
    </row>
    <row r="43" spans="1:4" ht="75">
      <c r="A43" s="3" t="s">
        <v>1457</v>
      </c>
      <c r="B43" s="4"/>
      <c r="C43" s="4"/>
      <c r="D43" s="4"/>
    </row>
    <row r="44" spans="1:4">
      <c r="A44" s="2" t="s">
        <v>1458</v>
      </c>
      <c r="B44" s="12">
        <v>19.95</v>
      </c>
      <c r="C44" s="4"/>
      <c r="D44" s="4"/>
    </row>
    <row r="45" spans="1:4">
      <c r="A45" s="2" t="s">
        <v>1459</v>
      </c>
      <c r="B45" s="12">
        <v>21.81</v>
      </c>
      <c r="C45" s="4"/>
      <c r="D45" s="4"/>
    </row>
    <row r="46" spans="1:4">
      <c r="A46" s="2" t="s">
        <v>1460</v>
      </c>
      <c r="B46" s="4">
        <v>0.5</v>
      </c>
      <c r="C46" s="4"/>
      <c r="D46" s="4"/>
    </row>
    <row r="47" spans="1:4" ht="45">
      <c r="A47" s="2" t="s">
        <v>1461</v>
      </c>
      <c r="B47" s="12">
        <v>20.61</v>
      </c>
      <c r="C47" s="4"/>
      <c r="D47" s="4"/>
    </row>
    <row r="48" spans="1:4" ht="45">
      <c r="A48" s="2" t="s">
        <v>1462</v>
      </c>
      <c r="B48" s="4" t="s">
        <v>1344</v>
      </c>
      <c r="C48" s="4"/>
      <c r="D48" s="4"/>
    </row>
    <row r="49" spans="1:4">
      <c r="A49" s="2" t="s">
        <v>1463</v>
      </c>
      <c r="B49" s="4">
        <v>0.4</v>
      </c>
      <c r="C49" s="4"/>
      <c r="D49" s="4"/>
    </row>
    <row r="50" spans="1:4" ht="45">
      <c r="A50" s="2" t="s">
        <v>1464</v>
      </c>
      <c r="B50" s="12">
        <v>20.239999999999998</v>
      </c>
      <c r="C50" s="4"/>
      <c r="D50" s="4"/>
    </row>
    <row r="51" spans="1:4" ht="45">
      <c r="A51" s="2" t="s">
        <v>1465</v>
      </c>
      <c r="B51" s="4" t="s">
        <v>1473</v>
      </c>
      <c r="C51" s="4"/>
      <c r="D51"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75" customHeight="1">
      <c r="A1" s="8" t="s">
        <v>1474</v>
      </c>
      <c r="B1" s="8" t="s">
        <v>1</v>
      </c>
      <c r="C1" s="8"/>
      <c r="D1" s="8"/>
    </row>
    <row r="2" spans="1:4">
      <c r="A2" s="8"/>
      <c r="B2" s="1" t="s">
        <v>2</v>
      </c>
      <c r="C2" s="1" t="s">
        <v>30</v>
      </c>
      <c r="D2" s="1" t="s">
        <v>81</v>
      </c>
    </row>
    <row r="3" spans="1:4" ht="45">
      <c r="A3" s="3" t="s">
        <v>510</v>
      </c>
      <c r="B3" s="4"/>
      <c r="C3" s="4"/>
      <c r="D3" s="4"/>
    </row>
    <row r="4" spans="1:4" ht="30">
      <c r="A4" s="2" t="s">
        <v>1475</v>
      </c>
      <c r="B4" s="12">
        <v>18.940000000000001</v>
      </c>
      <c r="C4" s="12">
        <v>6.04</v>
      </c>
      <c r="D4" s="12">
        <v>7.79</v>
      </c>
    </row>
    <row r="5" spans="1:4">
      <c r="A5" s="2" t="s">
        <v>556</v>
      </c>
      <c r="B5" s="13">
        <v>0</v>
      </c>
      <c r="C5" s="13">
        <v>0</v>
      </c>
      <c r="D5" s="13">
        <v>0</v>
      </c>
    </row>
    <row r="6" spans="1:4">
      <c r="A6" s="2" t="s">
        <v>557</v>
      </c>
      <c r="B6" s="13">
        <v>0.43</v>
      </c>
      <c r="C6" s="13">
        <v>0.42799999999999999</v>
      </c>
      <c r="D6" s="13">
        <v>0.438</v>
      </c>
    </row>
    <row r="7" spans="1:4">
      <c r="A7" s="2" t="s">
        <v>559</v>
      </c>
      <c r="B7" s="13">
        <v>1.8499999999999999E-2</v>
      </c>
      <c r="C7" s="13">
        <v>1.06E-2</v>
      </c>
      <c r="D7" s="13">
        <v>1.17E-2</v>
      </c>
    </row>
    <row r="8" spans="1:4">
      <c r="A8" s="2" t="s">
        <v>1476</v>
      </c>
      <c r="B8" s="4" t="s">
        <v>1477</v>
      </c>
      <c r="C8" s="4" t="s">
        <v>1384</v>
      </c>
      <c r="D8" s="4" t="s">
        <v>1384</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5" customWidth="1"/>
  </cols>
  <sheetData>
    <row r="1" spans="1:3" ht="15" customHeight="1">
      <c r="A1" s="1" t="s">
        <v>1478</v>
      </c>
      <c r="B1" s="8" t="s">
        <v>1</v>
      </c>
      <c r="C1" s="8"/>
    </row>
    <row r="2" spans="1:3" ht="30">
      <c r="A2" s="1" t="s">
        <v>80</v>
      </c>
      <c r="B2" s="8" t="s">
        <v>2</v>
      </c>
      <c r="C2" s="8"/>
    </row>
    <row r="3" spans="1:3">
      <c r="A3" s="3" t="s">
        <v>1479</v>
      </c>
      <c r="B3" s="4"/>
      <c r="C3" s="4"/>
    </row>
    <row r="4" spans="1:3">
      <c r="A4" s="2" t="s">
        <v>1314</v>
      </c>
      <c r="B4" s="4">
        <v>5.2</v>
      </c>
      <c r="C4" s="4"/>
    </row>
    <row r="5" spans="1:3">
      <c r="A5" s="2" t="s">
        <v>532</v>
      </c>
      <c r="B5" s="4">
        <v>2.5</v>
      </c>
      <c r="C5" s="4"/>
    </row>
    <row r="6" spans="1:3">
      <c r="A6" s="2" t="s">
        <v>535</v>
      </c>
      <c r="B6" s="4">
        <v>-0.7</v>
      </c>
      <c r="C6" s="4"/>
    </row>
    <row r="7" spans="1:3">
      <c r="A7" s="2" t="s">
        <v>570</v>
      </c>
      <c r="B7" s="4">
        <v>-1.9</v>
      </c>
      <c r="C7" s="4"/>
    </row>
    <row r="8" spans="1:3">
      <c r="A8" s="2" t="s">
        <v>617</v>
      </c>
      <c r="B8" s="4">
        <v>5.0999999999999996</v>
      </c>
      <c r="C8" s="4"/>
    </row>
    <row r="9" spans="1:3">
      <c r="A9" s="3" t="s">
        <v>1480</v>
      </c>
      <c r="B9" s="4"/>
      <c r="C9" s="4"/>
    </row>
    <row r="10" spans="1:3" ht="17.25">
      <c r="A10" s="2" t="s">
        <v>1481</v>
      </c>
      <c r="B10" s="12">
        <v>16.97</v>
      </c>
      <c r="C10" s="9" t="s">
        <v>53</v>
      </c>
    </row>
    <row r="11" spans="1:3" ht="17.25">
      <c r="A11" s="2" t="s">
        <v>532</v>
      </c>
      <c r="B11" s="12">
        <v>18.37</v>
      </c>
      <c r="C11" s="9" t="s">
        <v>53</v>
      </c>
    </row>
    <row r="12" spans="1:3" ht="17.25">
      <c r="A12" s="2" t="s">
        <v>535</v>
      </c>
      <c r="B12" s="12">
        <v>16.920000000000002</v>
      </c>
      <c r="C12" s="9" t="s">
        <v>53</v>
      </c>
    </row>
    <row r="13" spans="1:3" ht="17.25">
      <c r="A13" s="2" t="s">
        <v>570</v>
      </c>
      <c r="B13" s="12">
        <v>16.920000000000002</v>
      </c>
      <c r="C13" s="9" t="s">
        <v>53</v>
      </c>
    </row>
    <row r="14" spans="1:3" ht="17.25">
      <c r="A14" s="2" t="s">
        <v>1482</v>
      </c>
      <c r="B14" s="12">
        <v>17.579999999999998</v>
      </c>
      <c r="C14" s="9" t="s">
        <v>53</v>
      </c>
    </row>
    <row r="15" spans="1:3">
      <c r="A15" s="10"/>
      <c r="B15" s="10"/>
      <c r="C15" s="10"/>
    </row>
    <row r="16" spans="1:3" ht="135" customHeight="1">
      <c r="A16" s="2" t="s">
        <v>53</v>
      </c>
      <c r="B16" s="11" t="s">
        <v>573</v>
      </c>
      <c r="C16" s="11"/>
    </row>
  </sheetData>
  <mergeCells count="4">
    <mergeCell ref="B1:C1"/>
    <mergeCell ref="B2:C2"/>
    <mergeCell ref="A15:C15"/>
    <mergeCell ref="B16:C16"/>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1483</v>
      </c>
      <c r="B1" s="8" t="s">
        <v>1</v>
      </c>
      <c r="C1" s="8"/>
      <c r="D1" s="8"/>
      <c r="E1" s="8"/>
    </row>
    <row r="2" spans="1:5" ht="30">
      <c r="A2" s="1" t="s">
        <v>80</v>
      </c>
      <c r="B2" s="8" t="s">
        <v>2</v>
      </c>
      <c r="C2" s="8"/>
      <c r="D2" s="1" t="s">
        <v>30</v>
      </c>
      <c r="E2" s="1" t="s">
        <v>81</v>
      </c>
    </row>
    <row r="3" spans="1:5" ht="90">
      <c r="A3" s="3" t="s">
        <v>1484</v>
      </c>
      <c r="B3" s="4"/>
      <c r="C3" s="4"/>
      <c r="D3" s="4"/>
      <c r="E3" s="4"/>
    </row>
    <row r="4" spans="1:5" ht="45">
      <c r="A4" s="2" t="s">
        <v>575</v>
      </c>
      <c r="B4" s="12">
        <v>18.37</v>
      </c>
      <c r="C4" s="9" t="s">
        <v>53</v>
      </c>
      <c r="D4" s="4"/>
      <c r="E4" s="4"/>
    </row>
    <row r="5" spans="1:5">
      <c r="A5" s="2" t="s">
        <v>565</v>
      </c>
      <c r="B5" s="4"/>
      <c r="C5" s="4"/>
      <c r="D5" s="4"/>
      <c r="E5" s="4"/>
    </row>
    <row r="6" spans="1:5" ht="90">
      <c r="A6" s="3" t="s">
        <v>1484</v>
      </c>
      <c r="B6" s="4"/>
      <c r="C6" s="4"/>
      <c r="D6" s="4"/>
      <c r="E6" s="4"/>
    </row>
    <row r="7" spans="1:5" ht="45">
      <c r="A7" s="2" t="s">
        <v>575</v>
      </c>
      <c r="B7" s="12">
        <v>18.37</v>
      </c>
      <c r="C7" s="4"/>
      <c r="D7" s="12">
        <v>14.97</v>
      </c>
      <c r="E7" s="12">
        <v>17.350000000000001</v>
      </c>
    </row>
    <row r="8" spans="1:5" ht="30">
      <c r="A8" s="2" t="s">
        <v>576</v>
      </c>
      <c r="B8" s="7">
        <v>33</v>
      </c>
      <c r="C8" s="4"/>
      <c r="D8" s="7">
        <v>18</v>
      </c>
      <c r="E8" s="7">
        <v>14</v>
      </c>
    </row>
    <row r="9" spans="1:5">
      <c r="A9" s="10"/>
      <c r="B9" s="10"/>
      <c r="C9" s="10"/>
      <c r="D9" s="10"/>
      <c r="E9" s="10"/>
    </row>
    <row r="10" spans="1:5" ht="60" customHeight="1">
      <c r="A10" s="2" t="s">
        <v>53</v>
      </c>
      <c r="B10" s="11" t="s">
        <v>573</v>
      </c>
      <c r="C10" s="11"/>
      <c r="D10" s="11"/>
      <c r="E10" s="11"/>
    </row>
  </sheetData>
  <mergeCells count="4">
    <mergeCell ref="B1:E1"/>
    <mergeCell ref="B2:C2"/>
    <mergeCell ref="A9:E9"/>
    <mergeCell ref="B10:E10"/>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1485</v>
      </c>
      <c r="B1" s="8" t="s">
        <v>1</v>
      </c>
      <c r="C1" s="8"/>
      <c r="D1" s="8"/>
    </row>
    <row r="2" spans="1:4">
      <c r="A2" s="8"/>
      <c r="B2" s="1" t="s">
        <v>2</v>
      </c>
      <c r="C2" s="8" t="s">
        <v>30</v>
      </c>
      <c r="D2" s="8" t="s">
        <v>81</v>
      </c>
    </row>
    <row r="3" spans="1:4">
      <c r="A3" s="8"/>
      <c r="B3" s="1" t="s">
        <v>1486</v>
      </c>
      <c r="C3" s="8"/>
      <c r="D3" s="8"/>
    </row>
    <row r="4" spans="1:4" ht="45">
      <c r="A4" s="3" t="s">
        <v>1487</v>
      </c>
      <c r="B4" s="4"/>
      <c r="C4" s="4"/>
      <c r="D4" s="4"/>
    </row>
    <row r="5" spans="1:4" ht="30">
      <c r="A5" s="2" t="s">
        <v>1488</v>
      </c>
      <c r="B5" s="4">
        <v>1</v>
      </c>
      <c r="C5" s="4"/>
      <c r="D5" s="4"/>
    </row>
    <row r="6" spans="1:4" ht="30">
      <c r="A6" s="2" t="s">
        <v>1489</v>
      </c>
      <c r="B6" s="7">
        <v>0</v>
      </c>
      <c r="C6" s="7">
        <v>0</v>
      </c>
      <c r="D6" s="7">
        <v>0</v>
      </c>
    </row>
    <row r="7" spans="1:4">
      <c r="A7" s="2" t="s">
        <v>1490</v>
      </c>
      <c r="B7" s="7">
        <v>0</v>
      </c>
      <c r="C7" s="7">
        <v>0</v>
      </c>
      <c r="D7" s="7">
        <v>0</v>
      </c>
    </row>
    <row r="8" spans="1:4" ht="30">
      <c r="A8" s="2" t="s">
        <v>1491</v>
      </c>
      <c r="B8" s="4"/>
      <c r="C8" s="4"/>
      <c r="D8" s="4"/>
    </row>
    <row r="9" spans="1:4" ht="45">
      <c r="A9" s="3" t="s">
        <v>1487</v>
      </c>
      <c r="B9" s="4"/>
      <c r="C9" s="4"/>
      <c r="D9" s="4"/>
    </row>
    <row r="10" spans="1:4">
      <c r="A10" s="2" t="s">
        <v>1492</v>
      </c>
      <c r="B10" s="4">
        <v>0</v>
      </c>
      <c r="C10" s="4"/>
      <c r="D10" s="4"/>
    </row>
  </sheetData>
  <mergeCells count="4">
    <mergeCell ref="A1:A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1493</v>
      </c>
      <c r="B1" s="8" t="s">
        <v>2</v>
      </c>
      <c r="C1" s="8"/>
      <c r="D1" s="8" t="s">
        <v>30</v>
      </c>
      <c r="E1" s="8"/>
    </row>
    <row r="2" spans="1:5">
      <c r="A2" s="1" t="s">
        <v>29</v>
      </c>
      <c r="B2" s="8"/>
      <c r="C2" s="8"/>
      <c r="D2" s="8"/>
      <c r="E2" s="8"/>
    </row>
    <row r="3" spans="1:5" ht="45">
      <c r="A3" s="3" t="s">
        <v>1494</v>
      </c>
      <c r="B3" s="4"/>
      <c r="C3" s="4"/>
      <c r="D3" s="4"/>
      <c r="E3" s="4"/>
    </row>
    <row r="4" spans="1:5" ht="17.25">
      <c r="A4" s="2" t="s">
        <v>259</v>
      </c>
      <c r="B4" s="7">
        <v>2218</v>
      </c>
      <c r="C4" s="9" t="s">
        <v>53</v>
      </c>
      <c r="D4" s="7">
        <v>1938</v>
      </c>
      <c r="E4" s="9" t="s">
        <v>53</v>
      </c>
    </row>
    <row r="5" spans="1:5">
      <c r="A5" s="2" t="s">
        <v>1495</v>
      </c>
      <c r="B5" s="4"/>
      <c r="C5" s="4"/>
      <c r="D5" s="4"/>
      <c r="E5" s="4"/>
    </row>
    <row r="6" spans="1:5" ht="45">
      <c r="A6" s="3" t="s">
        <v>1494</v>
      </c>
      <c r="B6" s="4"/>
      <c r="C6" s="4"/>
      <c r="D6" s="4"/>
      <c r="E6" s="4"/>
    </row>
    <row r="7" spans="1:5">
      <c r="A7" s="2" t="s">
        <v>596</v>
      </c>
      <c r="B7" s="4">
        <v>536</v>
      </c>
      <c r="C7" s="4"/>
      <c r="D7" s="4">
        <v>57</v>
      </c>
      <c r="E7" s="4"/>
    </row>
    <row r="8" spans="1:5">
      <c r="A8" s="2" t="s">
        <v>597</v>
      </c>
      <c r="B8" s="4">
        <v>42</v>
      </c>
      <c r="C8" s="4"/>
      <c r="D8" s="4">
        <v>122</v>
      </c>
      <c r="E8" s="4"/>
    </row>
    <row r="9" spans="1:5">
      <c r="A9" s="2" t="s">
        <v>1496</v>
      </c>
      <c r="B9" s="4"/>
      <c r="C9" s="4"/>
      <c r="D9" s="4"/>
      <c r="E9" s="4"/>
    </row>
    <row r="10" spans="1:5" ht="45">
      <c r="A10" s="3" t="s">
        <v>1494</v>
      </c>
      <c r="B10" s="4"/>
      <c r="C10" s="4"/>
      <c r="D10" s="4"/>
      <c r="E10" s="4"/>
    </row>
    <row r="11" spans="1:5">
      <c r="A11" s="2" t="s">
        <v>596</v>
      </c>
      <c r="B11" s="4">
        <v>14</v>
      </c>
      <c r="C11" s="4"/>
      <c r="D11" s="4">
        <v>30</v>
      </c>
      <c r="E11" s="4"/>
    </row>
    <row r="12" spans="1:5">
      <c r="A12" s="2" t="s">
        <v>597</v>
      </c>
      <c r="B12" s="4">
        <v>32</v>
      </c>
      <c r="C12" s="4"/>
      <c r="D12" s="4">
        <v>83</v>
      </c>
      <c r="E12" s="4"/>
    </row>
    <row r="13" spans="1:5">
      <c r="A13" s="2" t="s">
        <v>1497</v>
      </c>
      <c r="B13" s="4"/>
      <c r="C13" s="4"/>
      <c r="D13" s="4"/>
      <c r="E13" s="4"/>
    </row>
    <row r="14" spans="1:5" ht="45">
      <c r="A14" s="3" t="s">
        <v>1494</v>
      </c>
      <c r="B14" s="4"/>
      <c r="C14" s="4"/>
      <c r="D14" s="4"/>
      <c r="E14" s="4"/>
    </row>
    <row r="15" spans="1:5" ht="17.25">
      <c r="A15" s="2" t="s">
        <v>259</v>
      </c>
      <c r="B15" s="6">
        <v>2218</v>
      </c>
      <c r="C15" s="9" t="s">
        <v>53</v>
      </c>
      <c r="D15" s="6">
        <v>1938</v>
      </c>
      <c r="E15" s="9" t="s">
        <v>53</v>
      </c>
    </row>
    <row r="16" spans="1:5">
      <c r="A16" s="2" t="s">
        <v>1498</v>
      </c>
      <c r="B16" s="4"/>
      <c r="C16" s="4"/>
      <c r="D16" s="4"/>
      <c r="E16" s="4"/>
    </row>
    <row r="17" spans="1:5" ht="45">
      <c r="A17" s="3" t="s">
        <v>1494</v>
      </c>
      <c r="B17" s="4"/>
      <c r="C17" s="4"/>
      <c r="D17" s="4"/>
      <c r="E17" s="4"/>
    </row>
    <row r="18" spans="1:5">
      <c r="A18" s="2" t="s">
        <v>596</v>
      </c>
      <c r="B18" s="4">
        <v>517</v>
      </c>
      <c r="C18" s="4"/>
      <c r="D18" s="4">
        <v>26</v>
      </c>
      <c r="E18" s="4"/>
    </row>
    <row r="19" spans="1:5">
      <c r="A19" s="2" t="s">
        <v>597</v>
      </c>
      <c r="B19" s="4">
        <v>10</v>
      </c>
      <c r="C19" s="4"/>
      <c r="D19" s="4">
        <v>38</v>
      </c>
      <c r="E19" s="4"/>
    </row>
    <row r="20" spans="1:5">
      <c r="A20" s="2" t="s">
        <v>1499</v>
      </c>
      <c r="B20" s="4"/>
      <c r="C20" s="4"/>
      <c r="D20" s="4"/>
      <c r="E20" s="4"/>
    </row>
    <row r="21" spans="1:5" ht="45">
      <c r="A21" s="3" t="s">
        <v>1494</v>
      </c>
      <c r="B21" s="4"/>
      <c r="C21" s="4"/>
      <c r="D21" s="4"/>
      <c r="E21" s="4"/>
    </row>
    <row r="22" spans="1:5">
      <c r="A22" s="2" t="s">
        <v>596</v>
      </c>
      <c r="B22" s="4">
        <v>5</v>
      </c>
      <c r="C22" s="4"/>
      <c r="D22" s="4">
        <v>1</v>
      </c>
      <c r="E22" s="4"/>
    </row>
    <row r="23" spans="1:5">
      <c r="A23" s="2" t="s">
        <v>597</v>
      </c>
      <c r="B23" s="7">
        <v>0</v>
      </c>
      <c r="C23" s="4"/>
      <c r="D23" s="7">
        <v>1</v>
      </c>
      <c r="E23" s="4"/>
    </row>
    <row r="24" spans="1:5">
      <c r="A24" s="10"/>
      <c r="B24" s="10"/>
      <c r="C24" s="10"/>
      <c r="D24" s="10"/>
      <c r="E24" s="10"/>
    </row>
    <row r="25" spans="1:5" ht="30" customHeight="1">
      <c r="A25" s="2" t="s">
        <v>53</v>
      </c>
      <c r="B25" s="11" t="s">
        <v>1500</v>
      </c>
      <c r="C25" s="11"/>
      <c r="D25" s="11"/>
      <c r="E25" s="11"/>
    </row>
  </sheetData>
  <mergeCells count="4">
    <mergeCell ref="B1:C2"/>
    <mergeCell ref="D1:E2"/>
    <mergeCell ref="A24:E24"/>
    <mergeCell ref="B25:E2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1501</v>
      </c>
      <c r="B1" s="1" t="s">
        <v>1</v>
      </c>
      <c r="C1" s="1"/>
    </row>
    <row r="2" spans="1:3">
      <c r="A2" s="1" t="s">
        <v>29</v>
      </c>
      <c r="B2" s="1" t="s">
        <v>2</v>
      </c>
      <c r="C2" s="1" t="s">
        <v>30</v>
      </c>
    </row>
    <row r="3" spans="1:3" ht="45">
      <c r="A3" s="3" t="s">
        <v>1494</v>
      </c>
      <c r="B3" s="4"/>
      <c r="C3" s="4"/>
    </row>
    <row r="4" spans="1:3" ht="30">
      <c r="A4" s="2" t="s">
        <v>1502</v>
      </c>
      <c r="B4" s="13">
        <v>1</v>
      </c>
      <c r="C4" s="4"/>
    </row>
    <row r="5" spans="1:3" ht="30">
      <c r="A5" s="2" t="s">
        <v>1503</v>
      </c>
      <c r="B5" s="4" t="s">
        <v>1504</v>
      </c>
      <c r="C5" s="4"/>
    </row>
    <row r="6" spans="1:3" ht="30">
      <c r="A6" s="2" t="s">
        <v>1505</v>
      </c>
      <c r="B6" s="7">
        <v>2280</v>
      </c>
      <c r="C6" s="7">
        <v>1910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8" t="s">
        <v>1</v>
      </c>
      <c r="C1" s="8"/>
      <c r="D1" s="8"/>
    </row>
    <row r="2" spans="1:4">
      <c r="A2" s="1" t="s">
        <v>29</v>
      </c>
      <c r="B2" s="1" t="s">
        <v>2</v>
      </c>
      <c r="C2" s="1" t="s">
        <v>30</v>
      </c>
      <c r="D2" s="1" t="s">
        <v>81</v>
      </c>
    </row>
    <row r="3" spans="1:4" ht="60">
      <c r="A3" s="3" t="s">
        <v>1507</v>
      </c>
      <c r="B3" s="4"/>
      <c r="C3" s="4"/>
      <c r="D3" s="4"/>
    </row>
    <row r="4" spans="1:4">
      <c r="A4" s="2" t="s">
        <v>610</v>
      </c>
      <c r="B4" s="7">
        <v>0</v>
      </c>
      <c r="C4" s="7">
        <v>-1</v>
      </c>
      <c r="D4" s="7">
        <v>1</v>
      </c>
    </row>
    <row r="5" spans="1:4" ht="45">
      <c r="A5" s="2" t="s">
        <v>1508</v>
      </c>
      <c r="B5" s="4">
        <v>5</v>
      </c>
      <c r="C5" s="4">
        <v>-2</v>
      </c>
      <c r="D5" s="4">
        <v>3</v>
      </c>
    </row>
    <row r="6" spans="1:4" ht="45">
      <c r="A6" s="2" t="s">
        <v>1509</v>
      </c>
      <c r="B6" s="4">
        <v>0</v>
      </c>
      <c r="C6" s="4">
        <v>0</v>
      </c>
      <c r="D6" s="4">
        <v>0</v>
      </c>
    </row>
    <row r="7" spans="1:4">
      <c r="A7" s="2" t="s">
        <v>614</v>
      </c>
      <c r="B7" s="4">
        <v>0</v>
      </c>
      <c r="C7" s="4">
        <v>3</v>
      </c>
      <c r="D7" s="4">
        <v>-5</v>
      </c>
    </row>
    <row r="8" spans="1:4">
      <c r="A8" s="2" t="s">
        <v>1510</v>
      </c>
      <c r="B8" s="4">
        <v>0</v>
      </c>
      <c r="C8" s="4">
        <v>0</v>
      </c>
      <c r="D8" s="4">
        <v>0</v>
      </c>
    </row>
    <row r="9" spans="1:4">
      <c r="A9" s="2" t="s">
        <v>617</v>
      </c>
      <c r="B9" s="4">
        <v>5</v>
      </c>
      <c r="C9" s="4">
        <v>0</v>
      </c>
      <c r="D9" s="4">
        <v>-1</v>
      </c>
    </row>
    <row r="10" spans="1:4" ht="60">
      <c r="A10" s="2" t="s">
        <v>1511</v>
      </c>
      <c r="B10" s="7">
        <v>5</v>
      </c>
      <c r="C10" s="7">
        <v>-1</v>
      </c>
      <c r="D10" s="7">
        <v>-1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heetViews>
  <sheetFormatPr defaultRowHeight="15"/>
  <cols>
    <col min="1" max="1" width="36.5703125" bestFit="1" customWidth="1"/>
    <col min="2" max="4" width="12.28515625" bestFit="1" customWidth="1"/>
  </cols>
  <sheetData>
    <row r="1" spans="1:4" ht="30">
      <c r="A1" s="1" t="s">
        <v>159</v>
      </c>
      <c r="B1" s="1" t="s">
        <v>2</v>
      </c>
      <c r="C1" s="1" t="s">
        <v>30</v>
      </c>
      <c r="D1" s="1" t="s">
        <v>81</v>
      </c>
    </row>
    <row r="2" spans="1:4" ht="30">
      <c r="A2" s="2" t="s">
        <v>160</v>
      </c>
      <c r="B2" s="13">
        <v>0.31</v>
      </c>
      <c r="C2" s="13">
        <v>0.31</v>
      </c>
      <c r="D2" s="13">
        <v>0.31</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16" customWidth="1"/>
    <col min="6" max="6" width="36.5703125" customWidth="1"/>
    <col min="7" max="7" width="19.5703125" customWidth="1"/>
  </cols>
  <sheetData>
    <row r="1" spans="1:7" ht="15" customHeight="1">
      <c r="A1" s="1" t="s">
        <v>1512</v>
      </c>
      <c r="B1" s="8" t="s">
        <v>1</v>
      </c>
      <c r="C1" s="8"/>
      <c r="D1" s="8"/>
      <c r="E1" s="8"/>
      <c r="F1" s="8"/>
      <c r="G1" s="8"/>
    </row>
    <row r="2" spans="1:7" ht="15" customHeight="1">
      <c r="A2" s="1" t="s">
        <v>29</v>
      </c>
      <c r="B2" s="8" t="s">
        <v>2</v>
      </c>
      <c r="C2" s="8"/>
      <c r="D2" s="8" t="s">
        <v>30</v>
      </c>
      <c r="E2" s="8"/>
      <c r="F2" s="8" t="s">
        <v>81</v>
      </c>
      <c r="G2" s="8"/>
    </row>
    <row r="3" spans="1:7">
      <c r="A3" s="3" t="s">
        <v>585</v>
      </c>
      <c r="B3" s="4"/>
      <c r="C3" s="4"/>
      <c r="D3" s="4"/>
      <c r="E3" s="4"/>
      <c r="F3" s="4"/>
      <c r="G3" s="4"/>
    </row>
    <row r="4" spans="1:7" ht="45">
      <c r="A4" s="2" t="s">
        <v>1513</v>
      </c>
      <c r="B4" s="7">
        <v>20</v>
      </c>
      <c r="C4" s="9" t="s">
        <v>53</v>
      </c>
      <c r="D4" s="7">
        <v>1055</v>
      </c>
      <c r="E4" s="9" t="s">
        <v>123</v>
      </c>
      <c r="F4" s="7">
        <v>225</v>
      </c>
      <c r="G4" s="9" t="s">
        <v>190</v>
      </c>
    </row>
    <row r="5" spans="1:7" ht="17.25">
      <c r="A5" s="2" t="s">
        <v>627</v>
      </c>
      <c r="B5" s="4">
        <v>0</v>
      </c>
      <c r="C5" s="4"/>
      <c r="D5" s="4">
        <v>317</v>
      </c>
      <c r="E5" s="9" t="s">
        <v>123</v>
      </c>
      <c r="F5" s="4">
        <v>0</v>
      </c>
      <c r="G5" s="4"/>
    </row>
    <row r="6" spans="1:7" ht="17.25">
      <c r="A6" s="2" t="s">
        <v>628</v>
      </c>
      <c r="B6" s="7">
        <v>0</v>
      </c>
      <c r="C6" s="4"/>
      <c r="D6" s="7">
        <v>20</v>
      </c>
      <c r="E6" s="9" t="s">
        <v>123</v>
      </c>
      <c r="F6" s="7">
        <v>0</v>
      </c>
      <c r="G6" s="4"/>
    </row>
    <row r="7" spans="1:7">
      <c r="A7" s="10"/>
      <c r="B7" s="10"/>
      <c r="C7" s="10"/>
      <c r="D7" s="10"/>
      <c r="E7" s="10"/>
      <c r="F7" s="10"/>
      <c r="G7" s="10"/>
    </row>
    <row r="8" spans="1:7" ht="75" customHeight="1">
      <c r="A8" s="2" t="s">
        <v>53</v>
      </c>
      <c r="B8" s="11" t="s">
        <v>1514</v>
      </c>
      <c r="C8" s="11"/>
      <c r="D8" s="11"/>
      <c r="E8" s="11"/>
      <c r="F8" s="11"/>
      <c r="G8" s="11"/>
    </row>
    <row r="9" spans="1:7" ht="210" customHeight="1">
      <c r="A9" s="2" t="s">
        <v>123</v>
      </c>
      <c r="B9" s="11" t="s">
        <v>1269</v>
      </c>
      <c r="C9" s="11"/>
      <c r="D9" s="11"/>
      <c r="E9" s="11"/>
      <c r="F9" s="11"/>
      <c r="G9" s="11"/>
    </row>
    <row r="10" spans="1:7" ht="120" customHeight="1">
      <c r="A10" s="2" t="s">
        <v>190</v>
      </c>
      <c r="B10" s="11" t="s">
        <v>1515</v>
      </c>
      <c r="C10" s="11"/>
      <c r="D10" s="11"/>
      <c r="E10" s="11"/>
      <c r="F10" s="11"/>
      <c r="G10" s="11"/>
    </row>
  </sheetData>
  <mergeCells count="8">
    <mergeCell ref="B9:G9"/>
    <mergeCell ref="B10:G10"/>
    <mergeCell ref="B1:G1"/>
    <mergeCell ref="B2:C2"/>
    <mergeCell ref="D2:E2"/>
    <mergeCell ref="F2:G2"/>
    <mergeCell ref="A7:G7"/>
    <mergeCell ref="B8:G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4.5703125" customWidth="1"/>
    <col min="3" max="3" width="31.42578125" customWidth="1"/>
    <col min="4" max="4" width="7.140625" customWidth="1"/>
    <col min="5" max="5" width="34.5703125" customWidth="1"/>
  </cols>
  <sheetData>
    <row r="1" spans="1:5" ht="15" customHeight="1">
      <c r="A1" s="1" t="s">
        <v>1516</v>
      </c>
      <c r="B1" s="8" t="s">
        <v>1</v>
      </c>
      <c r="C1" s="8"/>
      <c r="D1" s="8"/>
      <c r="E1" s="8"/>
    </row>
    <row r="2" spans="1:5" ht="15" customHeight="1">
      <c r="A2" s="1" t="s">
        <v>29</v>
      </c>
      <c r="B2" s="1" t="s">
        <v>2</v>
      </c>
      <c r="C2" s="8" t="s">
        <v>30</v>
      </c>
      <c r="D2" s="8"/>
      <c r="E2" s="1" t="s">
        <v>81</v>
      </c>
    </row>
    <row r="3" spans="1:5" ht="45">
      <c r="A3" s="3" t="s">
        <v>1494</v>
      </c>
      <c r="B3" s="4"/>
      <c r="C3" s="4"/>
      <c r="D3" s="4"/>
      <c r="E3" s="4"/>
    </row>
    <row r="4" spans="1:5" ht="30">
      <c r="A4" s="2" t="s">
        <v>1517</v>
      </c>
      <c r="B4" s="7">
        <v>11</v>
      </c>
      <c r="C4" s="7">
        <v>365</v>
      </c>
      <c r="D4" s="4"/>
      <c r="E4" s="7">
        <v>351</v>
      </c>
    </row>
    <row r="5" spans="1:5">
      <c r="A5" s="2" t="s">
        <v>1518</v>
      </c>
      <c r="B5" s="4">
        <v>4.34</v>
      </c>
      <c r="C5" s="4">
        <v>3.63</v>
      </c>
      <c r="D5" s="4"/>
      <c r="E5" s="4">
        <v>3.01</v>
      </c>
    </row>
    <row r="6" spans="1:5" ht="45">
      <c r="A6" s="2" t="s">
        <v>1274</v>
      </c>
      <c r="B6" s="4">
        <v>74</v>
      </c>
      <c r="C6" s="4">
        <v>402</v>
      </c>
      <c r="D6" s="4"/>
      <c r="E6" s="4">
        <v>58</v>
      </c>
    </row>
    <row r="7" spans="1:5" ht="30">
      <c r="A7" s="2" t="s">
        <v>1519</v>
      </c>
      <c r="B7" s="4">
        <v>0</v>
      </c>
      <c r="C7" s="4">
        <v>317</v>
      </c>
      <c r="D7" s="9" t="s">
        <v>53</v>
      </c>
      <c r="E7" s="4">
        <v>0</v>
      </c>
    </row>
    <row r="8" spans="1:5" ht="17.25">
      <c r="A8" s="2" t="s">
        <v>628</v>
      </c>
      <c r="B8" s="4">
        <v>0</v>
      </c>
      <c r="C8" s="4">
        <v>20</v>
      </c>
      <c r="D8" s="9" t="s">
        <v>53</v>
      </c>
      <c r="E8" s="4">
        <v>0</v>
      </c>
    </row>
    <row r="9" spans="1:5" ht="30">
      <c r="A9" s="2" t="s">
        <v>1520</v>
      </c>
      <c r="B9" s="4">
        <v>20</v>
      </c>
      <c r="C9" s="6">
        <v>1392</v>
      </c>
      <c r="D9" s="4"/>
      <c r="E9" s="4">
        <v>225</v>
      </c>
    </row>
    <row r="10" spans="1:5" ht="30">
      <c r="A10" s="2" t="s">
        <v>1521</v>
      </c>
      <c r="B10" s="4"/>
      <c r="C10" s="4"/>
      <c r="D10" s="4"/>
      <c r="E10" s="4"/>
    </row>
    <row r="11" spans="1:5" ht="45">
      <c r="A11" s="3" t="s">
        <v>1494</v>
      </c>
      <c r="B11" s="4"/>
      <c r="C11" s="4"/>
      <c r="D11" s="4"/>
      <c r="E11" s="4"/>
    </row>
    <row r="12" spans="1:5">
      <c r="A12" s="2" t="s">
        <v>1522</v>
      </c>
      <c r="B12" s="4"/>
      <c r="C12" s="4"/>
      <c r="D12" s="4"/>
      <c r="E12" s="13">
        <v>0.13</v>
      </c>
    </row>
    <row r="13" spans="1:5" ht="30">
      <c r="A13" s="2" t="s">
        <v>1523</v>
      </c>
      <c r="B13" s="4"/>
      <c r="C13" s="4"/>
      <c r="D13" s="4"/>
      <c r="E13" s="4"/>
    </row>
    <row r="14" spans="1:5" ht="45">
      <c r="A14" s="3" t="s">
        <v>1494</v>
      </c>
      <c r="B14" s="4"/>
      <c r="C14" s="4"/>
      <c r="D14" s="4"/>
      <c r="E14" s="4"/>
    </row>
    <row r="15" spans="1:5">
      <c r="A15" s="2" t="s">
        <v>1522</v>
      </c>
      <c r="B15" s="4"/>
      <c r="C15" s="4"/>
      <c r="D15" s="4"/>
      <c r="E15" s="13">
        <v>0.15</v>
      </c>
    </row>
    <row r="16" spans="1:5">
      <c r="A16" s="2" t="s">
        <v>1280</v>
      </c>
      <c r="B16" s="4"/>
      <c r="C16" s="4"/>
      <c r="D16" s="4"/>
      <c r="E16" s="4"/>
    </row>
    <row r="17" spans="1:5" ht="45">
      <c r="A17" s="3" t="s">
        <v>1494</v>
      </c>
      <c r="B17" s="4"/>
      <c r="C17" s="4"/>
      <c r="D17" s="4"/>
      <c r="E17" s="4"/>
    </row>
    <row r="18" spans="1:5">
      <c r="A18" s="2" t="s">
        <v>1263</v>
      </c>
      <c r="B18" s="4">
        <v>11</v>
      </c>
      <c r="C18" s="4"/>
      <c r="D18" s="4"/>
      <c r="E18" s="4"/>
    </row>
    <row r="19" spans="1:5">
      <c r="A19" s="2" t="s">
        <v>1524</v>
      </c>
      <c r="B19" s="4"/>
      <c r="C19" s="4"/>
      <c r="D19" s="4"/>
      <c r="E19" s="4"/>
    </row>
    <row r="20" spans="1:5" ht="45">
      <c r="A20" s="3" t="s">
        <v>1494</v>
      </c>
      <c r="B20" s="4"/>
      <c r="C20" s="4"/>
      <c r="D20" s="4"/>
      <c r="E20" s="4"/>
    </row>
    <row r="21" spans="1:5">
      <c r="A21" s="2" t="s">
        <v>1263</v>
      </c>
      <c r="B21" s="4"/>
      <c r="C21" s="4"/>
      <c r="D21" s="4"/>
      <c r="E21" s="4">
        <v>48</v>
      </c>
    </row>
    <row r="22" spans="1:5">
      <c r="A22" s="2" t="s">
        <v>1518</v>
      </c>
      <c r="B22" s="4">
        <v>4.7699999999999996</v>
      </c>
      <c r="C22" s="4"/>
      <c r="D22" s="4"/>
      <c r="E22" s="4">
        <v>5.87</v>
      </c>
    </row>
    <row r="23" spans="1:5">
      <c r="A23" s="2" t="s">
        <v>1522</v>
      </c>
      <c r="B23" s="4"/>
      <c r="C23" s="4"/>
      <c r="D23" s="4"/>
      <c r="E23" s="13">
        <v>0.11</v>
      </c>
    </row>
    <row r="24" spans="1:5" ht="30">
      <c r="A24" s="2" t="s">
        <v>1525</v>
      </c>
      <c r="B24" s="4"/>
      <c r="C24" s="4"/>
      <c r="D24" s="4"/>
      <c r="E24" s="4"/>
    </row>
    <row r="25" spans="1:5" ht="45">
      <c r="A25" s="3" t="s">
        <v>1494</v>
      </c>
      <c r="B25" s="4"/>
      <c r="C25" s="4"/>
      <c r="D25" s="4"/>
      <c r="E25" s="4"/>
    </row>
    <row r="26" spans="1:5">
      <c r="A26" s="2" t="s">
        <v>1522</v>
      </c>
      <c r="B26" s="13">
        <v>0.09</v>
      </c>
      <c r="C26" s="4"/>
      <c r="D26" s="4"/>
      <c r="E26" s="4"/>
    </row>
    <row r="27" spans="1:5" ht="30">
      <c r="A27" s="2" t="s">
        <v>1526</v>
      </c>
      <c r="B27" s="4"/>
      <c r="C27" s="4"/>
      <c r="D27" s="4"/>
      <c r="E27" s="4"/>
    </row>
    <row r="28" spans="1:5" ht="45">
      <c r="A28" s="3" t="s">
        <v>1494</v>
      </c>
      <c r="B28" s="4"/>
      <c r="C28" s="4"/>
      <c r="D28" s="4"/>
      <c r="E28" s="4"/>
    </row>
    <row r="29" spans="1:5">
      <c r="A29" s="2" t="s">
        <v>1522</v>
      </c>
      <c r="B29" s="13">
        <v>0.11</v>
      </c>
      <c r="C29" s="4"/>
      <c r="D29" s="4"/>
      <c r="E29" s="4"/>
    </row>
    <row r="30" spans="1:5" ht="30">
      <c r="A30" s="2" t="s">
        <v>1527</v>
      </c>
      <c r="B30" s="4"/>
      <c r="C30" s="4"/>
      <c r="D30" s="4"/>
      <c r="E30" s="4"/>
    </row>
    <row r="31" spans="1:5" ht="45">
      <c r="A31" s="3" t="s">
        <v>1494</v>
      </c>
      <c r="B31" s="4"/>
      <c r="C31" s="4"/>
      <c r="D31" s="4"/>
      <c r="E31" s="4"/>
    </row>
    <row r="32" spans="1:5" ht="30">
      <c r="A32" s="2" t="s">
        <v>1528</v>
      </c>
      <c r="B32" s="6">
        <v>23000000</v>
      </c>
      <c r="C32" s="4"/>
      <c r="D32" s="4"/>
      <c r="E32" s="6">
        <v>29000000</v>
      </c>
    </row>
    <row r="33" spans="1:5">
      <c r="A33" s="2" t="s">
        <v>1276</v>
      </c>
      <c r="B33" s="4"/>
      <c r="C33" s="4"/>
      <c r="D33" s="4"/>
      <c r="E33" s="4"/>
    </row>
    <row r="34" spans="1:5" ht="45">
      <c r="A34" s="3" t="s">
        <v>1494</v>
      </c>
      <c r="B34" s="4"/>
      <c r="C34" s="4"/>
      <c r="D34" s="4"/>
      <c r="E34" s="4"/>
    </row>
    <row r="35" spans="1:5" ht="30">
      <c r="A35" s="2" t="s">
        <v>1529</v>
      </c>
      <c r="B35" s="4"/>
      <c r="C35" s="4">
        <v>792</v>
      </c>
      <c r="D35" s="4"/>
      <c r="E35" s="4"/>
    </row>
    <row r="36" spans="1:5">
      <c r="A36" s="2" t="s">
        <v>1263</v>
      </c>
      <c r="B36" s="4"/>
      <c r="C36" s="4">
        <v>772</v>
      </c>
      <c r="D36" s="4"/>
      <c r="E36" s="4"/>
    </row>
    <row r="37" spans="1:5" ht="45">
      <c r="A37" s="2" t="s">
        <v>1274</v>
      </c>
      <c r="B37" s="4"/>
      <c r="C37" s="4">
        <v>317</v>
      </c>
      <c r="D37" s="4"/>
      <c r="E37" s="4"/>
    </row>
    <row r="38" spans="1:5">
      <c r="A38" s="2" t="s">
        <v>1530</v>
      </c>
      <c r="B38" s="4"/>
      <c r="C38" s="4"/>
      <c r="D38" s="4"/>
      <c r="E38" s="4"/>
    </row>
    <row r="39" spans="1:5" ht="45">
      <c r="A39" s="3" t="s">
        <v>1494</v>
      </c>
      <c r="B39" s="4"/>
      <c r="C39" s="4"/>
      <c r="D39" s="4"/>
      <c r="E39" s="4"/>
    </row>
    <row r="40" spans="1:5">
      <c r="A40" s="2" t="s">
        <v>1518</v>
      </c>
      <c r="B40" s="4"/>
      <c r="C40" s="4">
        <v>3.6</v>
      </c>
      <c r="D40" s="4"/>
      <c r="E40" s="4"/>
    </row>
    <row r="41" spans="1:5">
      <c r="A41" s="2" t="s">
        <v>1522</v>
      </c>
      <c r="B41" s="4"/>
      <c r="C41" s="13">
        <v>0.11</v>
      </c>
      <c r="D41" s="4"/>
      <c r="E41" s="4"/>
    </row>
    <row r="42" spans="1:5" ht="30">
      <c r="A42" s="2" t="s">
        <v>1531</v>
      </c>
      <c r="B42" s="4"/>
      <c r="C42" s="4"/>
      <c r="D42" s="4"/>
      <c r="E42" s="4"/>
    </row>
    <row r="43" spans="1:5" ht="45">
      <c r="A43" s="3" t="s">
        <v>1494</v>
      </c>
      <c r="B43" s="4"/>
      <c r="C43" s="4"/>
      <c r="D43" s="4"/>
      <c r="E43" s="4"/>
    </row>
    <row r="44" spans="1:5" ht="30">
      <c r="A44" s="2" t="s">
        <v>1528</v>
      </c>
      <c r="B44" s="4"/>
      <c r="C44" s="6">
        <v>299000000</v>
      </c>
      <c r="D44" s="4"/>
      <c r="E44" s="4"/>
    </row>
    <row r="45" spans="1:5">
      <c r="A45" s="2" t="s">
        <v>1277</v>
      </c>
      <c r="B45" s="4"/>
      <c r="C45" s="4"/>
      <c r="D45" s="4"/>
      <c r="E45" s="4"/>
    </row>
    <row r="46" spans="1:5" ht="45">
      <c r="A46" s="3" t="s">
        <v>1494</v>
      </c>
      <c r="B46" s="4"/>
      <c r="C46" s="4"/>
      <c r="D46" s="4"/>
      <c r="E46" s="4"/>
    </row>
    <row r="47" spans="1:5">
      <c r="A47" s="2" t="s">
        <v>1263</v>
      </c>
      <c r="B47" s="4"/>
      <c r="C47" s="4">
        <v>107</v>
      </c>
      <c r="D47" s="4"/>
      <c r="E47" s="4">
        <v>102</v>
      </c>
    </row>
    <row r="48" spans="1:5" ht="45">
      <c r="A48" s="2" t="s">
        <v>97</v>
      </c>
      <c r="B48" s="4"/>
      <c r="C48" s="4">
        <v>85</v>
      </c>
      <c r="D48" s="4"/>
      <c r="E48" s="4"/>
    </row>
    <row r="49" spans="1:5" ht="30">
      <c r="A49" s="2" t="s">
        <v>1532</v>
      </c>
      <c r="B49" s="4"/>
      <c r="C49" s="4"/>
      <c r="D49" s="4"/>
      <c r="E49" s="4"/>
    </row>
    <row r="50" spans="1:5" ht="45">
      <c r="A50" s="3" t="s">
        <v>1494</v>
      </c>
      <c r="B50" s="4"/>
      <c r="C50" s="4"/>
      <c r="D50" s="4"/>
      <c r="E50" s="4"/>
    </row>
    <row r="51" spans="1:5">
      <c r="A51" s="2" t="s">
        <v>1518</v>
      </c>
      <c r="B51" s="4"/>
      <c r="C51" s="4">
        <v>3.53</v>
      </c>
      <c r="D51" s="4"/>
      <c r="E51" s="4"/>
    </row>
    <row r="52" spans="1:5">
      <c r="A52" s="2" t="s">
        <v>1522</v>
      </c>
      <c r="B52" s="4"/>
      <c r="C52" s="13">
        <v>0.11</v>
      </c>
      <c r="D52" s="4"/>
      <c r="E52" s="4"/>
    </row>
    <row r="53" spans="1:5" ht="30">
      <c r="A53" s="2" t="s">
        <v>1533</v>
      </c>
      <c r="B53" s="4"/>
      <c r="C53" s="4"/>
      <c r="D53" s="4"/>
      <c r="E53" s="4"/>
    </row>
    <row r="54" spans="1:5" ht="45">
      <c r="A54" s="3" t="s">
        <v>1494</v>
      </c>
      <c r="B54" s="4"/>
      <c r="C54" s="4"/>
      <c r="D54" s="4"/>
      <c r="E54" s="4"/>
    </row>
    <row r="55" spans="1:5">
      <c r="A55" s="2" t="s">
        <v>1522</v>
      </c>
      <c r="B55" s="4"/>
      <c r="C55" s="13">
        <v>0.15</v>
      </c>
      <c r="D55" s="4"/>
      <c r="E55" s="4"/>
    </row>
    <row r="56" spans="1:5" ht="30">
      <c r="A56" s="2" t="s">
        <v>1534</v>
      </c>
      <c r="B56" s="4"/>
      <c r="C56" s="4"/>
      <c r="D56" s="4"/>
      <c r="E56" s="4"/>
    </row>
    <row r="57" spans="1:5" ht="45">
      <c r="A57" s="3" t="s">
        <v>1494</v>
      </c>
      <c r="B57" s="4"/>
      <c r="C57" s="4"/>
      <c r="D57" s="4"/>
      <c r="E57" s="4"/>
    </row>
    <row r="58" spans="1:5">
      <c r="A58" s="2" t="s">
        <v>1522</v>
      </c>
      <c r="B58" s="4"/>
      <c r="C58" s="13">
        <v>0.18</v>
      </c>
      <c r="D58" s="4"/>
      <c r="E58" s="4"/>
    </row>
    <row r="59" spans="1:5" ht="30">
      <c r="A59" s="2" t="s">
        <v>1535</v>
      </c>
      <c r="B59" s="4"/>
      <c r="C59" s="4"/>
      <c r="D59" s="4"/>
      <c r="E59" s="4"/>
    </row>
    <row r="60" spans="1:5" ht="45">
      <c r="A60" s="3" t="s">
        <v>1494</v>
      </c>
      <c r="B60" s="4"/>
      <c r="C60" s="4"/>
      <c r="D60" s="4"/>
      <c r="E60" s="4"/>
    </row>
    <row r="61" spans="1:5" ht="30">
      <c r="A61" s="2" t="s">
        <v>1528</v>
      </c>
      <c r="B61" s="4"/>
      <c r="C61" s="6">
        <v>294000000</v>
      </c>
      <c r="D61" s="4"/>
      <c r="E61" s="4"/>
    </row>
    <row r="62" spans="1:5">
      <c r="A62" s="2" t="s">
        <v>1278</v>
      </c>
      <c r="B62" s="4"/>
      <c r="C62" s="4"/>
      <c r="D62" s="4"/>
      <c r="E62" s="4"/>
    </row>
    <row r="63" spans="1:5" ht="45">
      <c r="A63" s="3" t="s">
        <v>1494</v>
      </c>
      <c r="B63" s="4"/>
      <c r="C63" s="4"/>
      <c r="D63" s="4"/>
      <c r="E63" s="4"/>
    </row>
    <row r="64" spans="1:5" ht="45">
      <c r="A64" s="2" t="s">
        <v>97</v>
      </c>
      <c r="B64" s="4"/>
      <c r="C64" s="4">
        <v>88</v>
      </c>
      <c r="D64" s="4"/>
      <c r="E64" s="4">
        <v>75</v>
      </c>
    </row>
    <row r="65" spans="1:5">
      <c r="A65" s="2" t="s">
        <v>1536</v>
      </c>
      <c r="B65" s="4"/>
      <c r="C65" s="4"/>
      <c r="D65" s="4"/>
      <c r="E65" s="4"/>
    </row>
    <row r="66" spans="1:5" ht="45">
      <c r="A66" s="3" t="s">
        <v>1494</v>
      </c>
      <c r="B66" s="4"/>
      <c r="C66" s="4"/>
      <c r="D66" s="4"/>
      <c r="E66" s="4"/>
    </row>
    <row r="67" spans="1:5">
      <c r="A67" s="2" t="s">
        <v>1522</v>
      </c>
      <c r="B67" s="4"/>
      <c r="C67" s="13">
        <v>0.13</v>
      </c>
      <c r="D67" s="4"/>
      <c r="E67" s="4"/>
    </row>
    <row r="68" spans="1:5">
      <c r="A68" s="2" t="s">
        <v>1537</v>
      </c>
      <c r="B68" s="4"/>
      <c r="C68" s="4"/>
      <c r="D68" s="4"/>
      <c r="E68" s="4"/>
    </row>
    <row r="69" spans="1:5" ht="45">
      <c r="A69" s="3" t="s">
        <v>1494</v>
      </c>
      <c r="B69" s="4"/>
      <c r="C69" s="4"/>
      <c r="D69" s="4"/>
      <c r="E69" s="4"/>
    </row>
    <row r="70" spans="1:5">
      <c r="A70" s="2" t="s">
        <v>1522</v>
      </c>
      <c r="B70" s="4"/>
      <c r="C70" s="13">
        <v>0.15</v>
      </c>
      <c r="D70" s="4"/>
      <c r="E70" s="4"/>
    </row>
    <row r="71" spans="1:5">
      <c r="A71" s="2" t="s">
        <v>1538</v>
      </c>
      <c r="B71" s="4"/>
      <c r="C71" s="4"/>
      <c r="D71" s="4"/>
      <c r="E71" s="4"/>
    </row>
    <row r="72" spans="1:5" ht="45">
      <c r="A72" s="3" t="s">
        <v>1494</v>
      </c>
      <c r="B72" s="4"/>
      <c r="C72" s="4"/>
      <c r="D72" s="4"/>
      <c r="E72" s="4"/>
    </row>
    <row r="73" spans="1:5" ht="45">
      <c r="A73" s="2" t="s">
        <v>97</v>
      </c>
      <c r="B73" s="7">
        <v>9</v>
      </c>
      <c r="C73" s="4"/>
      <c r="D73" s="4"/>
      <c r="E73" s="4"/>
    </row>
    <row r="74" spans="1:5">
      <c r="A74" s="10"/>
      <c r="B74" s="10"/>
      <c r="C74" s="10"/>
      <c r="D74" s="10"/>
      <c r="E74" s="10"/>
    </row>
    <row r="75" spans="1:5" ht="315" customHeight="1">
      <c r="A75" s="2" t="s">
        <v>53</v>
      </c>
      <c r="B75" s="11" t="s">
        <v>1269</v>
      </c>
      <c r="C75" s="11"/>
      <c r="D75" s="11"/>
      <c r="E75" s="11"/>
    </row>
  </sheetData>
  <mergeCells count="4">
    <mergeCell ref="B1:E1"/>
    <mergeCell ref="C2:D2"/>
    <mergeCell ref="A74:E74"/>
    <mergeCell ref="B75:E7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31.7109375" customWidth="1"/>
    <col min="3" max="3" width="25.140625" customWidth="1"/>
  </cols>
  <sheetData>
    <row r="1" spans="1:3" ht="90" customHeight="1">
      <c r="A1" s="8" t="s">
        <v>1539</v>
      </c>
      <c r="B1" s="8" t="s">
        <v>1</v>
      </c>
      <c r="C1" s="8"/>
    </row>
    <row r="2" spans="1:3" ht="15" customHeight="1">
      <c r="A2" s="8"/>
      <c r="B2" s="8" t="s">
        <v>2</v>
      </c>
      <c r="C2" s="8"/>
    </row>
    <row r="3" spans="1:3" ht="60">
      <c r="A3" s="2" t="s">
        <v>1540</v>
      </c>
      <c r="B3" s="4"/>
      <c r="C3" s="4"/>
    </row>
    <row r="4" spans="1:3">
      <c r="A4" s="3" t="s">
        <v>1541</v>
      </c>
      <c r="B4" s="4"/>
      <c r="C4" s="4"/>
    </row>
    <row r="5" spans="1:3" ht="17.25">
      <c r="A5" s="2" t="s">
        <v>1542</v>
      </c>
      <c r="B5" s="6">
        <v>-20236</v>
      </c>
      <c r="C5" s="9" t="s">
        <v>1290</v>
      </c>
    </row>
    <row r="6" spans="1:3" ht="17.25">
      <c r="A6" s="2" t="s">
        <v>1543</v>
      </c>
      <c r="B6" s="4">
        <v>94.88</v>
      </c>
      <c r="C6" s="9" t="s">
        <v>1292</v>
      </c>
    </row>
    <row r="7" spans="1:3" ht="45">
      <c r="A7" s="2" t="s">
        <v>1544</v>
      </c>
      <c r="B7" s="4"/>
      <c r="C7" s="4"/>
    </row>
    <row r="8" spans="1:3">
      <c r="A8" s="3" t="s">
        <v>1541</v>
      </c>
      <c r="B8" s="4"/>
      <c r="C8" s="4"/>
    </row>
    <row r="9" spans="1:3" ht="17.25">
      <c r="A9" s="2" t="s">
        <v>1542</v>
      </c>
      <c r="B9" s="4">
        <v>-882</v>
      </c>
      <c r="C9" s="9" t="s">
        <v>1290</v>
      </c>
    </row>
    <row r="10" spans="1:3" ht="17.25">
      <c r="A10" s="2" t="s">
        <v>1543</v>
      </c>
      <c r="B10" s="4">
        <v>97.29</v>
      </c>
      <c r="C10" s="9" t="s">
        <v>1292</v>
      </c>
    </row>
    <row r="11" spans="1:3" ht="60">
      <c r="A11" s="2" t="s">
        <v>1545</v>
      </c>
      <c r="B11" s="4"/>
      <c r="C11" s="4"/>
    </row>
    <row r="12" spans="1:3">
      <c r="A12" s="3" t="s">
        <v>1541</v>
      </c>
      <c r="B12" s="4"/>
      <c r="C12" s="4"/>
    </row>
    <row r="13" spans="1:3" ht="17.25">
      <c r="A13" s="2" t="s">
        <v>1542</v>
      </c>
      <c r="B13" s="6">
        <v>-442000</v>
      </c>
      <c r="C13" s="9" t="s">
        <v>1290</v>
      </c>
    </row>
    <row r="14" spans="1:3" ht="17.25">
      <c r="A14" s="2" t="s">
        <v>1543</v>
      </c>
      <c r="B14" s="4">
        <v>4.0999999999999996</v>
      </c>
      <c r="C14" s="9" t="s">
        <v>1292</v>
      </c>
    </row>
    <row r="15" spans="1:3" ht="60">
      <c r="A15" s="2" t="s">
        <v>1546</v>
      </c>
      <c r="B15" s="4"/>
      <c r="C15" s="4"/>
    </row>
    <row r="16" spans="1:3">
      <c r="A16" s="3" t="s">
        <v>1541</v>
      </c>
      <c r="B16" s="4"/>
      <c r="C16" s="4"/>
    </row>
    <row r="17" spans="1:3" ht="17.25">
      <c r="A17" s="2" t="s">
        <v>1542</v>
      </c>
      <c r="B17" s="6">
        <v>-50000</v>
      </c>
      <c r="C17" s="9" t="s">
        <v>1290</v>
      </c>
    </row>
    <row r="18" spans="1:3" ht="60">
      <c r="A18" s="2" t="s">
        <v>1547</v>
      </c>
      <c r="B18" s="4"/>
      <c r="C18" s="4"/>
    </row>
    <row r="19" spans="1:3">
      <c r="A19" s="3" t="s">
        <v>1541</v>
      </c>
      <c r="B19" s="4"/>
      <c r="C19" s="4"/>
    </row>
    <row r="20" spans="1:3">
      <c r="A20" s="2" t="s">
        <v>1543</v>
      </c>
      <c r="B20" s="4">
        <v>4</v>
      </c>
      <c r="C20" s="4"/>
    </row>
    <row r="21" spans="1:3" ht="60">
      <c r="A21" s="2" t="s">
        <v>1548</v>
      </c>
      <c r="B21" s="4"/>
      <c r="C21" s="4"/>
    </row>
    <row r="22" spans="1:3">
      <c r="A22" s="3" t="s">
        <v>1541</v>
      </c>
      <c r="B22" s="4"/>
      <c r="C22" s="4"/>
    </row>
    <row r="23" spans="1:3" ht="17.25">
      <c r="A23" s="2" t="s">
        <v>1543</v>
      </c>
      <c r="B23" s="4">
        <v>4.5</v>
      </c>
      <c r="C23" s="9" t="s">
        <v>1549</v>
      </c>
    </row>
    <row r="24" spans="1:3" ht="60">
      <c r="A24" s="2" t="s">
        <v>1550</v>
      </c>
      <c r="B24" s="4"/>
      <c r="C24" s="4"/>
    </row>
    <row r="25" spans="1:3">
      <c r="A25" s="3" t="s">
        <v>1541</v>
      </c>
      <c r="B25" s="4"/>
      <c r="C25" s="4"/>
    </row>
    <row r="26" spans="1:3" ht="17.25">
      <c r="A26" s="2" t="s">
        <v>1542</v>
      </c>
      <c r="B26" s="6">
        <v>-13000</v>
      </c>
      <c r="C26" s="9" t="s">
        <v>1290</v>
      </c>
    </row>
    <row r="27" spans="1:3" ht="17.25">
      <c r="A27" s="2" t="s">
        <v>1543</v>
      </c>
      <c r="B27" s="4">
        <v>-0.16</v>
      </c>
      <c r="C27" s="9" t="s">
        <v>1292</v>
      </c>
    </row>
    <row r="28" spans="1:3" ht="45">
      <c r="A28" s="2" t="s">
        <v>1551</v>
      </c>
      <c r="B28" s="4"/>
      <c r="C28" s="4"/>
    </row>
    <row r="29" spans="1:3">
      <c r="A29" s="3" t="s">
        <v>1541</v>
      </c>
      <c r="B29" s="4"/>
      <c r="C29" s="4"/>
    </row>
    <row r="30" spans="1:3" ht="17.25">
      <c r="A30" s="2" t="s">
        <v>1542</v>
      </c>
      <c r="B30" s="6">
        <v>-150000</v>
      </c>
      <c r="C30" s="9" t="s">
        <v>1290</v>
      </c>
    </row>
    <row r="31" spans="1:3" ht="17.25">
      <c r="A31" s="2" t="s">
        <v>1543</v>
      </c>
      <c r="B31" s="4">
        <v>-0.11</v>
      </c>
      <c r="C31" s="9" t="s">
        <v>1292</v>
      </c>
    </row>
    <row r="32" spans="1:3" ht="60">
      <c r="A32" s="2" t="s">
        <v>1552</v>
      </c>
      <c r="B32" s="4"/>
      <c r="C32" s="4"/>
    </row>
    <row r="33" spans="1:3">
      <c r="A33" s="3" t="s">
        <v>1541</v>
      </c>
      <c r="B33" s="4"/>
      <c r="C33" s="4"/>
    </row>
    <row r="34" spans="1:3" ht="17.25">
      <c r="A34" s="2" t="s">
        <v>1542</v>
      </c>
      <c r="B34" s="6">
        <v>-85000</v>
      </c>
      <c r="C34" s="9" t="s">
        <v>1290</v>
      </c>
    </row>
    <row r="35" spans="1:3" ht="17.25">
      <c r="A35" s="2" t="s">
        <v>1543</v>
      </c>
      <c r="B35" s="4">
        <v>-0.1</v>
      </c>
      <c r="C35" s="9" t="s">
        <v>1292</v>
      </c>
    </row>
    <row r="36" spans="1:3" ht="60">
      <c r="A36" s="2" t="s">
        <v>1553</v>
      </c>
      <c r="B36" s="4"/>
      <c r="C36" s="4"/>
    </row>
    <row r="37" spans="1:3">
      <c r="A37" s="3" t="s">
        <v>1541</v>
      </c>
      <c r="B37" s="4"/>
      <c r="C37" s="4"/>
    </row>
    <row r="38" spans="1:3" ht="17.25">
      <c r="A38" s="2" t="s">
        <v>1542</v>
      </c>
      <c r="B38" s="6">
        <v>-20000</v>
      </c>
      <c r="C38" s="9" t="s">
        <v>1290</v>
      </c>
    </row>
    <row r="39" spans="1:3" ht="17.25">
      <c r="A39" s="2" t="s">
        <v>1543</v>
      </c>
      <c r="B39" s="4">
        <v>0.18</v>
      </c>
      <c r="C39" s="9" t="s">
        <v>1292</v>
      </c>
    </row>
    <row r="40" spans="1:3" ht="60">
      <c r="A40" s="2" t="s">
        <v>1554</v>
      </c>
      <c r="B40" s="4"/>
      <c r="C40" s="4"/>
    </row>
    <row r="41" spans="1:3">
      <c r="A41" s="3" t="s">
        <v>1541</v>
      </c>
      <c r="B41" s="4"/>
      <c r="C41" s="4"/>
    </row>
    <row r="42" spans="1:3" ht="17.25">
      <c r="A42" s="2" t="s">
        <v>1542</v>
      </c>
      <c r="B42" s="6">
        <v>-3000</v>
      </c>
      <c r="C42" s="9" t="s">
        <v>1555</v>
      </c>
    </row>
    <row r="43" spans="1:3" ht="60">
      <c r="A43" s="2" t="s">
        <v>1556</v>
      </c>
      <c r="B43" s="4"/>
      <c r="C43" s="4"/>
    </row>
    <row r="44" spans="1:3">
      <c r="A44" s="3" t="s">
        <v>1541</v>
      </c>
      <c r="B44" s="4"/>
      <c r="C44" s="4"/>
    </row>
    <row r="45" spans="1:3" ht="17.25">
      <c r="A45" s="2" t="s">
        <v>1542</v>
      </c>
      <c r="B45" s="6">
        <v>-118000</v>
      </c>
      <c r="C45" s="9" t="s">
        <v>1555</v>
      </c>
    </row>
    <row r="46" spans="1:3" ht="45">
      <c r="A46" s="2" t="s">
        <v>1557</v>
      </c>
      <c r="B46" s="4"/>
      <c r="C46" s="4"/>
    </row>
    <row r="47" spans="1:3">
      <c r="A47" s="3" t="s">
        <v>1541</v>
      </c>
      <c r="B47" s="4"/>
      <c r="C47" s="4"/>
    </row>
    <row r="48" spans="1:3" ht="17.25">
      <c r="A48" s="2" t="s">
        <v>1542</v>
      </c>
      <c r="B48" s="6">
        <v>-5250</v>
      </c>
      <c r="C48" s="9" t="s">
        <v>1290</v>
      </c>
    </row>
    <row r="49" spans="1:3" ht="17.25">
      <c r="A49" s="2" t="s">
        <v>1543</v>
      </c>
      <c r="B49" s="4">
        <v>97.55</v>
      </c>
      <c r="C49" s="9" t="s">
        <v>1292</v>
      </c>
    </row>
    <row r="50" spans="1:3" ht="60">
      <c r="A50" s="2" t="s">
        <v>1558</v>
      </c>
      <c r="B50" s="4"/>
      <c r="C50" s="4"/>
    </row>
    <row r="51" spans="1:3">
      <c r="A51" s="3" t="s">
        <v>1541</v>
      </c>
      <c r="B51" s="4"/>
      <c r="C51" s="4"/>
    </row>
    <row r="52" spans="1:3" ht="17.25">
      <c r="A52" s="2" t="s">
        <v>1542</v>
      </c>
      <c r="B52" s="6">
        <v>-200000</v>
      </c>
      <c r="C52" s="9" t="s">
        <v>1290</v>
      </c>
    </row>
    <row r="53" spans="1:3" ht="17.25">
      <c r="A53" s="2" t="s">
        <v>1543</v>
      </c>
      <c r="B53" s="4">
        <v>3.98</v>
      </c>
      <c r="C53" s="9" t="s">
        <v>1292</v>
      </c>
    </row>
    <row r="54" spans="1:3" ht="45">
      <c r="A54" s="2" t="s">
        <v>1559</v>
      </c>
      <c r="B54" s="4"/>
      <c r="C54" s="4"/>
    </row>
    <row r="55" spans="1:3">
      <c r="A55" s="3" t="s">
        <v>1541</v>
      </c>
      <c r="B55" s="4"/>
      <c r="C55" s="4"/>
    </row>
    <row r="56" spans="1:3" ht="17.25">
      <c r="A56" s="2" t="s">
        <v>1542</v>
      </c>
      <c r="B56" s="6">
        <v>-90000</v>
      </c>
      <c r="C56" s="9" t="s">
        <v>1290</v>
      </c>
    </row>
    <row r="57" spans="1:3" ht="17.25">
      <c r="A57" s="2" t="s">
        <v>1543</v>
      </c>
      <c r="B57" s="4">
        <v>4.2300000000000004</v>
      </c>
      <c r="C57" s="9" t="s">
        <v>1292</v>
      </c>
    </row>
    <row r="58" spans="1:3" ht="60">
      <c r="A58" s="2" t="s">
        <v>1560</v>
      </c>
      <c r="B58" s="4"/>
      <c r="C58" s="4"/>
    </row>
    <row r="59" spans="1:3">
      <c r="A59" s="3" t="s">
        <v>1541</v>
      </c>
      <c r="B59" s="4"/>
      <c r="C59" s="4"/>
    </row>
    <row r="60" spans="1:3" ht="17.25">
      <c r="A60" s="2" t="s">
        <v>1542</v>
      </c>
      <c r="B60" s="6">
        <v>-70000</v>
      </c>
      <c r="C60" s="9" t="s">
        <v>1555</v>
      </c>
    </row>
    <row r="61" spans="1:3" ht="45">
      <c r="A61" s="2" t="s">
        <v>1561</v>
      </c>
      <c r="B61" s="4"/>
      <c r="C61" s="4"/>
    </row>
    <row r="62" spans="1:3">
      <c r="A62" s="3" t="s">
        <v>1541</v>
      </c>
      <c r="B62" s="4"/>
      <c r="C62" s="4"/>
    </row>
    <row r="63" spans="1:3" ht="17.25">
      <c r="A63" s="2" t="s">
        <v>1542</v>
      </c>
      <c r="B63" s="6">
        <v>-65000</v>
      </c>
      <c r="C63" s="9" t="s">
        <v>1290</v>
      </c>
    </row>
    <row r="64" spans="1:3" ht="17.25">
      <c r="A64" s="2" t="s">
        <v>1543</v>
      </c>
      <c r="B64" s="4">
        <v>4.1900000000000004</v>
      </c>
      <c r="C64" s="9" t="s">
        <v>1292</v>
      </c>
    </row>
    <row r="65" spans="1:3" ht="60">
      <c r="A65" s="2" t="s">
        <v>1562</v>
      </c>
      <c r="B65" s="4"/>
      <c r="C65" s="4"/>
    </row>
    <row r="66" spans="1:3">
      <c r="A66" s="3" t="s">
        <v>1541</v>
      </c>
      <c r="B66" s="4"/>
      <c r="C66" s="4"/>
    </row>
    <row r="67" spans="1:3" ht="17.25">
      <c r="A67" s="2" t="s">
        <v>1542</v>
      </c>
      <c r="B67" s="6">
        <v>-70000</v>
      </c>
      <c r="C67" s="9" t="s">
        <v>1555</v>
      </c>
    </row>
    <row r="68" spans="1:3" ht="75">
      <c r="A68" s="2" t="s">
        <v>1563</v>
      </c>
      <c r="B68" s="4"/>
      <c r="C68" s="4"/>
    </row>
    <row r="69" spans="1:3">
      <c r="A69" s="3" t="s">
        <v>1541</v>
      </c>
      <c r="B69" s="4"/>
      <c r="C69" s="4"/>
    </row>
    <row r="70" spans="1:3" ht="17.25">
      <c r="A70" s="2" t="s">
        <v>1542</v>
      </c>
      <c r="B70" s="6">
        <v>-379000</v>
      </c>
      <c r="C70" s="9" t="s">
        <v>1555</v>
      </c>
    </row>
    <row r="71" spans="1:3">
      <c r="A71" s="10"/>
      <c r="B71" s="10"/>
      <c r="C71" s="10"/>
    </row>
    <row r="72" spans="1:3" ht="135" customHeight="1">
      <c r="A72" s="2" t="s">
        <v>53</v>
      </c>
      <c r="B72" s="11" t="s">
        <v>1564</v>
      </c>
      <c r="C72" s="11"/>
    </row>
    <row r="73" spans="1:3" ht="30" customHeight="1">
      <c r="A73" s="2" t="s">
        <v>123</v>
      </c>
      <c r="B73" s="11" t="s">
        <v>1565</v>
      </c>
      <c r="C73" s="11"/>
    </row>
    <row r="74" spans="1:3" ht="30" customHeight="1">
      <c r="A74" s="2" t="s">
        <v>190</v>
      </c>
      <c r="B74" s="11" t="s">
        <v>1566</v>
      </c>
      <c r="C74" s="11"/>
    </row>
    <row r="75" spans="1:3" ht="45" customHeight="1">
      <c r="A75" s="2" t="s">
        <v>1567</v>
      </c>
      <c r="B75" s="11" t="s">
        <v>1568</v>
      </c>
      <c r="C75" s="11"/>
    </row>
    <row r="76" spans="1:3" ht="45" customHeight="1">
      <c r="A76" s="2" t="s">
        <v>1569</v>
      </c>
      <c r="B76" s="11" t="s">
        <v>1570</v>
      </c>
      <c r="C76" s="11"/>
    </row>
    <row r="77" spans="1:3" ht="45" customHeight="1">
      <c r="A77" s="2" t="s">
        <v>1571</v>
      </c>
      <c r="B77" s="11" t="s">
        <v>1572</v>
      </c>
      <c r="C77" s="11"/>
    </row>
  </sheetData>
  <mergeCells count="10">
    <mergeCell ref="B74:C74"/>
    <mergeCell ref="B75:C75"/>
    <mergeCell ref="B76:C76"/>
    <mergeCell ref="B77:C77"/>
    <mergeCell ref="A1:A2"/>
    <mergeCell ref="B1:C1"/>
    <mergeCell ref="B2:C2"/>
    <mergeCell ref="A71:C71"/>
    <mergeCell ref="B72:C72"/>
    <mergeCell ref="B73:C7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1573</v>
      </c>
      <c r="B1" s="1" t="s">
        <v>1159</v>
      </c>
      <c r="C1" s="8" t="s">
        <v>1</v>
      </c>
      <c r="D1" s="8"/>
      <c r="E1" s="8"/>
    </row>
    <row r="2" spans="1:5">
      <c r="A2" s="8"/>
      <c r="B2" s="1" t="s">
        <v>1574</v>
      </c>
      <c r="C2" s="1" t="s">
        <v>2</v>
      </c>
      <c r="D2" s="1" t="s">
        <v>81</v>
      </c>
      <c r="E2" s="1" t="s">
        <v>30</v>
      </c>
    </row>
    <row r="3" spans="1:5">
      <c r="A3" s="3" t="s">
        <v>1541</v>
      </c>
      <c r="B3" s="4"/>
      <c r="C3" s="4"/>
      <c r="D3" s="4"/>
      <c r="E3" s="4"/>
    </row>
    <row r="4" spans="1:5" ht="60">
      <c r="A4" s="2" t="s">
        <v>1575</v>
      </c>
      <c r="B4" s="4"/>
      <c r="C4" s="7">
        <v>0</v>
      </c>
      <c r="D4" s="4"/>
      <c r="E4" s="4"/>
    </row>
    <row r="5" spans="1:5">
      <c r="A5" s="2" t="s">
        <v>1576</v>
      </c>
      <c r="B5" s="4"/>
      <c r="C5" s="6">
        <v>26000000</v>
      </c>
      <c r="D5" s="4"/>
      <c r="E5" s="6">
        <v>71000000</v>
      </c>
    </row>
    <row r="6" spans="1:5">
      <c r="A6" s="2" t="s">
        <v>1577</v>
      </c>
      <c r="B6" s="4"/>
      <c r="C6" s="6">
        <v>9000000</v>
      </c>
      <c r="D6" s="4"/>
      <c r="E6" s="6">
        <v>19000000</v>
      </c>
    </row>
    <row r="7" spans="1:5">
      <c r="A7" s="2" t="s">
        <v>1578</v>
      </c>
      <c r="B7" s="4"/>
      <c r="C7" s="6">
        <v>17000000</v>
      </c>
      <c r="D7" s="4"/>
      <c r="E7" s="6">
        <v>52000000</v>
      </c>
    </row>
    <row r="8" spans="1:5">
      <c r="A8" s="2" t="s">
        <v>1579</v>
      </c>
      <c r="B8" s="4"/>
      <c r="C8" s="6">
        <v>17000000</v>
      </c>
      <c r="D8" s="4"/>
      <c r="E8" s="6">
        <v>72000000</v>
      </c>
    </row>
    <row r="9" spans="1:5">
      <c r="A9" s="2" t="s">
        <v>1580</v>
      </c>
      <c r="B9" s="4"/>
      <c r="C9" s="6">
        <v>1000000</v>
      </c>
      <c r="D9" s="4"/>
      <c r="E9" s="6">
        <v>20000000</v>
      </c>
    </row>
    <row r="10" spans="1:5" ht="30">
      <c r="A10" s="2" t="s">
        <v>137</v>
      </c>
      <c r="B10" s="6">
        <v>15000000</v>
      </c>
      <c r="C10" s="4"/>
      <c r="D10" s="6">
        <v>33000000</v>
      </c>
      <c r="E10" s="4"/>
    </row>
    <row r="11" spans="1:5" ht="45">
      <c r="A11" s="2" t="s">
        <v>1581</v>
      </c>
      <c r="B11" s="4"/>
      <c r="C11" s="4"/>
      <c r="D11" s="4" t="s">
        <v>1165</v>
      </c>
      <c r="E11" s="4"/>
    </row>
    <row r="12" spans="1:5" ht="30">
      <c r="A12" s="2" t="s">
        <v>1582</v>
      </c>
      <c r="B12" s="4"/>
      <c r="C12" s="4"/>
      <c r="D12" s="6">
        <v>3000000</v>
      </c>
      <c r="E12" s="4"/>
    </row>
    <row r="13" spans="1:5">
      <c r="A13" s="2" t="s">
        <v>1583</v>
      </c>
      <c r="B13" s="4"/>
      <c r="C13" s="4"/>
      <c r="D13" s="6">
        <v>2000000</v>
      </c>
      <c r="E13" s="4"/>
    </row>
    <row r="14" spans="1:5">
      <c r="A14" s="2" t="s">
        <v>1584</v>
      </c>
      <c r="B14" s="4"/>
      <c r="C14" s="13">
        <v>0.96</v>
      </c>
      <c r="D14" s="4"/>
      <c r="E14" s="4"/>
    </row>
    <row r="15" spans="1:5">
      <c r="A15" s="2" t="s">
        <v>1585</v>
      </c>
      <c r="B15" s="4"/>
      <c r="C15" s="6">
        <v>32000000</v>
      </c>
      <c r="D15" s="4"/>
      <c r="E15" s="4"/>
    </row>
    <row r="16" spans="1:5">
      <c r="A16" s="2" t="s">
        <v>1586</v>
      </c>
      <c r="B16" s="4"/>
      <c r="C16" s="4"/>
      <c r="D16" s="4"/>
      <c r="E16" s="4"/>
    </row>
    <row r="17" spans="1:5">
      <c r="A17" s="3" t="s">
        <v>1541</v>
      </c>
      <c r="B17" s="4"/>
      <c r="C17" s="4"/>
      <c r="D17" s="4"/>
      <c r="E17" s="4"/>
    </row>
    <row r="18" spans="1:5">
      <c r="A18" s="2" t="s">
        <v>1587</v>
      </c>
      <c r="B18" s="4"/>
      <c r="C18" s="13">
        <v>0.13</v>
      </c>
      <c r="D18" s="13">
        <v>0.11</v>
      </c>
      <c r="E18" s="13">
        <v>0.16</v>
      </c>
    </row>
    <row r="19" spans="1:5" ht="30">
      <c r="A19" s="2" t="s">
        <v>1588</v>
      </c>
      <c r="B19" s="4"/>
      <c r="C19" s="4"/>
      <c r="D19" s="4"/>
      <c r="E19" s="4"/>
    </row>
    <row r="20" spans="1:5">
      <c r="A20" s="3" t="s">
        <v>1541</v>
      </c>
      <c r="B20" s="4"/>
      <c r="C20" s="4"/>
      <c r="D20" s="4"/>
      <c r="E20" s="4"/>
    </row>
    <row r="21" spans="1:5">
      <c r="A21" s="2" t="s">
        <v>1587</v>
      </c>
      <c r="B21" s="4"/>
      <c r="C21" s="13">
        <v>0.08</v>
      </c>
      <c r="D21" s="4"/>
      <c r="E21" s="13">
        <v>0.11</v>
      </c>
    </row>
    <row r="22" spans="1:5" ht="30">
      <c r="A22" s="2" t="s">
        <v>1589</v>
      </c>
      <c r="B22" s="4"/>
      <c r="C22" s="4"/>
      <c r="D22" s="4"/>
      <c r="E22" s="4"/>
    </row>
    <row r="23" spans="1:5">
      <c r="A23" s="3" t="s">
        <v>1541</v>
      </c>
      <c r="B23" s="4"/>
      <c r="C23" s="4"/>
      <c r="D23" s="4"/>
      <c r="E23" s="4"/>
    </row>
    <row r="24" spans="1:5">
      <c r="A24" s="2" t="s">
        <v>1587</v>
      </c>
      <c r="B24" s="4"/>
      <c r="C24" s="4"/>
      <c r="D24" s="13">
        <v>0.14000000000000001</v>
      </c>
      <c r="E24" s="4"/>
    </row>
    <row r="25" spans="1:5">
      <c r="A25" s="2" t="s">
        <v>1403</v>
      </c>
      <c r="B25" s="4"/>
      <c r="C25" s="4"/>
      <c r="D25" s="4"/>
      <c r="E25" s="4"/>
    </row>
    <row r="26" spans="1:5">
      <c r="A26" s="3" t="s">
        <v>1541</v>
      </c>
      <c r="B26" s="4"/>
      <c r="C26" s="4"/>
      <c r="D26" s="4"/>
      <c r="E26" s="4"/>
    </row>
    <row r="27" spans="1:5">
      <c r="A27" s="2" t="s">
        <v>1590</v>
      </c>
      <c r="B27" s="4"/>
      <c r="C27" s="7">
        <v>1000000</v>
      </c>
      <c r="D27" s="4"/>
      <c r="E27" s="6">
        <v>1000000</v>
      </c>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1591</v>
      </c>
      <c r="B1" s="8" t="s">
        <v>2</v>
      </c>
      <c r="C1" s="8" t="s">
        <v>30</v>
      </c>
    </row>
    <row r="2" spans="1:3">
      <c r="A2" s="1" t="s">
        <v>29</v>
      </c>
      <c r="B2" s="8"/>
      <c r="C2" s="8"/>
    </row>
    <row r="3" spans="1:3">
      <c r="A3" s="3" t="s">
        <v>1592</v>
      </c>
      <c r="B3" s="4"/>
      <c r="C3" s="4"/>
    </row>
    <row r="4" spans="1:3">
      <c r="A4" s="2" t="s">
        <v>1593</v>
      </c>
      <c r="B4" s="7">
        <v>536</v>
      </c>
      <c r="C4" s="7">
        <v>57</v>
      </c>
    </row>
    <row r="5" spans="1:3">
      <c r="A5" s="2" t="s">
        <v>1594</v>
      </c>
      <c r="B5" s="4">
        <v>42</v>
      </c>
      <c r="C5" s="4">
        <v>122</v>
      </c>
    </row>
    <row r="6" spans="1:3">
      <c r="A6" s="2" t="s">
        <v>1595</v>
      </c>
      <c r="B6" s="4"/>
      <c r="C6" s="4"/>
    </row>
    <row r="7" spans="1:3">
      <c r="A7" s="3" t="s">
        <v>1592</v>
      </c>
      <c r="B7" s="4"/>
      <c r="C7" s="4"/>
    </row>
    <row r="8" spans="1:3">
      <c r="A8" s="2" t="s">
        <v>1593</v>
      </c>
      <c r="B8" s="4">
        <v>536</v>
      </c>
      <c r="C8" s="4">
        <v>57</v>
      </c>
    </row>
    <row r="9" spans="1:3">
      <c r="A9" s="2" t="s">
        <v>1594</v>
      </c>
      <c r="B9" s="4">
        <v>42</v>
      </c>
      <c r="C9" s="4">
        <v>122</v>
      </c>
    </row>
    <row r="10" spans="1:3" ht="30">
      <c r="A10" s="2" t="s">
        <v>1596</v>
      </c>
      <c r="B10" s="4"/>
      <c r="C10" s="4"/>
    </row>
    <row r="11" spans="1:3">
      <c r="A11" s="3" t="s">
        <v>1592</v>
      </c>
      <c r="B11" s="4"/>
      <c r="C11" s="4"/>
    </row>
    <row r="12" spans="1:3">
      <c r="A12" s="2" t="s">
        <v>1593</v>
      </c>
      <c r="B12" s="4">
        <v>517</v>
      </c>
      <c r="C12" s="4">
        <v>26</v>
      </c>
    </row>
    <row r="13" spans="1:3">
      <c r="A13" s="2" t="s">
        <v>1594</v>
      </c>
      <c r="B13" s="4">
        <v>10</v>
      </c>
      <c r="C13" s="4">
        <v>39</v>
      </c>
    </row>
    <row r="14" spans="1:3" ht="45">
      <c r="A14" s="2" t="s">
        <v>1597</v>
      </c>
      <c r="B14" s="4"/>
      <c r="C14" s="4"/>
    </row>
    <row r="15" spans="1:3">
      <c r="A15" s="3" t="s">
        <v>1592</v>
      </c>
      <c r="B15" s="4"/>
      <c r="C15" s="4"/>
    </row>
    <row r="16" spans="1:3">
      <c r="A16" s="2" t="s">
        <v>1593</v>
      </c>
      <c r="B16" s="4">
        <v>19</v>
      </c>
      <c r="C16" s="4">
        <v>31</v>
      </c>
    </row>
    <row r="17" spans="1:3">
      <c r="A17" s="2" t="s">
        <v>1594</v>
      </c>
      <c r="B17" s="7">
        <v>32</v>
      </c>
      <c r="C17" s="7">
        <v>83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4.85546875" customWidth="1"/>
    <col min="3" max="3" width="26.140625" customWidth="1"/>
    <col min="4" max="4" width="34.85546875" customWidth="1"/>
    <col min="5" max="5" width="26.140625" customWidth="1"/>
    <col min="6" max="6" width="36.5703125" customWidth="1"/>
    <col min="7" max="7" width="19.5703125" customWidth="1"/>
  </cols>
  <sheetData>
    <row r="1" spans="1:7" ht="15" customHeight="1">
      <c r="A1" s="1" t="s">
        <v>1598</v>
      </c>
      <c r="B1" s="8" t="s">
        <v>1</v>
      </c>
      <c r="C1" s="8"/>
      <c r="D1" s="8"/>
      <c r="E1" s="8"/>
      <c r="F1" s="8"/>
      <c r="G1" s="8"/>
    </row>
    <row r="2" spans="1:7" ht="15" customHeight="1">
      <c r="A2" s="1" t="s">
        <v>29</v>
      </c>
      <c r="B2" s="8" t="s">
        <v>2</v>
      </c>
      <c r="C2" s="8"/>
      <c r="D2" s="8" t="s">
        <v>30</v>
      </c>
      <c r="E2" s="8"/>
      <c r="F2" s="8" t="s">
        <v>81</v>
      </c>
      <c r="G2" s="8"/>
    </row>
    <row r="3" spans="1:7" ht="30">
      <c r="A3" s="3" t="s">
        <v>1599</v>
      </c>
      <c r="B3" s="4"/>
      <c r="C3" s="4"/>
      <c r="D3" s="4"/>
      <c r="E3" s="4"/>
      <c r="F3" s="4"/>
      <c r="G3" s="4"/>
    </row>
    <row r="4" spans="1:7" ht="45">
      <c r="A4" s="2" t="s">
        <v>140</v>
      </c>
      <c r="B4" s="4"/>
      <c r="C4" s="4"/>
      <c r="D4" s="7">
        <v>5</v>
      </c>
      <c r="E4" s="4"/>
      <c r="F4" s="7">
        <v>434</v>
      </c>
      <c r="G4" s="4"/>
    </row>
    <row r="5" spans="1:7" ht="30">
      <c r="A5" s="2" t="s">
        <v>1600</v>
      </c>
      <c r="B5" s="4"/>
      <c r="C5" s="4"/>
      <c r="D5" s="4"/>
      <c r="E5" s="4"/>
      <c r="F5" s="4"/>
      <c r="G5" s="4"/>
    </row>
    <row r="6" spans="1:7" ht="30">
      <c r="A6" s="3" t="s">
        <v>1599</v>
      </c>
      <c r="B6" s="4"/>
      <c r="C6" s="4"/>
      <c r="D6" s="4"/>
      <c r="E6" s="4"/>
      <c r="F6" s="4"/>
      <c r="G6" s="4"/>
    </row>
    <row r="7" spans="1:7" ht="45">
      <c r="A7" s="2" t="s">
        <v>710</v>
      </c>
      <c r="B7" s="4">
        <v>0</v>
      </c>
      <c r="C7" s="4"/>
      <c r="D7" s="4">
        <v>0</v>
      </c>
      <c r="E7" s="4"/>
      <c r="F7" s="4">
        <v>90</v>
      </c>
      <c r="G7" s="4"/>
    </row>
    <row r="8" spans="1:7">
      <c r="A8" s="2" t="s">
        <v>1601</v>
      </c>
      <c r="B8" s="4"/>
      <c r="C8" s="4"/>
      <c r="D8" s="4"/>
      <c r="E8" s="4"/>
      <c r="F8" s="4"/>
      <c r="G8" s="4"/>
    </row>
    <row r="9" spans="1:7" ht="30">
      <c r="A9" s="3" t="s">
        <v>1599</v>
      </c>
      <c r="B9" s="4"/>
      <c r="C9" s="4"/>
      <c r="D9" s="4"/>
      <c r="E9" s="4"/>
      <c r="F9" s="4"/>
      <c r="G9" s="4"/>
    </row>
    <row r="10" spans="1:7" ht="45">
      <c r="A10" s="2" t="s">
        <v>140</v>
      </c>
      <c r="B10" s="7">
        <v>0</v>
      </c>
      <c r="C10" s="9" t="s">
        <v>53</v>
      </c>
      <c r="D10" s="7">
        <v>5</v>
      </c>
      <c r="E10" s="9" t="s">
        <v>53</v>
      </c>
      <c r="F10" s="7">
        <v>434</v>
      </c>
      <c r="G10" s="9" t="s">
        <v>53</v>
      </c>
    </row>
    <row r="11" spans="1:7">
      <c r="A11" s="10"/>
      <c r="B11" s="10"/>
      <c r="C11" s="10"/>
      <c r="D11" s="10"/>
      <c r="E11" s="10"/>
      <c r="F11" s="10"/>
      <c r="G11" s="10"/>
    </row>
    <row r="12" spans="1:7" ht="30" customHeight="1">
      <c r="A12" s="2" t="s">
        <v>53</v>
      </c>
      <c r="B12" s="11" t="s">
        <v>714</v>
      </c>
      <c r="C12" s="11"/>
      <c r="D12" s="11"/>
      <c r="E12" s="11"/>
      <c r="F12" s="11"/>
      <c r="G12" s="11"/>
    </row>
  </sheetData>
  <mergeCells count="6">
    <mergeCell ref="B1:G1"/>
    <mergeCell ref="B2:C2"/>
    <mergeCell ref="D2:E2"/>
    <mergeCell ref="F2:G2"/>
    <mergeCell ref="A11:G11"/>
    <mergeCell ref="B12:G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s>
  <sheetData>
    <row r="1" spans="1:5" ht="45">
      <c r="A1" s="1" t="s">
        <v>1602</v>
      </c>
      <c r="B1" s="8" t="s">
        <v>2</v>
      </c>
      <c r="C1" s="8"/>
      <c r="D1" s="8" t="s">
        <v>30</v>
      </c>
      <c r="E1" s="8"/>
    </row>
    <row r="2" spans="1:5">
      <c r="A2" s="1" t="s">
        <v>29</v>
      </c>
      <c r="B2" s="8"/>
      <c r="C2" s="8"/>
      <c r="D2" s="8"/>
      <c r="E2" s="8"/>
    </row>
    <row r="3" spans="1:5">
      <c r="A3" s="3" t="s">
        <v>1603</v>
      </c>
      <c r="B3" s="4"/>
      <c r="C3" s="4"/>
      <c r="D3" s="4"/>
      <c r="E3" s="4"/>
    </row>
    <row r="4" spans="1:5" ht="30">
      <c r="A4" s="2" t="s">
        <v>728</v>
      </c>
      <c r="B4" s="7">
        <v>536</v>
      </c>
      <c r="C4" s="4"/>
      <c r="D4" s="7">
        <v>57</v>
      </c>
      <c r="E4" s="4"/>
    </row>
    <row r="5" spans="1:5" ht="17.25">
      <c r="A5" s="2" t="s">
        <v>1604</v>
      </c>
      <c r="B5" s="4">
        <v>-25</v>
      </c>
      <c r="C5" s="9" t="s">
        <v>53</v>
      </c>
      <c r="D5" s="4">
        <v>-50</v>
      </c>
      <c r="E5" s="9" t="s">
        <v>53</v>
      </c>
    </row>
    <row r="6" spans="1:5">
      <c r="A6" s="2" t="s">
        <v>730</v>
      </c>
      <c r="B6" s="4">
        <v>0</v>
      </c>
      <c r="C6" s="4"/>
      <c r="D6" s="4">
        <v>0</v>
      </c>
      <c r="E6" s="4"/>
    </row>
    <row r="7" spans="1:5">
      <c r="A7" s="2" t="s">
        <v>731</v>
      </c>
      <c r="B7" s="4">
        <v>511</v>
      </c>
      <c r="C7" s="4"/>
      <c r="D7" s="4">
        <v>7</v>
      </c>
      <c r="E7" s="4"/>
    </row>
    <row r="8" spans="1:5">
      <c r="A8" s="3" t="s">
        <v>1605</v>
      </c>
      <c r="B8" s="4"/>
      <c r="C8" s="4"/>
      <c r="D8" s="4"/>
      <c r="E8" s="4"/>
    </row>
    <row r="9" spans="1:5" ht="30">
      <c r="A9" s="2" t="s">
        <v>728</v>
      </c>
      <c r="B9" s="4">
        <v>-42</v>
      </c>
      <c r="C9" s="4"/>
      <c r="D9" s="4">
        <v>-122</v>
      </c>
      <c r="E9" s="4"/>
    </row>
    <row r="10" spans="1:5" ht="17.25">
      <c r="A10" s="2" t="s">
        <v>1606</v>
      </c>
      <c r="B10" s="4">
        <v>25</v>
      </c>
      <c r="C10" s="9" t="s">
        <v>53</v>
      </c>
      <c r="D10" s="4">
        <v>50</v>
      </c>
      <c r="E10" s="9" t="s">
        <v>53</v>
      </c>
    </row>
    <row r="11" spans="1:5">
      <c r="A11" s="2" t="s">
        <v>730</v>
      </c>
      <c r="B11" s="4">
        <v>17</v>
      </c>
      <c r="C11" s="4"/>
      <c r="D11" s="4">
        <v>52</v>
      </c>
      <c r="E11" s="4"/>
    </row>
    <row r="12" spans="1:5">
      <c r="A12" s="2" t="s">
        <v>731</v>
      </c>
      <c r="B12" s="7">
        <v>0</v>
      </c>
      <c r="C12" s="4"/>
      <c r="D12" s="7">
        <v>-20</v>
      </c>
      <c r="E12" s="4"/>
    </row>
    <row r="13" spans="1:5">
      <c r="A13" s="10"/>
      <c r="B13" s="10"/>
      <c r="C13" s="10"/>
      <c r="D13" s="10"/>
      <c r="E13" s="10"/>
    </row>
    <row r="14" spans="1:5" ht="75" customHeight="1">
      <c r="A14" s="2" t="s">
        <v>53</v>
      </c>
      <c r="B14" s="11" t="s">
        <v>737</v>
      </c>
      <c r="C14" s="11"/>
      <c r="D14" s="11"/>
      <c r="E14" s="11"/>
    </row>
  </sheetData>
  <mergeCells count="4">
    <mergeCell ref="B1:C2"/>
    <mergeCell ref="D1:E2"/>
    <mergeCell ref="A13:E13"/>
    <mergeCell ref="B14:E1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1607</v>
      </c>
      <c r="B1" s="8" t="s">
        <v>2</v>
      </c>
      <c r="C1" s="8" t="s">
        <v>30</v>
      </c>
    </row>
    <row r="2" spans="1:3">
      <c r="A2" s="1" t="s">
        <v>29</v>
      </c>
      <c r="B2" s="8"/>
      <c r="C2" s="8"/>
    </row>
    <row r="3" spans="1:3">
      <c r="A3" s="3" t="s">
        <v>1608</v>
      </c>
      <c r="B3" s="4"/>
      <c r="C3" s="4"/>
    </row>
    <row r="4" spans="1:3">
      <c r="A4" s="2" t="s">
        <v>1609</v>
      </c>
      <c r="B4" s="7">
        <v>459</v>
      </c>
      <c r="C4" s="7">
        <v>518</v>
      </c>
    </row>
    <row r="5" spans="1:3" ht="30">
      <c r="A5" s="2" t="s">
        <v>1610</v>
      </c>
      <c r="B5" s="4"/>
      <c r="C5" s="4"/>
    </row>
    <row r="6" spans="1:3">
      <c r="A6" s="3" t="s">
        <v>1608</v>
      </c>
      <c r="B6" s="4"/>
      <c r="C6" s="4"/>
    </row>
    <row r="7" spans="1:3">
      <c r="A7" s="2" t="s">
        <v>1609</v>
      </c>
      <c r="B7" s="4">
        <v>340</v>
      </c>
      <c r="C7" s="4">
        <v>339</v>
      </c>
    </row>
    <row r="8" spans="1:3">
      <c r="A8" s="2" t="s">
        <v>749</v>
      </c>
      <c r="B8" s="4"/>
      <c r="C8" s="4"/>
    </row>
    <row r="9" spans="1:3">
      <c r="A9" s="3" t="s">
        <v>1608</v>
      </c>
      <c r="B9" s="4"/>
      <c r="C9" s="4"/>
    </row>
    <row r="10" spans="1:3">
      <c r="A10" s="2" t="s">
        <v>1609</v>
      </c>
      <c r="B10" s="4">
        <v>106</v>
      </c>
      <c r="C10" s="4">
        <v>168</v>
      </c>
    </row>
    <row r="11" spans="1:3">
      <c r="A11" s="2" t="s">
        <v>39</v>
      </c>
      <c r="B11" s="4"/>
      <c r="C11" s="4"/>
    </row>
    <row r="12" spans="1:3">
      <c r="A12" s="3" t="s">
        <v>1608</v>
      </c>
      <c r="B12" s="4"/>
      <c r="C12" s="4"/>
    </row>
    <row r="13" spans="1:3">
      <c r="A13" s="2" t="s">
        <v>1609</v>
      </c>
      <c r="B13" s="7">
        <v>13</v>
      </c>
      <c r="C13" s="7">
        <v>11</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9.5703125" customWidth="1"/>
  </cols>
  <sheetData>
    <row r="1" spans="1:3" ht="60">
      <c r="A1" s="1" t="s">
        <v>1611</v>
      </c>
      <c r="B1" s="8" t="s">
        <v>2</v>
      </c>
      <c r="C1" s="8"/>
    </row>
    <row r="2" spans="1:3">
      <c r="A2" s="1" t="s">
        <v>29</v>
      </c>
      <c r="B2" s="8"/>
      <c r="C2" s="8"/>
    </row>
    <row r="3" spans="1:3" ht="30">
      <c r="A3" s="3" t="s">
        <v>1612</v>
      </c>
      <c r="B3" s="4"/>
      <c r="C3" s="4"/>
    </row>
    <row r="4" spans="1:3" ht="45">
      <c r="A4" s="2" t="s">
        <v>1613</v>
      </c>
      <c r="B4" s="7">
        <v>537</v>
      </c>
      <c r="C4" s="4"/>
    </row>
    <row r="5" spans="1:3">
      <c r="A5" s="2" t="s">
        <v>1614</v>
      </c>
      <c r="B5" s="4">
        <v>-1</v>
      </c>
      <c r="C5" s="4"/>
    </row>
    <row r="6" spans="1:3">
      <c r="A6" s="2" t="s">
        <v>1615</v>
      </c>
      <c r="B6" s="4">
        <v>536</v>
      </c>
      <c r="C6" s="4"/>
    </row>
    <row r="7" spans="1:3" ht="45">
      <c r="A7" s="2" t="s">
        <v>1616</v>
      </c>
      <c r="B7" s="4">
        <v>512</v>
      </c>
      <c r="C7" s="4"/>
    </row>
    <row r="8" spans="1:3">
      <c r="A8" s="2" t="s">
        <v>1617</v>
      </c>
      <c r="B8" s="4">
        <v>-1</v>
      </c>
      <c r="C8" s="4"/>
    </row>
    <row r="9" spans="1:3">
      <c r="A9" s="2" t="s">
        <v>1618</v>
      </c>
      <c r="B9" s="4">
        <v>511</v>
      </c>
      <c r="C9" s="4"/>
    </row>
    <row r="10" spans="1:3" ht="45">
      <c r="A10" s="2" t="s">
        <v>1619</v>
      </c>
      <c r="B10" s="4"/>
      <c r="C10" s="4"/>
    </row>
    <row r="11" spans="1:3" ht="30">
      <c r="A11" s="3" t="s">
        <v>1612</v>
      </c>
      <c r="B11" s="4"/>
      <c r="C11" s="4"/>
    </row>
    <row r="12" spans="1:3" ht="45">
      <c r="A12" s="2" t="s">
        <v>1613</v>
      </c>
      <c r="B12" s="4">
        <v>4</v>
      </c>
      <c r="C12" s="4"/>
    </row>
    <row r="13" spans="1:3" ht="45">
      <c r="A13" s="2" t="s">
        <v>1616</v>
      </c>
      <c r="B13" s="4">
        <v>4</v>
      </c>
      <c r="C13" s="4"/>
    </row>
    <row r="14" spans="1:3">
      <c r="A14" s="2" t="s">
        <v>1620</v>
      </c>
      <c r="B14" s="4"/>
      <c r="C14" s="4"/>
    </row>
    <row r="15" spans="1:3" ht="30">
      <c r="A15" s="3" t="s">
        <v>1612</v>
      </c>
      <c r="B15" s="4"/>
      <c r="C15" s="4"/>
    </row>
    <row r="16" spans="1:3" ht="45">
      <c r="A16" s="2" t="s">
        <v>1613</v>
      </c>
      <c r="B16" s="4">
        <v>533</v>
      </c>
      <c r="C16" s="9" t="s">
        <v>53</v>
      </c>
    </row>
    <row r="17" spans="1:3" ht="45">
      <c r="A17" s="2" t="s">
        <v>1616</v>
      </c>
      <c r="B17" s="7">
        <v>508</v>
      </c>
      <c r="C17" s="9" t="s">
        <v>53</v>
      </c>
    </row>
    <row r="18" spans="1:3">
      <c r="A18" s="10"/>
      <c r="B18" s="10"/>
      <c r="C18" s="10"/>
    </row>
    <row r="19" spans="1:3" ht="60" customHeight="1">
      <c r="A19" s="2" t="s">
        <v>53</v>
      </c>
      <c r="B19" s="11" t="s">
        <v>1621</v>
      </c>
      <c r="C19" s="11"/>
    </row>
  </sheetData>
  <mergeCells count="3">
    <mergeCell ref="B1:C2"/>
    <mergeCell ref="A18:C18"/>
    <mergeCell ref="B19:C1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8" t="s">
        <v>1622</v>
      </c>
      <c r="B1" s="1" t="s">
        <v>1</v>
      </c>
    </row>
    <row r="2" spans="1:2">
      <c r="A2" s="8"/>
      <c r="B2" s="1" t="s">
        <v>2</v>
      </c>
    </row>
    <row r="3" spans="1:2">
      <c r="A3" s="2" t="s">
        <v>1623</v>
      </c>
      <c r="B3" s="4"/>
    </row>
    <row r="4" spans="1:2" ht="30">
      <c r="A4" s="3" t="s">
        <v>1612</v>
      </c>
      <c r="B4" s="4"/>
    </row>
    <row r="5" spans="1:2" ht="30">
      <c r="A5" s="2" t="s">
        <v>1624</v>
      </c>
      <c r="B5" s="4" t="s">
        <v>1625</v>
      </c>
    </row>
    <row r="6" spans="1:2">
      <c r="A6" s="2" t="s">
        <v>1626</v>
      </c>
      <c r="B6" s="4"/>
    </row>
    <row r="7" spans="1:2" ht="30">
      <c r="A7" s="3" t="s">
        <v>1612</v>
      </c>
      <c r="B7" s="4"/>
    </row>
    <row r="8" spans="1:2" ht="30">
      <c r="A8" s="2" t="s">
        <v>1624</v>
      </c>
      <c r="B8" s="4" t="s">
        <v>1627</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4.42578125" customWidth="1"/>
    <col min="6" max="6" width="36.5703125" customWidth="1"/>
    <col min="7" max="7" width="17.42578125" customWidth="1"/>
  </cols>
  <sheetData>
    <row r="1" spans="1:7" ht="15" customHeight="1">
      <c r="A1" s="1" t="s">
        <v>161</v>
      </c>
      <c r="B1" s="8" t="s">
        <v>1</v>
      </c>
      <c r="C1" s="8"/>
      <c r="D1" s="8"/>
      <c r="E1" s="8"/>
      <c r="F1" s="8"/>
      <c r="G1" s="8"/>
    </row>
    <row r="2" spans="1:7" ht="15" customHeight="1">
      <c r="A2" s="1" t="s">
        <v>29</v>
      </c>
      <c r="B2" s="8" t="s">
        <v>2</v>
      </c>
      <c r="C2" s="8"/>
      <c r="D2" s="8" t="s">
        <v>30</v>
      </c>
      <c r="E2" s="8"/>
      <c r="F2" s="8" t="s">
        <v>81</v>
      </c>
      <c r="G2" s="8"/>
    </row>
    <row r="3" spans="1:7">
      <c r="A3" s="3" t="s">
        <v>162</v>
      </c>
      <c r="B3" s="4"/>
      <c r="C3" s="4"/>
      <c r="D3" s="4"/>
      <c r="E3" s="4"/>
      <c r="F3" s="4"/>
      <c r="G3" s="4"/>
    </row>
    <row r="4" spans="1:7">
      <c r="A4" s="2" t="s">
        <v>109</v>
      </c>
      <c r="B4" s="7">
        <v>171</v>
      </c>
      <c r="C4" s="4"/>
      <c r="D4" s="7">
        <v>-1191</v>
      </c>
      <c r="E4" s="4"/>
      <c r="F4" s="7">
        <v>-211</v>
      </c>
      <c r="G4" s="4"/>
    </row>
    <row r="5" spans="1:7" ht="45">
      <c r="A5" s="3" t="s">
        <v>163</v>
      </c>
      <c r="B5" s="4"/>
      <c r="C5" s="4"/>
      <c r="D5" s="4"/>
      <c r="E5" s="4"/>
      <c r="F5" s="4"/>
      <c r="G5" s="4"/>
    </row>
    <row r="6" spans="1:7" ht="30">
      <c r="A6" s="2" t="s">
        <v>96</v>
      </c>
      <c r="B6" s="4">
        <v>863</v>
      </c>
      <c r="C6" s="4"/>
      <c r="D6" s="4">
        <v>940</v>
      </c>
      <c r="E6" s="4"/>
      <c r="F6" s="4">
        <v>973</v>
      </c>
      <c r="G6" s="4"/>
    </row>
    <row r="7" spans="1:7" ht="30">
      <c r="A7" s="2" t="s">
        <v>164</v>
      </c>
      <c r="B7" s="4">
        <v>46</v>
      </c>
      <c r="C7" s="4"/>
      <c r="D7" s="4">
        <v>-645</v>
      </c>
      <c r="E7" s="4"/>
      <c r="F7" s="4">
        <v>-160</v>
      </c>
      <c r="G7" s="4"/>
    </row>
    <row r="8" spans="1:7" ht="60">
      <c r="A8" s="2" t="s">
        <v>165</v>
      </c>
      <c r="B8" s="4">
        <v>236</v>
      </c>
      <c r="C8" s="4"/>
      <c r="D8" s="6">
        <v>1483</v>
      </c>
      <c r="E8" s="4"/>
      <c r="F8" s="4">
        <v>288</v>
      </c>
      <c r="G8" s="4"/>
    </row>
    <row r="9" spans="1:7">
      <c r="A9" s="2" t="s">
        <v>166</v>
      </c>
      <c r="B9" s="4">
        <v>36</v>
      </c>
      <c r="C9" s="4"/>
      <c r="D9" s="4">
        <v>32</v>
      </c>
      <c r="E9" s="4"/>
      <c r="F9" s="4">
        <v>28</v>
      </c>
      <c r="G9" s="4"/>
    </row>
    <row r="10" spans="1:7" ht="17.25">
      <c r="A10" s="2" t="s">
        <v>167</v>
      </c>
      <c r="B10" s="4">
        <v>-196</v>
      </c>
      <c r="C10" s="9" t="s">
        <v>53</v>
      </c>
      <c r="D10" s="4">
        <v>41</v>
      </c>
      <c r="E10" s="9" t="s">
        <v>53</v>
      </c>
      <c r="F10" s="4">
        <v>42</v>
      </c>
      <c r="G10" s="9" t="s">
        <v>53</v>
      </c>
    </row>
    <row r="11" spans="1:7" ht="30">
      <c r="A11" s="3" t="s">
        <v>168</v>
      </c>
      <c r="B11" s="4"/>
      <c r="C11" s="4"/>
      <c r="D11" s="4"/>
      <c r="E11" s="4"/>
      <c r="F11" s="4"/>
      <c r="G11" s="4"/>
    </row>
    <row r="12" spans="1:7">
      <c r="A12" s="2" t="s">
        <v>169</v>
      </c>
      <c r="B12" s="4">
        <v>51</v>
      </c>
      <c r="C12" s="4"/>
      <c r="D12" s="4">
        <v>-43</v>
      </c>
      <c r="E12" s="4"/>
      <c r="F12" s="4">
        <v>68</v>
      </c>
      <c r="G12" s="4"/>
    </row>
    <row r="13" spans="1:7">
      <c r="A13" s="2" t="s">
        <v>36</v>
      </c>
      <c r="B13" s="4">
        <v>19</v>
      </c>
      <c r="C13" s="4"/>
      <c r="D13" s="4">
        <v>-5</v>
      </c>
      <c r="E13" s="4"/>
      <c r="F13" s="4">
        <v>7</v>
      </c>
      <c r="G13" s="4"/>
    </row>
    <row r="14" spans="1:7" ht="30">
      <c r="A14" s="2" t="s">
        <v>170</v>
      </c>
      <c r="B14" s="4">
        <v>-10</v>
      </c>
      <c r="C14" s="4"/>
      <c r="D14" s="4">
        <v>-18</v>
      </c>
      <c r="E14" s="4"/>
      <c r="F14" s="4">
        <v>-5</v>
      </c>
      <c r="G14" s="4"/>
    </row>
    <row r="15" spans="1:7">
      <c r="A15" s="2" t="s">
        <v>171</v>
      </c>
      <c r="B15" s="4">
        <v>8</v>
      </c>
      <c r="C15" s="4"/>
      <c r="D15" s="4">
        <v>-7</v>
      </c>
      <c r="E15" s="4"/>
      <c r="F15" s="4">
        <v>7</v>
      </c>
      <c r="G15" s="4"/>
    </row>
    <row r="16" spans="1:7">
      <c r="A16" s="2" t="s">
        <v>45</v>
      </c>
      <c r="B16" s="4">
        <v>4</v>
      </c>
      <c r="C16" s="4"/>
      <c r="D16" s="4">
        <v>41</v>
      </c>
      <c r="E16" s="4"/>
      <c r="F16" s="4">
        <v>-128</v>
      </c>
      <c r="G16" s="4"/>
    </row>
    <row r="17" spans="1:7">
      <c r="A17" s="2" t="s">
        <v>46</v>
      </c>
      <c r="B17" s="4">
        <v>-1</v>
      </c>
      <c r="C17" s="4"/>
      <c r="D17" s="4">
        <v>-21</v>
      </c>
      <c r="E17" s="4"/>
      <c r="F17" s="4">
        <v>12</v>
      </c>
      <c r="G17" s="4"/>
    </row>
    <row r="18" spans="1:7" ht="30">
      <c r="A18" s="2" t="s">
        <v>172</v>
      </c>
      <c r="B18" s="4">
        <v>-559</v>
      </c>
      <c r="C18" s="4"/>
      <c r="D18" s="4">
        <v>106</v>
      </c>
      <c r="E18" s="4"/>
      <c r="F18" s="4">
        <v>-32</v>
      </c>
      <c r="G18" s="4"/>
    </row>
    <row r="19" spans="1:7" ht="30">
      <c r="A19" s="2" t="s">
        <v>173</v>
      </c>
      <c r="B19" s="4">
        <v>10</v>
      </c>
      <c r="C19" s="4"/>
      <c r="D19" s="4">
        <v>5</v>
      </c>
      <c r="E19" s="4"/>
      <c r="F19" s="4">
        <v>-9</v>
      </c>
      <c r="G19" s="4"/>
    </row>
    <row r="20" spans="1:7" ht="30">
      <c r="A20" s="2" t="s">
        <v>174</v>
      </c>
      <c r="B20" s="6">
        <v>1070</v>
      </c>
      <c r="C20" s="4"/>
      <c r="D20" s="4">
        <v>636</v>
      </c>
      <c r="E20" s="4"/>
      <c r="F20" s="4">
        <v>796</v>
      </c>
      <c r="G20" s="4"/>
    </row>
    <row r="21" spans="1:7">
      <c r="A21" s="3" t="s">
        <v>175</v>
      </c>
      <c r="B21" s="4"/>
      <c r="C21" s="4"/>
      <c r="D21" s="4"/>
      <c r="E21" s="4"/>
      <c r="F21" s="4"/>
      <c r="G21" s="4"/>
    </row>
    <row r="22" spans="1:7" ht="17.25">
      <c r="A22" s="2" t="s">
        <v>176</v>
      </c>
      <c r="B22" s="6">
        <v>-1807</v>
      </c>
      <c r="C22" s="9" t="s">
        <v>123</v>
      </c>
      <c r="D22" s="6">
        <v>-1154</v>
      </c>
      <c r="E22" s="9" t="s">
        <v>123</v>
      </c>
      <c r="F22" s="6">
        <v>-1521</v>
      </c>
      <c r="G22" s="9" t="s">
        <v>123</v>
      </c>
    </row>
    <row r="23" spans="1:7">
      <c r="A23" s="2" t="s">
        <v>177</v>
      </c>
      <c r="B23" s="4">
        <v>374</v>
      </c>
      <c r="C23" s="4"/>
      <c r="D23" s="4">
        <v>49</v>
      </c>
      <c r="E23" s="4"/>
      <c r="F23" s="4">
        <v>310</v>
      </c>
      <c r="G23" s="4"/>
    </row>
    <row r="24" spans="1:7">
      <c r="A24" s="2" t="s">
        <v>39</v>
      </c>
      <c r="B24" s="4">
        <v>-4</v>
      </c>
      <c r="C24" s="4"/>
      <c r="D24" s="4">
        <v>-6</v>
      </c>
      <c r="E24" s="4"/>
      <c r="F24" s="4">
        <v>7</v>
      </c>
      <c r="G24" s="4"/>
    </row>
    <row r="25" spans="1:7">
      <c r="A25" s="2" t="s">
        <v>178</v>
      </c>
      <c r="B25" s="6">
        <v>-1437</v>
      </c>
      <c r="C25" s="4"/>
      <c r="D25" s="6">
        <v>-1111</v>
      </c>
      <c r="E25" s="4"/>
      <c r="F25" s="6">
        <v>-1204</v>
      </c>
      <c r="G25" s="4"/>
    </row>
    <row r="26" spans="1:7">
      <c r="A26" s="3" t="s">
        <v>179</v>
      </c>
      <c r="B26" s="4"/>
      <c r="C26" s="4"/>
      <c r="D26" s="4"/>
      <c r="E26" s="4"/>
      <c r="F26" s="4"/>
      <c r="G26" s="4"/>
    </row>
    <row r="27" spans="1:7">
      <c r="A27" s="2" t="s">
        <v>180</v>
      </c>
      <c r="B27" s="4">
        <v>16</v>
      </c>
      <c r="C27" s="4"/>
      <c r="D27" s="4">
        <v>6</v>
      </c>
      <c r="E27" s="4"/>
      <c r="F27" s="4">
        <v>3</v>
      </c>
      <c r="G27" s="4"/>
    </row>
    <row r="28" spans="1:7">
      <c r="A28" s="2" t="s">
        <v>181</v>
      </c>
      <c r="B28" s="4">
        <v>500</v>
      </c>
      <c r="C28" s="4"/>
      <c r="D28" s="4">
        <v>0</v>
      </c>
      <c r="E28" s="4"/>
      <c r="F28" s="4">
        <v>6</v>
      </c>
      <c r="G28" s="4"/>
    </row>
    <row r="29" spans="1:7">
      <c r="A29" s="2" t="s">
        <v>182</v>
      </c>
      <c r="B29" s="6">
        <v>1947</v>
      </c>
      <c r="C29" s="4"/>
      <c r="D29" s="4">
        <v>970</v>
      </c>
      <c r="E29" s="4"/>
      <c r="F29" s="4">
        <v>50</v>
      </c>
      <c r="G29" s="4"/>
    </row>
    <row r="30" spans="1:7">
      <c r="A30" s="2" t="s">
        <v>183</v>
      </c>
      <c r="B30" s="6">
        <v>-2077</v>
      </c>
      <c r="C30" s="4"/>
      <c r="D30" s="4">
        <v>-560</v>
      </c>
      <c r="E30" s="4"/>
      <c r="F30" s="4">
        <v>-50</v>
      </c>
      <c r="G30" s="4"/>
    </row>
    <row r="31" spans="1:7" ht="30">
      <c r="A31" s="2" t="s">
        <v>184</v>
      </c>
      <c r="B31" s="4">
        <v>0</v>
      </c>
      <c r="C31" s="4"/>
      <c r="D31" s="4">
        <v>0</v>
      </c>
      <c r="E31" s="4"/>
      <c r="F31" s="4">
        <v>13</v>
      </c>
      <c r="G31" s="4"/>
    </row>
    <row r="32" spans="1:7" ht="30">
      <c r="A32" s="2" t="s">
        <v>185</v>
      </c>
      <c r="B32" s="4">
        <v>-13</v>
      </c>
      <c r="C32" s="4"/>
      <c r="D32" s="4">
        <v>0</v>
      </c>
      <c r="E32" s="4"/>
      <c r="F32" s="4">
        <v>0</v>
      </c>
      <c r="G32" s="4"/>
    </row>
    <row r="33" spans="1:7">
      <c r="A33" s="2" t="s">
        <v>39</v>
      </c>
      <c r="B33" s="4">
        <v>-29</v>
      </c>
      <c r="C33" s="4"/>
      <c r="D33" s="4">
        <v>10</v>
      </c>
      <c r="E33" s="4"/>
      <c r="F33" s="4">
        <v>15</v>
      </c>
      <c r="G33" s="4"/>
    </row>
    <row r="34" spans="1:7" ht="30">
      <c r="A34" s="2" t="s">
        <v>186</v>
      </c>
      <c r="B34" s="4">
        <v>344</v>
      </c>
      <c r="C34" s="4"/>
      <c r="D34" s="4">
        <v>426</v>
      </c>
      <c r="E34" s="4"/>
      <c r="F34" s="4">
        <v>37</v>
      </c>
      <c r="G34" s="4"/>
    </row>
    <row r="35" spans="1:7" ht="30">
      <c r="A35" s="2" t="s">
        <v>187</v>
      </c>
      <c r="B35" s="4">
        <v>-23</v>
      </c>
      <c r="C35" s="4"/>
      <c r="D35" s="4">
        <v>-49</v>
      </c>
      <c r="E35" s="4"/>
      <c r="F35" s="4">
        <v>-371</v>
      </c>
      <c r="G35" s="4"/>
    </row>
    <row r="36" spans="1:7" ht="30">
      <c r="A36" s="2" t="s">
        <v>188</v>
      </c>
      <c r="B36" s="4">
        <v>-6</v>
      </c>
      <c r="C36" s="4"/>
      <c r="D36" s="4">
        <v>-5</v>
      </c>
      <c r="E36" s="4"/>
      <c r="F36" s="4">
        <v>-2</v>
      </c>
      <c r="G36" s="4"/>
    </row>
    <row r="37" spans="1:7" ht="30">
      <c r="A37" s="2" t="s">
        <v>189</v>
      </c>
      <c r="B37" s="4">
        <v>99</v>
      </c>
      <c r="C37" s="9" t="s">
        <v>190</v>
      </c>
      <c r="D37" s="4">
        <v>153</v>
      </c>
      <c r="E37" s="9" t="s">
        <v>190</v>
      </c>
      <c r="F37" s="4">
        <v>526</v>
      </c>
      <c r="G37" s="9" t="s">
        <v>190</v>
      </c>
    </row>
    <row r="38" spans="1:7" ht="30">
      <c r="A38" s="2" t="s">
        <v>191</v>
      </c>
      <c r="B38" s="7">
        <v>70</v>
      </c>
      <c r="C38" s="9" t="s">
        <v>190</v>
      </c>
      <c r="D38" s="7">
        <v>99</v>
      </c>
      <c r="E38" s="9" t="s">
        <v>190</v>
      </c>
      <c r="F38" s="7">
        <v>153</v>
      </c>
      <c r="G38" s="9" t="s">
        <v>190</v>
      </c>
    </row>
    <row r="39" spans="1:7">
      <c r="A39" s="10"/>
      <c r="B39" s="10"/>
      <c r="C39" s="10"/>
      <c r="D39" s="10"/>
      <c r="E39" s="10"/>
      <c r="F39" s="10"/>
      <c r="G39" s="10"/>
    </row>
    <row r="40" spans="1:7" ht="30" customHeight="1">
      <c r="A40" s="2" t="s">
        <v>53</v>
      </c>
      <c r="B40" s="11" t="s">
        <v>192</v>
      </c>
      <c r="C40" s="11"/>
      <c r="D40" s="11"/>
      <c r="E40" s="11"/>
      <c r="F40" s="11"/>
      <c r="G40" s="11"/>
    </row>
    <row r="41" spans="1:7" ht="15" customHeight="1">
      <c r="A41" s="2" t="s">
        <v>123</v>
      </c>
      <c r="B41" s="11" t="s">
        <v>193</v>
      </c>
      <c r="C41" s="11"/>
      <c r="D41" s="11"/>
      <c r="E41" s="11"/>
      <c r="F41" s="11"/>
      <c r="G41" s="11"/>
    </row>
    <row r="42" spans="1:7" ht="15" customHeight="1">
      <c r="A42" s="2" t="s">
        <v>190</v>
      </c>
      <c r="B42" s="11" t="s">
        <v>194</v>
      </c>
      <c r="C42" s="11"/>
      <c r="D42" s="11"/>
      <c r="E42" s="11"/>
      <c r="F42" s="11"/>
      <c r="G42" s="11"/>
    </row>
  </sheetData>
  <mergeCells count="8">
    <mergeCell ref="B41:G41"/>
    <mergeCell ref="B42:G42"/>
    <mergeCell ref="B1:G1"/>
    <mergeCell ref="B2:C2"/>
    <mergeCell ref="D2:E2"/>
    <mergeCell ref="F2:G2"/>
    <mergeCell ref="A39:G39"/>
    <mergeCell ref="B40:G4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8.5703125" customWidth="1"/>
    <col min="4" max="4" width="36.5703125" customWidth="1"/>
    <col min="5" max="5" width="16.5703125" customWidth="1"/>
    <col min="6" max="6" width="36.5703125" customWidth="1"/>
    <col min="7" max="7" width="21.28515625" customWidth="1"/>
  </cols>
  <sheetData>
    <row r="1" spans="1:7" ht="15" customHeight="1">
      <c r="A1" s="1" t="s">
        <v>1628</v>
      </c>
      <c r="B1" s="8" t="s">
        <v>1</v>
      </c>
      <c r="C1" s="8"/>
      <c r="D1" s="8"/>
      <c r="E1" s="8"/>
      <c r="F1" s="8"/>
      <c r="G1" s="8"/>
    </row>
    <row r="2" spans="1:7" ht="15" customHeight="1">
      <c r="A2" s="1" t="s">
        <v>29</v>
      </c>
      <c r="B2" s="8" t="s">
        <v>2</v>
      </c>
      <c r="C2" s="8"/>
      <c r="D2" s="8" t="s">
        <v>30</v>
      </c>
      <c r="E2" s="8"/>
      <c r="F2" s="8" t="s">
        <v>81</v>
      </c>
      <c r="G2" s="8"/>
    </row>
    <row r="3" spans="1:7">
      <c r="A3" s="3" t="s">
        <v>1143</v>
      </c>
      <c r="B3" s="4"/>
      <c r="C3" s="4"/>
      <c r="D3" s="4"/>
      <c r="E3" s="4"/>
      <c r="F3" s="4"/>
      <c r="G3" s="4"/>
    </row>
    <row r="4" spans="1:7" ht="45">
      <c r="A4" s="2" t="s">
        <v>1629</v>
      </c>
      <c r="B4" s="7">
        <v>434</v>
      </c>
      <c r="C4" s="4"/>
      <c r="D4" s="7">
        <v>-124</v>
      </c>
      <c r="E4" s="4"/>
      <c r="F4" s="7">
        <v>78</v>
      </c>
      <c r="G4" s="4"/>
    </row>
    <row r="5" spans="1:7">
      <c r="A5" s="2" t="s">
        <v>1495</v>
      </c>
      <c r="B5" s="4"/>
      <c r="C5" s="4"/>
      <c r="D5" s="4"/>
      <c r="E5" s="4"/>
      <c r="F5" s="4"/>
      <c r="G5" s="4"/>
    </row>
    <row r="6" spans="1:7">
      <c r="A6" s="3" t="s">
        <v>1143</v>
      </c>
      <c r="B6" s="4"/>
      <c r="C6" s="4"/>
      <c r="D6" s="4"/>
      <c r="E6" s="4"/>
      <c r="F6" s="4"/>
      <c r="G6" s="4"/>
    </row>
    <row r="7" spans="1:7" ht="30">
      <c r="A7" s="2" t="s">
        <v>1630</v>
      </c>
      <c r="B7" s="4">
        <v>4</v>
      </c>
      <c r="C7" s="4"/>
      <c r="D7" s="4">
        <v>11</v>
      </c>
      <c r="E7" s="4"/>
      <c r="F7" s="4"/>
      <c r="G7" s="4"/>
    </row>
    <row r="8" spans="1:7" ht="30">
      <c r="A8" s="2" t="s">
        <v>1631</v>
      </c>
      <c r="B8" s="4"/>
      <c r="C8" s="4"/>
      <c r="D8" s="4"/>
      <c r="E8" s="4"/>
      <c r="F8" s="4">
        <v>29</v>
      </c>
      <c r="G8" s="4"/>
    </row>
    <row r="9" spans="1:7" ht="45">
      <c r="A9" s="2" t="s">
        <v>1629</v>
      </c>
      <c r="B9" s="4">
        <v>515</v>
      </c>
      <c r="C9" s="9" t="s">
        <v>53</v>
      </c>
      <c r="D9" s="4">
        <v>-57</v>
      </c>
      <c r="E9" s="9" t="s">
        <v>53</v>
      </c>
      <c r="F9" s="4">
        <v>66</v>
      </c>
      <c r="G9" s="9" t="s">
        <v>53</v>
      </c>
    </row>
    <row r="10" spans="1:7" ht="30">
      <c r="A10" s="2" t="s">
        <v>1632</v>
      </c>
      <c r="B10" s="4"/>
      <c r="C10" s="4"/>
      <c r="D10" s="4"/>
      <c r="E10" s="4"/>
      <c r="F10" s="4"/>
      <c r="G10" s="4"/>
    </row>
    <row r="11" spans="1:7">
      <c r="A11" s="3" t="s">
        <v>1143</v>
      </c>
      <c r="B11" s="4"/>
      <c r="C11" s="4"/>
      <c r="D11" s="4"/>
      <c r="E11" s="4"/>
      <c r="F11" s="4"/>
      <c r="G11" s="4"/>
    </row>
    <row r="12" spans="1:7" ht="30">
      <c r="A12" s="2" t="s">
        <v>1630</v>
      </c>
      <c r="B12" s="4">
        <v>120</v>
      </c>
      <c r="C12" s="4"/>
      <c r="D12" s="4">
        <v>6</v>
      </c>
      <c r="E12" s="4"/>
      <c r="F12" s="4"/>
      <c r="G12" s="4"/>
    </row>
    <row r="13" spans="1:7" ht="30">
      <c r="A13" s="2" t="s">
        <v>1631</v>
      </c>
      <c r="B13" s="4"/>
      <c r="C13" s="4"/>
      <c r="D13" s="4"/>
      <c r="E13" s="4"/>
      <c r="F13" s="4">
        <v>17</v>
      </c>
      <c r="G13" s="4"/>
    </row>
    <row r="14" spans="1:7" ht="45">
      <c r="A14" s="2" t="s">
        <v>1629</v>
      </c>
      <c r="B14" s="7">
        <v>-81</v>
      </c>
      <c r="C14" s="9" t="s">
        <v>123</v>
      </c>
      <c r="D14" s="7">
        <v>-67</v>
      </c>
      <c r="E14" s="9" t="s">
        <v>123</v>
      </c>
      <c r="F14" s="7">
        <v>12</v>
      </c>
      <c r="G14" s="9" t="s">
        <v>123</v>
      </c>
    </row>
    <row r="15" spans="1:7">
      <c r="A15" s="10"/>
      <c r="B15" s="10"/>
      <c r="C15" s="10"/>
      <c r="D15" s="10"/>
      <c r="E15" s="10"/>
      <c r="F15" s="10"/>
      <c r="G15" s="10"/>
    </row>
    <row r="16" spans="1:7" ht="30" customHeight="1">
      <c r="A16" s="2" t="s">
        <v>53</v>
      </c>
      <c r="B16" s="11" t="s">
        <v>1633</v>
      </c>
      <c r="C16" s="11"/>
      <c r="D16" s="11"/>
      <c r="E16" s="11"/>
      <c r="F16" s="11"/>
      <c r="G16" s="11"/>
    </row>
    <row r="17" spans="1:7" ht="30" customHeight="1">
      <c r="A17" s="2" t="s">
        <v>123</v>
      </c>
      <c r="B17" s="11" t="s">
        <v>1634</v>
      </c>
      <c r="C17" s="11"/>
      <c r="D17" s="11"/>
      <c r="E17" s="11"/>
      <c r="F17" s="11"/>
      <c r="G17" s="11"/>
    </row>
  </sheetData>
  <mergeCells count="7">
    <mergeCell ref="B17:G17"/>
    <mergeCell ref="B1:G1"/>
    <mergeCell ref="B2:C2"/>
    <mergeCell ref="D2:E2"/>
    <mergeCell ref="F2:G2"/>
    <mergeCell ref="A15:G15"/>
    <mergeCell ref="B16:G1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1635</v>
      </c>
      <c r="B1" s="8" t="s">
        <v>1159</v>
      </c>
      <c r="C1" s="8"/>
      <c r="D1" s="8"/>
      <c r="E1" s="8"/>
      <c r="F1" s="8"/>
      <c r="G1" s="8"/>
      <c r="H1" s="8"/>
      <c r="I1" s="8"/>
      <c r="J1" s="8" t="s">
        <v>1</v>
      </c>
      <c r="K1" s="8"/>
      <c r="L1" s="8"/>
    </row>
    <row r="2" spans="1:12" ht="30">
      <c r="A2" s="1" t="s">
        <v>80</v>
      </c>
      <c r="B2" s="1" t="s">
        <v>2</v>
      </c>
      <c r="C2" s="1" t="s">
        <v>1196</v>
      </c>
      <c r="D2" s="1" t="s">
        <v>4</v>
      </c>
      <c r="E2" s="1" t="s">
        <v>1197</v>
      </c>
      <c r="F2" s="1" t="s">
        <v>30</v>
      </c>
      <c r="G2" s="1" t="s">
        <v>1198</v>
      </c>
      <c r="H2" s="1" t="s">
        <v>1199</v>
      </c>
      <c r="I2" s="1" t="s">
        <v>1200</v>
      </c>
      <c r="J2" s="1" t="s">
        <v>2</v>
      </c>
      <c r="K2" s="1" t="s">
        <v>30</v>
      </c>
      <c r="L2" s="1" t="s">
        <v>81</v>
      </c>
    </row>
    <row r="3" spans="1:12">
      <c r="A3" s="3" t="s">
        <v>1636</v>
      </c>
      <c r="B3" s="4"/>
      <c r="C3" s="4"/>
      <c r="D3" s="4"/>
      <c r="E3" s="4"/>
      <c r="F3" s="4"/>
      <c r="G3" s="4"/>
      <c r="H3" s="4"/>
      <c r="I3" s="4"/>
      <c r="J3" s="4"/>
      <c r="K3" s="4"/>
      <c r="L3" s="4"/>
    </row>
    <row r="4" spans="1:12">
      <c r="A4" s="2" t="s">
        <v>713</v>
      </c>
      <c r="B4" s="7">
        <v>1125</v>
      </c>
      <c r="C4" s="7">
        <v>747</v>
      </c>
      <c r="D4" s="7">
        <v>727</v>
      </c>
      <c r="E4" s="7">
        <v>894</v>
      </c>
      <c r="F4" s="7">
        <v>576</v>
      </c>
      <c r="G4" s="7">
        <v>581</v>
      </c>
      <c r="H4" s="7">
        <v>722</v>
      </c>
      <c r="I4" s="7">
        <v>552</v>
      </c>
      <c r="J4" s="7">
        <v>3493</v>
      </c>
      <c r="K4" s="7">
        <v>2431</v>
      </c>
      <c r="L4" s="7">
        <v>2900</v>
      </c>
    </row>
    <row r="5" spans="1:12">
      <c r="A5" s="2" t="s">
        <v>778</v>
      </c>
      <c r="B5" s="4">
        <v>656</v>
      </c>
      <c r="C5" s="4">
        <v>570</v>
      </c>
      <c r="D5" s="4">
        <v>659</v>
      </c>
      <c r="E5" s="4">
        <v>783</v>
      </c>
      <c r="F5" s="6">
        <v>1024</v>
      </c>
      <c r="G5" s="4">
        <v>621</v>
      </c>
      <c r="H5" s="4">
        <v>612</v>
      </c>
      <c r="I5" s="4">
        <v>634</v>
      </c>
      <c r="J5" s="4"/>
      <c r="K5" s="4"/>
      <c r="L5" s="4"/>
    </row>
    <row r="6" spans="1:12" ht="45">
      <c r="A6" s="2" t="s">
        <v>1637</v>
      </c>
      <c r="B6" s="4">
        <v>227</v>
      </c>
      <c r="C6" s="4">
        <v>46</v>
      </c>
      <c r="D6" s="4">
        <v>-144</v>
      </c>
      <c r="E6" s="4">
        <v>0</v>
      </c>
      <c r="F6" s="4">
        <v>-890</v>
      </c>
      <c r="G6" s="4">
        <v>-105</v>
      </c>
      <c r="H6" s="4">
        <v>6</v>
      </c>
      <c r="I6" s="4">
        <v>-115</v>
      </c>
      <c r="J6" s="4">
        <v>129</v>
      </c>
      <c r="K6" s="6">
        <v>-1104</v>
      </c>
      <c r="L6" s="4">
        <v>-174</v>
      </c>
    </row>
    <row r="7" spans="1:12" ht="60">
      <c r="A7" s="2" t="s">
        <v>1638</v>
      </c>
      <c r="B7" s="4">
        <v>-8</v>
      </c>
      <c r="C7" s="4">
        <v>20</v>
      </c>
      <c r="D7" s="4">
        <v>11</v>
      </c>
      <c r="E7" s="4">
        <v>19</v>
      </c>
      <c r="F7" s="4">
        <v>-94</v>
      </c>
      <c r="G7" s="4">
        <v>-11</v>
      </c>
      <c r="H7" s="4">
        <v>16</v>
      </c>
      <c r="I7" s="4">
        <v>2</v>
      </c>
      <c r="J7" s="4">
        <v>42</v>
      </c>
      <c r="K7" s="4">
        <v>-87</v>
      </c>
      <c r="L7" s="4">
        <v>-37</v>
      </c>
    </row>
    <row r="8" spans="1:12" ht="30">
      <c r="A8" s="2" t="s">
        <v>1639</v>
      </c>
      <c r="B8" s="4">
        <v>219</v>
      </c>
      <c r="C8" s="4">
        <v>66</v>
      </c>
      <c r="D8" s="4">
        <v>-133</v>
      </c>
      <c r="E8" s="4">
        <v>19</v>
      </c>
      <c r="F8" s="4">
        <v>-984</v>
      </c>
      <c r="G8" s="4">
        <v>-116</v>
      </c>
      <c r="H8" s="4">
        <v>22</v>
      </c>
      <c r="I8" s="4">
        <v>-113</v>
      </c>
      <c r="J8" s="4">
        <v>171</v>
      </c>
      <c r="K8" s="6">
        <v>-1191</v>
      </c>
      <c r="L8" s="4">
        <v>-211</v>
      </c>
    </row>
    <row r="9" spans="1:12" ht="30">
      <c r="A9" s="2" t="s">
        <v>112</v>
      </c>
      <c r="B9" s="4">
        <v>227</v>
      </c>
      <c r="C9" s="4">
        <v>46</v>
      </c>
      <c r="D9" s="4">
        <v>-144</v>
      </c>
      <c r="E9" s="4">
        <v>0</v>
      </c>
      <c r="F9" s="4">
        <v>-878</v>
      </c>
      <c r="G9" s="4">
        <v>-105</v>
      </c>
      <c r="H9" s="4">
        <v>6</v>
      </c>
      <c r="I9" s="4">
        <v>-115</v>
      </c>
      <c r="J9" s="4">
        <v>129</v>
      </c>
      <c r="K9" s="6">
        <v>-1092</v>
      </c>
      <c r="L9" s="4">
        <v>-174</v>
      </c>
    </row>
    <row r="10" spans="1:12" ht="45">
      <c r="A10" s="2" t="s">
        <v>113</v>
      </c>
      <c r="B10" s="4">
        <v>-8</v>
      </c>
      <c r="C10" s="4">
        <v>16</v>
      </c>
      <c r="D10" s="4">
        <v>9</v>
      </c>
      <c r="E10" s="4">
        <v>18</v>
      </c>
      <c r="F10" s="4">
        <v>-95</v>
      </c>
      <c r="G10" s="4">
        <v>-9</v>
      </c>
      <c r="H10" s="4">
        <v>12</v>
      </c>
      <c r="I10" s="4">
        <v>-1</v>
      </c>
      <c r="J10" s="4">
        <v>35</v>
      </c>
      <c r="K10" s="4">
        <v>-93</v>
      </c>
      <c r="L10" s="4">
        <v>-49</v>
      </c>
    </row>
    <row r="11" spans="1:12" ht="30">
      <c r="A11" s="2" t="s">
        <v>1640</v>
      </c>
      <c r="B11" s="7">
        <v>219</v>
      </c>
      <c r="C11" s="7">
        <v>62</v>
      </c>
      <c r="D11" s="7">
        <v>-135</v>
      </c>
      <c r="E11" s="7">
        <v>18</v>
      </c>
      <c r="F11" s="7">
        <v>-973</v>
      </c>
      <c r="G11" s="7">
        <v>-114</v>
      </c>
      <c r="H11" s="7">
        <v>18</v>
      </c>
      <c r="I11" s="7">
        <v>-116</v>
      </c>
      <c r="J11" s="7">
        <v>164</v>
      </c>
      <c r="K11" s="7">
        <v>-1185</v>
      </c>
      <c r="L11" s="7">
        <v>-223</v>
      </c>
    </row>
    <row r="12" spans="1:12" ht="30">
      <c r="A12" s="2" t="s">
        <v>115</v>
      </c>
      <c r="B12" s="12">
        <v>1.1100000000000001</v>
      </c>
      <c r="C12" s="12">
        <v>0.23</v>
      </c>
      <c r="D12" s="12">
        <v>-0.71</v>
      </c>
      <c r="E12" s="7">
        <v>0</v>
      </c>
      <c r="F12" s="4"/>
      <c r="G12" s="4"/>
      <c r="H12" s="4"/>
      <c r="I12" s="4"/>
      <c r="J12" s="12">
        <v>0.63</v>
      </c>
      <c r="K12" s="12">
        <v>-5.45</v>
      </c>
      <c r="L12" s="12">
        <v>-0.87</v>
      </c>
    </row>
    <row r="13" spans="1:12" ht="45">
      <c r="A13" s="2" t="s">
        <v>116</v>
      </c>
      <c r="B13" s="12">
        <v>-0.03</v>
      </c>
      <c r="C13" s="12">
        <v>7.0000000000000007E-2</v>
      </c>
      <c r="D13" s="12">
        <v>0.05</v>
      </c>
      <c r="E13" s="12">
        <v>0.09</v>
      </c>
      <c r="F13" s="4"/>
      <c r="G13" s="4"/>
      <c r="H13" s="4"/>
      <c r="I13" s="4"/>
      <c r="J13" s="12">
        <v>0.18</v>
      </c>
      <c r="K13" s="12">
        <v>-0.46</v>
      </c>
      <c r="L13" s="12">
        <v>-0.25</v>
      </c>
    </row>
    <row r="14" spans="1:12">
      <c r="A14" s="2" t="s">
        <v>117</v>
      </c>
      <c r="B14" s="12">
        <v>1.08</v>
      </c>
      <c r="C14" s="12">
        <v>0.3</v>
      </c>
      <c r="D14" s="12">
        <v>-0.66</v>
      </c>
      <c r="E14" s="12">
        <v>0.09</v>
      </c>
      <c r="F14" s="4"/>
      <c r="G14" s="4"/>
      <c r="H14" s="4"/>
      <c r="I14" s="4"/>
      <c r="J14" s="12">
        <v>0.81</v>
      </c>
      <c r="K14" s="12">
        <v>-5.91</v>
      </c>
      <c r="L14" s="12">
        <v>-1.1200000000000001</v>
      </c>
    </row>
    <row r="15" spans="1:12" ht="30">
      <c r="A15" s="2" t="s">
        <v>119</v>
      </c>
      <c r="B15" s="12">
        <v>1.1000000000000001</v>
      </c>
      <c r="C15" s="12">
        <v>0.23</v>
      </c>
      <c r="D15" s="12">
        <v>-0.71</v>
      </c>
      <c r="E15" s="7">
        <v>0</v>
      </c>
      <c r="F15" s="4"/>
      <c r="G15" s="4"/>
      <c r="H15" s="4"/>
      <c r="I15" s="4"/>
      <c r="J15" s="12">
        <v>0.62</v>
      </c>
      <c r="K15" s="12">
        <v>-5.45</v>
      </c>
      <c r="L15" s="12">
        <v>-0.87</v>
      </c>
    </row>
    <row r="16" spans="1:12" ht="45">
      <c r="A16" s="2" t="s">
        <v>120</v>
      </c>
      <c r="B16" s="12">
        <v>-0.04</v>
      </c>
      <c r="C16" s="12">
        <v>7.0000000000000007E-2</v>
      </c>
      <c r="D16" s="12">
        <v>0.05</v>
      </c>
      <c r="E16" s="12">
        <v>0.09</v>
      </c>
      <c r="F16" s="4"/>
      <c r="G16" s="4"/>
      <c r="H16" s="4"/>
      <c r="I16" s="4"/>
      <c r="J16" s="12">
        <v>0.18</v>
      </c>
      <c r="K16" s="12">
        <v>-0.46</v>
      </c>
      <c r="L16" s="12">
        <v>-0.25</v>
      </c>
    </row>
    <row r="17" spans="1:12">
      <c r="A17" s="2" t="s">
        <v>121</v>
      </c>
      <c r="B17" s="12">
        <v>1.06</v>
      </c>
      <c r="C17" s="12">
        <v>0.3</v>
      </c>
      <c r="D17" s="12">
        <v>-0.66</v>
      </c>
      <c r="E17" s="12">
        <v>0.09</v>
      </c>
      <c r="F17" s="4"/>
      <c r="G17" s="4"/>
      <c r="H17" s="4"/>
      <c r="I17" s="4"/>
      <c r="J17" s="12">
        <v>0.8</v>
      </c>
      <c r="K17" s="12">
        <v>-5.91</v>
      </c>
      <c r="L17" s="12">
        <v>-1.1200000000000001</v>
      </c>
    </row>
    <row r="18" spans="1:12" ht="45">
      <c r="A18" s="2" t="s">
        <v>1641</v>
      </c>
      <c r="B18" s="4"/>
      <c r="C18" s="4"/>
      <c r="D18" s="4"/>
      <c r="E18" s="4"/>
      <c r="F18" s="12">
        <v>-4.37</v>
      </c>
      <c r="G18" s="12">
        <v>-0.52</v>
      </c>
      <c r="H18" s="12">
        <v>0.03</v>
      </c>
      <c r="I18" s="12">
        <v>-0.56999999999999995</v>
      </c>
      <c r="J18" s="4"/>
      <c r="K18" s="4"/>
      <c r="L18" s="4"/>
    </row>
    <row r="19" spans="1:12" ht="60">
      <c r="A19" s="2" t="s">
        <v>1642</v>
      </c>
      <c r="B19" s="4"/>
      <c r="C19" s="4"/>
      <c r="D19" s="4"/>
      <c r="E19" s="4"/>
      <c r="F19" s="12">
        <v>-0.48</v>
      </c>
      <c r="G19" s="12">
        <v>-0.05</v>
      </c>
      <c r="H19" s="12">
        <v>0.06</v>
      </c>
      <c r="I19" s="12">
        <v>-0.01</v>
      </c>
      <c r="J19" s="4"/>
      <c r="K19" s="4"/>
      <c r="L19" s="4"/>
    </row>
    <row r="20" spans="1:12">
      <c r="A20" s="2" t="s">
        <v>1643</v>
      </c>
      <c r="B20" s="4"/>
      <c r="C20" s="4"/>
      <c r="D20" s="4"/>
      <c r="E20" s="4"/>
      <c r="F20" s="12">
        <v>-4.8499999999999996</v>
      </c>
      <c r="G20" s="12">
        <v>-0.56999999999999995</v>
      </c>
      <c r="H20" s="12">
        <v>0.09</v>
      </c>
      <c r="I20" s="12">
        <v>-0.57999999999999996</v>
      </c>
      <c r="J20" s="4"/>
      <c r="K20" s="4"/>
      <c r="L20" s="4"/>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16.5703125" customWidth="1"/>
    <col min="3" max="3" width="12" customWidth="1"/>
    <col min="4" max="4" width="4.140625" customWidth="1"/>
    <col min="5" max="5" width="16.28515625" customWidth="1"/>
    <col min="6" max="6" width="17" customWidth="1"/>
    <col min="7" max="7" width="16.5703125" customWidth="1"/>
    <col min="8" max="8" width="12" customWidth="1"/>
    <col min="9" max="9" width="4.140625" customWidth="1"/>
    <col min="10" max="10" width="16.28515625" customWidth="1"/>
    <col min="11" max="11" width="17" customWidth="1"/>
    <col min="12" max="14" width="16.5703125" customWidth="1"/>
  </cols>
  <sheetData>
    <row r="1" spans="1:14" ht="15" customHeight="1">
      <c r="A1" s="1" t="s">
        <v>1644</v>
      </c>
      <c r="B1" s="8" t="s">
        <v>1159</v>
      </c>
      <c r="C1" s="8"/>
      <c r="D1" s="8"/>
      <c r="E1" s="8"/>
      <c r="F1" s="8"/>
      <c r="G1" s="8"/>
      <c r="H1" s="8"/>
      <c r="I1" s="8"/>
      <c r="J1" s="8"/>
      <c r="K1" s="8"/>
      <c r="L1" s="8" t="s">
        <v>1</v>
      </c>
      <c r="M1" s="8"/>
      <c r="N1" s="8"/>
    </row>
    <row r="2" spans="1:14" ht="30">
      <c r="A2" s="1" t="s">
        <v>80</v>
      </c>
      <c r="B2" s="1" t="s">
        <v>2</v>
      </c>
      <c r="C2" s="8" t="s">
        <v>1196</v>
      </c>
      <c r="D2" s="8"/>
      <c r="E2" s="1" t="s">
        <v>4</v>
      </c>
      <c r="F2" s="1" t="s">
        <v>1197</v>
      </c>
      <c r="G2" s="1" t="s">
        <v>30</v>
      </c>
      <c r="H2" s="8" t="s">
        <v>1198</v>
      </c>
      <c r="I2" s="8"/>
      <c r="J2" s="1" t="s">
        <v>1199</v>
      </c>
      <c r="K2" s="1" t="s">
        <v>1200</v>
      </c>
      <c r="L2" s="1" t="s">
        <v>2</v>
      </c>
      <c r="M2" s="1" t="s">
        <v>30</v>
      </c>
      <c r="N2" s="1" t="s">
        <v>81</v>
      </c>
    </row>
    <row r="3" spans="1:14" ht="30">
      <c r="A3" s="3" t="s">
        <v>1152</v>
      </c>
      <c r="B3" s="4"/>
      <c r="C3" s="4"/>
      <c r="D3" s="4"/>
      <c r="E3" s="4"/>
      <c r="F3" s="4"/>
      <c r="G3" s="4"/>
      <c r="H3" s="4"/>
      <c r="I3" s="4"/>
      <c r="J3" s="4"/>
      <c r="K3" s="4"/>
      <c r="L3" s="4"/>
      <c r="M3" s="4"/>
      <c r="N3" s="4"/>
    </row>
    <row r="4" spans="1:14">
      <c r="A4" s="2" t="s">
        <v>713</v>
      </c>
      <c r="B4" s="7">
        <v>1125</v>
      </c>
      <c r="C4" s="7">
        <v>747</v>
      </c>
      <c r="D4" s="4"/>
      <c r="E4" s="7">
        <v>727</v>
      </c>
      <c r="F4" s="7">
        <v>894</v>
      </c>
      <c r="G4" s="7">
        <v>576</v>
      </c>
      <c r="H4" s="7">
        <v>581</v>
      </c>
      <c r="I4" s="4"/>
      <c r="J4" s="7">
        <v>722</v>
      </c>
      <c r="K4" s="7">
        <v>552</v>
      </c>
      <c r="L4" s="7">
        <v>3493</v>
      </c>
      <c r="M4" s="7">
        <v>2431</v>
      </c>
      <c r="N4" s="7">
        <v>2900</v>
      </c>
    </row>
    <row r="5" spans="1:14">
      <c r="A5" s="2" t="s">
        <v>778</v>
      </c>
      <c r="B5" s="4">
        <v>656</v>
      </c>
      <c r="C5" s="4">
        <v>570</v>
      </c>
      <c r="D5" s="4"/>
      <c r="E5" s="4">
        <v>659</v>
      </c>
      <c r="F5" s="4">
        <v>783</v>
      </c>
      <c r="G5" s="6">
        <v>1024</v>
      </c>
      <c r="H5" s="4">
        <v>621</v>
      </c>
      <c r="I5" s="4"/>
      <c r="J5" s="4">
        <v>612</v>
      </c>
      <c r="K5" s="4">
        <v>634</v>
      </c>
      <c r="L5" s="4"/>
      <c r="M5" s="4"/>
      <c r="N5" s="4"/>
    </row>
    <row r="6" spans="1:14" ht="45">
      <c r="A6" s="2" t="s">
        <v>1637</v>
      </c>
      <c r="B6" s="4">
        <v>227</v>
      </c>
      <c r="C6" s="4">
        <v>46</v>
      </c>
      <c r="D6" s="4"/>
      <c r="E6" s="4">
        <v>-144</v>
      </c>
      <c r="F6" s="4">
        <v>0</v>
      </c>
      <c r="G6" s="4">
        <v>-890</v>
      </c>
      <c r="H6" s="4">
        <v>-105</v>
      </c>
      <c r="I6" s="4"/>
      <c r="J6" s="4">
        <v>6</v>
      </c>
      <c r="K6" s="4">
        <v>-115</v>
      </c>
      <c r="L6" s="4">
        <v>129</v>
      </c>
      <c r="M6" s="6">
        <v>-1104</v>
      </c>
      <c r="N6" s="4">
        <v>-174</v>
      </c>
    </row>
    <row r="7" spans="1:14" ht="60">
      <c r="A7" s="2" t="s">
        <v>1638</v>
      </c>
      <c r="B7" s="4">
        <v>-8</v>
      </c>
      <c r="C7" s="4">
        <v>20</v>
      </c>
      <c r="D7" s="4"/>
      <c r="E7" s="4">
        <v>11</v>
      </c>
      <c r="F7" s="4">
        <v>19</v>
      </c>
      <c r="G7" s="4">
        <v>-94</v>
      </c>
      <c r="H7" s="4">
        <v>-11</v>
      </c>
      <c r="I7" s="4"/>
      <c r="J7" s="4">
        <v>16</v>
      </c>
      <c r="K7" s="4">
        <v>2</v>
      </c>
      <c r="L7" s="4">
        <v>42</v>
      </c>
      <c r="M7" s="4">
        <v>-87</v>
      </c>
      <c r="N7" s="4">
        <v>-37</v>
      </c>
    </row>
    <row r="8" spans="1:14" ht="30">
      <c r="A8" s="2" t="s">
        <v>1639</v>
      </c>
      <c r="B8" s="4">
        <v>219</v>
      </c>
      <c r="C8" s="4">
        <v>66</v>
      </c>
      <c r="D8" s="4"/>
      <c r="E8" s="4">
        <v>-133</v>
      </c>
      <c r="F8" s="4">
        <v>19</v>
      </c>
      <c r="G8" s="4">
        <v>-984</v>
      </c>
      <c r="H8" s="4">
        <v>-116</v>
      </c>
      <c r="I8" s="4"/>
      <c r="J8" s="4">
        <v>22</v>
      </c>
      <c r="K8" s="4">
        <v>-113</v>
      </c>
      <c r="L8" s="4">
        <v>171</v>
      </c>
      <c r="M8" s="6">
        <v>-1191</v>
      </c>
      <c r="N8" s="4">
        <v>-211</v>
      </c>
    </row>
    <row r="9" spans="1:14" ht="30">
      <c r="A9" s="2" t="s">
        <v>112</v>
      </c>
      <c r="B9" s="4">
        <v>227</v>
      </c>
      <c r="C9" s="4">
        <v>46</v>
      </c>
      <c r="D9" s="4"/>
      <c r="E9" s="4">
        <v>-144</v>
      </c>
      <c r="F9" s="4">
        <v>0</v>
      </c>
      <c r="G9" s="4">
        <v>-878</v>
      </c>
      <c r="H9" s="4">
        <v>-105</v>
      </c>
      <c r="I9" s="4"/>
      <c r="J9" s="4">
        <v>6</v>
      </c>
      <c r="K9" s="4">
        <v>-115</v>
      </c>
      <c r="L9" s="4">
        <v>129</v>
      </c>
      <c r="M9" s="6">
        <v>-1092</v>
      </c>
      <c r="N9" s="4">
        <v>-174</v>
      </c>
    </row>
    <row r="10" spans="1:14" ht="45">
      <c r="A10" s="2" t="s">
        <v>113</v>
      </c>
      <c r="B10" s="4">
        <v>-8</v>
      </c>
      <c r="C10" s="4">
        <v>16</v>
      </c>
      <c r="D10" s="4"/>
      <c r="E10" s="4">
        <v>9</v>
      </c>
      <c r="F10" s="4">
        <v>18</v>
      </c>
      <c r="G10" s="4">
        <v>-95</v>
      </c>
      <c r="H10" s="4">
        <v>-9</v>
      </c>
      <c r="I10" s="4"/>
      <c r="J10" s="4">
        <v>12</v>
      </c>
      <c r="K10" s="4">
        <v>-1</v>
      </c>
      <c r="L10" s="4">
        <v>35</v>
      </c>
      <c r="M10" s="4">
        <v>-93</v>
      </c>
      <c r="N10" s="4">
        <v>-49</v>
      </c>
    </row>
    <row r="11" spans="1:14" ht="30">
      <c r="A11" s="2" t="s">
        <v>1640</v>
      </c>
      <c r="B11" s="4">
        <v>219</v>
      </c>
      <c r="C11" s="4">
        <v>62</v>
      </c>
      <c r="D11" s="4"/>
      <c r="E11" s="4">
        <v>-135</v>
      </c>
      <c r="F11" s="4">
        <v>18</v>
      </c>
      <c r="G11" s="4">
        <v>-973</v>
      </c>
      <c r="H11" s="4">
        <v>-114</v>
      </c>
      <c r="I11" s="4"/>
      <c r="J11" s="4">
        <v>18</v>
      </c>
      <c r="K11" s="4">
        <v>-116</v>
      </c>
      <c r="L11" s="4">
        <v>164</v>
      </c>
      <c r="M11" s="6">
        <v>-1185</v>
      </c>
      <c r="N11" s="4">
        <v>-223</v>
      </c>
    </row>
    <row r="12" spans="1:14" ht="30">
      <c r="A12" s="2" t="s">
        <v>115</v>
      </c>
      <c r="B12" s="12">
        <v>1.1100000000000001</v>
      </c>
      <c r="C12" s="12">
        <v>0.23</v>
      </c>
      <c r="D12" s="4"/>
      <c r="E12" s="12">
        <v>-0.71</v>
      </c>
      <c r="F12" s="7">
        <v>0</v>
      </c>
      <c r="G12" s="4"/>
      <c r="H12" s="4"/>
      <c r="I12" s="4"/>
      <c r="J12" s="4"/>
      <c r="K12" s="4"/>
      <c r="L12" s="12">
        <v>0.63</v>
      </c>
      <c r="M12" s="12">
        <v>-5.45</v>
      </c>
      <c r="N12" s="12">
        <v>-0.87</v>
      </c>
    </row>
    <row r="13" spans="1:14" ht="45">
      <c r="A13" s="2" t="s">
        <v>116</v>
      </c>
      <c r="B13" s="12">
        <v>-0.03</v>
      </c>
      <c r="C13" s="12">
        <v>7.0000000000000007E-2</v>
      </c>
      <c r="D13" s="4"/>
      <c r="E13" s="12">
        <v>0.05</v>
      </c>
      <c r="F13" s="12">
        <v>0.09</v>
      </c>
      <c r="G13" s="4"/>
      <c r="H13" s="4"/>
      <c r="I13" s="4"/>
      <c r="J13" s="4"/>
      <c r="K13" s="4"/>
      <c r="L13" s="12">
        <v>0.18</v>
      </c>
      <c r="M13" s="12">
        <v>-0.46</v>
      </c>
      <c r="N13" s="12">
        <v>-0.25</v>
      </c>
    </row>
    <row r="14" spans="1:14">
      <c r="A14" s="2" t="s">
        <v>117</v>
      </c>
      <c r="B14" s="12">
        <v>1.08</v>
      </c>
      <c r="C14" s="12">
        <v>0.3</v>
      </c>
      <c r="D14" s="4"/>
      <c r="E14" s="12">
        <v>-0.66</v>
      </c>
      <c r="F14" s="12">
        <v>0.09</v>
      </c>
      <c r="G14" s="4"/>
      <c r="H14" s="4"/>
      <c r="I14" s="4"/>
      <c r="J14" s="4"/>
      <c r="K14" s="4"/>
      <c r="L14" s="12">
        <v>0.81</v>
      </c>
      <c r="M14" s="12">
        <v>-5.91</v>
      </c>
      <c r="N14" s="12">
        <v>-1.1200000000000001</v>
      </c>
    </row>
    <row r="15" spans="1:14" ht="30">
      <c r="A15" s="2" t="s">
        <v>119</v>
      </c>
      <c r="B15" s="12">
        <v>1.1000000000000001</v>
      </c>
      <c r="C15" s="12">
        <v>0.23</v>
      </c>
      <c r="D15" s="4"/>
      <c r="E15" s="12">
        <v>-0.71</v>
      </c>
      <c r="F15" s="7">
        <v>0</v>
      </c>
      <c r="G15" s="4"/>
      <c r="H15" s="4"/>
      <c r="I15" s="4"/>
      <c r="J15" s="4"/>
      <c r="K15" s="4"/>
      <c r="L15" s="12">
        <v>0.62</v>
      </c>
      <c r="M15" s="12">
        <v>-5.45</v>
      </c>
      <c r="N15" s="12">
        <v>-0.87</v>
      </c>
    </row>
    <row r="16" spans="1:14" ht="45">
      <c r="A16" s="2" t="s">
        <v>120</v>
      </c>
      <c r="B16" s="12">
        <v>-0.04</v>
      </c>
      <c r="C16" s="12">
        <v>7.0000000000000007E-2</v>
      </c>
      <c r="D16" s="4"/>
      <c r="E16" s="12">
        <v>0.05</v>
      </c>
      <c r="F16" s="12">
        <v>0.09</v>
      </c>
      <c r="G16" s="4"/>
      <c r="H16" s="4"/>
      <c r="I16" s="4"/>
      <c r="J16" s="4"/>
      <c r="K16" s="4"/>
      <c r="L16" s="12">
        <v>0.18</v>
      </c>
      <c r="M16" s="12">
        <v>-0.46</v>
      </c>
      <c r="N16" s="12">
        <v>-0.25</v>
      </c>
    </row>
    <row r="17" spans="1:14">
      <c r="A17" s="2" t="s">
        <v>121</v>
      </c>
      <c r="B17" s="12">
        <v>1.06</v>
      </c>
      <c r="C17" s="12">
        <v>0.3</v>
      </c>
      <c r="D17" s="4"/>
      <c r="E17" s="12">
        <v>-0.66</v>
      </c>
      <c r="F17" s="12">
        <v>0.09</v>
      </c>
      <c r="G17" s="4"/>
      <c r="H17" s="4"/>
      <c r="I17" s="4"/>
      <c r="J17" s="4"/>
      <c r="K17" s="4"/>
      <c r="L17" s="12">
        <v>0.8</v>
      </c>
      <c r="M17" s="12">
        <v>-5.91</v>
      </c>
      <c r="N17" s="12">
        <v>-1.1200000000000001</v>
      </c>
    </row>
    <row r="18" spans="1:14" ht="45">
      <c r="A18" s="2" t="s">
        <v>1641</v>
      </c>
      <c r="B18" s="4"/>
      <c r="C18" s="4"/>
      <c r="D18" s="4"/>
      <c r="E18" s="4"/>
      <c r="F18" s="4"/>
      <c r="G18" s="12">
        <v>-4.37</v>
      </c>
      <c r="H18" s="12">
        <v>-0.52</v>
      </c>
      <c r="I18" s="4"/>
      <c r="J18" s="12">
        <v>0.03</v>
      </c>
      <c r="K18" s="12">
        <v>-0.56999999999999995</v>
      </c>
      <c r="L18" s="4"/>
      <c r="M18" s="4"/>
      <c r="N18" s="4"/>
    </row>
    <row r="19" spans="1:14" ht="60">
      <c r="A19" s="2" t="s">
        <v>1642</v>
      </c>
      <c r="B19" s="4"/>
      <c r="C19" s="4"/>
      <c r="D19" s="4"/>
      <c r="E19" s="4"/>
      <c r="F19" s="4"/>
      <c r="G19" s="12">
        <v>-0.48</v>
      </c>
      <c r="H19" s="12">
        <v>-0.05</v>
      </c>
      <c r="I19" s="4"/>
      <c r="J19" s="12">
        <v>0.06</v>
      </c>
      <c r="K19" s="12">
        <v>-0.01</v>
      </c>
      <c r="L19" s="4"/>
      <c r="M19" s="4"/>
      <c r="N19" s="4"/>
    </row>
    <row r="20" spans="1:14">
      <c r="A20" s="2" t="s">
        <v>1643</v>
      </c>
      <c r="B20" s="4"/>
      <c r="C20" s="4"/>
      <c r="D20" s="4"/>
      <c r="E20" s="4"/>
      <c r="F20" s="4"/>
      <c r="G20" s="12">
        <v>-4.8499999999999996</v>
      </c>
      <c r="H20" s="12">
        <v>-0.56999999999999995</v>
      </c>
      <c r="I20" s="4"/>
      <c r="J20" s="12">
        <v>0.09</v>
      </c>
      <c r="K20" s="12">
        <v>-0.57999999999999996</v>
      </c>
      <c r="L20" s="4"/>
      <c r="M20" s="4"/>
      <c r="N20" s="4"/>
    </row>
    <row r="21" spans="1:14">
      <c r="A21" s="2" t="s">
        <v>1645</v>
      </c>
      <c r="B21" s="4"/>
      <c r="C21" s="4"/>
      <c r="D21" s="4"/>
      <c r="E21" s="4"/>
      <c r="F21" s="4"/>
      <c r="G21" s="4"/>
      <c r="H21" s="4"/>
      <c r="I21" s="4"/>
      <c r="J21" s="4"/>
      <c r="K21" s="4"/>
      <c r="L21" s="4"/>
      <c r="M21" s="4"/>
      <c r="N21" s="4"/>
    </row>
    <row r="22" spans="1:14" ht="30">
      <c r="A22" s="3" t="s">
        <v>1152</v>
      </c>
      <c r="B22" s="4"/>
      <c r="C22" s="4"/>
      <c r="D22" s="4"/>
      <c r="E22" s="4"/>
      <c r="F22" s="4"/>
      <c r="G22" s="4"/>
      <c r="H22" s="4"/>
      <c r="I22" s="4"/>
      <c r="J22" s="4"/>
      <c r="K22" s="4"/>
      <c r="L22" s="4"/>
      <c r="M22" s="4"/>
      <c r="N22" s="4"/>
    </row>
    <row r="23" spans="1:14" ht="17.25">
      <c r="A23" s="2" t="s">
        <v>713</v>
      </c>
      <c r="B23" s="4"/>
      <c r="C23" s="4">
        <v>47</v>
      </c>
      <c r="D23" s="9" t="s">
        <v>53</v>
      </c>
      <c r="E23" s="4">
        <v>-87</v>
      </c>
      <c r="F23" s="4">
        <v>-93</v>
      </c>
      <c r="G23" s="4">
        <v>-81</v>
      </c>
      <c r="H23" s="4">
        <v>35</v>
      </c>
      <c r="I23" s="9" t="s">
        <v>53</v>
      </c>
      <c r="J23" s="4">
        <v>-93</v>
      </c>
      <c r="K23" s="4">
        <v>-79</v>
      </c>
      <c r="L23" s="4"/>
      <c r="M23" s="4"/>
      <c r="N23" s="4"/>
    </row>
    <row r="24" spans="1:14" ht="17.25">
      <c r="A24" s="2" t="s">
        <v>778</v>
      </c>
      <c r="B24" s="4"/>
      <c r="C24" s="4">
        <v>31</v>
      </c>
      <c r="D24" s="9" t="s">
        <v>53</v>
      </c>
      <c r="E24" s="4">
        <v>62</v>
      </c>
      <c r="F24" s="4">
        <v>-62</v>
      </c>
      <c r="G24" s="4">
        <v>-74</v>
      </c>
      <c r="H24" s="4">
        <v>22</v>
      </c>
      <c r="I24" s="9" t="s">
        <v>53</v>
      </c>
      <c r="J24" s="4">
        <v>-77</v>
      </c>
      <c r="K24" s="4">
        <v>-76</v>
      </c>
      <c r="L24" s="4"/>
      <c r="M24" s="4"/>
      <c r="N24" s="4"/>
    </row>
    <row r="25" spans="1:14" ht="45">
      <c r="A25" s="2" t="s">
        <v>1637</v>
      </c>
      <c r="B25" s="4"/>
      <c r="C25" s="4">
        <v>-15</v>
      </c>
      <c r="D25" s="9" t="s">
        <v>53</v>
      </c>
      <c r="E25" s="4">
        <v>-11</v>
      </c>
      <c r="F25" s="4">
        <v>-19</v>
      </c>
      <c r="G25" s="4">
        <v>94</v>
      </c>
      <c r="H25" s="4">
        <v>3</v>
      </c>
      <c r="I25" s="9" t="s">
        <v>53</v>
      </c>
      <c r="J25" s="4">
        <v>-16</v>
      </c>
      <c r="K25" s="4">
        <v>-2</v>
      </c>
      <c r="L25" s="4"/>
      <c r="M25" s="4"/>
      <c r="N25" s="4"/>
    </row>
    <row r="26" spans="1:14" ht="60">
      <c r="A26" s="2" t="s">
        <v>1638</v>
      </c>
      <c r="B26" s="4"/>
      <c r="C26" s="4">
        <v>15</v>
      </c>
      <c r="D26" s="9" t="s">
        <v>53</v>
      </c>
      <c r="E26" s="4">
        <v>11</v>
      </c>
      <c r="F26" s="4">
        <v>19</v>
      </c>
      <c r="G26" s="4">
        <v>-94</v>
      </c>
      <c r="H26" s="4">
        <v>-3</v>
      </c>
      <c r="I26" s="9" t="s">
        <v>53</v>
      </c>
      <c r="J26" s="4">
        <v>16</v>
      </c>
      <c r="K26" s="4">
        <v>2</v>
      </c>
      <c r="L26" s="4"/>
      <c r="M26" s="4"/>
      <c r="N26" s="4"/>
    </row>
    <row r="27" spans="1:14" ht="30">
      <c r="A27" s="2" t="s">
        <v>1639</v>
      </c>
      <c r="B27" s="4"/>
      <c r="C27" s="4">
        <v>0</v>
      </c>
      <c r="D27" s="9" t="s">
        <v>53</v>
      </c>
      <c r="E27" s="4">
        <v>0</v>
      </c>
      <c r="F27" s="4">
        <v>0</v>
      </c>
      <c r="G27" s="4">
        <v>0</v>
      </c>
      <c r="H27" s="4">
        <v>0</v>
      </c>
      <c r="I27" s="9" t="s">
        <v>53</v>
      </c>
      <c r="J27" s="4">
        <v>0</v>
      </c>
      <c r="K27" s="4">
        <v>0</v>
      </c>
      <c r="L27" s="4"/>
      <c r="M27" s="4"/>
      <c r="N27" s="4"/>
    </row>
    <row r="28" spans="1:14" ht="30">
      <c r="A28" s="2" t="s">
        <v>112</v>
      </c>
      <c r="B28" s="4"/>
      <c r="C28" s="4">
        <v>-16</v>
      </c>
      <c r="D28" s="9" t="s">
        <v>53</v>
      </c>
      <c r="E28" s="4">
        <v>-9</v>
      </c>
      <c r="F28" s="4">
        <v>-18</v>
      </c>
      <c r="G28" s="4">
        <v>95</v>
      </c>
      <c r="H28" s="4">
        <v>9</v>
      </c>
      <c r="I28" s="9" t="s">
        <v>53</v>
      </c>
      <c r="J28" s="4">
        <v>-12</v>
      </c>
      <c r="K28" s="4">
        <v>1</v>
      </c>
      <c r="L28" s="4"/>
      <c r="M28" s="4"/>
      <c r="N28" s="4"/>
    </row>
    <row r="29" spans="1:14" ht="45">
      <c r="A29" s="2" t="s">
        <v>113</v>
      </c>
      <c r="B29" s="4"/>
      <c r="C29" s="4">
        <v>16</v>
      </c>
      <c r="D29" s="9" t="s">
        <v>53</v>
      </c>
      <c r="E29" s="4">
        <v>9</v>
      </c>
      <c r="F29" s="4">
        <v>18</v>
      </c>
      <c r="G29" s="4">
        <v>-95</v>
      </c>
      <c r="H29" s="4">
        <v>-9</v>
      </c>
      <c r="I29" s="9" t="s">
        <v>53</v>
      </c>
      <c r="J29" s="4">
        <v>12</v>
      </c>
      <c r="K29" s="4">
        <v>-1</v>
      </c>
      <c r="L29" s="4"/>
      <c r="M29" s="4"/>
      <c r="N29" s="4"/>
    </row>
    <row r="30" spans="1:14" ht="30">
      <c r="A30" s="2" t="s">
        <v>1640</v>
      </c>
      <c r="B30" s="4"/>
      <c r="C30" s="7">
        <v>0</v>
      </c>
      <c r="D30" s="9" t="s">
        <v>53</v>
      </c>
      <c r="E30" s="7">
        <v>0</v>
      </c>
      <c r="F30" s="7">
        <v>0</v>
      </c>
      <c r="G30" s="7">
        <v>0</v>
      </c>
      <c r="H30" s="7">
        <v>0</v>
      </c>
      <c r="I30" s="9" t="s">
        <v>53</v>
      </c>
      <c r="J30" s="7">
        <v>0</v>
      </c>
      <c r="K30" s="7">
        <v>0</v>
      </c>
      <c r="L30" s="4"/>
      <c r="M30" s="4"/>
      <c r="N30" s="4"/>
    </row>
    <row r="31" spans="1:14" ht="30">
      <c r="A31" s="2" t="s">
        <v>115</v>
      </c>
      <c r="B31" s="4"/>
      <c r="C31" s="12">
        <v>-0.05</v>
      </c>
      <c r="D31" s="9" t="s">
        <v>53</v>
      </c>
      <c r="E31" s="12">
        <v>-0.05</v>
      </c>
      <c r="F31" s="12">
        <v>-0.09</v>
      </c>
      <c r="G31" s="4"/>
      <c r="H31" s="4"/>
      <c r="I31" s="4"/>
      <c r="J31" s="4"/>
      <c r="K31" s="4"/>
      <c r="L31" s="4"/>
      <c r="M31" s="4"/>
      <c r="N31" s="4"/>
    </row>
    <row r="32" spans="1:14" ht="45">
      <c r="A32" s="2" t="s">
        <v>116</v>
      </c>
      <c r="B32" s="4"/>
      <c r="C32" s="12">
        <v>0.05</v>
      </c>
      <c r="D32" s="9" t="s">
        <v>53</v>
      </c>
      <c r="E32" s="12">
        <v>0.05</v>
      </c>
      <c r="F32" s="12">
        <v>0.09</v>
      </c>
      <c r="G32" s="4"/>
      <c r="H32" s="4"/>
      <c r="I32" s="4"/>
      <c r="J32" s="4"/>
      <c r="K32" s="4"/>
      <c r="L32" s="4"/>
      <c r="M32" s="4"/>
      <c r="N32" s="4"/>
    </row>
    <row r="33" spans="1:14" ht="17.25">
      <c r="A33" s="2" t="s">
        <v>117</v>
      </c>
      <c r="B33" s="4"/>
      <c r="C33" s="7">
        <v>0</v>
      </c>
      <c r="D33" s="9" t="s">
        <v>53</v>
      </c>
      <c r="E33" s="7">
        <v>0</v>
      </c>
      <c r="F33" s="7">
        <v>0</v>
      </c>
      <c r="G33" s="4"/>
      <c r="H33" s="4"/>
      <c r="I33" s="4"/>
      <c r="J33" s="4"/>
      <c r="K33" s="4"/>
      <c r="L33" s="4"/>
      <c r="M33" s="4"/>
      <c r="N33" s="4"/>
    </row>
    <row r="34" spans="1:14" ht="30">
      <c r="A34" s="2" t="s">
        <v>119</v>
      </c>
      <c r="B34" s="4"/>
      <c r="C34" s="12">
        <v>-0.05</v>
      </c>
      <c r="D34" s="9" t="s">
        <v>53</v>
      </c>
      <c r="E34" s="12">
        <v>-0.05</v>
      </c>
      <c r="F34" s="12">
        <v>-0.09</v>
      </c>
      <c r="G34" s="4"/>
      <c r="H34" s="4"/>
      <c r="I34" s="4"/>
      <c r="J34" s="4"/>
      <c r="K34" s="4"/>
      <c r="L34" s="4"/>
      <c r="M34" s="4"/>
      <c r="N34" s="4"/>
    </row>
    <row r="35" spans="1:14" ht="45">
      <c r="A35" s="2" t="s">
        <v>120</v>
      </c>
      <c r="B35" s="4"/>
      <c r="C35" s="12">
        <v>0.05</v>
      </c>
      <c r="D35" s="9" t="s">
        <v>53</v>
      </c>
      <c r="E35" s="12">
        <v>0.05</v>
      </c>
      <c r="F35" s="12">
        <v>0.09</v>
      </c>
      <c r="G35" s="4"/>
      <c r="H35" s="4"/>
      <c r="I35" s="4"/>
      <c r="J35" s="4"/>
      <c r="K35" s="4"/>
      <c r="L35" s="4"/>
      <c r="M35" s="4"/>
      <c r="N35" s="4"/>
    </row>
    <row r="36" spans="1:14" ht="17.25">
      <c r="A36" s="2" t="s">
        <v>121</v>
      </c>
      <c r="B36" s="4"/>
      <c r="C36" s="7">
        <v>0</v>
      </c>
      <c r="D36" s="9" t="s">
        <v>53</v>
      </c>
      <c r="E36" s="7">
        <v>0</v>
      </c>
      <c r="F36" s="7">
        <v>0</v>
      </c>
      <c r="G36" s="4"/>
      <c r="H36" s="4"/>
      <c r="I36" s="4"/>
      <c r="J36" s="4"/>
      <c r="K36" s="4"/>
      <c r="L36" s="4"/>
      <c r="M36" s="4"/>
      <c r="N36" s="4"/>
    </row>
    <row r="37" spans="1:14" ht="45">
      <c r="A37" s="2" t="s">
        <v>1641</v>
      </c>
      <c r="B37" s="4"/>
      <c r="C37" s="4"/>
      <c r="D37" s="4"/>
      <c r="E37" s="4"/>
      <c r="F37" s="4"/>
      <c r="G37" s="12">
        <v>0.48</v>
      </c>
      <c r="H37" s="12">
        <v>0.01</v>
      </c>
      <c r="I37" s="9" t="s">
        <v>53</v>
      </c>
      <c r="J37" s="12">
        <v>-0.06</v>
      </c>
      <c r="K37" s="12">
        <v>0.01</v>
      </c>
      <c r="L37" s="4"/>
      <c r="M37" s="4"/>
      <c r="N37" s="4"/>
    </row>
    <row r="38" spans="1:14" ht="60">
      <c r="A38" s="2" t="s">
        <v>1642</v>
      </c>
      <c r="B38" s="4"/>
      <c r="C38" s="4"/>
      <c r="D38" s="4"/>
      <c r="E38" s="4"/>
      <c r="F38" s="4"/>
      <c r="G38" s="12">
        <v>-0.48</v>
      </c>
      <c r="H38" s="12">
        <v>-0.01</v>
      </c>
      <c r="I38" s="9" t="s">
        <v>53</v>
      </c>
      <c r="J38" s="12">
        <v>0.06</v>
      </c>
      <c r="K38" s="12">
        <v>-0.01</v>
      </c>
      <c r="L38" s="4"/>
      <c r="M38" s="4"/>
      <c r="N38" s="4"/>
    </row>
    <row r="39" spans="1:14" ht="17.25">
      <c r="A39" s="2" t="s">
        <v>1643</v>
      </c>
      <c r="B39" s="4"/>
      <c r="C39" s="4"/>
      <c r="D39" s="4"/>
      <c r="E39" s="4"/>
      <c r="F39" s="4"/>
      <c r="G39" s="7">
        <v>0</v>
      </c>
      <c r="H39" s="7">
        <v>0</v>
      </c>
      <c r="I39" s="9" t="s">
        <v>53</v>
      </c>
      <c r="J39" s="7">
        <v>0</v>
      </c>
      <c r="K39" s="7">
        <v>0</v>
      </c>
      <c r="L39" s="4"/>
      <c r="M39" s="4"/>
      <c r="N39" s="4"/>
    </row>
    <row r="40" spans="1:14">
      <c r="A40" s="10"/>
      <c r="B40" s="10"/>
      <c r="C40" s="10"/>
      <c r="D40" s="10"/>
      <c r="E40" s="10"/>
      <c r="F40" s="10"/>
      <c r="G40" s="10"/>
      <c r="H40" s="10"/>
      <c r="I40" s="10"/>
      <c r="J40" s="10"/>
      <c r="K40" s="10"/>
      <c r="L40" s="10"/>
      <c r="M40" s="10"/>
      <c r="N40" s="10"/>
    </row>
    <row r="41" spans="1:14" ht="15" customHeight="1">
      <c r="A41" s="2" t="s">
        <v>53</v>
      </c>
      <c r="B41" s="11" t="s">
        <v>843</v>
      </c>
      <c r="C41" s="11"/>
      <c r="D41" s="11"/>
      <c r="E41" s="11"/>
      <c r="F41" s="11"/>
      <c r="G41" s="11"/>
      <c r="H41" s="11"/>
      <c r="I41" s="11"/>
      <c r="J41" s="11"/>
      <c r="K41" s="11"/>
      <c r="L41" s="11"/>
      <c r="M41" s="11"/>
      <c r="N41" s="11"/>
    </row>
  </sheetData>
  <mergeCells count="6">
    <mergeCell ref="B1:K1"/>
    <mergeCell ref="L1:N1"/>
    <mergeCell ref="C2:D2"/>
    <mergeCell ref="H2:I2"/>
    <mergeCell ref="A40:N40"/>
    <mergeCell ref="B41:N4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9" width="12.28515625" bestFit="1" customWidth="1"/>
  </cols>
  <sheetData>
    <row r="1" spans="1:9" ht="15" customHeight="1">
      <c r="A1" s="1" t="s">
        <v>1646</v>
      </c>
      <c r="B1" s="8" t="s">
        <v>1159</v>
      </c>
      <c r="C1" s="8"/>
      <c r="D1" s="8"/>
      <c r="E1" s="8"/>
      <c r="F1" s="8"/>
      <c r="G1" s="8" t="s">
        <v>1</v>
      </c>
      <c r="H1" s="8"/>
      <c r="I1" s="8"/>
    </row>
    <row r="2" spans="1:9">
      <c r="A2" s="1" t="s">
        <v>29</v>
      </c>
      <c r="B2" s="1" t="s">
        <v>2</v>
      </c>
      <c r="C2" s="1" t="s">
        <v>1196</v>
      </c>
      <c r="D2" s="1" t="s">
        <v>4</v>
      </c>
      <c r="E2" s="1" t="s">
        <v>1197</v>
      </c>
      <c r="F2" s="1" t="s">
        <v>30</v>
      </c>
      <c r="G2" s="1" t="s">
        <v>2</v>
      </c>
      <c r="H2" s="1" t="s">
        <v>30</v>
      </c>
      <c r="I2" s="1" t="s">
        <v>81</v>
      </c>
    </row>
    <row r="3" spans="1:9">
      <c r="A3" s="3" t="s">
        <v>1636</v>
      </c>
      <c r="B3" s="4"/>
      <c r="C3" s="4"/>
      <c r="D3" s="4"/>
      <c r="E3" s="4"/>
      <c r="F3" s="4"/>
      <c r="G3" s="4"/>
      <c r="H3" s="4"/>
      <c r="I3" s="4"/>
    </row>
    <row r="4" spans="1:9" ht="60">
      <c r="A4" s="2" t="s">
        <v>1647</v>
      </c>
      <c r="B4" s="7">
        <v>87</v>
      </c>
      <c r="C4" s="4"/>
      <c r="D4" s="4"/>
      <c r="E4" s="4"/>
      <c r="F4" s="7">
        <v>1178</v>
      </c>
      <c r="G4" s="4"/>
      <c r="H4" s="4"/>
      <c r="I4" s="4"/>
    </row>
    <row r="5" spans="1:9">
      <c r="A5" s="2" t="s">
        <v>1648</v>
      </c>
      <c r="B5" s="4">
        <v>18</v>
      </c>
      <c r="C5" s="4"/>
      <c r="D5" s="4"/>
      <c r="E5" s="4"/>
      <c r="F5" s="4"/>
      <c r="G5" s="4"/>
      <c r="H5" s="4"/>
      <c r="I5" s="4"/>
    </row>
    <row r="6" spans="1:9" ht="30">
      <c r="A6" s="2" t="s">
        <v>1649</v>
      </c>
      <c r="B6" s="4"/>
      <c r="C6" s="4">
        <v>22</v>
      </c>
      <c r="D6" s="4">
        <v>40</v>
      </c>
      <c r="E6" s="4"/>
      <c r="F6" s="4"/>
      <c r="G6" s="4"/>
      <c r="H6" s="4"/>
      <c r="I6" s="4"/>
    </row>
    <row r="7" spans="1:9">
      <c r="A7" s="2" t="s">
        <v>1650</v>
      </c>
      <c r="B7" s="4"/>
      <c r="C7" s="4"/>
      <c r="D7" s="4">
        <v>11</v>
      </c>
      <c r="E7" s="4"/>
      <c r="F7" s="4"/>
      <c r="G7" s="4"/>
      <c r="H7" s="4"/>
      <c r="I7" s="4"/>
    </row>
    <row r="8" spans="1:9">
      <c r="A8" s="2" t="s">
        <v>1367</v>
      </c>
      <c r="B8" s="4">
        <v>9</v>
      </c>
      <c r="C8" s="4"/>
      <c r="D8" s="4"/>
      <c r="E8" s="4">
        <v>9</v>
      </c>
      <c r="F8" s="4"/>
      <c r="G8" s="4"/>
      <c r="H8" s="4"/>
      <c r="I8" s="4"/>
    </row>
    <row r="9" spans="1:9">
      <c r="A9" s="2" t="s">
        <v>98</v>
      </c>
      <c r="B9" s="4"/>
      <c r="C9" s="4">
        <v>1</v>
      </c>
      <c r="D9" s="4">
        <v>195</v>
      </c>
      <c r="E9" s="4"/>
      <c r="F9" s="4"/>
      <c r="G9" s="4">
        <v>196</v>
      </c>
      <c r="H9" s="4">
        <v>0</v>
      </c>
      <c r="I9" s="4">
        <v>0</v>
      </c>
    </row>
    <row r="10" spans="1:9">
      <c r="A10" s="2" t="s">
        <v>1161</v>
      </c>
      <c r="B10" s="4"/>
      <c r="C10" s="4"/>
      <c r="D10" s="4"/>
      <c r="E10" s="4"/>
      <c r="F10" s="4">
        <v>9</v>
      </c>
      <c r="G10" s="4">
        <v>14</v>
      </c>
      <c r="H10" s="4"/>
      <c r="I10" s="4"/>
    </row>
    <row r="11" spans="1:9">
      <c r="A11" s="2" t="s">
        <v>1277</v>
      </c>
      <c r="B11" s="4"/>
      <c r="C11" s="4"/>
      <c r="D11" s="4"/>
      <c r="E11" s="4"/>
      <c r="F11" s="4"/>
      <c r="G11" s="4"/>
      <c r="H11" s="4"/>
      <c r="I11" s="4"/>
    </row>
    <row r="12" spans="1:9">
      <c r="A12" s="3" t="s">
        <v>1636</v>
      </c>
      <c r="B12" s="4"/>
      <c r="C12" s="4"/>
      <c r="D12" s="4"/>
      <c r="E12" s="4"/>
      <c r="F12" s="4"/>
      <c r="G12" s="4"/>
      <c r="H12" s="4"/>
      <c r="I12" s="4"/>
    </row>
    <row r="13" spans="1:9" ht="45">
      <c r="A13" s="2" t="s">
        <v>97</v>
      </c>
      <c r="B13" s="4"/>
      <c r="C13" s="4"/>
      <c r="D13" s="4"/>
      <c r="E13" s="4"/>
      <c r="F13" s="4"/>
      <c r="G13" s="4"/>
      <c r="H13" s="4">
        <v>85</v>
      </c>
      <c r="I13" s="4"/>
    </row>
    <row r="14" spans="1:9">
      <c r="A14" s="2" t="s">
        <v>1279</v>
      </c>
      <c r="B14" s="4"/>
      <c r="C14" s="4"/>
      <c r="D14" s="4"/>
      <c r="E14" s="4"/>
      <c r="F14" s="4"/>
      <c r="G14" s="4"/>
      <c r="H14" s="4"/>
      <c r="I14" s="4"/>
    </row>
    <row r="15" spans="1:9">
      <c r="A15" s="3" t="s">
        <v>1636</v>
      </c>
      <c r="B15" s="4"/>
      <c r="C15" s="4"/>
      <c r="D15" s="4"/>
      <c r="E15" s="4"/>
      <c r="F15" s="4"/>
      <c r="G15" s="4"/>
      <c r="H15" s="4"/>
      <c r="I15" s="4"/>
    </row>
    <row r="16" spans="1:9" ht="45">
      <c r="A16" s="2" t="s">
        <v>97</v>
      </c>
      <c r="B16" s="7">
        <v>69</v>
      </c>
      <c r="C16" s="7">
        <v>19</v>
      </c>
      <c r="D16" s="4"/>
      <c r="E16" s="4"/>
      <c r="F16" s="7">
        <v>19</v>
      </c>
      <c r="G16" s="4"/>
      <c r="H16" s="4"/>
      <c r="I16" s="4"/>
    </row>
  </sheetData>
  <mergeCells count="2">
    <mergeCell ref="B1:F1"/>
    <mergeCell ref="G1:I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7.42578125" customWidth="1"/>
    <col min="4" max="4" width="27.140625" customWidth="1"/>
    <col min="5" max="5" width="7.42578125" customWidth="1"/>
    <col min="6" max="6" width="27.140625" customWidth="1"/>
    <col min="7" max="7" width="7.42578125" customWidth="1"/>
    <col min="8" max="8" width="27.140625" customWidth="1"/>
    <col min="9" max="9" width="7.42578125" customWidth="1"/>
  </cols>
  <sheetData>
    <row r="1" spans="1:9" ht="15" customHeight="1">
      <c r="A1" s="1" t="s">
        <v>1651</v>
      </c>
      <c r="B1" s="8" t="s">
        <v>1</v>
      </c>
      <c r="C1" s="8"/>
      <c r="D1" s="8"/>
      <c r="E1" s="8"/>
      <c r="F1" s="8"/>
      <c r="G1" s="8"/>
      <c r="H1" s="8"/>
      <c r="I1" s="8"/>
    </row>
    <row r="2" spans="1:9" ht="15" customHeight="1">
      <c r="A2" s="1" t="s">
        <v>29</v>
      </c>
      <c r="B2" s="8" t="s">
        <v>2</v>
      </c>
      <c r="C2" s="8"/>
      <c r="D2" s="8" t="s">
        <v>30</v>
      </c>
      <c r="E2" s="8"/>
      <c r="F2" s="8" t="s">
        <v>81</v>
      </c>
      <c r="G2" s="8"/>
      <c r="H2" s="8" t="s">
        <v>1653</v>
      </c>
      <c r="I2" s="8"/>
    </row>
    <row r="3" spans="1:9" ht="15" customHeight="1">
      <c r="A3" s="1"/>
      <c r="B3" s="8" t="s">
        <v>1652</v>
      </c>
      <c r="C3" s="8"/>
      <c r="D3" s="8" t="s">
        <v>1652</v>
      </c>
      <c r="E3" s="8"/>
      <c r="F3" s="8" t="s">
        <v>1652</v>
      </c>
      <c r="G3" s="8"/>
      <c r="H3" s="8" t="s">
        <v>1652</v>
      </c>
      <c r="I3" s="8"/>
    </row>
    <row r="4" spans="1:9" ht="30">
      <c r="A4" s="3" t="s">
        <v>1654</v>
      </c>
      <c r="B4" s="4"/>
      <c r="C4" s="4"/>
      <c r="D4" s="4"/>
      <c r="E4" s="4"/>
      <c r="F4" s="4"/>
      <c r="G4" s="4"/>
      <c r="H4" s="4"/>
      <c r="I4" s="4"/>
    </row>
    <row r="5" spans="1:9" ht="30">
      <c r="A5" s="2" t="s">
        <v>1251</v>
      </c>
      <c r="B5" s="6">
        <v>300000</v>
      </c>
      <c r="C5" s="4"/>
      <c r="D5" s="4"/>
      <c r="E5" s="4"/>
      <c r="F5" s="4"/>
      <c r="G5" s="4"/>
      <c r="H5" s="4"/>
      <c r="I5" s="4"/>
    </row>
    <row r="6" spans="1:9" ht="45">
      <c r="A6" s="2" t="s">
        <v>1655</v>
      </c>
      <c r="B6" s="4">
        <v>385</v>
      </c>
      <c r="C6" s="4"/>
      <c r="D6" s="4">
        <v>328</v>
      </c>
      <c r="E6" s="4"/>
      <c r="F6" s="4"/>
      <c r="G6" s="4"/>
      <c r="H6" s="4"/>
      <c r="I6" s="4"/>
    </row>
    <row r="7" spans="1:9" ht="30">
      <c r="A7" s="2" t="s">
        <v>1656</v>
      </c>
      <c r="B7" s="4">
        <v>1</v>
      </c>
      <c r="C7" s="4"/>
      <c r="D7" s="4">
        <v>21</v>
      </c>
      <c r="E7" s="4"/>
      <c r="F7" s="4">
        <v>1</v>
      </c>
      <c r="G7" s="4"/>
      <c r="H7" s="4"/>
      <c r="I7" s="4"/>
    </row>
    <row r="8" spans="1:9" ht="17.25">
      <c r="A8" s="2" t="s">
        <v>1657</v>
      </c>
      <c r="B8" s="4">
        <v>20</v>
      </c>
      <c r="C8" s="9" t="s">
        <v>53</v>
      </c>
      <c r="D8" s="6">
        <v>1055</v>
      </c>
      <c r="E8" s="9" t="s">
        <v>123</v>
      </c>
      <c r="F8" s="4">
        <v>225</v>
      </c>
      <c r="G8" s="9" t="s">
        <v>190</v>
      </c>
      <c r="H8" s="4"/>
      <c r="I8" s="4"/>
    </row>
    <row r="9" spans="1:9" ht="45">
      <c r="A9" s="2" t="s">
        <v>1658</v>
      </c>
      <c r="B9" s="4" t="s">
        <v>1659</v>
      </c>
      <c r="C9" s="4"/>
      <c r="D9" s="4"/>
      <c r="E9" s="4"/>
      <c r="F9" s="4"/>
      <c r="G9" s="4"/>
      <c r="H9" s="4"/>
      <c r="I9" s="4"/>
    </row>
    <row r="10" spans="1:9">
      <c r="A10" s="2" t="s">
        <v>1518</v>
      </c>
      <c r="B10" s="4">
        <v>4.34</v>
      </c>
      <c r="C10" s="4"/>
      <c r="D10" s="4">
        <v>3.63</v>
      </c>
      <c r="E10" s="4"/>
      <c r="F10" s="4">
        <v>3.01</v>
      </c>
      <c r="G10" s="4"/>
      <c r="H10" s="4"/>
      <c r="I10" s="4"/>
    </row>
    <row r="11" spans="1:9">
      <c r="A11" s="2" t="s">
        <v>1660</v>
      </c>
      <c r="B11" s="4">
        <v>83.62</v>
      </c>
      <c r="C11" s="4"/>
      <c r="D11" s="4">
        <v>92.16</v>
      </c>
      <c r="E11" s="4"/>
      <c r="F11" s="4">
        <v>82.32</v>
      </c>
      <c r="G11" s="4"/>
      <c r="H11" s="4"/>
      <c r="I11" s="4"/>
    </row>
    <row r="12" spans="1:9">
      <c r="A12" s="2" t="s">
        <v>1661</v>
      </c>
      <c r="B12" s="13">
        <v>0.1</v>
      </c>
      <c r="C12" s="4"/>
      <c r="D12" s="4"/>
      <c r="E12" s="4"/>
      <c r="F12" s="4"/>
      <c r="G12" s="4"/>
      <c r="H12" s="4"/>
      <c r="I12" s="4"/>
    </row>
    <row r="13" spans="1:9">
      <c r="A13" s="2" t="s">
        <v>1277</v>
      </c>
      <c r="B13" s="4"/>
      <c r="C13" s="4"/>
      <c r="D13" s="4"/>
      <c r="E13" s="4"/>
      <c r="F13" s="4"/>
      <c r="G13" s="4"/>
      <c r="H13" s="4"/>
      <c r="I13" s="4"/>
    </row>
    <row r="14" spans="1:9" ht="30">
      <c r="A14" s="3" t="s">
        <v>1654</v>
      </c>
      <c r="B14" s="4"/>
      <c r="C14" s="4"/>
      <c r="D14" s="4"/>
      <c r="E14" s="4"/>
      <c r="F14" s="4"/>
      <c r="G14" s="4"/>
      <c r="H14" s="4"/>
      <c r="I14" s="4"/>
    </row>
    <row r="15" spans="1:9" ht="45">
      <c r="A15" s="2" t="s">
        <v>1662</v>
      </c>
      <c r="B15" s="13">
        <v>0.05</v>
      </c>
      <c r="C15" s="4"/>
      <c r="D15" s="4"/>
      <c r="E15" s="4"/>
      <c r="F15" s="4"/>
      <c r="G15" s="4"/>
      <c r="H15" s="4"/>
      <c r="I15" s="4"/>
    </row>
    <row r="16" spans="1:9">
      <c r="A16" s="2" t="s">
        <v>208</v>
      </c>
      <c r="B16" s="4"/>
      <c r="C16" s="4"/>
      <c r="D16" s="4"/>
      <c r="E16" s="4"/>
      <c r="F16" s="4"/>
      <c r="G16" s="4"/>
      <c r="H16" s="4"/>
      <c r="I16" s="4"/>
    </row>
    <row r="17" spans="1:9" ht="30">
      <c r="A17" s="3" t="s">
        <v>1654</v>
      </c>
      <c r="B17" s="4"/>
      <c r="C17" s="4"/>
      <c r="D17" s="4"/>
      <c r="E17" s="4"/>
      <c r="F17" s="4"/>
      <c r="G17" s="4"/>
      <c r="H17" s="4"/>
      <c r="I17" s="4"/>
    </row>
    <row r="18" spans="1:9" ht="45">
      <c r="A18" s="2" t="s">
        <v>1662</v>
      </c>
      <c r="B18" s="13">
        <v>0.05</v>
      </c>
      <c r="C18" s="4"/>
      <c r="D18" s="4"/>
      <c r="E18" s="4"/>
      <c r="F18" s="4"/>
      <c r="G18" s="4"/>
      <c r="H18" s="4"/>
      <c r="I18" s="4"/>
    </row>
    <row r="19" spans="1:9">
      <c r="A19" s="2" t="s">
        <v>1276</v>
      </c>
      <c r="B19" s="4"/>
      <c r="C19" s="4"/>
      <c r="D19" s="4"/>
      <c r="E19" s="4"/>
      <c r="F19" s="4"/>
      <c r="G19" s="4"/>
      <c r="H19" s="4"/>
      <c r="I19" s="4"/>
    </row>
    <row r="20" spans="1:9" ht="30">
      <c r="A20" s="3" t="s">
        <v>1654</v>
      </c>
      <c r="B20" s="4"/>
      <c r="C20" s="4"/>
      <c r="D20" s="4"/>
      <c r="E20" s="4"/>
      <c r="F20" s="4"/>
      <c r="G20" s="4"/>
      <c r="H20" s="4"/>
      <c r="I20" s="4"/>
    </row>
    <row r="21" spans="1:9" ht="45">
      <c r="A21" s="2" t="s">
        <v>1662</v>
      </c>
      <c r="B21" s="13">
        <v>0.05</v>
      </c>
      <c r="C21" s="4"/>
      <c r="D21" s="4"/>
      <c r="E21" s="4"/>
      <c r="F21" s="4"/>
      <c r="G21" s="4"/>
      <c r="H21" s="4"/>
      <c r="I21" s="4"/>
    </row>
    <row r="22" spans="1:9">
      <c r="A22" s="2" t="s">
        <v>1657</v>
      </c>
      <c r="B22" s="4">
        <v>317</v>
      </c>
      <c r="C22" s="4"/>
      <c r="D22" s="4"/>
      <c r="E22" s="4"/>
      <c r="F22" s="4"/>
      <c r="G22" s="4"/>
      <c r="H22" s="4"/>
      <c r="I22" s="4"/>
    </row>
    <row r="23" spans="1:9">
      <c r="A23" s="2" t="s">
        <v>1663</v>
      </c>
      <c r="B23" s="4"/>
      <c r="C23" s="4"/>
      <c r="D23" s="4"/>
      <c r="E23" s="4"/>
      <c r="F23" s="4"/>
      <c r="G23" s="4"/>
      <c r="H23" s="4"/>
      <c r="I23" s="4"/>
    </row>
    <row r="24" spans="1:9" ht="30">
      <c r="A24" s="3" t="s">
        <v>1654</v>
      </c>
      <c r="B24" s="4"/>
      <c r="C24" s="4"/>
      <c r="D24" s="4"/>
      <c r="E24" s="4"/>
      <c r="F24" s="4"/>
      <c r="G24" s="4"/>
      <c r="H24" s="4"/>
      <c r="I24" s="4"/>
    </row>
    <row r="25" spans="1:9" ht="30">
      <c r="A25" s="2" t="s">
        <v>1251</v>
      </c>
      <c r="B25" s="4">
        <v>130.80000000000001</v>
      </c>
      <c r="C25" s="4"/>
      <c r="D25" s="4">
        <v>102.9</v>
      </c>
      <c r="E25" s="4"/>
      <c r="F25" s="4">
        <v>76.5</v>
      </c>
      <c r="G25" s="4"/>
      <c r="H25" s="4">
        <v>47.1</v>
      </c>
      <c r="I25" s="4"/>
    </row>
    <row r="26" spans="1:9" ht="30">
      <c r="A26" s="2" t="s">
        <v>1664</v>
      </c>
      <c r="B26" s="4"/>
      <c r="C26" s="4"/>
      <c r="D26" s="4"/>
      <c r="E26" s="4"/>
      <c r="F26" s="4"/>
      <c r="G26" s="4"/>
      <c r="H26" s="4"/>
      <c r="I26" s="4"/>
    </row>
    <row r="27" spans="1:9" ht="30">
      <c r="A27" s="3" t="s">
        <v>1654</v>
      </c>
      <c r="B27" s="4"/>
      <c r="C27" s="4"/>
      <c r="D27" s="4"/>
      <c r="E27" s="4"/>
      <c r="F27" s="4"/>
      <c r="G27" s="4"/>
      <c r="H27" s="4"/>
      <c r="I27" s="4"/>
    </row>
    <row r="28" spans="1:9" ht="30">
      <c r="A28" s="2" t="s">
        <v>1251</v>
      </c>
      <c r="B28" s="6">
        <v>28000</v>
      </c>
      <c r="C28" s="4"/>
      <c r="D28" s="4"/>
      <c r="E28" s="4"/>
      <c r="F28" s="4"/>
      <c r="G28" s="4"/>
      <c r="H28" s="4"/>
      <c r="I28" s="4"/>
    </row>
    <row r="29" spans="1:9">
      <c r="A29" s="2" t="s">
        <v>1665</v>
      </c>
      <c r="B29" s="4"/>
      <c r="C29" s="4"/>
      <c r="D29" s="4"/>
      <c r="E29" s="4"/>
      <c r="F29" s="4"/>
      <c r="G29" s="4"/>
      <c r="H29" s="4"/>
      <c r="I29" s="4"/>
    </row>
    <row r="30" spans="1:9" ht="30">
      <c r="A30" s="3" t="s">
        <v>1654</v>
      </c>
      <c r="B30" s="4"/>
      <c r="C30" s="4"/>
      <c r="D30" s="4"/>
      <c r="E30" s="4"/>
      <c r="F30" s="4"/>
      <c r="G30" s="4"/>
      <c r="H30" s="4"/>
      <c r="I30" s="4"/>
    </row>
    <row r="31" spans="1:9">
      <c r="A31" s="2" t="s">
        <v>1666</v>
      </c>
      <c r="B31" s="6">
        <v>97000</v>
      </c>
      <c r="C31" s="4"/>
      <c r="D31" s="6">
        <v>133000</v>
      </c>
      <c r="E31" s="4"/>
      <c r="F31" s="4"/>
      <c r="G31" s="4"/>
      <c r="H31" s="4"/>
      <c r="I31" s="4"/>
    </row>
    <row r="32" spans="1:9" ht="30">
      <c r="A32" s="2" t="s">
        <v>1667</v>
      </c>
      <c r="B32" s="6">
        <v>422000</v>
      </c>
      <c r="C32" s="4"/>
      <c r="D32" s="6">
        <v>44000</v>
      </c>
      <c r="E32" s="4"/>
      <c r="F32" s="4"/>
      <c r="G32" s="4"/>
      <c r="H32" s="4"/>
      <c r="I32" s="4"/>
    </row>
    <row r="33" spans="1:9">
      <c r="A33" s="2" t="s">
        <v>1668</v>
      </c>
      <c r="B33" s="6">
        <v>189000</v>
      </c>
      <c r="C33" s="4"/>
      <c r="D33" s="6">
        <v>127000</v>
      </c>
      <c r="E33" s="4"/>
      <c r="F33" s="6">
        <v>225000</v>
      </c>
      <c r="G33" s="4"/>
      <c r="H33" s="4"/>
      <c r="I33" s="4"/>
    </row>
    <row r="34" spans="1:9" ht="30">
      <c r="A34" s="2" t="s">
        <v>1669</v>
      </c>
      <c r="B34" s="6">
        <v>502000</v>
      </c>
      <c r="C34" s="4"/>
      <c r="D34" s="6">
        <v>407000</v>
      </c>
      <c r="E34" s="4"/>
      <c r="F34" s="6">
        <v>405000</v>
      </c>
      <c r="G34" s="4"/>
      <c r="H34" s="4"/>
      <c r="I34" s="4"/>
    </row>
    <row r="35" spans="1:9" ht="30">
      <c r="A35" s="2" t="s">
        <v>1670</v>
      </c>
      <c r="B35" s="6">
        <v>4359600</v>
      </c>
      <c r="C35" s="9" t="s">
        <v>1567</v>
      </c>
      <c r="D35" s="6">
        <v>4761600</v>
      </c>
      <c r="E35" s="9" t="s">
        <v>1567</v>
      </c>
      <c r="F35" s="6">
        <v>4490500</v>
      </c>
      <c r="G35" s="9" t="s">
        <v>1567</v>
      </c>
      <c r="H35" s="6">
        <v>5070100</v>
      </c>
      <c r="I35" s="9" t="s">
        <v>1567</v>
      </c>
    </row>
    <row r="36" spans="1:9">
      <c r="A36" s="2" t="s">
        <v>1671</v>
      </c>
      <c r="B36" s="4"/>
      <c r="C36" s="4"/>
      <c r="D36" s="4"/>
      <c r="E36" s="4"/>
      <c r="F36" s="4"/>
      <c r="G36" s="4"/>
      <c r="H36" s="4"/>
      <c r="I36" s="4"/>
    </row>
    <row r="37" spans="1:9" ht="30">
      <c r="A37" s="3" t="s">
        <v>1654</v>
      </c>
      <c r="B37" s="4"/>
      <c r="C37" s="4"/>
      <c r="D37" s="4"/>
      <c r="E37" s="4"/>
      <c r="F37" s="4"/>
      <c r="G37" s="4"/>
      <c r="H37" s="4"/>
      <c r="I37" s="4"/>
    </row>
    <row r="38" spans="1:9" ht="30">
      <c r="A38" s="2" t="s">
        <v>1670</v>
      </c>
      <c r="B38" s="6">
        <v>200000</v>
      </c>
      <c r="C38" s="9" t="s">
        <v>1567</v>
      </c>
      <c r="D38" s="6">
        <v>244600</v>
      </c>
      <c r="E38" s="9" t="s">
        <v>1567</v>
      </c>
      <c r="F38" s="6">
        <v>235900</v>
      </c>
      <c r="G38" s="9" t="s">
        <v>1567</v>
      </c>
      <c r="H38" s="4"/>
      <c r="I38" s="4"/>
    </row>
    <row r="39" spans="1:9">
      <c r="A39" s="10"/>
      <c r="B39" s="10"/>
      <c r="C39" s="10"/>
      <c r="D39" s="10"/>
      <c r="E39" s="10"/>
      <c r="F39" s="10"/>
      <c r="G39" s="10"/>
      <c r="H39" s="10"/>
      <c r="I39" s="10"/>
    </row>
    <row r="40" spans="1:9" ht="90" customHeight="1">
      <c r="A40" s="2" t="s">
        <v>53</v>
      </c>
      <c r="B40" s="11" t="s">
        <v>1514</v>
      </c>
      <c r="C40" s="11"/>
      <c r="D40" s="11"/>
      <c r="E40" s="11"/>
      <c r="F40" s="11"/>
      <c r="G40" s="11"/>
      <c r="H40" s="11"/>
      <c r="I40" s="11"/>
    </row>
    <row r="41" spans="1:9" ht="240" customHeight="1">
      <c r="A41" s="2" t="s">
        <v>123</v>
      </c>
      <c r="B41" s="11" t="s">
        <v>1269</v>
      </c>
      <c r="C41" s="11"/>
      <c r="D41" s="11"/>
      <c r="E41" s="11"/>
      <c r="F41" s="11"/>
      <c r="G41" s="11"/>
      <c r="H41" s="11"/>
      <c r="I41" s="11"/>
    </row>
    <row r="42" spans="1:9" ht="135" customHeight="1">
      <c r="A42" s="2" t="s">
        <v>190</v>
      </c>
      <c r="B42" s="11" t="s">
        <v>1515</v>
      </c>
      <c r="C42" s="11"/>
      <c r="D42" s="11"/>
      <c r="E42" s="11"/>
      <c r="F42" s="11"/>
      <c r="G42" s="11"/>
      <c r="H42" s="11"/>
      <c r="I42" s="11"/>
    </row>
    <row r="43" spans="1:9" ht="15" customHeight="1">
      <c r="A43" s="2" t="s">
        <v>1567</v>
      </c>
      <c r="B43" s="11" t="s">
        <v>938</v>
      </c>
      <c r="C43" s="11"/>
      <c r="D43" s="11"/>
      <c r="E43" s="11"/>
      <c r="F43" s="11"/>
      <c r="G43" s="11"/>
      <c r="H43" s="11"/>
      <c r="I43" s="11"/>
    </row>
  </sheetData>
  <mergeCells count="15">
    <mergeCell ref="A39:I39"/>
    <mergeCell ref="B40:I40"/>
    <mergeCell ref="B41:I41"/>
    <mergeCell ref="B42:I42"/>
    <mergeCell ref="B43:I43"/>
    <mergeCell ref="B1:G1"/>
    <mergeCell ref="H1:I1"/>
    <mergeCell ref="B2:C2"/>
    <mergeCell ref="B3:C3"/>
    <mergeCell ref="D2:E2"/>
    <mergeCell ref="D3:E3"/>
    <mergeCell ref="F2:G2"/>
    <mergeCell ref="F3:G3"/>
    <mergeCell ref="H2:I2"/>
    <mergeCell ref="H3:I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1672</v>
      </c>
      <c r="B1" s="8" t="s">
        <v>2</v>
      </c>
      <c r="C1" s="8" t="s">
        <v>30</v>
      </c>
    </row>
    <row r="2" spans="1:3">
      <c r="A2" s="1" t="s">
        <v>29</v>
      </c>
      <c r="B2" s="8"/>
      <c r="C2" s="8"/>
    </row>
    <row r="3" spans="1:3">
      <c r="A3" s="2" t="s">
        <v>207</v>
      </c>
      <c r="B3" s="4"/>
      <c r="C3" s="4"/>
    </row>
    <row r="4" spans="1:3" ht="30">
      <c r="A4" s="3" t="s">
        <v>1673</v>
      </c>
      <c r="B4" s="4"/>
      <c r="C4" s="4"/>
    </row>
    <row r="5" spans="1:3">
      <c r="A5" s="2" t="s">
        <v>849</v>
      </c>
      <c r="B5" s="7">
        <v>10717</v>
      </c>
      <c r="C5" s="7">
        <v>11132</v>
      </c>
    </row>
    <row r="6" spans="1:3">
      <c r="A6" s="2" t="s">
        <v>346</v>
      </c>
      <c r="B6" s="4">
        <v>394</v>
      </c>
      <c r="C6" s="4">
        <v>324</v>
      </c>
    </row>
    <row r="7" spans="1:3">
      <c r="A7" s="2" t="s">
        <v>1674</v>
      </c>
      <c r="B7" s="6">
        <v>11111</v>
      </c>
      <c r="C7" s="6">
        <v>11456</v>
      </c>
    </row>
    <row r="8" spans="1:3" ht="45">
      <c r="A8" s="2" t="s">
        <v>850</v>
      </c>
      <c r="B8" s="6">
        <v>-4698</v>
      </c>
      <c r="C8" s="6">
        <v>-5070</v>
      </c>
    </row>
    <row r="9" spans="1:3">
      <c r="A9" s="2" t="s">
        <v>853</v>
      </c>
      <c r="B9" s="7">
        <v>6413</v>
      </c>
      <c r="C9" s="7">
        <v>6386</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1675</v>
      </c>
      <c r="B1" s="8" t="s">
        <v>1</v>
      </c>
      <c r="C1" s="8"/>
      <c r="D1" s="8"/>
    </row>
    <row r="2" spans="1:4">
      <c r="A2" s="1" t="s">
        <v>29</v>
      </c>
      <c r="B2" s="1" t="s">
        <v>2</v>
      </c>
      <c r="C2" s="1" t="s">
        <v>30</v>
      </c>
      <c r="D2" s="1" t="s">
        <v>81</v>
      </c>
    </row>
    <row r="3" spans="1:4">
      <c r="A3" s="2" t="s">
        <v>207</v>
      </c>
      <c r="B3" s="4"/>
      <c r="C3" s="4"/>
      <c r="D3" s="4"/>
    </row>
    <row r="4" spans="1:4" ht="45">
      <c r="A4" s="3" t="s">
        <v>1249</v>
      </c>
      <c r="B4" s="4"/>
      <c r="C4" s="4"/>
      <c r="D4" s="4"/>
    </row>
    <row r="5" spans="1:4">
      <c r="A5" s="2" t="s">
        <v>859</v>
      </c>
      <c r="B5" s="7">
        <v>294</v>
      </c>
      <c r="C5" s="7">
        <v>57</v>
      </c>
      <c r="D5" s="7">
        <v>111</v>
      </c>
    </row>
    <row r="6" spans="1:4">
      <c r="A6" s="2" t="s">
        <v>211</v>
      </c>
      <c r="B6" s="4">
        <v>92</v>
      </c>
      <c r="C6" s="4">
        <v>104</v>
      </c>
      <c r="D6" s="4">
        <v>23</v>
      </c>
    </row>
    <row r="7" spans="1:4">
      <c r="A7" s="2" t="s">
        <v>860</v>
      </c>
      <c r="B7" s="6">
        <v>1376</v>
      </c>
      <c r="C7" s="4">
        <v>939</v>
      </c>
      <c r="D7" s="6">
        <v>1130</v>
      </c>
    </row>
    <row r="8" spans="1:4">
      <c r="A8" s="2" t="s">
        <v>1676</v>
      </c>
      <c r="B8" s="7">
        <v>1762</v>
      </c>
      <c r="C8" s="7">
        <v>1100</v>
      </c>
      <c r="D8" s="7">
        <v>1264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6.28515625" customWidth="1"/>
    <col min="3" max="3" width="16" customWidth="1"/>
    <col min="4" max="4" width="11" customWidth="1"/>
    <col min="5" max="5" width="4.85546875" customWidth="1"/>
    <col min="6" max="6" width="11.42578125" customWidth="1"/>
    <col min="7" max="7" width="4.5703125" customWidth="1"/>
    <col min="8" max="8" width="11" customWidth="1"/>
    <col min="9" max="9" width="4.85546875" customWidth="1"/>
  </cols>
  <sheetData>
    <row r="1" spans="1:9" ht="15" customHeight="1">
      <c r="A1" s="1" t="s">
        <v>1677</v>
      </c>
      <c r="B1" s="8" t="s">
        <v>1159</v>
      </c>
      <c r="C1" s="8"/>
      <c r="D1" s="8" t="s">
        <v>1</v>
      </c>
      <c r="E1" s="8"/>
      <c r="F1" s="8"/>
      <c r="G1" s="8"/>
      <c r="H1" s="8"/>
      <c r="I1" s="8"/>
    </row>
    <row r="2" spans="1:9" ht="15" customHeight="1">
      <c r="A2" s="1" t="s">
        <v>29</v>
      </c>
      <c r="B2" s="1" t="s">
        <v>1196</v>
      </c>
      <c r="C2" s="1" t="s">
        <v>4</v>
      </c>
      <c r="D2" s="8" t="s">
        <v>2</v>
      </c>
      <c r="E2" s="8"/>
      <c r="F2" s="8" t="s">
        <v>30</v>
      </c>
      <c r="G2" s="8"/>
      <c r="H2" s="8" t="s">
        <v>81</v>
      </c>
      <c r="I2" s="8"/>
    </row>
    <row r="3" spans="1:9" ht="45">
      <c r="A3" s="3" t="s">
        <v>1678</v>
      </c>
      <c r="B3" s="4"/>
      <c r="C3" s="4"/>
      <c r="D3" s="4"/>
      <c r="E3" s="4"/>
      <c r="F3" s="4"/>
      <c r="G3" s="4"/>
      <c r="H3" s="4"/>
      <c r="I3" s="4"/>
    </row>
    <row r="4" spans="1:9" ht="30">
      <c r="A4" s="2" t="s">
        <v>1679</v>
      </c>
      <c r="B4" s="4"/>
      <c r="C4" s="4"/>
      <c r="D4" s="7">
        <v>20</v>
      </c>
      <c r="E4" s="9" t="s">
        <v>53</v>
      </c>
      <c r="F4" s="7">
        <v>860</v>
      </c>
      <c r="G4" s="9" t="s">
        <v>53</v>
      </c>
      <c r="H4" s="7">
        <v>123</v>
      </c>
      <c r="I4" s="9" t="s">
        <v>53</v>
      </c>
    </row>
    <row r="5" spans="1:9">
      <c r="A5" s="2" t="s">
        <v>98</v>
      </c>
      <c r="B5" s="4">
        <v>1</v>
      </c>
      <c r="C5" s="4">
        <v>195</v>
      </c>
      <c r="D5" s="4">
        <v>196</v>
      </c>
      <c r="E5" s="4"/>
      <c r="F5" s="4">
        <v>0</v>
      </c>
      <c r="G5" s="4"/>
      <c r="H5" s="4">
        <v>0</v>
      </c>
      <c r="I5" s="4"/>
    </row>
    <row r="6" spans="1:9">
      <c r="A6" s="2" t="s">
        <v>207</v>
      </c>
      <c r="B6" s="4"/>
      <c r="C6" s="4"/>
      <c r="D6" s="4"/>
      <c r="E6" s="4"/>
      <c r="F6" s="4"/>
      <c r="G6" s="4"/>
      <c r="H6" s="4"/>
      <c r="I6" s="4"/>
    </row>
    <row r="7" spans="1:9" ht="45">
      <c r="A7" s="3" t="s">
        <v>1678</v>
      </c>
      <c r="B7" s="4"/>
      <c r="C7" s="4"/>
      <c r="D7" s="4"/>
      <c r="E7" s="4"/>
      <c r="F7" s="4"/>
      <c r="G7" s="4"/>
      <c r="H7" s="4"/>
      <c r="I7" s="4"/>
    </row>
    <row r="8" spans="1:9">
      <c r="A8" s="2" t="s">
        <v>713</v>
      </c>
      <c r="B8" s="4"/>
      <c r="C8" s="4"/>
      <c r="D8" s="6">
        <v>2454</v>
      </c>
      <c r="E8" s="4"/>
      <c r="F8" s="6">
        <v>1607</v>
      </c>
      <c r="G8" s="4"/>
      <c r="H8" s="6">
        <v>1939</v>
      </c>
      <c r="I8" s="4"/>
    </row>
    <row r="9" spans="1:9" ht="30">
      <c r="A9" s="2" t="s">
        <v>721</v>
      </c>
      <c r="B9" s="4"/>
      <c r="C9" s="4"/>
      <c r="D9" s="4">
        <v>515</v>
      </c>
      <c r="E9" s="4"/>
      <c r="F9" s="4">
        <v>-57</v>
      </c>
      <c r="G9" s="4"/>
      <c r="H9" s="4">
        <v>66</v>
      </c>
      <c r="I9" s="4"/>
    </row>
    <row r="10" spans="1:9">
      <c r="A10" s="2" t="s">
        <v>867</v>
      </c>
      <c r="B10" s="4"/>
      <c r="C10" s="4"/>
      <c r="D10" s="4">
        <v>8</v>
      </c>
      <c r="E10" s="4"/>
      <c r="F10" s="4">
        <v>6</v>
      </c>
      <c r="G10" s="4"/>
      <c r="H10" s="4">
        <v>7</v>
      </c>
      <c r="I10" s="4"/>
    </row>
    <row r="11" spans="1:9">
      <c r="A11" s="2" t="s">
        <v>91</v>
      </c>
      <c r="B11" s="4"/>
      <c r="C11" s="4"/>
      <c r="D11" s="4">
        <v>244</v>
      </c>
      <c r="E11" s="4"/>
      <c r="F11" s="4">
        <v>227</v>
      </c>
      <c r="G11" s="4"/>
      <c r="H11" s="4">
        <v>202</v>
      </c>
      <c r="I11" s="4"/>
    </row>
    <row r="12" spans="1:9" ht="30">
      <c r="A12" s="2" t="s">
        <v>92</v>
      </c>
      <c r="B12" s="4"/>
      <c r="C12" s="4"/>
      <c r="D12" s="4">
        <v>328</v>
      </c>
      <c r="E12" s="4"/>
      <c r="F12" s="4">
        <v>350</v>
      </c>
      <c r="G12" s="4"/>
      <c r="H12" s="4">
        <v>434</v>
      </c>
      <c r="I12" s="4"/>
    </row>
    <row r="13" spans="1:9">
      <c r="A13" s="2" t="s">
        <v>93</v>
      </c>
      <c r="B13" s="4"/>
      <c r="C13" s="4"/>
      <c r="D13" s="4">
        <v>126</v>
      </c>
      <c r="E13" s="4"/>
      <c r="F13" s="4">
        <v>102</v>
      </c>
      <c r="G13" s="4"/>
      <c r="H13" s="4">
        <v>68</v>
      </c>
      <c r="I13" s="4"/>
    </row>
    <row r="14" spans="1:9">
      <c r="A14" s="2" t="s">
        <v>211</v>
      </c>
      <c r="B14" s="4"/>
      <c r="C14" s="4"/>
      <c r="D14" s="4">
        <v>173</v>
      </c>
      <c r="E14" s="4"/>
      <c r="F14" s="4">
        <v>423</v>
      </c>
      <c r="G14" s="4"/>
      <c r="H14" s="4">
        <v>71</v>
      </c>
      <c r="I14" s="4"/>
    </row>
    <row r="15" spans="1:9" ht="30">
      <c r="A15" s="2" t="s">
        <v>96</v>
      </c>
      <c r="B15" s="4"/>
      <c r="C15" s="4"/>
      <c r="D15" s="4">
        <v>810</v>
      </c>
      <c r="E15" s="4"/>
      <c r="F15" s="4">
        <v>858</v>
      </c>
      <c r="G15" s="4"/>
      <c r="H15" s="4">
        <v>884</v>
      </c>
      <c r="I15" s="4"/>
    </row>
    <row r="16" spans="1:9" ht="30">
      <c r="A16" s="2" t="s">
        <v>1679</v>
      </c>
      <c r="B16" s="4"/>
      <c r="C16" s="4"/>
      <c r="D16" s="4">
        <v>15</v>
      </c>
      <c r="E16" s="4"/>
      <c r="F16" s="4">
        <v>772</v>
      </c>
      <c r="G16" s="4"/>
      <c r="H16" s="4">
        <v>48</v>
      </c>
      <c r="I16" s="4"/>
    </row>
    <row r="17" spans="1:9" ht="30">
      <c r="A17" s="2" t="s">
        <v>872</v>
      </c>
      <c r="B17" s="4"/>
      <c r="C17" s="4"/>
      <c r="D17" s="4">
        <v>5</v>
      </c>
      <c r="E17" s="4"/>
      <c r="F17" s="4">
        <v>88</v>
      </c>
      <c r="G17" s="4"/>
      <c r="H17" s="4">
        <v>75</v>
      </c>
      <c r="I17" s="4"/>
    </row>
    <row r="18" spans="1:9">
      <c r="A18" s="2" t="s">
        <v>98</v>
      </c>
      <c r="B18" s="4"/>
      <c r="C18" s="4"/>
      <c r="D18" s="4">
        <v>196</v>
      </c>
      <c r="E18" s="4"/>
      <c r="F18" s="4">
        <v>0</v>
      </c>
      <c r="G18" s="4"/>
      <c r="H18" s="4">
        <v>0</v>
      </c>
      <c r="I18" s="4"/>
    </row>
    <row r="19" spans="1:9">
      <c r="A19" s="2" t="s">
        <v>99</v>
      </c>
      <c r="B19" s="4"/>
      <c r="C19" s="4"/>
      <c r="D19" s="4">
        <v>264</v>
      </c>
      <c r="E19" s="4"/>
      <c r="F19" s="4">
        <v>262</v>
      </c>
      <c r="G19" s="4"/>
      <c r="H19" s="4">
        <v>259</v>
      </c>
      <c r="I19" s="4"/>
    </row>
    <row r="20" spans="1:9">
      <c r="A20" s="2" t="s">
        <v>874</v>
      </c>
      <c r="B20" s="4"/>
      <c r="C20" s="4"/>
      <c r="D20" s="4">
        <v>12</v>
      </c>
      <c r="E20" s="4"/>
      <c r="F20" s="4">
        <v>12</v>
      </c>
      <c r="G20" s="4"/>
      <c r="H20" s="4">
        <v>16</v>
      </c>
      <c r="I20" s="4"/>
    </row>
    <row r="21" spans="1:9">
      <c r="A21" s="2" t="s">
        <v>875</v>
      </c>
      <c r="B21" s="4"/>
      <c r="C21" s="4"/>
      <c r="D21" s="6">
        <v>2173</v>
      </c>
      <c r="E21" s="4"/>
      <c r="F21" s="6">
        <v>3094</v>
      </c>
      <c r="G21" s="4"/>
      <c r="H21" s="6">
        <v>2057</v>
      </c>
      <c r="I21" s="4"/>
    </row>
    <row r="22" spans="1:9">
      <c r="A22" s="2" t="s">
        <v>876</v>
      </c>
      <c r="B22" s="4"/>
      <c r="C22" s="4"/>
      <c r="D22" s="4">
        <v>281</v>
      </c>
      <c r="E22" s="4"/>
      <c r="F22" s="6">
        <v>-1487</v>
      </c>
      <c r="G22" s="4"/>
      <c r="H22" s="4">
        <v>-118</v>
      </c>
      <c r="I22" s="4"/>
    </row>
    <row r="23" spans="1:9">
      <c r="A23" s="2" t="s">
        <v>106</v>
      </c>
      <c r="B23" s="4"/>
      <c r="C23" s="4"/>
      <c r="D23" s="4">
        <v>103</v>
      </c>
      <c r="E23" s="4"/>
      <c r="F23" s="4">
        <v>-543</v>
      </c>
      <c r="G23" s="4"/>
      <c r="H23" s="4">
        <v>-43</v>
      </c>
      <c r="I23" s="4"/>
    </row>
    <row r="24" spans="1:9" ht="30">
      <c r="A24" s="2" t="s">
        <v>880</v>
      </c>
      <c r="B24" s="4"/>
      <c r="C24" s="4"/>
      <c r="D24" s="4">
        <v>178</v>
      </c>
      <c r="E24" s="4"/>
      <c r="F24" s="4">
        <v>-944</v>
      </c>
      <c r="G24" s="4"/>
      <c r="H24" s="4">
        <v>-75</v>
      </c>
      <c r="I24" s="4"/>
    </row>
    <row r="25" spans="1:9">
      <c r="A25" s="2" t="s">
        <v>1680</v>
      </c>
      <c r="B25" s="4"/>
      <c r="C25" s="4"/>
      <c r="D25" s="4"/>
      <c r="E25" s="4"/>
      <c r="F25" s="4"/>
      <c r="G25" s="4"/>
      <c r="H25" s="4"/>
      <c r="I25" s="4"/>
    </row>
    <row r="26" spans="1:9" ht="45">
      <c r="A26" s="3" t="s">
        <v>1678</v>
      </c>
      <c r="B26" s="4"/>
      <c r="C26" s="4"/>
      <c r="D26" s="4"/>
      <c r="E26" s="4"/>
      <c r="F26" s="4"/>
      <c r="G26" s="4"/>
      <c r="H26" s="4"/>
      <c r="I26" s="4"/>
    </row>
    <row r="27" spans="1:9">
      <c r="A27" s="2" t="s">
        <v>713</v>
      </c>
      <c r="B27" s="4"/>
      <c r="C27" s="4"/>
      <c r="D27" s="6">
        <v>1002</v>
      </c>
      <c r="E27" s="4"/>
      <c r="F27" s="4">
        <v>896</v>
      </c>
      <c r="G27" s="4"/>
      <c r="H27" s="6">
        <v>1193</v>
      </c>
      <c r="I27" s="4"/>
    </row>
    <row r="28" spans="1:9">
      <c r="A28" s="2" t="s">
        <v>1681</v>
      </c>
      <c r="B28" s="4"/>
      <c r="C28" s="4"/>
      <c r="D28" s="4"/>
      <c r="E28" s="4"/>
      <c r="F28" s="4"/>
      <c r="G28" s="4"/>
      <c r="H28" s="4"/>
      <c r="I28" s="4"/>
    </row>
    <row r="29" spans="1:9" ht="45">
      <c r="A29" s="3" t="s">
        <v>1678</v>
      </c>
      <c r="B29" s="4"/>
      <c r="C29" s="4"/>
      <c r="D29" s="4"/>
      <c r="E29" s="4"/>
      <c r="F29" s="4"/>
      <c r="G29" s="4"/>
      <c r="H29" s="4"/>
      <c r="I29" s="4"/>
    </row>
    <row r="30" spans="1:9">
      <c r="A30" s="2" t="s">
        <v>713</v>
      </c>
      <c r="B30" s="4"/>
      <c r="C30" s="4"/>
      <c r="D30" s="4">
        <v>724</v>
      </c>
      <c r="E30" s="4"/>
      <c r="F30" s="4">
        <v>534</v>
      </c>
      <c r="G30" s="4"/>
      <c r="H30" s="4">
        <v>376</v>
      </c>
      <c r="I30" s="4"/>
    </row>
    <row r="31" spans="1:9">
      <c r="A31" s="2" t="s">
        <v>1682</v>
      </c>
      <c r="B31" s="4"/>
      <c r="C31" s="4"/>
      <c r="D31" s="4"/>
      <c r="E31" s="4"/>
      <c r="F31" s="4"/>
      <c r="G31" s="4"/>
      <c r="H31" s="4"/>
      <c r="I31" s="4"/>
    </row>
    <row r="32" spans="1:9" ht="45">
      <c r="A32" s="3" t="s">
        <v>1678</v>
      </c>
      <c r="B32" s="4"/>
      <c r="C32" s="4"/>
      <c r="D32" s="4"/>
      <c r="E32" s="4"/>
      <c r="F32" s="4"/>
      <c r="G32" s="4"/>
      <c r="H32" s="4"/>
      <c r="I32" s="4"/>
    </row>
    <row r="33" spans="1:9">
      <c r="A33" s="2" t="s">
        <v>713</v>
      </c>
      <c r="B33" s="4"/>
      <c r="C33" s="4"/>
      <c r="D33" s="7">
        <v>205</v>
      </c>
      <c r="E33" s="4"/>
      <c r="F33" s="7">
        <v>228</v>
      </c>
      <c r="G33" s="4"/>
      <c r="H33" s="7">
        <v>297</v>
      </c>
      <c r="I33" s="4"/>
    </row>
    <row r="34" spans="1:9">
      <c r="A34" s="10"/>
      <c r="B34" s="10"/>
      <c r="C34" s="10"/>
      <c r="D34" s="10"/>
      <c r="E34" s="10"/>
      <c r="F34" s="10"/>
      <c r="G34" s="10"/>
      <c r="H34" s="10"/>
      <c r="I34" s="10"/>
    </row>
    <row r="35" spans="1:9" ht="15" customHeight="1">
      <c r="A35" s="2" t="s">
        <v>53</v>
      </c>
      <c r="B35" s="11" t="s">
        <v>124</v>
      </c>
      <c r="C35" s="11"/>
      <c r="D35" s="11"/>
      <c r="E35" s="11"/>
      <c r="F35" s="11"/>
      <c r="G35" s="11"/>
      <c r="H35" s="11"/>
      <c r="I35" s="11"/>
    </row>
  </sheetData>
  <mergeCells count="7">
    <mergeCell ref="B35:I35"/>
    <mergeCell ref="B1:C1"/>
    <mergeCell ref="D1:I1"/>
    <mergeCell ref="D2:E2"/>
    <mergeCell ref="F2:G2"/>
    <mergeCell ref="H2:I2"/>
    <mergeCell ref="A34:I3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4.85546875" customWidth="1"/>
    <col min="3" max="3" width="9.42578125" customWidth="1"/>
    <col min="4" max="4" width="34.85546875" customWidth="1"/>
    <col min="5" max="5" width="9.42578125" customWidth="1"/>
    <col min="6" max="6" width="34.85546875" customWidth="1"/>
    <col min="7" max="7" width="9.42578125" customWidth="1"/>
  </cols>
  <sheetData>
    <row r="1" spans="1:7" ht="15" customHeight="1">
      <c r="A1" s="8" t="s">
        <v>1683</v>
      </c>
      <c r="B1" s="8" t="s">
        <v>1</v>
      </c>
      <c r="C1" s="8"/>
      <c r="D1" s="8"/>
      <c r="E1" s="8"/>
      <c r="F1" s="8"/>
      <c r="G1" s="8"/>
    </row>
    <row r="2" spans="1:7" ht="15" customHeight="1">
      <c r="A2" s="8"/>
      <c r="B2" s="8" t="s">
        <v>2</v>
      </c>
      <c r="C2" s="8"/>
      <c r="D2" s="8" t="s">
        <v>30</v>
      </c>
      <c r="E2" s="8"/>
      <c r="F2" s="8" t="s">
        <v>81</v>
      </c>
      <c r="G2" s="8"/>
    </row>
    <row r="3" spans="1:7" ht="15" customHeight="1">
      <c r="A3" s="8"/>
      <c r="B3" s="8" t="s">
        <v>1248</v>
      </c>
      <c r="C3" s="8"/>
      <c r="D3" s="8" t="s">
        <v>1248</v>
      </c>
      <c r="E3" s="8"/>
      <c r="F3" s="8" t="s">
        <v>1248</v>
      </c>
      <c r="G3" s="8"/>
    </row>
    <row r="4" spans="1:7" ht="30">
      <c r="A4" s="3" t="s">
        <v>1654</v>
      </c>
      <c r="B4" s="4"/>
      <c r="C4" s="4"/>
      <c r="D4" s="4"/>
      <c r="E4" s="4"/>
      <c r="F4" s="4"/>
      <c r="G4" s="4"/>
    </row>
    <row r="5" spans="1:7">
      <c r="A5" s="2" t="s">
        <v>1684</v>
      </c>
      <c r="B5" s="6">
        <v>300000</v>
      </c>
      <c r="C5" s="4"/>
      <c r="D5" s="4"/>
      <c r="E5" s="4"/>
      <c r="F5" s="4"/>
      <c r="G5" s="4"/>
    </row>
    <row r="6" spans="1:7">
      <c r="A6" s="2" t="s">
        <v>1680</v>
      </c>
      <c r="B6" s="4"/>
      <c r="C6" s="4"/>
      <c r="D6" s="4"/>
      <c r="E6" s="4"/>
      <c r="F6" s="4"/>
      <c r="G6" s="4"/>
    </row>
    <row r="7" spans="1:7" ht="30">
      <c r="A7" s="3" t="s">
        <v>1654</v>
      </c>
      <c r="B7" s="4"/>
      <c r="C7" s="4"/>
      <c r="D7" s="4"/>
      <c r="E7" s="4"/>
      <c r="F7" s="4"/>
      <c r="G7" s="4"/>
    </row>
    <row r="8" spans="1:7">
      <c r="A8" s="2" t="s">
        <v>1685</v>
      </c>
      <c r="B8" s="6">
        <v>3629800</v>
      </c>
      <c r="C8" s="4"/>
      <c r="D8" s="6">
        <v>3369100</v>
      </c>
      <c r="E8" s="4"/>
      <c r="F8" s="6">
        <v>3982900</v>
      </c>
      <c r="G8" s="4"/>
    </row>
    <row r="9" spans="1:7">
      <c r="A9" s="2" t="s">
        <v>897</v>
      </c>
      <c r="B9" s="6">
        <v>-198300</v>
      </c>
      <c r="C9" s="4"/>
      <c r="D9" s="6">
        <v>308300</v>
      </c>
      <c r="E9" s="4"/>
      <c r="F9" s="6">
        <v>-404800</v>
      </c>
      <c r="G9" s="4"/>
    </row>
    <row r="10" spans="1:7">
      <c r="A10" s="2" t="s">
        <v>901</v>
      </c>
      <c r="B10" s="6">
        <v>-6000</v>
      </c>
      <c r="C10" s="4"/>
      <c r="D10" s="4"/>
      <c r="E10" s="4"/>
      <c r="F10" s="6">
        <v>-5800</v>
      </c>
      <c r="G10" s="4"/>
    </row>
    <row r="11" spans="1:7">
      <c r="A11" s="2" t="s">
        <v>902</v>
      </c>
      <c r="B11" s="6">
        <v>-314600</v>
      </c>
      <c r="C11" s="4"/>
      <c r="D11" s="4">
        <v>-200</v>
      </c>
      <c r="E11" s="4"/>
      <c r="F11" s="6">
        <v>-217000</v>
      </c>
      <c r="G11" s="4"/>
    </row>
    <row r="12" spans="1:7">
      <c r="A12" s="2" t="s">
        <v>907</v>
      </c>
      <c r="B12" s="6">
        <v>362100</v>
      </c>
      <c r="C12" s="4"/>
      <c r="D12" s="6">
        <v>312000</v>
      </c>
      <c r="E12" s="4"/>
      <c r="F12" s="6">
        <v>409200</v>
      </c>
      <c r="G12" s="4"/>
    </row>
    <row r="13" spans="1:7">
      <c r="A13" s="2" t="s">
        <v>908</v>
      </c>
      <c r="B13" s="6">
        <v>-335400</v>
      </c>
      <c r="C13" s="4"/>
      <c r="D13" s="6">
        <v>-359400</v>
      </c>
      <c r="E13" s="4"/>
      <c r="F13" s="6">
        <v>-407000</v>
      </c>
      <c r="G13" s="4"/>
    </row>
    <row r="14" spans="1:7">
      <c r="A14" s="2" t="s">
        <v>1684</v>
      </c>
      <c r="B14" s="6">
        <v>3149600</v>
      </c>
      <c r="C14" s="4"/>
      <c r="D14" s="6">
        <v>3629800</v>
      </c>
      <c r="E14" s="4"/>
      <c r="F14" s="6">
        <v>3369100</v>
      </c>
      <c r="G14" s="4"/>
    </row>
    <row r="15" spans="1:7">
      <c r="A15" s="2" t="s">
        <v>1686</v>
      </c>
      <c r="B15" s="6">
        <v>2090000</v>
      </c>
      <c r="C15" s="4"/>
      <c r="D15" s="6">
        <v>2265200</v>
      </c>
      <c r="E15" s="4"/>
      <c r="F15" s="6">
        <v>2170700</v>
      </c>
      <c r="G15" s="4"/>
    </row>
    <row r="16" spans="1:7">
      <c r="A16" s="2" t="s">
        <v>1687</v>
      </c>
      <c r="B16" s="6">
        <v>1059600</v>
      </c>
      <c r="C16" s="4"/>
      <c r="D16" s="6">
        <v>1364600</v>
      </c>
      <c r="E16" s="4"/>
      <c r="F16" s="6">
        <v>1198400</v>
      </c>
      <c r="G16" s="4"/>
    </row>
    <row r="17" spans="1:7">
      <c r="A17" s="2" t="s">
        <v>1681</v>
      </c>
      <c r="B17" s="4"/>
      <c r="C17" s="4"/>
      <c r="D17" s="4"/>
      <c r="E17" s="4"/>
      <c r="F17" s="4"/>
      <c r="G17" s="4"/>
    </row>
    <row r="18" spans="1:7" ht="30">
      <c r="A18" s="3" t="s">
        <v>1654</v>
      </c>
      <c r="B18" s="4"/>
      <c r="C18" s="4"/>
      <c r="D18" s="4"/>
      <c r="E18" s="4"/>
      <c r="F18" s="4"/>
      <c r="G18" s="4"/>
    </row>
    <row r="19" spans="1:7">
      <c r="A19" s="2" t="s">
        <v>1685</v>
      </c>
      <c r="B19" s="4">
        <v>102.9</v>
      </c>
      <c r="C19" s="4"/>
      <c r="D19" s="4">
        <v>76.5</v>
      </c>
      <c r="E19" s="4"/>
      <c r="F19" s="4">
        <v>47.1</v>
      </c>
      <c r="G19" s="4"/>
    </row>
    <row r="20" spans="1:7">
      <c r="A20" s="2" t="s">
        <v>897</v>
      </c>
      <c r="B20" s="4">
        <v>-7.7</v>
      </c>
      <c r="C20" s="4"/>
      <c r="D20" s="4">
        <v>3.5</v>
      </c>
      <c r="E20" s="4"/>
      <c r="F20" s="4">
        <v>5.6</v>
      </c>
      <c r="G20" s="4"/>
    </row>
    <row r="21" spans="1:7">
      <c r="A21" s="2" t="s">
        <v>901</v>
      </c>
      <c r="B21" s="4">
        <v>-4.2</v>
      </c>
      <c r="C21" s="4"/>
      <c r="D21" s="4"/>
      <c r="E21" s="4"/>
      <c r="F21" s="4">
        <v>0</v>
      </c>
      <c r="G21" s="4"/>
    </row>
    <row r="22" spans="1:7">
      <c r="A22" s="2" t="s">
        <v>902</v>
      </c>
      <c r="B22" s="4">
        <v>-1.8</v>
      </c>
      <c r="C22" s="4"/>
      <c r="D22" s="4">
        <v>0</v>
      </c>
      <c r="E22" s="4"/>
      <c r="F22" s="4">
        <v>-0.3</v>
      </c>
      <c r="G22" s="4"/>
    </row>
    <row r="23" spans="1:7">
      <c r="A23" s="2" t="s">
        <v>907</v>
      </c>
      <c r="B23" s="4">
        <v>42.4</v>
      </c>
      <c r="C23" s="4"/>
      <c r="D23" s="4">
        <v>28.8</v>
      </c>
      <c r="E23" s="4"/>
      <c r="F23" s="4">
        <v>28.5</v>
      </c>
      <c r="G23" s="4"/>
    </row>
    <row r="24" spans="1:7">
      <c r="A24" s="2" t="s">
        <v>908</v>
      </c>
      <c r="B24" s="4">
        <v>-9.1999999999999993</v>
      </c>
      <c r="C24" s="4"/>
      <c r="D24" s="4">
        <v>-5.9</v>
      </c>
      <c r="E24" s="4"/>
      <c r="F24" s="4">
        <v>-4.4000000000000004</v>
      </c>
      <c r="G24" s="4"/>
    </row>
    <row r="25" spans="1:7">
      <c r="A25" s="2" t="s">
        <v>1684</v>
      </c>
      <c r="B25" s="4">
        <v>130.80000000000001</v>
      </c>
      <c r="C25" s="4"/>
      <c r="D25" s="4">
        <v>102.9</v>
      </c>
      <c r="E25" s="4"/>
      <c r="F25" s="4">
        <v>76.5</v>
      </c>
      <c r="G25" s="4"/>
    </row>
    <row r="26" spans="1:7">
      <c r="A26" s="2" t="s">
        <v>1686</v>
      </c>
      <c r="B26" s="4">
        <v>60</v>
      </c>
      <c r="C26" s="4"/>
      <c r="D26" s="4">
        <v>36.799999999999997</v>
      </c>
      <c r="E26" s="4"/>
      <c r="F26" s="4">
        <v>23.7</v>
      </c>
      <c r="G26" s="4"/>
    </row>
    <row r="27" spans="1:7">
      <c r="A27" s="2" t="s">
        <v>1687</v>
      </c>
      <c r="B27" s="4">
        <v>70.8</v>
      </c>
      <c r="C27" s="4"/>
      <c r="D27" s="4">
        <v>66.099999999999994</v>
      </c>
      <c r="E27" s="4"/>
      <c r="F27" s="4">
        <v>52.8</v>
      </c>
      <c r="G27" s="4"/>
    </row>
    <row r="28" spans="1:7">
      <c r="A28" s="2" t="s">
        <v>1682</v>
      </c>
      <c r="B28" s="4"/>
      <c r="C28" s="4"/>
      <c r="D28" s="4"/>
      <c r="E28" s="4"/>
      <c r="F28" s="4"/>
      <c r="G28" s="4"/>
    </row>
    <row r="29" spans="1:7" ht="30">
      <c r="A29" s="3" t="s">
        <v>1654</v>
      </c>
      <c r="B29" s="4"/>
      <c r="C29" s="4"/>
      <c r="D29" s="4"/>
      <c r="E29" s="4"/>
      <c r="F29" s="4"/>
      <c r="G29" s="4"/>
    </row>
    <row r="30" spans="1:7">
      <c r="A30" s="2" t="s">
        <v>1685</v>
      </c>
      <c r="B30" s="4">
        <v>85.7</v>
      </c>
      <c r="C30" s="4"/>
      <c r="D30" s="4">
        <v>110.4</v>
      </c>
      <c r="E30" s="4"/>
      <c r="F30" s="4">
        <v>134</v>
      </c>
      <c r="G30" s="4"/>
    </row>
    <row r="31" spans="1:7">
      <c r="A31" s="2" t="s">
        <v>897</v>
      </c>
      <c r="B31" s="4">
        <v>-13.4</v>
      </c>
      <c r="C31" s="4"/>
      <c r="D31" s="4">
        <v>-25.4</v>
      </c>
      <c r="E31" s="4"/>
      <c r="F31" s="4">
        <v>-21.1</v>
      </c>
      <c r="G31" s="4"/>
    </row>
    <row r="32" spans="1:7">
      <c r="A32" s="2" t="s">
        <v>901</v>
      </c>
      <c r="B32" s="4">
        <v>-0.8</v>
      </c>
      <c r="C32" s="4"/>
      <c r="D32" s="4">
        <v>0</v>
      </c>
      <c r="E32" s="4"/>
      <c r="F32" s="4">
        <v>0</v>
      </c>
      <c r="G32" s="4"/>
    </row>
    <row r="33" spans="1:7">
      <c r="A33" s="2" t="s">
        <v>902</v>
      </c>
      <c r="B33" s="4">
        <v>-8.5</v>
      </c>
      <c r="C33" s="4"/>
      <c r="D33" s="4"/>
      <c r="E33" s="4"/>
      <c r="F33" s="4">
        <v>-1</v>
      </c>
      <c r="G33" s="4"/>
    </row>
    <row r="34" spans="1:7">
      <c r="A34" s="2" t="s">
        <v>907</v>
      </c>
      <c r="B34" s="4">
        <v>12.5</v>
      </c>
      <c r="C34" s="4"/>
      <c r="D34" s="4">
        <v>8.1</v>
      </c>
      <c r="E34" s="4"/>
      <c r="F34" s="4">
        <v>8.9</v>
      </c>
      <c r="G34" s="4"/>
    </row>
    <row r="35" spans="1:7">
      <c r="A35" s="2" t="s">
        <v>908</v>
      </c>
      <c r="B35" s="4">
        <v>-6.3</v>
      </c>
      <c r="C35" s="4"/>
      <c r="D35" s="4">
        <v>-7.4</v>
      </c>
      <c r="E35" s="4"/>
      <c r="F35" s="4">
        <v>-10.4</v>
      </c>
      <c r="G35" s="4"/>
    </row>
    <row r="36" spans="1:7">
      <c r="A36" s="2" t="s">
        <v>1684</v>
      </c>
      <c r="B36" s="4">
        <v>70.8</v>
      </c>
      <c r="C36" s="4"/>
      <c r="D36" s="4">
        <v>85.7</v>
      </c>
      <c r="E36" s="4"/>
      <c r="F36" s="4">
        <v>110.4</v>
      </c>
      <c r="G36" s="4"/>
    </row>
    <row r="37" spans="1:7">
      <c r="A37" s="2" t="s">
        <v>1686</v>
      </c>
      <c r="B37" s="4">
        <v>43.9</v>
      </c>
      <c r="C37" s="4"/>
      <c r="D37" s="4">
        <v>48.6</v>
      </c>
      <c r="E37" s="4"/>
      <c r="F37" s="4">
        <v>64.900000000000006</v>
      </c>
      <c r="G37" s="4"/>
    </row>
    <row r="38" spans="1:7">
      <c r="A38" s="2" t="s">
        <v>1687</v>
      </c>
      <c r="B38" s="4">
        <v>26.9</v>
      </c>
      <c r="C38" s="4"/>
      <c r="D38" s="4">
        <v>37.1</v>
      </c>
      <c r="E38" s="4"/>
      <c r="F38" s="4">
        <v>45.5</v>
      </c>
      <c r="G38" s="4"/>
    </row>
    <row r="39" spans="1:7">
      <c r="A39" s="2" t="s">
        <v>1688</v>
      </c>
      <c r="B39" s="4"/>
      <c r="C39" s="4"/>
      <c r="D39" s="4"/>
      <c r="E39" s="4"/>
      <c r="F39" s="4"/>
      <c r="G39" s="4"/>
    </row>
    <row r="40" spans="1:7" ht="30">
      <c r="A40" s="3" t="s">
        <v>1654</v>
      </c>
      <c r="B40" s="4"/>
      <c r="C40" s="4"/>
      <c r="D40" s="4"/>
      <c r="E40" s="4"/>
      <c r="F40" s="4"/>
      <c r="G40" s="4"/>
    </row>
    <row r="41" spans="1:7" ht="17.25">
      <c r="A41" s="2" t="s">
        <v>1685</v>
      </c>
      <c r="B41" s="6">
        <v>4761600</v>
      </c>
      <c r="C41" s="9" t="s">
        <v>53</v>
      </c>
      <c r="D41" s="6">
        <v>4490500</v>
      </c>
      <c r="E41" s="9" t="s">
        <v>53</v>
      </c>
      <c r="F41" s="6">
        <v>5070100</v>
      </c>
      <c r="G41" s="9" t="s">
        <v>53</v>
      </c>
    </row>
    <row r="42" spans="1:7" ht="17.25">
      <c r="A42" s="2" t="s">
        <v>897</v>
      </c>
      <c r="B42" s="6">
        <v>-324800</v>
      </c>
      <c r="C42" s="9" t="s">
        <v>53</v>
      </c>
      <c r="D42" s="6">
        <v>177200</v>
      </c>
      <c r="E42" s="9" t="s">
        <v>53</v>
      </c>
      <c r="F42" s="6">
        <v>-498600</v>
      </c>
      <c r="G42" s="9" t="s">
        <v>53</v>
      </c>
    </row>
    <row r="43" spans="1:7" ht="17.25">
      <c r="A43" s="2" t="s">
        <v>901</v>
      </c>
      <c r="B43" s="6">
        <v>36500</v>
      </c>
      <c r="C43" s="9" t="s">
        <v>53</v>
      </c>
      <c r="D43" s="4"/>
      <c r="E43" s="4"/>
      <c r="F43" s="6">
        <v>5800</v>
      </c>
      <c r="G43" s="9" t="s">
        <v>53</v>
      </c>
    </row>
    <row r="44" spans="1:7" ht="17.25">
      <c r="A44" s="2" t="s">
        <v>902</v>
      </c>
      <c r="B44" s="6">
        <v>-376600</v>
      </c>
      <c r="C44" s="9" t="s">
        <v>53</v>
      </c>
      <c r="D44" s="4">
        <v>-500</v>
      </c>
      <c r="E44" s="9" t="s">
        <v>53</v>
      </c>
      <c r="F44" s="6">
        <v>-224800</v>
      </c>
      <c r="G44" s="9" t="s">
        <v>53</v>
      </c>
    </row>
    <row r="45" spans="1:7" ht="17.25">
      <c r="A45" s="2" t="s">
        <v>907</v>
      </c>
      <c r="B45" s="6">
        <v>691300</v>
      </c>
      <c r="C45" s="9" t="s">
        <v>53</v>
      </c>
      <c r="D45" s="6">
        <v>533800</v>
      </c>
      <c r="E45" s="9" t="s">
        <v>53</v>
      </c>
      <c r="F45" s="6">
        <v>633800</v>
      </c>
      <c r="G45" s="9" t="s">
        <v>53</v>
      </c>
    </row>
    <row r="46" spans="1:7" ht="17.25">
      <c r="A46" s="2" t="s">
        <v>908</v>
      </c>
      <c r="B46" s="6">
        <v>-428400</v>
      </c>
      <c r="C46" s="9" t="s">
        <v>53</v>
      </c>
      <c r="D46" s="6">
        <v>-439400</v>
      </c>
      <c r="E46" s="9" t="s">
        <v>53</v>
      </c>
      <c r="F46" s="6">
        <v>-495800</v>
      </c>
      <c r="G46" s="9" t="s">
        <v>53</v>
      </c>
    </row>
    <row r="47" spans="1:7" ht="17.25">
      <c r="A47" s="2" t="s">
        <v>1684</v>
      </c>
      <c r="B47" s="6">
        <v>4359600</v>
      </c>
      <c r="C47" s="9" t="s">
        <v>53</v>
      </c>
      <c r="D47" s="6">
        <v>4761600</v>
      </c>
      <c r="E47" s="9" t="s">
        <v>53</v>
      </c>
      <c r="F47" s="6">
        <v>4490500</v>
      </c>
      <c r="G47" s="9" t="s">
        <v>53</v>
      </c>
    </row>
    <row r="48" spans="1:7" ht="17.25">
      <c r="A48" s="2" t="s">
        <v>1686</v>
      </c>
      <c r="B48" s="6">
        <v>2713800</v>
      </c>
      <c r="C48" s="9" t="s">
        <v>53</v>
      </c>
      <c r="D48" s="6">
        <v>2777700</v>
      </c>
      <c r="E48" s="9" t="s">
        <v>53</v>
      </c>
      <c r="F48" s="6">
        <v>2702600</v>
      </c>
      <c r="G48" s="9" t="s">
        <v>53</v>
      </c>
    </row>
    <row r="49" spans="1:7" ht="17.25">
      <c r="A49" s="2" t="s">
        <v>1687</v>
      </c>
      <c r="B49" s="6">
        <v>1645800</v>
      </c>
      <c r="C49" s="9" t="s">
        <v>53</v>
      </c>
      <c r="D49" s="6">
        <v>1983900</v>
      </c>
      <c r="E49" s="9" t="s">
        <v>53</v>
      </c>
      <c r="F49" s="6">
        <v>1787900</v>
      </c>
      <c r="G49" s="9" t="s">
        <v>53</v>
      </c>
    </row>
    <row r="50" spans="1:7">
      <c r="A50" s="10"/>
      <c r="B50" s="10"/>
      <c r="C50" s="10"/>
      <c r="D50" s="10"/>
      <c r="E50" s="10"/>
      <c r="F50" s="10"/>
      <c r="G50" s="10"/>
    </row>
    <row r="51" spans="1:7" ht="15" customHeight="1">
      <c r="A51" s="2" t="s">
        <v>53</v>
      </c>
      <c r="B51" s="11" t="s">
        <v>938</v>
      </c>
      <c r="C51" s="11"/>
      <c r="D51" s="11"/>
      <c r="E51" s="11"/>
      <c r="F51" s="11"/>
      <c r="G51" s="11"/>
    </row>
  </sheetData>
  <mergeCells count="10">
    <mergeCell ref="A50:G50"/>
    <mergeCell ref="B51:G51"/>
    <mergeCell ref="A1:A3"/>
    <mergeCell ref="B1:G1"/>
    <mergeCell ref="B2:C2"/>
    <mergeCell ref="B3:C3"/>
    <mergeCell ref="D2:E2"/>
    <mergeCell ref="D3:E3"/>
    <mergeCell ref="F2:G2"/>
    <mergeCell ref="F3:G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8" t="s">
        <v>1689</v>
      </c>
      <c r="B1" s="1" t="s">
        <v>1</v>
      </c>
    </row>
    <row r="2" spans="1:2">
      <c r="A2" s="8"/>
      <c r="B2" s="1" t="s">
        <v>2</v>
      </c>
    </row>
    <row r="3" spans="1:2">
      <c r="A3" s="3" t="s">
        <v>1690</v>
      </c>
      <c r="B3" s="4"/>
    </row>
    <row r="4" spans="1:2" ht="51.75">
      <c r="A4" s="2" t="s">
        <v>1691</v>
      </c>
      <c r="B4" s="62" t="s">
        <v>938</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Consolidated_Statements_of_Cha1</vt:lpstr>
      <vt:lpstr>Consolidated_Statements_of_Cas</vt:lpstr>
      <vt:lpstr>Consolidated_Statements_of_Cas1</vt:lpstr>
      <vt:lpstr>Discontinued_Operations</vt:lpstr>
      <vt:lpstr>Earnings_Loss_Per_Common_Share</vt:lpstr>
      <vt:lpstr>Asset_Sales_Impairments_and_Ex</vt:lpstr>
      <vt:lpstr>Properties_and_Equipment</vt:lpstr>
      <vt:lpstr>Accounts_Payable_and_Accrued_a</vt:lpstr>
      <vt:lpstr>Debt_and_Banking_Arrangements</vt:lpstr>
      <vt:lpstr>Provision_Benefit_for_Income_T</vt:lpstr>
      <vt:lpstr>Contingent_Liabilities_and_Com</vt:lpstr>
      <vt:lpstr>Employee_Benefit_Plans</vt:lpstr>
      <vt:lpstr>StockBased_Compensation</vt:lpstr>
      <vt:lpstr>Stockholders_Equity</vt:lpstr>
      <vt:lpstr>Fair_Value_Measurements</vt:lpstr>
      <vt:lpstr>Derivatives_and_Concentration_</vt:lpstr>
      <vt:lpstr>Quarterly_Financial_Data</vt:lpstr>
      <vt:lpstr>Supplemental_Oil_and_Gas_Discl</vt:lpstr>
      <vt:lpstr>Schedule_II_Valuation_And_Qual</vt:lpstr>
      <vt:lpstr>Description_of_Business_Basis_</vt:lpstr>
      <vt:lpstr>Recently_Issued_Accounting_Sta</vt:lpstr>
      <vt:lpstr>Description_of_Business_Basis_1</vt:lpstr>
      <vt:lpstr>Discontinued_Operations_Tables</vt:lpstr>
      <vt:lpstr>Earnings_Loss_Per_Common_Share1</vt:lpstr>
      <vt:lpstr>Asset_Sales_Impairments_and_Ex1</vt:lpstr>
      <vt:lpstr>Properties_and_Equipment_Table</vt:lpstr>
      <vt:lpstr>Accounts_Payable_and_Accrued_a1</vt:lpstr>
      <vt:lpstr>Debt_and_Banking_Arrangements_</vt:lpstr>
      <vt:lpstr>Provision_Benefit_for_Income_T1</vt:lpstr>
      <vt:lpstr>Contingent_Liabilities_and_Com1</vt:lpstr>
      <vt:lpstr>StockBased_Compensation_Tables</vt:lpstr>
      <vt:lpstr>Fair_Value_Measurements_Tables</vt:lpstr>
      <vt:lpstr>Derivatives_and_Concentration_1</vt:lpstr>
      <vt:lpstr>Quarterly_Financial_Data_Table</vt:lpstr>
      <vt:lpstr>Supplemental_Oil_and_Gas_Discl1</vt:lpstr>
      <vt:lpstr>Description_of_Business_Basis_2</vt:lpstr>
      <vt:lpstr>Description_of_Business_Basis_3</vt:lpstr>
      <vt:lpstr>Discontinued_Operations_Additi</vt:lpstr>
      <vt:lpstr>Discontinued_Operations_Summar</vt:lpstr>
      <vt:lpstr>Discontinued_Operations_Discon</vt:lpstr>
      <vt:lpstr>Earnings_Loss_Per_Common_Share2</vt:lpstr>
      <vt:lpstr>Earnings_Loss_Per_Common_Share3</vt:lpstr>
      <vt:lpstr>Asset_Sales_Impairments_and_Ex2</vt:lpstr>
      <vt:lpstr>Asset_Sales_Impairments_and_Ex3</vt:lpstr>
      <vt:lpstr>Asset_Sales_Impairments_and_Ex4</vt:lpstr>
      <vt:lpstr>Properties_and_Equipment_Carri</vt:lpstr>
      <vt:lpstr>Properties_and_Equipment_Addit</vt:lpstr>
      <vt:lpstr>Properties_and_Equipment_Rollf</vt:lpstr>
      <vt:lpstr>Accounts_Payable_and_Accrued_a2</vt:lpstr>
      <vt:lpstr>Accounts_Payable_and_Accrued_a3</vt:lpstr>
      <vt:lpstr>Debt_and_Banking_Arrangements_1</vt:lpstr>
      <vt:lpstr>Debt_and_Banking_Arrangements_2</vt:lpstr>
      <vt:lpstr>Debt_and_Banking_Arrangements_3</vt:lpstr>
      <vt:lpstr>Provision_Benefit_for_Income_T2</vt:lpstr>
      <vt:lpstr>Provision_Benefit_for_Income_T3</vt:lpstr>
      <vt:lpstr>Provision_Benefit_for_Income_T4</vt:lpstr>
      <vt:lpstr>Provision_Benefit_for_Income_T5</vt:lpstr>
      <vt:lpstr>Contingent_Liabilities_and_Com2</vt:lpstr>
      <vt:lpstr>Contingent_Liabilities_and_Com3</vt:lpstr>
      <vt:lpstr>Contingent_Liabilities_and_Com4</vt:lpstr>
      <vt:lpstr>Employee_Benefit_Plans_Additio</vt:lpstr>
      <vt:lpstr>StockBased_Compensation_Additi</vt:lpstr>
      <vt:lpstr>StockBased_Compensation_Summar</vt:lpstr>
      <vt:lpstr>StockBased_Compensation_Summar1</vt:lpstr>
      <vt:lpstr>StockBased_Compensation_Summar2</vt:lpstr>
      <vt:lpstr>StockBased_Compensation_Estima</vt:lpstr>
      <vt:lpstr>StockBased_Compensation_Summar3</vt:lpstr>
      <vt:lpstr>StockBased_Compensation_Other_</vt:lpstr>
      <vt:lpstr>Stockholders_Equity_Additional</vt:lpstr>
      <vt:lpstr>Fair_Value_Measurements_Assets</vt:lpstr>
      <vt:lpstr>Fair_Value_Measurements_Additi</vt:lpstr>
      <vt:lpstr>Fair_Value_Measurements_Level_</vt:lpstr>
      <vt:lpstr>Fair_Value_Measurements_Impair</vt:lpstr>
      <vt:lpstr>Fair_Value_Measurements_Impair1</vt:lpstr>
      <vt:lpstr>Derivatives_and_Concentration_2</vt:lpstr>
      <vt:lpstr>Derivatives_and_Concentration_3</vt:lpstr>
      <vt:lpstr>Derivatives_and_Concentration_4</vt:lpstr>
      <vt:lpstr>Derivatives_and_Concentration_5</vt:lpstr>
      <vt:lpstr>Derivatives_and_Concentration_6</vt:lpstr>
      <vt:lpstr>Derivatives_and_Concentration_7</vt:lpstr>
      <vt:lpstr>Derivatives_and_Concentration_8</vt:lpstr>
      <vt:lpstr>Derivatives_and_Concentration_9</vt:lpstr>
      <vt:lpstr>Recovered_Sheet1</vt:lpstr>
      <vt:lpstr>Quarterly_Financial_Data_Quart</vt:lpstr>
      <vt:lpstr>Quarterly_Financial_Data_Adjus</vt:lpstr>
      <vt:lpstr>Quarterly_Financial_Data_Addit</vt:lpstr>
      <vt:lpstr>Supplemental_Oil_and_Gas_Discl2</vt:lpstr>
      <vt:lpstr>Supplemental_Oil_and_Gas_Discl3</vt:lpstr>
      <vt:lpstr>Supplemental_Oil_and_Gas_Discl4</vt:lpstr>
      <vt:lpstr>Supplemental_Oil_and_Gas_Discl5</vt:lpstr>
      <vt:lpstr>Supplemental_Oil_and_Gas_Discl6</vt:lpstr>
      <vt:lpstr>Supplemental_Oil_and_Gas_Discl7</vt:lpstr>
      <vt:lpstr>Supplemental_Oil_and_Gas_Discl8</vt:lpstr>
      <vt:lpstr>Supplemental_Oil_and_Gas_Discl9</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2015-02-26T22:23:45Z</dcterms:created>
  <dcterms:modified xsi:type="dcterms:W3CDTF">2015-02-26T22:23:46Z</dcterms:modified>
</cp:coreProperties>
</file>