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1" r:id="rId4"/>
    <sheet name="Consolidated_Balance_Sheets_Co" sheetId="102" r:id="rId5"/>
    <sheet name="Consolidated_Statements_of_Cas" sheetId="6" r:id="rId6"/>
    <sheet name="Consolidated_Statements_of_Equ" sheetId="103" r:id="rId7"/>
    <sheet name="Background_and_Basis_of_Presen" sheetId="104" r:id="rId8"/>
    <sheet name="Significant_Accounting_Policie" sheetId="105" r:id="rId9"/>
    <sheet name="Acquisitions" sheetId="106" r:id="rId10"/>
    <sheet name="Related_Party_Transactions" sheetId="107" r:id="rId11"/>
    <sheet name="Discontinued_Operations" sheetId="108" r:id="rId12"/>
    <sheet name="Investments_in_Affiliates" sheetId="109" r:id="rId13"/>
    <sheet name="Uncompleted_Contracts" sheetId="110" r:id="rId14"/>
    <sheet name="Property" sheetId="111" r:id="rId15"/>
    <sheet name="Notes_Payable_and_LongTerm_Deb" sheetId="112" r:id="rId16"/>
    <sheet name="LeasesThe_Company_as_Lessee" sheetId="113" r:id="rId17"/>
    <sheet name="LeasesThe_Company_as_Lessor" sheetId="114" r:id="rId18"/>
    <sheet name="Employee_Benefit_Plans" sheetId="115" r:id="rId19"/>
    <sheet name="Income_Taxes" sheetId="116" r:id="rId20"/>
    <sheet name="ShareBased_Awards" sheetId="117" r:id="rId21"/>
    <sheet name="Commitments_and_Contingencies" sheetId="118" r:id="rId22"/>
    <sheet name="Derivative_Instruments" sheetId="119" r:id="rId23"/>
    <sheet name="Segment_Results" sheetId="120" r:id="rId24"/>
    <sheet name="Schedule_III_Real_Estate_and_A" sheetId="121" r:id="rId25"/>
    <sheet name="Significant_Accounting_Policie1" sheetId="122" r:id="rId26"/>
    <sheet name="Significant_Accounting_Policie2" sheetId="123" r:id="rId27"/>
    <sheet name="Acquisitions_Tables" sheetId="124" r:id="rId28"/>
    <sheet name="Related_Party_Transactions_Tab" sheetId="125" r:id="rId29"/>
    <sheet name="Discontinued_Operations_Tables" sheetId="126" r:id="rId30"/>
    <sheet name="Investments_in_Affiliates_Tabl" sheetId="127" r:id="rId31"/>
    <sheet name="Uncompleted_Contracts_Tables" sheetId="128" r:id="rId32"/>
    <sheet name="Property_Tables" sheetId="129" r:id="rId33"/>
    <sheet name="Notes_Payable_and_LongTerm_Deb1" sheetId="130" r:id="rId34"/>
    <sheet name="LeasesThe_Company_as_Lessee_Ta" sheetId="131" r:id="rId35"/>
    <sheet name="LeasesThe_Company_as_Lessor_Ta" sheetId="132" r:id="rId36"/>
    <sheet name="Employee_Benefit_Plans_Tables" sheetId="133" r:id="rId37"/>
    <sheet name="Income_Taxes_Tables" sheetId="134" r:id="rId38"/>
    <sheet name="ShareBased_Awards_Tables" sheetId="135" r:id="rId39"/>
    <sheet name="Commitments_and_Contingencies_" sheetId="136" r:id="rId40"/>
    <sheet name="Derivative_Instruments_Tables" sheetId="137" r:id="rId41"/>
    <sheet name="Segment_Results_Tables" sheetId="138" r:id="rId42"/>
    <sheet name="Background_and_Basis_of_Presen1" sheetId="139" r:id="rId43"/>
    <sheet name="Significant_Accounting_Policie3" sheetId="44" r:id="rId44"/>
    <sheet name="Significant_Accounting_Policie4" sheetId="45" r:id="rId45"/>
    <sheet name="Significant_Accounting_Policie5" sheetId="140" r:id="rId46"/>
    <sheet name="Significant_Accounting_Policie6" sheetId="47" r:id="rId47"/>
    <sheet name="Significant_Accounting_Policie7" sheetId="48" r:id="rId48"/>
    <sheet name="Significant_Accounting_Policie8" sheetId="141" r:id="rId49"/>
    <sheet name="Significant_Accounting_Policie9" sheetId="142" r:id="rId50"/>
    <sheet name="Recovered_Sheet1" sheetId="51" r:id="rId51"/>
    <sheet name="Recovered_Sheet2" sheetId="52" r:id="rId52"/>
    <sheet name="Recovered_Sheet3" sheetId="143" r:id="rId53"/>
    <sheet name="Recovered_Sheet4" sheetId="54" r:id="rId54"/>
    <sheet name="Recovered_Sheet5" sheetId="55" r:id="rId55"/>
    <sheet name="Acquisitions_Grace_Acquisition" sheetId="56" r:id="rId56"/>
    <sheet name="Acquisitions_Kailua_Portfolio_" sheetId="144" r:id="rId57"/>
    <sheet name="Acquisitions_Other_Acquisition" sheetId="58" r:id="rId58"/>
    <sheet name="Related_Party_Transactions_Det" sheetId="59" r:id="rId59"/>
    <sheet name="Discontinued_Operations_Detail" sheetId="145" r:id="rId60"/>
    <sheet name="Investments_in_Affiliates_Deta" sheetId="146" r:id="rId61"/>
    <sheet name="Investments_in_Affiliates_Fina" sheetId="62" r:id="rId62"/>
    <sheet name="Investments_in_Affiliates_Asse" sheetId="63" r:id="rId63"/>
    <sheet name="Uncompleted_Contracts_Details" sheetId="147" r:id="rId64"/>
    <sheet name="Property_Details" sheetId="65" r:id="rId65"/>
    <sheet name="Notes_Payable_and_LongTerm_Deb2" sheetId="66" r:id="rId66"/>
    <sheet name="Notes_Payable_and_LongTerm_Deb3" sheetId="67" r:id="rId67"/>
    <sheet name="Notes_Payable_and_LongTerm_Deb4" sheetId="68" r:id="rId68"/>
    <sheet name="Notes_Payable_and_LongTerm_Deb5" sheetId="148" r:id="rId69"/>
    <sheet name="LeasesThe_Company_as_Lessee_De" sheetId="70" r:id="rId70"/>
    <sheet name="LeasesThe_Company_as_Lessor_Hi" sheetId="149" r:id="rId71"/>
    <sheet name="LeasesThe_Company_as_Lessor_Sc" sheetId="72" r:id="rId72"/>
    <sheet name="LeasesThe_Company_as_Lessor_Fu" sheetId="150" r:id="rId73"/>
    <sheet name="Employee_Benefit_Plans_Details" sheetId="74" r:id="rId74"/>
    <sheet name="Employee_Benefit_Plans_Plan_As" sheetId="75" r:id="rId75"/>
    <sheet name="Employee_Benefit_Plans_Fair_Va" sheetId="151" r:id="rId76"/>
    <sheet name="Employee_Benefit_Plans_Reconci" sheetId="77" r:id="rId77"/>
    <sheet name="Employee_Benefit_Plans_Benefit" sheetId="78" r:id="rId78"/>
    <sheet name="Employee_Benefit_Plans_Amounts" sheetId="152" r:id="rId79"/>
    <sheet name="Employee_Benefit_Plans_Accumul" sheetId="153" r:id="rId80"/>
    <sheet name="Employee_Benefit_Plans_Net_Per" sheetId="81" r:id="rId81"/>
    <sheet name="Employee_Benefit_Plans_Weighte" sheetId="82" r:id="rId82"/>
    <sheet name="Employee_Benefit_Plans_Assumed" sheetId="83" r:id="rId83"/>
    <sheet name="Employee_Benefit_Plans_Estimat" sheetId="154" r:id="rId84"/>
    <sheet name="Employee_Benefit_Plans_Multiem" sheetId="85" r:id="rId85"/>
    <sheet name="Income_Taxes_Details" sheetId="86" r:id="rId86"/>
    <sheet name="Income_Taxes_Income_Tax_from_C" sheetId="87" r:id="rId87"/>
    <sheet name="Income_Taxes_Income_Tax_Reconc" sheetId="88" r:id="rId88"/>
    <sheet name="Income_Taxes_Deferred_Tax_Asse" sheetId="155" r:id="rId89"/>
    <sheet name="Income_Taxes_Reconciliation_of" sheetId="90" r:id="rId90"/>
    <sheet name="ShareBased_Awards_Details" sheetId="156" r:id="rId91"/>
    <sheet name="ShareBased_Awards_Stock_Option" sheetId="92" r:id="rId92"/>
    <sheet name="ShareBased_Awards_Nonvested_Re" sheetId="93" r:id="rId93"/>
    <sheet name="ShareBased_Awards_Fair_Value_M" sheetId="94" r:id="rId94"/>
    <sheet name="ShareBased_Awards_Summary_of_C" sheetId="95" r:id="rId95"/>
    <sheet name="Commitments_and_Contingencies_1" sheetId="157" r:id="rId96"/>
    <sheet name="Derivative_Instruments_Details" sheetId="97" r:id="rId97"/>
    <sheet name="Segment_Results_Details" sheetId="158" r:id="rId98"/>
    <sheet name="Segment_Results_Operating_Segm" sheetId="159" r:id="rId99"/>
    <sheet name="Schedule_III_Real_Estate_and_A1"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<sst xmlns="http://schemas.openxmlformats.org/spreadsheetml/2006/main" count="8528" uniqueCount="2002">
  <si>
    <t>Document and Entity Information (USD $)</t>
  </si>
  <si>
    <t>12 Months Ended</t>
  </si>
  <si>
    <t>Dec. 31, 2014</t>
  </si>
  <si>
    <t>Feb. 15, 2015</t>
  </si>
  <si>
    <t>Jun. 30, 2014</t>
  </si>
  <si>
    <t>Document and Entity Information [Abstract]</t>
  </si>
  <si>
    <t>Entity Registrant Name</t>
  </si>
  <si>
    <t>Alexander &amp; Baldwin,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</si>
  <si>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</si>
  <si>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</si>
  <si>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</si>
  <si>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</si>
  <si>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</si>
  <si>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</si>
  <si>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</si>
  <si>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</si>
  <si>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</si>
  <si>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</si>
  <si>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</si>
  <si>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</si>
  <si>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</si>
  <si>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Document Type</t>
  </si>
  <si>
    <t>10-K</t>
  </si>
  <si>
    <t>Amendment Flag</t>
  </si>
  <si>
    <t>Document Period End Date</t>
  </si>
  <si>
    <t>Entity Public Float</t>
  </si>
  <si>
    <t>Consolidated Statements of Income (USD $)</t>
  </si>
  <si>
    <t>In Millions, except Per Share data, unless otherwise specified</t>
  </si>
  <si>
    <t>Dec. 31, 2013</t>
  </si>
  <si>
    <t>Dec. 31, 2012</t>
  </si>
  <si>
    <t>Operating Revenue:</t>
  </si>
  <si>
    <t>Real estate leasing</t>
  </si>
  <si>
    <t>Real estate development and sales</t>
  </si>
  <si>
    <t>Materials and construction</t>
  </si>
  <si>
    <t>Agribusiness</t>
  </si>
  <si>
    <t>Total operating revenue</t>
  </si>
  <si>
    <t>Operating Costs and Expenses:</t>
  </si>
  <si>
    <t>Cost of real estate leasing</t>
  </si>
  <si>
    <t>Cost of real estate sales</t>
  </si>
  <si>
    <t>Cost of materials and construction contracts</t>
  </si>
  <si>
    <t>Cost of agribusiness goods and services</t>
  </si>
  <si>
    <t>Selling, general and administrative</t>
  </si>
  <si>
    <t>Gain on the sale of agricultural parcel</t>
  </si>
  <si>
    <t>Gain on charitable donation of appreciated land</t>
  </si>
  <si>
    <t>Impairment of real estate assets (Santa Barbara)</t>
  </si>
  <si>
    <t>Separation/acquisition costs</t>
  </si>
  <si>
    <t>Total operating costs and expenses</t>
  </si>
  <si>
    <t>Operating Income</t>
  </si>
  <si>
    <t>Other Income and (Expense):</t>
  </si>
  <si>
    <t>Income (loss) related to joint ventures</t>
  </si>
  <si>
    <t>Gain on insurance proceeds</t>
  </si>
  <si>
    <t>Impairment and equity losses related to joint ventures</t>
  </si>
  <si>
    <t>Reduction in KRS II carrying value, net (Note 6, 13)</t>
  </si>
  <si>
    <t>Interest income and other</t>
  </si>
  <si>
    <t>Interest expense</t>
  </si>
  <si>
    <t>Income From Continuing Operations Before Income Taxes</t>
  </si>
  <si>
    <t>Income tax expense (benefit)</t>
  </si>
  <si>
    <t>Income From Continuing Operations</t>
  </si>
  <si>
    <t>Income from discontinued operations, net of income taxes (Note 5)</t>
  </si>
  <si>
    <t>Net Income</t>
  </si>
  <si>
    <t>Income attributable to non-controlling interest</t>
  </si>
  <si>
    <t>Net Income Attributable to A&amp;B</t>
  </si>
  <si>
    <t>Basic Earnings per Share of Common Stock:</t>
  </si>
  <si>
    <t>Continuing operations attributable to A&amp;B shareholders (in dollars per share)</t>
  </si>
  <si>
    <t>Discontinued operations attributable to A&amp;B shareholders (in dollars per share)</t>
  </si>
  <si>
    <t>Net income attributable to A&amp;B shareholders (in dollars per share)</t>
  </si>
  <si>
    <t>Diluted Earnings per Share of Common Stock:</t>
  </si>
  <si>
    <t>Weighted Average Number of Shares Outstanding:</t>
  </si>
  <si>
    <t>Basic (in shares)</t>
  </si>
  <si>
    <t>Diluted (in shares)</t>
  </si>
  <si>
    <t>Amounts Attributable to A&amp;B Shareholders:</t>
  </si>
  <si>
    <t>Income from continuing operations, net of tax</t>
  </si>
  <si>
    <t>Discontinued operations, net of tax</t>
  </si>
  <si>
    <t>Consolidated Statements of Comprehensive Income (USD $)</t>
  </si>
  <si>
    <t>In Millions, unless otherwise specified</t>
  </si>
  <si>
    <t>Statement of Comprehensive Income [Abstract]</t>
  </si>
  <si>
    <t>Net income</t>
  </si>
  <si>
    <t>Defined benefit pension plans:</t>
  </si>
  <si>
    <t>Net gain (loss) / prior service credit (cost)</t>
  </si>
  <si>
    <t>Amortization of net loss included in net periodic pension cost</t>
  </si>
  <si>
    <t>[1]</t>
  </si>
  <si>
    <t>Amortization of prior service credit included in net periodic pension cost</t>
  </si>
  <si>
    <t>Income taxes related to other comprehensive income</t>
  </si>
  <si>
    <t>Other Comprehensive Income (Loss)</t>
  </si>
  <si>
    <t>Comprehensive Income</t>
  </si>
  <si>
    <t>Comprehensive income attributable to non-controlling interest</t>
  </si>
  <si>
    <t>Comprehensive income attributable to A&amp;B</t>
  </si>
  <si>
    <t>These accumulated other comprehensive income components are included in the computation of net periodic pension cost (see Note 12 for additional details).</t>
  </si>
  <si>
    <t>Consolidated Balance Sheets (USD $)</t>
  </si>
  <si>
    <t>Current Assets:</t>
  </si>
  <si>
    <t>Cash and cash equivalents</t>
  </si>
  <si>
    <t>Accounts receivable, less allowances of $1.7 for 2014 and $1.3 for 2013</t>
  </si>
  <si>
    <t>Contracts retention</t>
  </si>
  <si>
    <t>Costs and estimated earnings in excess of billings on uncompleted contracts</t>
  </si>
  <si>
    <t>Inventories</t>
  </si>
  <si>
    <t>Real estate held for sale</t>
  </si>
  <si>
    <t>Deferred income taxes</t>
  </si>
  <si>
    <t>Income tax receivable</t>
  </si>
  <si>
    <t>Prepaid expenses and other assets</t>
  </si>
  <si>
    <t>Total current assets</t>
  </si>
  <si>
    <t>Investments in Affiliates</t>
  </si>
  <si>
    <t>Real Estate Developments</t>
  </si>
  <si>
    <t>Property â€“ Net</t>
  </si>
  <si>
    <t>Intangible Assets - Net</t>
  </si>
  <si>
    <t>Goodwill</t>
  </si>
  <si>
    <t>Other Assets</t>
  </si>
  <si>
    <t>Total assets</t>
  </si>
  <si>
    <t>Current Liabilities</t>
  </si>
  <si>
    <t>Notes payable and current portion of long-term debt</t>
  </si>
  <si>
    <t>Accounts payable</t>
  </si>
  <si>
    <t>Billings in excess of costs and estimated earnings on uncompleted contracts</t>
  </si>
  <si>
    <t>Accrued interest</t>
  </si>
  <si>
    <t>Deferred revenue</t>
  </si>
  <si>
    <t>Indemnity holdback related to Grace acquisition</t>
  </si>
  <si>
    <t>Accrued and other liabilities</t>
  </si>
  <si>
    <t>Total current liabilities</t>
  </si>
  <si>
    <t>Long-term Liabilities</t>
  </si>
  <si>
    <t>Long-term debt</t>
  </si>
  <si>
    <t>Accrued pension and postretirement benefits</t>
  </si>
  <si>
    <t>Other non-current liabilities</t>
  </si>
  <si>
    <t>Total long-term liabilities</t>
  </si>
  <si>
    <t>Commitments and Contingencies (Note 15)</t>
  </si>
  <si>
    <t>  </t>
  </si>
  <si>
    <t>Equity</t>
  </si>
  <si>
    <t>Common stock â€“ no par value; authorized, 150 million shares; outstanding, 48.8 million and 48.6 million shares at December 31, 2014 and 2013, respectively</t>
  </si>
  <si>
    <t>Accumulated other comprehensive loss</t>
  </si>
  <si>
    <t>Retained earnings</t>
  </si>
  <si>
    <t>Total A&amp;B shareholders' equity</t>
  </si>
  <si>
    <t>Non-controlling interest</t>
  </si>
  <si>
    <t>Total equity</t>
  </si>
  <si>
    <t>Total liabilities and equity</t>
  </si>
  <si>
    <t>Consolidated Balance Sheets Condensed Consolidated Balance Sheets (Parenthetical) (USD $)</t>
  </si>
  <si>
    <t>In Millions, except Share data, unless otherwise specified</t>
  </si>
  <si>
    <t>Statement of Financial Position [Abstract]</t>
  </si>
  <si>
    <t>Account Receivables, allowances</t>
  </si>
  <si>
    <t>Common stock, par value (in $ per share)</t>
  </si>
  <si>
    <t>Common stock, shares authorized (in shares)</t>
  </si>
  <si>
    <t>Common stock, shares outstanding (in shares)</t>
  </si>
  <si>
    <t>Consolidated Statements of Cash Flows (USD $)</t>
  </si>
  <si>
    <t>Depreciation and amortization</t>
  </si>
  <si>
    <t>Gains on asset transactions, net of impairment losses</t>
  </si>
  <si>
    <t>Share-based expense</t>
  </si>
  <si>
    <t>Equity in (income) loss of affiliates, net of distributions</t>
  </si>
  <si>
    <t>Trade, contracts retention, and other receivables</t>
  </si>
  <si>
    <t>Costs and estimated earnings in excess of billings on uncompleted contracts - net</t>
  </si>
  <si>
    <t>Accrued pension and post-retirement benefits</t>
  </si>
  <si>
    <t>Accounts payable, contracts retention, and income taxes</t>
  </si>
  <si>
    <t>Real estate inventory sales (real estate developments held for sale)</t>
  </si>
  <si>
    <t>Expenditures for real estate inventory (real estate developments held for sale)</t>
  </si>
  <si>
    <t>Net cash provided by (used in) operations</t>
  </si>
  <si>
    <t>Cash Flows used in Investing Activities:</t>
  </si>
  <si>
    <t>Capital expenditures for property, plant and equipment</t>
  </si>
  <si>
    <t>Capital expenditures related to 1031 commercial property transactions</t>
  </si>
  <si>
    <t>Proceeds from investment tax credits and grants related to Port Allen Solar Farm</t>
  </si>
  <si>
    <t>Proceeds from disposal of property and other assets</t>
  </si>
  <si>
    <t>Proceeds from disposals related to 1031 commercial property transactions</t>
  </si>
  <si>
    <t>Payments for purchases of investments in affiliates and preferred investment</t>
  </si>
  <si>
    <t>Proceeds from investments in affiliates and preferred investment</t>
  </si>
  <si>
    <t>Change in restricted cash associated with 1031 transactions</t>
  </si>
  <si>
    <t>Acquisition of business, net of cash (including Grace indemnity holdback)</t>
  </si>
  <si>
    <t>Net cash used in investing activities</t>
  </si>
  <si>
    <t>Cash Flows from Financing Activities:</t>
  </si>
  <si>
    <t>Proceeds from issuances of long-term debt</t>
  </si>
  <si>
    <t>Payments of long-term debt and deferred financing costs</t>
  </si>
  <si>
    <t>Proceeds (payments) from line-of-credit agreements, net</t>
  </si>
  <si>
    <t>Distributions to Alexander &amp; Baldwin Holdings, Inc.(a)</t>
  </si>
  <si>
    <t>Contributions from Alexander &amp; Baldwin Holdings, Inc.(a)</t>
  </si>
  <si>
    <t>Distribution to non-controlling interests</t>
  </si>
  <si>
    <t>Dividends paid</t>
  </si>
  <si>
    <t>Proceeds from issuance (repurchase) of capital stock and other, net</t>
  </si>
  <si>
    <t>Net cash provided by (used in) financing activities</t>
  </si>
  <si>
    <t>Cash and Cash Equivalents:</t>
  </si>
  <si>
    <t>Net increase (decrease) for the period</t>
  </si>
  <si>
    <t>Balance, beginning of year</t>
  </si>
  <si>
    <t>Balance, end of year</t>
  </si>
  <si>
    <t>Other Cash Flow Information:</t>
  </si>
  <si>
    <t>Interest paid, net of amounts capitalized</t>
  </si>
  <si>
    <t>Income taxes paid</t>
  </si>
  <si>
    <t>Other Non-cash Information:</t>
  </si>
  <si>
    <t>Real estate exchanged for note receivable</t>
  </si>
  <si>
    <t>Acquisition of Grace (issuance of equity and indemnity holdback)</t>
  </si>
  <si>
    <t>Mortgage debt assumed at fair value in real estate acquisitions</t>
  </si>
  <si>
    <t>Property (net) acquired in connection with the consolidation of The Shops at Kukui'ula</t>
  </si>
  <si>
    <t>Capital expenditures included in accounts payable and accrued expenses</t>
  </si>
  <si>
    <t>Conversion of net investment of A&amp;B Holdings into common stock</t>
  </si>
  <si>
    <t>The Collection Joint Venture</t>
  </si>
  <si>
    <t>Contribution of land and development assets</t>
  </si>
  <si>
    <t>Waihonua Joint Venture</t>
  </si>
  <si>
    <t>Refer to Note 4, â€œRelated Party Transactions.â€</t>
  </si>
  <si>
    <t>Consolidated Statements of Equity (USD $)</t>
  </si>
  <si>
    <t>Total</t>
  </si>
  <si>
    <t>Common Stock</t>
  </si>
  <si>
    <t>Net Investment</t>
  </si>
  <si>
    <t>Accumulated Other Comprehensive Income (Loss)</t>
  </si>
  <si>
    <t>Retained Earnings</t>
  </si>
  <si>
    <t>Noncontrolling Interest</t>
  </si>
  <si>
    <t>Balance, beginning period at Dec. 31, 2011</t>
  </si>
  <si>
    <t>Balance, beginning period (shares) at Dec. 31, 2011</t>
  </si>
  <si>
    <t>Increase (Decrease) in Equity [Roll Forward]</t>
  </si>
  <si>
    <t>Other comprehensive income, net of tax</t>
  </si>
  <si>
    <t>Contribution from Alexander &amp; Baldwin Holdings, Inc., net</t>
  </si>
  <si>
    <t>Conversion of net investment of Alexander &amp; Baldwin Holdings, Inc. into common stock (shares)</t>
  </si>
  <si>
    <t>Conversion of net investment of Alexander &amp; Baldwin Holdings, Inc. into common stock</t>
  </si>
  <si>
    <t>Share-based compensation</t>
  </si>
  <si>
    <t>Shares issued or repurchased, net (in shares)</t>
  </si>
  <si>
    <t>Shares issued or repurchased, net</t>
  </si>
  <si>
    <t>Excess tax benefit from share-based awards</t>
  </si>
  <si>
    <t>Balance, period end at Dec. 31, 2012</t>
  </si>
  <si>
    <t>Balance, period end (shares) at Dec. 31, 2012</t>
  </si>
  <si>
    <t>Dividends paid on common stock</t>
  </si>
  <si>
    <t>Distributions to non-controlling interest</t>
  </si>
  <si>
    <t>Grace acquisition (shares)</t>
  </si>
  <si>
    <t>Grace acquisition</t>
  </si>
  <si>
    <t>Dividend declared (in dollars per share)</t>
  </si>
  <si>
    <t>Balance, period end at Dec. 31, 2013</t>
  </si>
  <si>
    <t>Balance, period end (shares) at Dec. 31, 2013</t>
  </si>
  <si>
    <t>Balance, period end at Dec. 31, 2014</t>
  </si>
  <si>
    <t>Balance, period end (shares) at Dec. 31, 2014</t>
  </si>
  <si>
    <t>Background and Basis of Presentation</t>
  </si>
  <si>
    <t>Organization, Consolidation and Presentation of Financial Statements [Abstract]</t>
  </si>
  <si>
    <t>BACKGROUND AND BASIS OF PRESENTATION</t>
  </si>
  <si>
    <r>
      <t>Description of Business</t>
    </r>
    <r>
      <rPr>
        <sz val="10"/>
        <color theme="1"/>
        <rFont val="Inherit"/>
      </rPr>
      <t xml:space="preserve">: Prior to June 29, 2012, A&amp;B’s businesses included Matson Navigation Company Inc., a wholly owned subsidiary that provided ocean transportation, truck brokerage and intermodal services. As part of a strategic initiative designed to allow A&amp;B to independently execute its strategies and to best enhance and maximize its growth prospects and shareholder value, A&amp;B made a decision to separate the transportation businesses from the Hawaii real estate and agriculture businesses. In preparation for the separation, A&amp;B modified its legal-entity structure and became a wholly owned subsidiary of a newly created entity, Alexander &amp; Baldwin Holdings, Inc. ("Holdings"). On June 29, 2012, Holdings distributed to its shareholders all of the common stock of A&amp;B stock in a tax-free distribution (the “Separation”). Holders of Holdings common stock continued to own the transportation businesses, but also received one share of A&amp;B common stock for each share of Holdings common stock held at the close of business on June 18, 2012, the record date. Following the Separation, Holdings changed its name to Matson, Inc. On July 2, 2012, A&amp;B began regular trading on the New York Stock Exchange under the ticker symbol “ALEX” as an independent, public company. </t>
    </r>
  </si>
  <si>
    <t>The financial statements and related financial information pertaining to the period preceding the Separation have been presented on a combined basis and reflect the financial position, results of operations and cash flows of the real estate and agriculture businesses and corporate functions of Alexander &amp; Baldwin, Inc., all of which were under common ownership and common management prior to the Separation. The financial statements and related financial information pertaining to the period subsequent to the Separation have been presented on a consolidated basis. The financial statements for periods prior to the Separation included herein may not necessarily reflect what A&amp;B’s results of operations, financial position and cash flows would have been had A&amp;B been a stand-alone company during the periods presented.</t>
  </si>
  <si>
    <t xml:space="preserve">A&amp;B is headquartered in Honolulu and operates four segments, principally in Hawaii: Real Estate Development and Sales; Real Estate Leasing; Agribusiness; and Materials and Construction. </t>
  </si>
  <si>
    <r>
      <t>Real Estate Development and Sales:</t>
    </r>
    <r>
      <rPr>
        <sz val="10"/>
        <color theme="1"/>
        <rFont val="Inherit"/>
      </rPr>
      <t xml:space="preserve"> The Real Estate Development and Sales segment generates its revenues through the investment in and development and sale of land and commercial and residential properties in Hawaii. </t>
    </r>
  </si>
  <si>
    <r>
      <t>Real Estate Leasing:</t>
    </r>
    <r>
      <rPr>
        <sz val="10"/>
        <color theme="1"/>
        <rFont val="Inherit"/>
      </rPr>
      <t xml:space="preserve">  The Real Estate Leasing segment owns, operates and manages retail, office and industrial properties in Hawaii and on the Mainland. The Real Estate Leasing segment also leases urban land in Hawaii to third-party lessees. </t>
    </r>
  </si>
  <si>
    <r>
      <t>Agribusiness:</t>
    </r>
    <r>
      <rPr>
        <sz val="10"/>
        <color theme="1"/>
        <rFont val="Inherit"/>
      </rPr>
      <t xml:space="preserve">  The Agribusiness segment produces bulk raw sugar, specialty food grade sugars and molasses; produces and sells specialty food-grade sugars; provides general trucking services, equipment maintenance and repair services; leases agricultural land to third parties; and generates and sells electricity to the extent not used in A&amp;B’s Agribusiness operations. </t>
    </r>
  </si>
  <si>
    <r>
      <t>Materials and Construction:</t>
    </r>
    <r>
      <rPr>
        <sz val="10"/>
        <color theme="1"/>
        <rFont val="Inherit"/>
      </rPr>
      <t xml:space="preserve"> The Materials and Construction segment, which includes the results of Grace from October 1, 2013, the date of acquisition, performs asphalt paving as prime contractor and subcontractor; imports and sells liquid asphalt; mines, processes and sells basalt aggregate; produces and sells asphaltic concrete; provides and sells various construction- and traffic-control-related products and manufactures and sells precast concrete products.</t>
    </r>
  </si>
  <si>
    <r>
      <t>Reclassifications:</t>
    </r>
    <r>
      <rPr>
        <sz val="10"/>
        <color theme="1"/>
        <rFont val="Inherit"/>
      </rPr>
      <t xml:space="preserve"> The Company reclassified certain 2012 year amounts in the Consolidated Statements of Cash Flows to improve the transparency of its cash flows. The Company's 1031 activities in the consolidated statement of cash flows for 2012 were previously presented as non-cash activities, but those activities are now reflected as additional items within cash flows from investing activities. Net cash provided by (used in) operations, net cash provided by (used in) investing activities and net cash provided by (used in) financing activities did not change as a result of the reclassifications.</t>
    </r>
  </si>
  <si>
    <r>
      <t>Revisions of prior period financial statements:</t>
    </r>
    <r>
      <rPr>
        <sz val="10"/>
        <color theme="1"/>
        <rFont val="Inherit"/>
      </rPr>
      <t xml:space="preserve"> In the course of preparing the Company’s financial statements for the year ended December 31, 2014, the Company identified misstatements in certain deferred tax accounts related to prior periods. For the year ended December 31, 2013, income tax expense was understated and net income and comprehensive income attributable to A&amp;B was overstated by $2.6 million, which includes a $1.6 million out-of-period 2013 adjustment to income taxes previously recorded in the first quarter of 2014. The balance sheet impact of the misstatement resulted in an overstatement of non-current deferred taxes and income tax receivable by approximately $0.6 million and $2.0 million, respectively. For the year ended December 31, 2012, income tax expense was understated and net income and comprehensive income attributable to A&amp;B was overstated by $1.7 million. The balance sheet impact of the misstatement resulted in an overstatement of non-current deferred and current deferred taxes by approximately $1.5 million and $0.2 million, respectively. Net investment within the consolidated statement of equity as of January 1, 2012 was overstated by $1.8 million. Accordingly, the Company has corrected the misstatements for the years ended December 31, 2013 and 2012 in the accompanying financial statements. The Company assessed the materiality of these misstatements quantitatively and qualitatively and has concluded that the correction of these errors are immaterial to the consolidated financial statements taken as a whole. The impact of the misstatements had no impact on pre-tax income or cash flows from operating, investing or financing activities. </t>
    </r>
  </si>
  <si>
    <r>
      <t>Rounding:</t>
    </r>
    <r>
      <rPr>
        <sz val="10"/>
        <color theme="1"/>
        <rFont val="Inherit"/>
      </rPr>
      <t xml:space="preserve"> Amounts in the consolidated financial statements and notes thereto are rounded to the nearest tenth of a million, but per-share calculations were determined based on amounts before rounding. Accordingly, a recalculation of some per-share amounts and percentages, if based on the reported data, may be slightly different.</t>
    </r>
  </si>
  <si>
    <t>Significant Accounting Policies</t>
  </si>
  <si>
    <t>Accounting Policies [Abstract]</t>
  </si>
  <si>
    <t>SIGNIFICANT ACCOUNTING POLICIES</t>
  </si>
  <si>
    <r>
      <t>Principles of Consolidation:</t>
    </r>
    <r>
      <rPr>
        <b/>
        <sz val="10"/>
        <color theme="1"/>
        <rFont val="Inherit"/>
      </rPr>
      <t xml:space="preserve"> </t>
    </r>
    <r>
      <rPr>
        <sz val="10"/>
        <color theme="1"/>
        <rFont val="Inherit"/>
      </rPr>
      <t>The consolidated financial statements include the accounts of Alexander &amp; Baldwin, Inc. and all wholly owned and controlled subsidiaries, after elimination of significant intercompany amounts. Significant investments in businesses, partnerships and limited liability companies in which the Company does not have a controlling financial interest, but has the ability to exercise significant influence, are accounted for under the equity method. A controlling financial interest is one in which the Company has a majority voting interest or one in which the Company is the primary beneficiary of a variable interest entity. In determining whether the Company is the primary beneficiary of a variable interest entity in which it has an interest, the Company is required to make significant judgments with respect to various factors including, but not limited to, the Company’s ability to direct the activities that most significantly impact the entity’s economic performance, the rights and ability of other investors to participate in decisions affecting the economic performance of the entity, and kick-out rights, among others. Activities that significantly affect the economic performance of the entities in which the Company has an interest include, but are not limited to, establishing and modifying detailed business, development, marketing and sales plans, approving and modifying the project budget, approving design changes and associated overruns, if any, and approving project financing, among others. The Company has not consolidated any variable interest entity in which the Company does not also have voting control because it has determined that it is not the primary beneficiary since decisions to direct the activities that most significantly impact the entity’s performance are shared by the joint venture partners.</t>
    </r>
  </si>
  <si>
    <t>The consolidated financial statements include the results of GP/RM, a supplier in the precast concrete industry, and GLP Asphalt, LLC, an importer and distributor of liquid asphalt, which are owned 51 percent and 70 percent, respectively. These entities are consolidated because the Company holds a controlling financial interest through its majority ownership of the voting interests of the entities. The remaining interest in these entities is reported as non-controlling interest in the consolidated financial statements. Profits, losses and cash distributions are allocated in accordance with the respective operating agreements.</t>
  </si>
  <si>
    <r>
      <t>Use of Estimates:</t>
    </r>
    <r>
      <rPr>
        <b/>
        <sz val="10"/>
        <color theme="1"/>
        <rFont val="Inherit"/>
      </rPr>
      <t xml:space="preserve"> </t>
    </r>
    <r>
      <rPr>
        <sz val="10"/>
        <color theme="1"/>
        <rFont val="Inherit"/>
      </rPr>
      <t>The preparation of the consolidated financial statements in conformity with accounting principles generally accepted in the United States of America requires management to make estimates and assumptions that affect the amounts reported. Estimates and assumptions are used for, but not limited to: (i) asset impairments, including intangible assets and goodwill, (ii) legal and environmental contingencies, (iii) revenue recognition for long-term real estate developments and construction contracts, (iv) pension and postretirement estimates, and (v) income taxes. Future results could be materially affected if actual results differ from these estimates and assumptions.</t>
    </r>
  </si>
  <si>
    <r>
      <t xml:space="preserve">Customer Concentration: </t>
    </r>
    <r>
      <rPr>
        <sz val="10"/>
        <color theme="1"/>
        <rFont val="Inherit"/>
      </rPr>
      <t>Grace derives a significant portion of Materials and Construction revenues from a limited customer base. For the year ended December 31, 2014 approximately $37.5 million and $79.6 million of revenue was generated directly and indirectly from projects administered by the City and County of Honolulu and the State of Hawaii, respectively, where Grace served as general contractor or subcontractor. The revenues derived from the City and County of Honolulu and the State of Hawaii for the period from the date of acquisition of October 1, 2013 through December 31, 2013 were $14.3 million and $8.9 million, respectively. Hawaiian Commercial &amp; Sugar Company, a consolidated subsidiary included in the Agribusiness segment, derived approximately $65.5 million, $87.6 million, and $117.5 million of revenue from C&amp;H Sugar Company for the years ended December 31, 2014, 2013, and 2012, respectively.</t>
    </r>
  </si>
  <si>
    <r>
      <t>Cash and Cash Equivalents:</t>
    </r>
    <r>
      <rPr>
        <sz val="10"/>
        <color theme="1"/>
        <rFont val="Inherit"/>
      </rPr>
      <t xml:space="preserve"> Cash equivalents consist of highly liquid investments with a maturity of three months or less at the date of purchase. The Company carries these investments at cost, which approximates fair value. Outstanding checks in excess of funds on deposit totaled $3.0 million at December 31, 2014 and are reflected as current liabilities in the consolidated balance sheets. There were no outstanding checks in excess of funds on deposit as of December 31, 2013.</t>
    </r>
  </si>
  <si>
    <r>
      <t>Fair Value of Financial Instruments:</t>
    </r>
    <r>
      <rPr>
        <sz val="10"/>
        <color theme="1"/>
        <rFont val="Inherit"/>
      </rPr>
      <t xml:space="preserve"> The fair values of cash and cash equivalents, receivables and short-term borrowings approximate their carrying values due to the short-term nature of the instruments. The carrying amount and fair value of the Company’s debt at December 31, 2014 was $706.0 million and $729.6 million, respectively, and $710.7 million and $723.2 million at December 31, 2013, respectively. The fair value of debt is calculated by discounting the future cash flows of the debt at rates based on instruments with similar risk, terms and maturities as compared to the Company’s existing debt arrangements (level 2).</t>
    </r>
  </si>
  <si>
    <r>
      <t>Allowance for Doubtful Accounts:</t>
    </r>
    <r>
      <rPr>
        <sz val="10"/>
        <color theme="1"/>
        <rFont val="Inherit"/>
      </rPr>
      <t xml:space="preserve"> Allowances for doubtful accounts are established by management based on estimates of collectability. Estimates of collectability are principally based on an evaluation of the current financial condition the Company’s customers and their payment history, which are regularly monitored by the Company. The changes in the allowance for doubtful accounts, included on the consolidated balance sheets as an offset to “Accounts receivable,” for the three years ended December 31, 2014 were as follows (in millions):</t>
    </r>
  </si>
  <si>
    <t>Balance at</t>
  </si>
  <si>
    <t>Beginning of year</t>
  </si>
  <si>
    <t>Provision for bad debt</t>
  </si>
  <si>
    <t>Write-offs</t>
  </si>
  <si>
    <t>and Other</t>
  </si>
  <si>
    <t>End of Year</t>
  </si>
  <si>
    <r>
      <t>Operating Cycle</t>
    </r>
    <r>
      <rPr>
        <sz val="10"/>
        <color theme="1"/>
        <rFont val="Inherit"/>
      </rPr>
      <t>: The Company uses the duration of the construction contracts that range from one year to three years as its operating cycle for purposes of classifying assets and liabilities related to contracts. Accounts receivable and contracts retention collectible after one year related to the Materials and Construction segment are included in current assets in the consolidated balance sheets and amounted to $6.0 million and $5.7 million as of December 31, 2014 and December 31, 2013, respectively. Accounts and contracts payable related to the Materials and Construction segment payable after one year are included in current liabilities in the consolidated balance sheets and amounted to $0.6 million as of both December 31, 2014 and December 31, 2013.</t>
    </r>
  </si>
  <si>
    <r>
      <t>Inventories:</t>
    </r>
    <r>
      <rPr>
        <b/>
        <sz val="10"/>
        <color theme="1"/>
        <rFont val="Inherit"/>
      </rPr>
      <t xml:space="preserve"> </t>
    </r>
    <r>
      <rPr>
        <sz val="10"/>
        <color theme="1"/>
        <rFont val="Inherit"/>
      </rPr>
      <t xml:space="preserve">Sugar inventories are stated at the lower of cost (first-in, first-out basis) or market value. Materials and supplies and Materials and Construction segment inventory are stated at the lower of cost (principally average cost, first-in, first-out basis) or market value. </t>
    </r>
  </si>
  <si>
    <t>Inventories at December 31, 2014 and 2013 were as follows (in millions):</t>
  </si>
  <si>
    <t>Sugar inventories</t>
  </si>
  <si>
    <t>$</t>
  </si>
  <si>
    <t>Asphalt</t>
  </si>
  <si>
    <t>Processed rock, portland cement, and sand</t>
  </si>
  <si>
    <t>Work in progress</t>
  </si>
  <si>
    <t>Retail merchandise</t>
  </si>
  <si>
    <t>Parts, materials and supplies inventories</t>
  </si>
  <si>
    <r>
      <t>Property:</t>
    </r>
    <r>
      <rPr>
        <sz val="10"/>
        <color theme="1"/>
        <rFont val="Inherit"/>
      </rPr>
      <t xml:space="preserve"> Property is stated at cost, net of accumulated depreciation and amortization. Expenditures for major renewals and betterments are capitalized. Replacements, maintenance, and repairs that do not improve or extend asset lives are charged to expense as incurred. Upon acquiring commercial real estate that is deemed a business, the Company records land, buildings, leases above and below market, and other intangible assets based on their fair values. Costs related to due diligence are expensed as incurred.</t>
    </r>
  </si>
  <si>
    <r>
      <t>Depreciation:</t>
    </r>
    <r>
      <rPr>
        <sz val="10"/>
        <color theme="1"/>
        <rFont val="Inherit"/>
      </rPr>
      <t xml:space="preserve"> Depreciation and amortization is computed using the straight-line method over the estimated useful lives of the assets or the units-of-production method for quarry production-related assets. Estimated useful lives of property are as follows: </t>
    </r>
  </si>
  <si>
    <t>Classification</t>
  </si>
  <si>
    <t>Range of Life (in years)</t>
  </si>
  <si>
    <t>Buildings</t>
  </si>
  <si>
    <t>10 to 40</t>
  </si>
  <si>
    <t>Water, power and sewer systems</t>
  </si>
  <si>
    <t>5 to 50</t>
  </si>
  <si>
    <t>Rock crushing and asphalt plants</t>
  </si>
  <si>
    <t>25 to 35</t>
  </si>
  <si>
    <t>Machinery and equipment</t>
  </si>
  <si>
    <t>2 to 35</t>
  </si>
  <si>
    <t>Other property improvements</t>
  </si>
  <si>
    <t>3 to 35</t>
  </si>
  <si>
    <r>
      <t>Real Estate Developments:</t>
    </r>
    <r>
      <rPr>
        <sz val="10"/>
        <color theme="1"/>
        <rFont val="Inherit"/>
      </rPr>
      <t xml:space="preserve"> Expenditures for real estate developments are capitalized during construction and are classified as real estate developments on the consolidated balance sheets. When construction is substantially complete, the costs are reclassified as either Real Estate Held for Sale or Property, based upon the Company’s intent to either sell the completed asset or to hold it as an investment property, respectively. Cash flows related to real estate developments are classified as either operating or investing activities, based upon the Company’s intention to sell the property or to retain ownership of the property as an investment following completion of construction.</t>
    </r>
  </si>
  <si>
    <t>For development projects, capitalized costs are allocated using the direct method for expenditures that are specifically associated with the unit being sold and the relative-sales-value method for expenditures that benefit the entire project. Capitalized development costs typically include costs related to land acquisition, grading, roads, water and sewage systems, landscaping, capitalized interest, and project amenities. Direct overhead costs incurred after the development project is substantially complete, such as utilities, maintenance and real estate taxes, are charged to selling, general and administrative expense as incurred. All indirect overhead costs are charged to selling, general and administrative costs as incurred.</t>
  </si>
  <si>
    <r>
      <t>Capitalized Interest:</t>
    </r>
    <r>
      <rPr>
        <sz val="10"/>
        <color theme="1"/>
        <rFont val="Inherit"/>
      </rPr>
      <t xml:space="preserve"> Interest costs incurred in connection with significant expenditures for real estate developments, the construction of assets, or investments in real estate joint ventures are capitalized during the period in which activities necessary to get the asset ready for its intended use are in progress. Capitalization of interest is discontinued when the asset is substantially complete and ready for its intended use. Capitalization of interest on investments in real estate joint ventures is recorded until the underlying investee commences its principal operations, which is typically when the investee has other-than-ancillary revenue generation. Total interest cost incurred was $31.0 million, $20.8 million and $16.8 million in 2014, 2013 and 2012, respectively. Capitalized interest in 2014, 2013 and 2012 was $1.9 million, $1.8 million and $2.0 million, respectively, and was principally related to the Company's investment in Waihonua and the Company’s Maui Business Park II project. </t>
    </r>
  </si>
  <si>
    <r>
      <t>Impairment of Long-Lived Assets and Finite-Lived Intangible Assets:</t>
    </r>
    <r>
      <rPr>
        <sz val="10"/>
        <color theme="1"/>
        <rFont val="Inherit"/>
      </rPr>
      <t xml:space="preserve"> Long-lived assets, including finite-lived intangible assets, are reviewed for possible impairment when events or circumstances indicate that the carrying value may not be recoverable. In such an evaluation, the estimated future undiscounted cash flows generated by the asset are compared with the amount recorded for the asset to determine if its carrying value is not recoverable. If this review determines that the recorded value will not be recovered, the amount recorded for the asset is reduced to estimated fair value. These asset impairment analyses are highly subjective because they require management to make assumptions and apply considerable judgments to, among others, estimates of the timing and amount of future cash flows, expected useful lives of the assets, uncertainty about future events, including changes in economic conditions, changes in operating performance, changes in the use of the assets and ongoing costs of maintenance and improvements of the assets, and thus, the accounting estimates may change from period to period. If management uses different assumptions or if different conditions occur in future periods, A&amp;B’s financial condition or its future operating results could be materially impacted. </t>
    </r>
  </si>
  <si>
    <r>
      <t xml:space="preserve">During the second quarter of 2012, the Company recorded a non-cash impairment charge of $5.1 million related to its Santa Barbara real estate landholdings in California. The impairment of the Santa Barbara landholdings are classified within </t>
    </r>
    <r>
      <rPr>
        <i/>
        <sz val="10"/>
        <color theme="1"/>
        <rFont val="Inherit"/>
      </rPr>
      <t>Operating costs and expenses</t>
    </r>
    <r>
      <rPr>
        <sz val="10"/>
        <color theme="1"/>
        <rFont val="Inherit"/>
      </rPr>
      <t xml:space="preserve"> in the Consolidated Statements of Income. No impairment charges were recorded in 2014 or 2013. </t>
    </r>
  </si>
  <si>
    <r>
      <t>Impairment of Investments:</t>
    </r>
    <r>
      <rPr>
        <sz val="10"/>
        <color theme="1"/>
        <rFont val="Inherit"/>
      </rPr>
      <t xml:space="preserve"> The Company's investments in unconsolidated affiliates are reviewed for impairment whenever there is evidence that fair value may be below carrying cost. An investment is written down to fair value if fair value is below carrying cost and the impairment is believed to be other-than-temporary. In evaluating the fair value of an investment and whether any identified impairment is other-than-temporary, significant estimates and considerable judgments are involved. These estimates and judgments are based, in part, on the Company’s current and future evaluation of economic conditions in general, as well as a joint venture’s current and future plans. Additionally, these impairment calculations are highly subjective because they also require management to make assumptions and apply judgments to estimates regarding the timing and amount of future cash flows that may consider various factors, including sales prices, development costs, market conditions and absorption rates, probabilities related to various cash flow scenarios, and appropriate discount rates based on the perceived risks, among others. In evaluating whether an impairment is other-than-temporary, the Company considers all available information, including the length of time and extent of the impairment, the financial condition and near-term prospects of the affiliate, the Company’s ability and intent to hold the investment for a period of time sufficient to allow for any anticipated recovery in market value, and projected industry and economic trends, among others. Changes in these and other assumptions could affect the projected operational results and fair value of the unconsolidated affiliates, and accordingly, may require valuation adjustments to the Company’s investments that may materially impact the Company’s financial condition or its future operating results. For example, if current market conditions deteriorate significantly or a joint venture’s plans change materially, impairment charges may be required in future periods, and those charges could be material.</t>
    </r>
  </si>
  <si>
    <r>
      <t xml:space="preserve">In July 2014, the Company invested $23.8 million in KIUC Renewable Solutions Two LLC (KRS II), an entity that owns and operates a 12-megawatt solar farm in Koloa, Kauai. The investment return from the Company's investment in KRS II is principally composed of federal and state tax benefits. As tax benefits are realized over the life of the investment, the Company recognizes a non-cash reduction to the carrying amount of its investment in KRS II. For the year ended December 31, 2014, the Company recorded a net non-cash reduction of $14.7 million in </t>
    </r>
    <r>
      <rPr>
        <i/>
        <sz val="10"/>
        <color theme="1"/>
        <rFont val="Inherit"/>
      </rPr>
      <t>Other income (expense)</t>
    </r>
    <r>
      <rPr>
        <sz val="10"/>
        <color theme="1"/>
        <rFont val="Inherit"/>
      </rPr>
      <t xml:space="preserve"> in the Consolidated Statements of Income. The Company expects that future reductions to its investment in KRS II will be recognized as tax benefits are realized.</t>
    </r>
  </si>
  <si>
    <t xml:space="preserve">In 2013, the Company entered into an Amended and Restated Limited Liability Company Agreement of Kukui'ula Village (Agreement) with DMB Kukui'ula Village LLC (DMB). Under the Agreement, the Company assumed financial and operational control of Kukui'ula Village LLC (Village) and consolidated the assets and liabilities of Village at fair value, resulting in a $6.3 million write down of its investment in the joint venture. </t>
  </si>
  <si>
    <r>
      <t xml:space="preserve">In 2012, the Company recorded an impairment loss and equity losses totaling $4.7 million related to its joint venture investment in Bakersfield (CA) for a commercial development. The recognition of the impairment loss reduced the carrying amount of the investment to its estimated fair value and reflected the change in the Company’s development strategy to focus on development projects in Hawaii, and therefore, its related decision not to proceed with the development of California real estate assets in the near term. The impairment loss and equity losses of the Company’s investments are classified as </t>
    </r>
    <r>
      <rPr>
        <i/>
        <sz val="10"/>
        <color theme="1"/>
        <rFont val="Inherit"/>
      </rPr>
      <t>Impairment and equity losses related to joint ventures</t>
    </r>
    <r>
      <rPr>
        <sz val="10"/>
        <color theme="1"/>
        <rFont val="Inherit"/>
      </rPr>
      <t xml:space="preserve"> in the Consolidated Statements of Income.</t>
    </r>
  </si>
  <si>
    <t>Weakness in particular real estate markets, difficulty in obtaining or renewing project-level financing or development approvals, and changes in the Company’s development strategy, among other factors, may affect the value or feasibility of certain development projects owned by the Company or by its joint ventures and could lead to additional impairment charges in the future.</t>
  </si>
  <si>
    <r>
      <t>Intangible Assets:</t>
    </r>
    <r>
      <rPr>
        <sz val="10"/>
        <color theme="1"/>
        <rFont val="Inherit"/>
      </rPr>
      <t xml:space="preserve"> Intangibles are recorded on the consolidated balance sheets as other non-current assets and are related to the acquisition of commercial properties and the acquisition of Grace on October 1, 2013. Intangible assets acquired in 2014 and 2013 were as follows:</t>
    </r>
  </si>
  <si>
    <t>Amount</t>
  </si>
  <si>
    <t>Weighted Average Life (Years)</t>
  </si>
  <si>
    <t>Amortized intangible assets:</t>
  </si>
  <si>
    <t>In-place/favorable leases</t>
  </si>
  <si>
    <t>Permitted quarry rights</t>
  </si>
  <si>
    <t>—</t>
  </si>
  <si>
    <t>Contract backlog</t>
  </si>
  <si>
    <t>Trade name/customer relationships</t>
  </si>
  <si>
    <t xml:space="preserve">Intangible assets for the years ended December 31 included the following (in millions): </t>
  </si>
  <si>
    <t>Cost</t>
  </si>
  <si>
    <t>Accumulated Amortization</t>
  </si>
  <si>
    <t>In-place leases</t>
  </si>
  <si>
    <t>(25.8</t>
  </si>
  <si>
    <t>)</t>
  </si>
  <si>
    <t>(18.6</t>
  </si>
  <si>
    <t>Favorable leases</t>
  </si>
  <si>
    <t>(7.8</t>
  </si>
  <si>
    <t>(6.1</t>
  </si>
  <si>
    <t>(0.7</t>
  </si>
  <si>
    <t>(0.1</t>
  </si>
  <si>
    <t>(2.5</t>
  </si>
  <si>
    <t>(1.0</t>
  </si>
  <si>
    <t>(0.3</t>
  </si>
  <si>
    <t>(37.1</t>
  </si>
  <si>
    <t>Aggregate intangible asset amortization was $11.2 million, $9.3 million and $3.3 million for 2014, 2013 and 2012, respectively. Estimated amortization expenses related to intangibles over the next five years are as follows (in millions):</t>
  </si>
  <si>
    <t>Estimated</t>
  </si>
  <si>
    <t>Amortization</t>
  </si>
  <si>
    <r>
      <t xml:space="preserve">Goodwill: </t>
    </r>
    <r>
      <rPr>
        <sz val="10"/>
        <color theme="1"/>
        <rFont val="Inherit"/>
      </rPr>
      <t>The Company recorded a total of $93.6 million of goodwill in connection with the acquisition of Grace, which occurred on October 1, 2013. Additionally, the Company recorded $9.3 million of goodwill in connection with the consolidation of The Shops at Kukui'ula. The Grace and The Shops at Kukui'ula goodwill is not expected to be deductible for tax purposes. In 2014, the Company finalized its valuation of Grace and, as a result, recorded an additional $3.3 million of goodwill, primarily related to the fair value of liabilities associated with the maintenance and management of former quarry sites. The Company reviews goodwill for impairment at the reporting unit level annually and whenever events or changes in circumstances indicate that it is more likely than not that the fair value of the reporting unit is less than its carrying amount. The changes in the carrying amount of goodwill allocated to the Company's reportable segments for the years ended December 31, 2014 and 2013 were as follows (in millions):</t>
    </r>
  </si>
  <si>
    <t>Materials &amp; Construction</t>
  </si>
  <si>
    <t>Real Estate Leasing</t>
  </si>
  <si>
    <t>Balance, January 1, 2013</t>
  </si>
  <si>
    <t>Goodwill acquired during the year</t>
  </si>
  <si>
    <t>Balance, December 31, 2013</t>
  </si>
  <si>
    <t>Goodwill increase during the year</t>
  </si>
  <si>
    <t>Goodwill allocated to sale of Maui Mall</t>
  </si>
  <si>
    <t>(0.6</t>
  </si>
  <si>
    <t>Balance, December 31, 2014</t>
  </si>
  <si>
    <r>
      <t>Revenue Recognition:</t>
    </r>
    <r>
      <rPr>
        <sz val="10"/>
        <color theme="1"/>
        <rFont val="Inherit"/>
      </rPr>
      <t xml:space="preserve"> The Company has a wide variety of revenue sources, including real estate sales, commercial property rentals, material sales, paving construction, and the sales of raw sugar and molasses. Before recognizing revenue, the Company assesses the underlying terms of the transaction to ensure that recognition meets the requirements of relevant accounting standards. In general, the Company recognizes revenue when persuasive evidence of an arrangement exists, delivery of the service or product has occurred, the sales price is fixed or determinable, and collectability is reasonably assured.</t>
    </r>
  </si>
  <si>
    <r>
      <t>Real Estate Sales Revenue Recognition:</t>
    </r>
    <r>
      <rPr>
        <sz val="10"/>
        <color theme="1"/>
        <rFont val="Inherit"/>
      </rPr>
      <t xml:space="preserve"> Real Estate Development and Sales revenue represents proceeds from the sale of a variety of real estate development inventory. Real estate development inventory may include industrial lots, residential lots, condominium units, single-family homes and multi-family homes. Sales are recorded when the risks and rewards of ownership have passed to the buyers (generally on closing dates), adequate initial and continuing investments have been received, and collection of remaining balances, if any, is reasonably assured. For certain development projects that have continuing post-closing involvement and for which total revenue and capital costs are reasonably estimable, the Company uses the percentage-of-completion method for revenue recognition. Under this method, the amount of revenue recognized is based on development costs that have been incurred through the reporting period as a percentage of total expected development cost associated with the development project. This generally results in a stabilized gross margin percentage, but requires significant judgment and estimates.</t>
    </r>
  </si>
  <si>
    <r>
      <t>Real Estate Leasing Revenue Recognition:</t>
    </r>
    <r>
      <rPr>
        <sz val="10"/>
        <color theme="1"/>
        <rFont val="Inherit"/>
      </rPr>
      <t xml:space="preserve"> Real Estate Leasing revenue is recognized on a straight-line basis over the terms of the related leases, including periods for which no rent is due (typically referred to as “rent holidays”). Differences between revenues recognized and amounts due under respective lease agreements are recorded as increases or decreases, as applicable, to deferred rent receivable. Also included in rental revenue are certain tenant reimbursements and percentage rents determined in accordance with the terms of the leases. Income arising from tenant rents that are contingent upon the sales of the tenant exceeding a defined threshold are recognized only after the contingency has been resolved (e.g., sales thresholds have been achieved).</t>
    </r>
  </si>
  <si>
    <r>
      <t>Construction Contracts and Related Products Revenue Recognition</t>
    </r>
    <r>
      <rPr>
        <sz val="10"/>
        <color theme="1"/>
        <rFont val="Inherit"/>
      </rPr>
      <t xml:space="preserve">: Grace generates revenue primarily from material sales and paving contracts. The recognition of revenue is based on the underlying terms of the transaction. </t>
    </r>
  </si>
  <si>
    <r>
      <t xml:space="preserve">Materials - </t>
    </r>
    <r>
      <rPr>
        <sz val="10"/>
        <color theme="1"/>
        <rFont val="Inherit"/>
      </rPr>
      <t>Revenues from material sales, which include basalt aggregate, liquid asphalt and hot mix asphalt, are recognized when title to the product and risk of loss passes to third parties (generally this occurs when the product is picked up by customers or their agents) and when collection is reasonably assured.</t>
    </r>
  </si>
  <si>
    <r>
      <t xml:space="preserve">Construction - </t>
    </r>
    <r>
      <rPr>
        <sz val="10"/>
        <color theme="1"/>
        <rFont val="Inherit"/>
      </rPr>
      <t xml:space="preserve">A majority of paving contracts are performed for Hawaii state, federal and county governments. Unit price contracts, which comprise a significant portion of Grace's paving contracts, require Grace to provide line-item deliverables at fixed unit prices based on approved quantities irrespective of Grace’s actual per unit costs. Earnings on unit price contracts are recognized as quantities are delivered and accepted by the customer. Lump sum contracts require that the total amount of work be performed for a single price irrespective of actual quantities or Grace’s actual costs. Earnings on fixed-price paving contracts are generally recognized using the percentage-of-completion method with progress toward completion measured on the basis of units (tons, cubic yards, square yards, square feet or other units of measure) of work completed as of a specific date to an estimate of the total units of work to be delivered under each contract. Grace uses this method as its management considers units of work completed to be the best available measure of progress on contracts. Contracts in progress are reviewed regularly, and sales and earnings may be adjusted based on revisions to assumption and estimates, including, but not limited to, revisions to job performance, job site conditions, changes to the scope of work, estimated contract costs, progress toward completion, changes in internal and external factors or conditions and final contract settlement. Selling, general and administrative costs are charged to expense as incurred. Provisions for estimated losses on uncompleted contracts are made in the period in which such losses become evident. </t>
    </r>
  </si>
  <si>
    <r>
      <t>Sugar and Molasses Revenue Recognition:</t>
    </r>
    <r>
      <rPr>
        <sz val="10"/>
        <color theme="1"/>
        <rFont val="Inherit"/>
      </rPr>
      <t xml:space="preserve"> Revenue from sugar sales is recorded when title to the product and risk of loss passes to third parties (generally this occurs when the product is shipped or delivered to customers) and when collection is reasonably assured.</t>
    </r>
  </si>
  <si>
    <r>
      <t>Agricultural Costs:</t>
    </r>
    <r>
      <rPr>
        <sz val="10"/>
        <color theme="1"/>
        <rFont val="Inherit"/>
      </rPr>
      <t xml:space="preserve"> Costs of growing and harvesting sugar cane are charged to the cost of inventory in the year incurred and to cost of sales as sugar is sold.</t>
    </r>
  </si>
  <si>
    <r>
      <t>Discontinued Operations:</t>
    </r>
    <r>
      <rPr>
        <sz val="10"/>
        <color theme="1"/>
        <rFont val="Inherit"/>
      </rPr>
      <t xml:space="preserve"> In 2014, the Company early adopted the provisions of Financial Accounting Standards Board (FASB) issued Accounting Standards Update (ASU) 2014-08, </t>
    </r>
    <r>
      <rPr>
        <i/>
        <sz val="10"/>
        <color theme="1"/>
        <rFont val="Inherit"/>
      </rPr>
      <t xml:space="preserve">Presentation of Financial Statements </t>
    </r>
    <r>
      <rPr>
        <sz val="10"/>
        <color theme="1"/>
        <rFont val="Inherit"/>
      </rPr>
      <t xml:space="preserve">(Topic 205) and </t>
    </r>
    <r>
      <rPr>
        <i/>
        <sz val="10"/>
        <color theme="1"/>
        <rFont val="Inherit"/>
      </rPr>
      <t xml:space="preserve">Property, Plant, and Equipment </t>
    </r>
    <r>
      <rPr>
        <sz val="10"/>
        <color theme="1"/>
        <rFont val="Inherit"/>
      </rPr>
      <t>(Topic 360)</t>
    </r>
    <r>
      <rPr>
        <i/>
        <sz val="10"/>
        <color theme="1"/>
        <rFont val="Inherit"/>
      </rPr>
      <t xml:space="preserve">: Reporting Discontinued Operations and Disclosures of Disposals of Components of an Entity </t>
    </r>
    <r>
      <rPr>
        <sz val="10"/>
        <color theme="1"/>
        <rFont val="Inherit"/>
      </rPr>
      <t>(“ASU 2014-08”), which changes the requirements for reporting discontinued operations under Subtopic 205-20. For periods prior to the adoption of ASU 2014-08, the sales of certain income-producing assets were classified as discontinued operations if the operations and cash flows of the assets clearly could be distinguished from the remaining assets of the Company, if cash flows for the assets had been, or would have been, eliminated from the ongoing operations of the Company, if the Company would not have had a significant continuing involvement in the operations of the assets sold, and if the amount was considered material. Certain assets that are “held-for-sale,” based on the likelihood and intention of selling the property within 12 months, were also treated as discontinued operations. Sales of land not under lease and residential houses and lots were generally considered inventory and were not included in discontinued operations.</t>
    </r>
  </si>
  <si>
    <r>
      <t>Employee Benefit Plans:</t>
    </r>
    <r>
      <rPr>
        <sz val="10"/>
        <color theme="1"/>
        <rFont val="Inherit"/>
      </rPr>
      <t xml:space="preserve"> The Company provides a wide range of benefits to existing employees and retired employees, including single-employer defined benefit plans, postretirement, defined contribution plans, post-employment and health care benefits. The Company records amounts relating to these plans based on various actuarial assumptions, including discount rates, assumed rates of return, compensation increases, turnover rates and health care cost trend rates. The Company reviews its actuarial assumptions on an annual basis and makes modifications to the assumptions based on current economic conditions and trends. The Company believes that the assumptions utilized in recording obligations under the Company’s plans, which are presented in Note 12, “Employee Benefit Plans,” are reasonable based on its experience and on advice from its independent actuaries; however, differences in actual experience or changes in the assumptions may materially affect the Company’s financial position or results of operations.</t>
    </r>
  </si>
  <si>
    <r>
      <t>Share-Based Compensation:</t>
    </r>
    <r>
      <rPr>
        <sz val="10"/>
        <color theme="1"/>
        <rFont val="Inherit"/>
      </rPr>
      <t xml:space="preserve"> The Company records compensation expense for all share-based payment awards made to employees and directors. The Company’s various equity plans are more fully described in Note 14.</t>
    </r>
  </si>
  <si>
    <r>
      <t>Earnings Per Share (“EPS”):</t>
    </r>
    <r>
      <rPr>
        <sz val="10"/>
        <color theme="1"/>
        <rFont val="Inherit"/>
      </rPr>
      <t xml:space="preserve"> The following table provides a reconciliation of income from continuing operations to income from continuing operations attributable to A&amp;B (in millions):</t>
    </r>
  </si>
  <si>
    <t>Income from continuing operations</t>
  </si>
  <si>
    <t>(3.1</t>
  </si>
  <si>
    <t>(0.5</t>
  </si>
  <si>
    <t>Income from continuing operations attributable to A&amp;B</t>
  </si>
  <si>
    <t xml:space="preserve">The computation of basic and diluted earnings per common share for all periods prior to Separation is calculated using the number of shares of A&amp;B common stock outstanding on July 2, 2012, the first day of trading following the June 29, 2012 distribution of A&amp;B common stock to Holdings shareholders, as if those shares were outstanding for those periods. For all periods prior to Separation, there were no dilutive shares because no actual A&amp;B shares or share-based awards were outstanding prior to the Separation. </t>
  </si>
  <si>
    <t>The number of shares used to compute basic and diluted earnings per share is as follows (in millions):</t>
  </si>
  <si>
    <t>Denominator for basic EPS - weighted average shares outstanding</t>
  </si>
  <si>
    <t>Effect of dilutive securities:</t>
  </si>
  <si>
    <t>Outstanding stock options and restricted stock units</t>
  </si>
  <si>
    <t>Denominator for diluted EPS - weighted average shares outstanding</t>
  </si>
  <si>
    <t xml:space="preserve">Basic earnings per share is computed based on the weighted-average number of common shares outstanding during the period. Diluted earnings per share is computed based on the weighted-average number of common shares outstanding adjusted by the number of additional shares, if any, that would have been outstanding had the potentially dilutive common shares been issued. Potentially dilutive shares of common stock include non-qualified stock options and restricted stock units. </t>
  </si>
  <si>
    <t xml:space="preserve">During the years ended December 31, 2014, 2013 and 2012, there were no anti-dilutive securities outstanding. </t>
  </si>
  <si>
    <t>On January 26, 2015, the Company granted to employees, 67,087 shares of time-based restricted stock units, and 42,459 shares of performance share units. The time-based restricted stock units vest ratably over three years and 50 percent of the performance share units cliff vest over 2 years and 50 percent cliff vest over 3 years, provided that the minimum level of the 2-year and 3-year performance objectives, respectively, is achieved.</t>
  </si>
  <si>
    <r>
      <t>Income Taxes:</t>
    </r>
    <r>
      <rPr>
        <sz val="10"/>
        <color theme="1"/>
        <rFont val="Inherit"/>
      </rPr>
      <t xml:space="preserve"> The Company was included in the consolidated tax return of Matson, Inc. (formerly Alexander &amp; Baldwin Holdings, Inc.) for results occurring prior to June 30, 2012. Subsequent to June 30, 2012, the Company reported as a separate taxpayer. The current and deferred income tax expense recorded prior to June 30, 2012 in the consolidated financial statements has been determined by applying the provisions of ASC 740 as if the Company were a separate taxpayer.</t>
    </r>
  </si>
  <si>
    <t>The Company makes certain estimates and judgments in determining income tax expense for financial statement purposes. These estimates and judgments are applied in the calculation of tax credits, tax benefits and deductions, and in the calculation of certain deferred tax assets and liabilities, which arise from differences in the timing of recognition of revenue and expense for tax and financial statement purposes. Deferred tax assets and deferred tax liabilities are adjusted to the extent necessary to reflect tax rates expected to be in effect when the temporary differences reverse. Adjustments may be required to deferred tax assets and deferred tax liabilities due to changes in tax laws and audit adjustments by tax authorities. To the extent adjustments are required in any given period, the adjustments would be included within the tax provision in the Consolidated Statements of Income or Balance Sheets. The Company records a liability for uncertain tax positions not deemed to meet the more-likely-than-not threshold. The Company did not have material uncertain tax positions as of December 31, 2014 and 2013.</t>
  </si>
  <si>
    <r>
      <t>The Company has not recorded a valuation allowance for its deferred tax assets. A valuation allowance would be established if, based on the weight of available evidence, management believes that it is more likely than not that some portion or all of a recorded deferred tax asset would not be realized in future periods.</t>
    </r>
    <r>
      <rPr>
        <i/>
        <sz val="10"/>
        <color theme="1"/>
        <rFont val="Inherit"/>
      </rPr>
      <t>    </t>
    </r>
  </si>
  <si>
    <t xml:space="preserve">The investment return from the Company's investment in KRS II is principally composed of federal and state tax benefits, including tax credits. These tax credits are accounted for using the flow-through method, which reduces the provision for income taxes in the year the tax credits first become available. The total KRS II net tax credit benefits that the Company recognized for book purposes in 2014 was approximately $13.7 million. </t>
  </si>
  <si>
    <r>
      <t>Comprehensive Income:</t>
    </r>
    <r>
      <rPr>
        <sz val="10"/>
        <color theme="1"/>
        <rFont val="Inherit"/>
      </rPr>
      <t xml:space="preserve"> Comprehensive income includes all changes in equity, except those resulting from transactions with shareholders. Accumulated other comprehensive loss principally includes amortization of deferred pension and postretirement costs. The components of accumulated other comprehensive loss, net of taxes, were as follows for the years ended December 31 (in millions):</t>
    </r>
  </si>
  <si>
    <t>Unrealized components of benefit plans:</t>
  </si>
  <si>
    <t>   Pension plans</t>
  </si>
  <si>
    <t>(43.9</t>
  </si>
  <si>
    <t>(29.3</t>
  </si>
  <si>
    <t>(48.6</t>
  </si>
  <si>
    <t>   Post-retirement plans</t>
  </si>
  <si>
    <t>(1.1</t>
  </si>
  <si>
    <t>   Non-qualified benefit plans</t>
  </si>
  <si>
    <t>(44.4</t>
  </si>
  <si>
    <t>(30.1</t>
  </si>
  <si>
    <t>(47.2</t>
  </si>
  <si>
    <r>
      <t>Accumulated Other Comprehensive Income:</t>
    </r>
    <r>
      <rPr>
        <sz val="10"/>
        <color theme="1"/>
        <rFont val="Inherit"/>
      </rPr>
      <t xml:space="preserve"> The changes in accumulated other comprehensive income for pension and postretirement plans for the year ended December 31, 2014 were as follows (in millions, net of tax):</t>
    </r>
  </si>
  <si>
    <t>December 31,</t>
  </si>
  <si>
    <t>Beginning balance</t>
  </si>
  <si>
    <t>Amounts reclassified from accumulated other comprehensive income, net of tax</t>
  </si>
  <si>
    <t>(14.3</t>
  </si>
  <si>
    <t>Ending balance</t>
  </si>
  <si>
    <t>    </t>
  </si>
  <si>
    <t>The reclassifications of other comprehensive income components out of accumulated other comprehensive income for 2014 and were as follows (in millions):</t>
  </si>
  <si>
    <t>Details about Accumulated Other Comprehensive Income Components</t>
  </si>
  <si>
    <t>Actuarial gain (loss)*</t>
  </si>
  <si>
    <t>(26.7</t>
  </si>
  <si>
    <t>(6.0</t>
  </si>
  <si>
    <t>Amortization of defined benefit pension items reclassified to net periodic pension cost:</t>
  </si>
  <si>
    <t>Net loss*</t>
  </si>
  <si>
    <t>Prior service credit*</t>
  </si>
  <si>
    <t>(1.3</t>
  </si>
  <si>
    <t>Total before income tax</t>
  </si>
  <si>
    <t>(23.5</t>
  </si>
  <si>
    <t>Income taxes</t>
  </si>
  <si>
    <t>(11.7</t>
  </si>
  <si>
    <t>Other comprehensive income (loss) net of tax</t>
  </si>
  <si>
    <t xml:space="preserve">* </t>
  </si>
  <si>
    <r>
      <t xml:space="preserve">Environmental Costs: </t>
    </r>
    <r>
      <rPr>
        <sz val="10"/>
        <color theme="1"/>
        <rFont val="Inherit"/>
      </rPr>
      <t>Environmental exposures are recorded as a liability and charged to operations when an environmental liability has been incurred and can be reasonably estimated. If the aggregate amount of the liability and the amount and timing of cash payments for the liability are fixed or reliably determinable, the environmental liability is discounted. An environmental liability has been incurred when both of the following conditions have been met: (i) litigation has commenced or a claim or an assessment has been asserted, or, based on available information, commencement of litigation or assertion of a claim or an assessment is probable, and (ii) based on available information, it is probable that the outcome of such litigation, claim, or assessment will be unfavorable. If a range of probable loss is determined, the Company will record the obligation at the low end of the range unless another amount in the range better reflects the expected loss. Certain costs, however, are capitalized in Property when the obligation is recorded, if the cost (1) extends the life, increases the capacity or improves the safety and efficiency of property owned by the Company, (2) mitigates or prevents environmental contamination that has yet to occur and that otherwise may result from future operations or activities, or (3) is incurred or discovered in preparing for sale property that is classified as “held-for-sale.” The amounts of capitalized environmental costs were not material at December 31, 2014 or 2013.</t>
    </r>
  </si>
  <si>
    <r>
      <t xml:space="preserve">Self-Insured Liabilities: </t>
    </r>
    <r>
      <rPr>
        <sz val="10"/>
        <color theme="1"/>
        <rFont val="Inherit"/>
      </rPr>
      <t xml:space="preserve">The Company is self-insured for certain losses that include, but are not limited to, employee health, workers’ compensation, general liability, real and personal property, and real estate construction warranty and defect claims. When feasible, the Company obtains third-party insurance coverage to limit its exposure to these claims. When estimating its self-insured liabilities, the Company considers a number of factors, including historical claims experience, demographic factors, and valuations provided by independent third-parties. </t>
    </r>
  </si>
  <si>
    <r>
      <t>Impact of Recently Issued Accounting Standards:</t>
    </r>
    <r>
      <rPr>
        <sz val="10"/>
        <color theme="1"/>
        <rFont val="Inherit"/>
      </rPr>
      <t xml:space="preserve"> In April 2014, the FASB issued Accounting Standards Update (ASU) 2014-08, </t>
    </r>
    <r>
      <rPr>
        <i/>
        <sz val="10"/>
        <color theme="1"/>
        <rFont val="Inherit"/>
      </rPr>
      <t xml:space="preserve">Presentation of Financial Statements </t>
    </r>
    <r>
      <rPr>
        <sz val="10"/>
        <color theme="1"/>
        <rFont val="Inherit"/>
      </rPr>
      <t xml:space="preserve">(Topic 205) and </t>
    </r>
    <r>
      <rPr>
        <i/>
        <sz val="10"/>
        <color theme="1"/>
        <rFont val="Inherit"/>
      </rPr>
      <t xml:space="preserve">Property, Plant, and Equipment </t>
    </r>
    <r>
      <rPr>
        <sz val="10"/>
        <color theme="1"/>
        <rFont val="Inherit"/>
      </rPr>
      <t>(Topic 360)</t>
    </r>
    <r>
      <rPr>
        <i/>
        <sz val="10"/>
        <color theme="1"/>
        <rFont val="Inherit"/>
      </rPr>
      <t xml:space="preserve">: Reporting Discontinued Operations and Disclosures of Disposals of Components of an Entity </t>
    </r>
    <r>
      <rPr>
        <sz val="10"/>
        <color theme="1"/>
        <rFont val="Inherit"/>
      </rPr>
      <t>(ASU 2014-08). This update changes the requirements for reporting discontinued operations under Subtopic 205-20. A disposal of a component of an entity or a group of components of an entity is required to be reported in discontinued operations if the disposal represents a strategic shift that has (or will have) a major effect on an entity’s operations and financial results when either (i) the component of an entity or group of components of an entity meets the criteria to be classified as held for sale, (ii) the component of an entity or group of components of an entity is disposed of by sale, or (iii) the component of an entity or group of components of an entity is disposed of other than by sale. The amendments in ASU 2014-08 improve the definition of discontinued operations by limiting discontinued operations reporting to disposals of components of an entity that represent strategic shifts that have (or will have) a major effect on an entity’s operations and financial results. The amendments in the update require additional disclosures about discontinued operations and disclosures related to the disposal of an individually significant component of an entity that does not qualify for discontinued operations presentation. The amendments in ASU 2014-08 are to be applied to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has early adopted the provisions under ASU 2014-08.</t>
    </r>
  </si>
  <si>
    <r>
      <t xml:space="preserve">In May 2014, the FASB issued Accounting Standards Update (ASU) 2014-09, </t>
    </r>
    <r>
      <rPr>
        <i/>
        <sz val="10"/>
        <color theme="1"/>
        <rFont val="Inherit"/>
      </rPr>
      <t>Revenue from Contracts with Customers</t>
    </r>
    <r>
      <rPr>
        <sz val="10"/>
        <color theme="1"/>
        <rFont val="Inherit"/>
      </rPr>
      <t>, as a new Topic, Accounting Standards Codification (ASC) Topic 606. The new revenue recognition standard provides a five-step analysis of transactions to determine when and how revenue is recognized. The core principle is that revenue should be recognized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retrospectively to each period presented or as a cumulative-effect adjustment as of the date of adoption. The Company is currently evaluating the potential impact of adopting this new accounting standard.</t>
    </r>
  </si>
  <si>
    <t>Acquisitions</t>
  </si>
  <si>
    <t>Business Combinations [Abstract]</t>
  </si>
  <si>
    <t>ACQUISITIONS                                    </t>
  </si>
  <si>
    <t>The Company applies the provisions of the Financial Accounting Standards Board's Accounting Standards Codification Topic 805, Business Combinations (ASC 805) to acquisitions. Under ASC 805, assets acquired and liabilities assumed are recorded at fair value. The excess of the purchase price over the net fair value of assets acquired and liabilities assumed is recorded as goodwill. The fair values of assets acquired and liabilities assumed are determined through the market, income or cost approaches, and the valuation approach is generally based on the specific characteristics of the asset or liability. Under the market approach, value is estimated using information from transactions in which other participants in the market have paid for reasonably similar assets that have been sold within a reasonable period from the valuation date. Adjustments are made to compensate for differences between reasonably similar assets and the item being valued. Under the income approach, the future cash flows expected to be received over the life of the asset, taking into account a variety of factors, such as long-term growth rates and the amount and timing of cash flows, are discounted to present value using a rate of return that accounts for the time value of money and investment risk factors. Under the cost approach, the Company estimates the cost to replace the asset with a new asset taking into consideration a variety of factors such as age, physical condition, functional obsolescence and economic obsolescence. The fair value of liabilities assumed is calculated as the net present value of estimated payments using prevailing market interest rates for liabilities with similar credit risk and terms.</t>
  </si>
  <si>
    <t>Grace Acquisition</t>
  </si>
  <si>
    <t>On October 1, 2013, the Company consummated its acquisition of 100 percent of the shares of Grace, a Hawaii-based materials and infrastructure construction company. Pursuant to an Agreement and Plan of Merger (Merger Agreement), by and among A&amp;B, A&amp;B II, LLC (Merger Sub), a Hawaii limited liability company and a wholly owned subsidiary of A&amp;B, Grace Pacific Corporation, a Hawaii corporation (now Grace Pacific LLC, a Hawaii limited liability company and a wholly owned subsidiary of Grace Holdings), Grace Holdings and David C. Hulihee, in his capacity as the shareholders' representative, dated June 6, 2013, Grace Holdings merged with and into Merger Sub, with Merger Sub remaining as the surviving company and a wholly owned subsidiary of A&amp;B (Merger). The results of Grace’s operations subsequent to the acquisition date are included in the Consolidated Statements of Income.</t>
  </si>
  <si>
    <t xml:space="preserve">The Company views the acquisition of Grace as an attractive long-term investment, with favorable return metrics and diversification benefits that will augment A&amp;B's ability to further pursue its core real estate strategies over time. Grace will extend and enhance A&amp;B's community building capabilities to encompass infrastructure work, for which a steady and growing need exists in Hawaii. Grace will also allow A&amp;B to further benefit from Hawaii's improving economy and real estate markets and also materially strengthens and diversifies A&amp;B's financial profile and flexibility. </t>
  </si>
  <si>
    <t>The total merger consideration paid to Grace equity holders was approximately $231.6 million, consisting of 5.4 million shares of A&amp;B common stock, valued at $196.3 million, based on the fair value of the Company’s stock price on October 1, 2013, and approximately $35.3 million in cash. Additionally, approximately $67.6 million of net debt was assumed by A&amp;B in the Merger. Pursuant to the Merger Agreement, the aggregate number of shares of A&amp;B common stock issued in the Merger was determined by dividing $199.75 million, which was 85 percent of the total merger consideration prior to any post-closing adjustments, by $36.7859, which was the volume weighted average of the trading prices of A&amp;B common stock on the New York Stock Exchange for the 20 consecutive trading days ending on the third trading day prior to the closing of the Merger. Of the $35.3 million cash portion of the acquisition price, as of December 31, 2014, approximately $9.3 million (Holdback Amount) remains withheld pro rata from Grace shareholders and retained by A&amp;B to secure any final adjustments to the merger consideration and certain indemnification obligations of Grace shareholders pursuant to the Merger Agreement. These funds will be released by A&amp;B in accordance with the terms set forth in the Merger Agreement. In addition, an amount of cash equal to $1 million of the merger consideration otherwise deliverable to Grace shareholders has been delivered to the shareholders' representative to cover the costs and expenses incurred by him in performing his duties as provided in the Merger Agreement. Any amounts not used, or retained for future use, by the shareholders' representative will be paid to Grace shareholders upon the release of any and all remaining portions of the Holdback Amount.    </t>
  </si>
  <si>
    <t>The allocation of purchase price to assets acquired and liabilities assumed is as follows (in millions):</t>
  </si>
  <si>
    <t>Preliminary Valuation October 1, 2013</t>
  </si>
  <si>
    <t>Modifications</t>
  </si>
  <si>
    <t>Final Valuation</t>
  </si>
  <si>
    <t>Cash consideration</t>
  </si>
  <si>
    <t>Common stock issued as consideration</t>
  </si>
  <si>
    <t>Fair value of consideration transferred</t>
  </si>
  <si>
    <t>Fair value of assets acquired and liabilities assumed</t>
  </si>
  <si>
    <t>Assets acquired:</t>
  </si>
  <si>
    <t>Accounts receivable</t>
  </si>
  <si>
    <t>Property, plant and equipment</t>
  </si>
  <si>
    <t>Mineral rights</t>
  </si>
  <si>
    <t>Intangible assets</t>
  </si>
  <si>
    <t>All other, net</t>
  </si>
  <si>
    <t>Total assets acquired</t>
  </si>
  <si>
    <t>Liabilities assumed:</t>
  </si>
  <si>
    <t>Accounts payable and accrued liabilities</t>
  </si>
  <si>
    <t>Billings in excess of cost and estimated earnings on uncompleted contracts</t>
  </si>
  <si>
    <t>Deferred tax liability, long-term</t>
  </si>
  <si>
    <t>Long-term debt, including current portion</t>
  </si>
  <si>
    <t>(0.2</t>
  </si>
  <si>
    <t>Total liabilities assumed</t>
  </si>
  <si>
    <t>Excess of purchase price over net assets acquired</t>
  </si>
  <si>
    <t>Goodwill is calculated as the excess of the purchase price over the fair value of the net assets recognized. The goodwill recorded as part of the acquisition primarily reflects the value of the know-how, operating processes and employee base of Grace, and other intangible assets that do not qualify for separate recognition. During 2014, based on new information, the Company recorded an adjustment to the preliminary valuation, resulting in a net increase to goodwill of $3.3 million. The adjustment did not have a significant impact on the Company's consolidated statements of operations, balance sheet, or cash flows for all periods presented, and therefore, was not retrospectively adjusted in the financial statements. The adjustment to goodwill was primarily due to adjustments to the fair value of liabilities related to the maintenance and management of former quarry sites.</t>
  </si>
  <si>
    <t xml:space="preserve">The Company incurred $4.6 million of acquisition costs and other related fees (all of which were incurred in 2013), which were recorded in selling, general and administrative costs. </t>
  </si>
  <si>
    <t>From October 1, 2013 through December 31, 2013, Grace contributed operating revenues of $54.9 million and net earnings of $1.7 million (including earnings attributed to non-controlling interest of $0.5 million), which included deductions of $0.1 million and $1.7 million for operating revenue and net earnings, respectively, related to purchase price allocation adjustments. The unaudited pro forma combined historical results (using audited Grace results for its fiscal years ended September 30, 2013 and 2012), as if Grace had been acquired at the beginning of 2012 are as follows (in millions):</t>
  </si>
  <si>
    <t>Year Ended December 31,</t>
  </si>
  <si>
    <t>Operating revenue</t>
  </si>
  <si>
    <t>Income from continuing operations, after tax</t>
  </si>
  <si>
    <t>The 2013 pro forma results excludes $6.9 million of pre-tax transaction-related costs incurred by A&amp;B and Grace and includes amortization of the definite lived intangible assets and depreciation based on estimated fair value and useful lives. The pro forma results are for informational purposes only and are not necessarily indicative of what actually would have occurred if the acquisition had been completed as of the beginning of 2012, nor are the pro forma results necessarily indicative of future consolidated results.</t>
  </si>
  <si>
    <t>Kailua Portfolio Acquisition</t>
  </si>
  <si>
    <t>On December 20, 2013, the Company consummated the purchase of a portfolio of commercial and other properties in Hawaii for $360.7 million, plus assumed debt of $12.0 million, from Castle Family LLC, Castle 1974 LLC, Castle Residuary LLC, Castle Kaopa LLC, and Harold K. L. Castle Foundation (collectively “KR”). The portfolio encompasses 43 grocery- and drug store-anchored shopping centers, light industrial properties and 51 acres ground leased to third-parties and improved with 760,000 square feet of retail and other commercial space, primarily located in the Windward Oahu town of Kailua. The portfolio also includes approximately 585 acres of mostly preservation-zoned land on Oahu. The purchase of the portfolio was funded with approximately $270 million of 1031 and 1033 proceeds from the sales of commercial properties and other non-income generating assets, a $60 million bridge loan, the assumption of $12.0 million in mortgage debt principal, and borrowings under the Company's line of credit for the balance. The portion of the purchase price not initially funded with 1031 and 1033 proceeds was ultimately funded with tax-deferred proceeds from the sale of Maui Mall in January 2014. The acquisition of the portfolio is expected to improve the long-term growth prospects of the Company’s commercial portfolio.</t>
  </si>
  <si>
    <t>Intangible liabilities</t>
  </si>
  <si>
    <t>Liabilities assumed</t>
  </si>
  <si>
    <t>Net assets acquired</t>
  </si>
  <si>
    <t>The Company incurred $1.1 million of acquisition costs and other related fees in 2013, which were recorded in selling, general and administrative costs.</t>
  </si>
  <si>
    <t>From the date of acquisition on December 20, 2013 through December 31, 2013, the portfolio contributed net revenues of $0.8 million and net earnings of $0.4 million. The unaudited pro forma combined historical results, as if the portfolio had been acquired at the beginning of 2012 are as follows (in millions):</t>
  </si>
  <si>
    <t>The pro forma results include transaction costs, amortization of in-place and above/below leases and depreciation increase based on estimated fair value and useful lives. The pro forma results are not necessarily indicative of what actually would have occurred if the acquisition had been completed as of the beginning of 2012, nor are they necessarily indicative of future consolidated results.</t>
  </si>
  <si>
    <t>Other Acquisitions</t>
  </si>
  <si>
    <t xml:space="preserve">In 2013, A&amp;B completed various acquisitions that included Waianae Mall (January 2013), Napili Plaza (May 2013), Pearl Highlands Center (September 2013) and The Shops at Kukui’ula (September 2013). The acquisitions were funded with $111.1 million of 1031 proceeds, the assumption of $130.9 million of debt and $0.8 million of cash. </t>
  </si>
  <si>
    <t>The Company incurred $2.1 million of acquisition costs and other related fees, which were recorded in selling, general and administrative costs in 2013.</t>
  </si>
  <si>
    <t>From the acquisition dates through December 31, 2013, the acquired assets contributed net revenues of $12.4 million and net earnings after tax of $2.1 million. The unaudited pro forma combined historical results have been omitted because after making every reasonable effort, the properties' complete historical information is impracticable to obtain.</t>
  </si>
  <si>
    <t>Related Party Transactions</t>
  </si>
  <si>
    <t>Related Party Transactions [Abstract]</t>
  </si>
  <si>
    <t>RELATED PARTY TRANSACTIONS</t>
  </si>
  <si>
    <t>Prior to Separation, Holdings (and its subsidiaries) was considered an affiliate of A&amp;B and engaged in certain related party relationships with the Company, as more fully discussed below. Following the Separation, Holdings was no longer considered an affiliate of A&amp;B.</t>
  </si>
  <si>
    <r>
      <t>Services and Lease Agreements.</t>
    </r>
    <r>
      <rPr>
        <sz val="10"/>
        <color theme="1"/>
        <rFont val="Inherit"/>
      </rPr>
      <t xml:space="preserve"> Historically, Holdings provided vessel management services to the Company for its bulk sugar vessel, the MV Moku Pahu, the cost of which was included in the cost of Agribusiness products and services. Additionally, the Company recognized lease income in Real Estate Leasing revenue for an industrial warehouse space in Savannah, Georgia, that was leased to Holdings. The Company also recognized Agribusiness operating revenue for equipment and repair services provided to Holdings, and was reimbursed at cost for various other services provided to Holdings.</t>
    </r>
  </si>
  <si>
    <t xml:space="preserve">Vessel management services expenses </t>
  </si>
  <si>
    <t>(2.0</t>
  </si>
  <si>
    <t>Lease income from affiliate</t>
  </si>
  <si>
    <t>Equipment and repair services income and other</t>
  </si>
  <si>
    <t xml:space="preserve">Related party revenue, net </t>
  </si>
  <si>
    <r>
      <t>Contributions.</t>
    </r>
    <r>
      <rPr>
        <sz val="10"/>
        <color theme="1"/>
        <rFont val="Inherit"/>
      </rPr>
      <t xml:space="preserve"> Holdings, a prior affiliate, made contributions to the Company, net of distributions from the Company, totaling $154.5 million for the year ended December 31, 2012. Distributions to Holdings represent dividends paid by the Company to shareholders of Holdings and contributions from Holdings consist of dividends and capital contributions received from a subsidiary of Holdings.</t>
    </r>
  </si>
  <si>
    <r>
      <t>Construction Contracts and Material Sales.</t>
    </r>
    <r>
      <rPr>
        <sz val="10"/>
        <color theme="1"/>
        <rFont val="Inherit"/>
      </rPr>
      <t xml:space="preserve"> The Company entered into contracts in the ordinary course of business, as a supplier, with affiliates that are also members in entities in which the Company is also a member. Revenues earned from transactions with affiliates totaled approximately $23.9 million and $7.9 million for the year ended December 31, 2014 and the period from October 1, 2013 to December 31, 2013, respectively. Receivables from these affiliates were $3.0 million and $3.3 million at December 31, 2014 and 2013, respectively. Amounts due to these affiliates were not material at December 31, 2014 and 2013. Grace also enters into contracts in the ordinary course of business, as a subcontractor, supplier, and customer with various entities owned by a management employee who is also a stockholder and director. Revenues earned by the Company, receivables and purchases from the related entity for 2014 and 2013 were not material.</t>
    </r>
  </si>
  <si>
    <t>Discontinued Operations</t>
  </si>
  <si>
    <t>Discontinued Operations and Disposal Groups [Abstract]</t>
  </si>
  <si>
    <t>DISCONTINUED OPERATIONS</t>
  </si>
  <si>
    <t>The Company regularly evaluates and may sell selected properties from its portfolio when it believes the value of an asset has been maximized and the full fair market value for the asset can be realized.</t>
  </si>
  <si>
    <t xml:space="preserve">During 2014, the sale of Maui Mall, a retail property in Hawaii, was classified as discontinued operations. </t>
  </si>
  <si>
    <t>During 2013, the sales of four industrial properties, three retail properties and two office buildings were classified as discontinued operations. Additionally, Maui Mall, a retail property on Maui, was sold in January 2014, but was classified as held for sale, as of December 31, 2013, in the consolidated balance sheets. The revenues, expenses and operating profit from Maui Mall were classified as discontinued operations for all periods presented.</t>
  </si>
  <si>
    <t>During 2012, the sales of the Firestone Boulevard Building and Northpoint Industrial, two industrial properties in California, and two leased fee properties in Maui were classified as discontinued operations. Northpoint Industrial was sold in January 2013, but was classified as held for sale, as of December 31, 2012, in the consolidated balance sheets. The revenues, expenses and operating profit from Northpoint were classified as discontinued operations for all periods presented.</t>
  </si>
  <si>
    <t>The results of operations from these properties in prior periods were reclassified from continuing operations to discontinued operations to conform to the current period’s accounting presentation. Consistent with the Company’s intention to reinvest the sales proceeds into new investment property, the proceeds from the sales of property treated as discontinued operations were deposited in escrow accounts for tax-deferred reinvestment in accordance with Section 1031 of the Internal Revenue Code.</t>
  </si>
  <si>
    <t>The revenue, operating profit, income tax expense and after-tax effects of these transactions for 2014, 2013 and 2012 were as follows (in millions):</t>
  </si>
  <si>
    <t>Proceeds from the sale of income-producing properties</t>
  </si>
  <si>
    <t>Real Estate Leasing revenue</t>
  </si>
  <si>
    <t>Gain on sale of income-producing properties, net</t>
  </si>
  <si>
    <t>Real Estate Leasing operating profit</t>
  </si>
  <si>
    <t>Total operating profit before taxes</t>
  </si>
  <si>
    <t>Income tax expense</t>
  </si>
  <si>
    <t>Income from discontinued operations</t>
  </si>
  <si>
    <t>Basic Earnings Per Share</t>
  </si>
  <si>
    <t>Diluted Earnings Per Share</t>
  </si>
  <si>
    <t>Equity Method Investments and Joint Ventures [Abstract]</t>
  </si>
  <si>
    <t>INVESTMENTS IN AFFILIATES</t>
  </si>
  <si>
    <t>At December 31, 2014 and 2013, investments consisted principally of equity in limited liability companies. The Company has the ability to exercise significant influence over the operating and financial policies of these investments and, accordingly, accounts for its investments using the equity method of accounting. The amount of the Company’s investment at December 31, 2014 that represents undistributed earnings of investments in affiliates was approximately $1.9 million. Dividends and distributions from unconsolidated affiliates totaled $17.9 million in 2014, $6.6 million in 2013 and $2.9 million for 2012. The Company’s investments in affiliates totaled $418.6 million and $341.4 million as of December 31, 2014 and 2013, respectively.</t>
  </si>
  <si>
    <t>Operating results include the Company’s proportionate share of net income from its equity method investments. A summary of financial information for the Company’s equity method investments at December 31 is as follows (in millions):</t>
  </si>
  <si>
    <t>Current assets</t>
  </si>
  <si>
    <t>Non-current assets</t>
  </si>
  <si>
    <t>Current liabilities</t>
  </si>
  <si>
    <t>Non-current liabilities</t>
  </si>
  <si>
    <t>Total liabilities</t>
  </si>
  <si>
    <t>Operating costs and expenses</t>
  </si>
  <si>
    <t>Operating (loss) income</t>
  </si>
  <si>
    <t>(2.7</t>
  </si>
  <si>
    <t>Income (loss) from continuing operations*</t>
  </si>
  <si>
    <t>(11.5</t>
  </si>
  <si>
    <t>Net income (loss)</t>
  </si>
  <si>
    <t>* Includes earnings from equity method investments held by the investee.</t>
  </si>
  <si>
    <t>Significant joint ventures at December 31, 2014, included the following:</t>
  </si>
  <si>
    <t>In 2002, the Company entered into a joint venture with DMB Communities II, an affiliate of DMB Associates, Inc., an Arizona-based developer of master-planned communities (“DMB”), for the development of Kukui’ula, a master planned resort residential community located in Poipu, Kauai, planned for up to 1,500 high-end residential units. The carrying value of the Company's investment in Kukui'ula, which includes capital contributed by A&amp;B to the joint venture, the value of land initially contributed, net of joint venture earnings and losses, was $267.8 million as of December 31, 2014. The total capital contributed to-date to the joint venture by the Company was approximately 59 percent as of December 31, 2014. Due to the joint venture’s obligation to complete improvements and amenities, the joint venture uses the percentage-of-completion method for revenue recognition. The Company does not have a controlling financial interest in the joint venture, but exercises significant influence over the operating and financial policies of the venture, and therefore, accounts for its investment using the equity method. Due to the complex nature of cash distributions to the members, net income of the joint venture is allocated to the members, including the Company, using the Hypothetical Liquidation at Book Value (“HLBV”) method. Under the HLBV method, joint venture income or loss is allocated to the members based on the period change in each member’s claim on the net assets of the venture, excluding capital contributions and distributions made during the period.</t>
  </si>
  <si>
    <t xml:space="preserve">In 2010, A&amp;B acquired fully-entitled land near the Ala Moana Center in Honolulu for the development of Waihonua, a 340-saleable unit residential high-rise condominium. In 2012, the Company formed a joint venture and contributed the land, pre-development assets and cash. The Company also secured capital partners that provided the remainder of the $65.0 million in total equity required for the project and the joint venture secured construction financing. In connection with the project, the Company provided a limited guaranty to the construction lender of the lesser of $20 million or the outstanding loan balance. The Company's exposure to loss is limited to its equity investment and the outstanding balance on the loan, up to $20 million. Construction was completed in November 2014, and 12 units closed in December 2014. The remaining 328 units closed in January 2015 and the construction loan was paid off. The Company's investment at December 31, 2014 and 2013 was $35.6 million and $33.4 million, respectively. The Company does not have a controlling financial interest in the joint venture, but exercises significant influence over the operating and financial policies of the venture, and therefore, accounts for its investment under the equity method. </t>
  </si>
  <si>
    <r>
      <t xml:space="preserve">In July 2014, the Company invested $23.8 million in KRS II, an entity that owns and operates a 12-megawatt solar farm in Koloa, Kauai. The Company does not have a controlling financial interest in KRS II, but exercises significant influence over the operating and financial policies of the venture, and therefore, accounts for its investment under the equity method. The investment return from the Company's investment in KRS II is principally composed of federal and state tax benefits. As tax benefits are realized over the life of the investment, the Company recognizes a non-cash reduction to the carrying amount of its investment in KRS II. Due to the complex nature of cash distributions, net income of the joint venture is allocated to the Company using the HLBV method. Under the HLBV method, joint venture income or loss is allocated to the members based on the period change in each member’s claim on the net assets of the venture, excluding capital contributions and distributions made during the period. For the year ended December 31, 2014, the Company recorded a net, non-cash reduction of $14.7 million in </t>
    </r>
    <r>
      <rPr>
        <i/>
        <sz val="10"/>
        <color theme="1"/>
        <rFont val="Inherit"/>
      </rPr>
      <t>Other income (expense)</t>
    </r>
    <r>
      <rPr>
        <sz val="10"/>
        <color theme="1"/>
        <rFont val="Inherit"/>
      </rPr>
      <t xml:space="preserve"> in the Consolidated Statements of Income. The Company's investment balance at December 31, 2014 was $8.4 million. The Company expects that future reductions to its investment in KRS II will be recognized as tax benefits are realized. In connection with the KRS II investment, the Company provided a limited indemnity to Kauai Island Utility Cooperative ("KIUC") that indemnifies KIUC for payments up to $6.0 million made by KIUC under a KIUC guaranty to the lender that provided KRS II's project financing. KIUC is an equity partner and managing member of KRS II, project sponsor and customer for the output of the KRS II facility. The fair value of the Company's indemnity was not material.</t>
    </r>
  </si>
  <si>
    <t xml:space="preserve">In October 2014, the Company contributed land, pre-paid development assets and cash to The Collection LLC, a joint venture formed to develop a 464-unit high-rise residential condominium project on Oahu, consisting of a 396-unit high-rise condominium tower, 14 three-bedroom townhomes, and a 54-unit mid-rise building. In addition to the Company's initial contribution, the Company also secured equity partners that will contribute an additional $16.8 million in cash. The Company's total agreed upon contribution, which includes the land and pre-paid development assets already contributed, is $50.3 million. In connection with the project, the Company provided a limited guaranty to the construction lender for the project at the lesser of $30 million or the outstanding loan balance. The Company's exposure to loss is limited to its total equity investment and the outstanding balance on the loan, up to $30 million. The fair value of the Company's guaranty was not material. The Company's investment at December 31, 2014 was $45.9 million. The Company accounts for its investment under the equity method. </t>
  </si>
  <si>
    <t xml:space="preserve">The Company also has investments in various other joint ventures that operate or develop real estate and joint ventures that engage in materials and construction-related activities and renewable energy. The Company does not have a controlling financial interest, but has the ability to exercise significant influence over the operating and financial policies of these joint ventures and, accordingly, accounts for its investments in these ventures using the equity method of accounting. </t>
  </si>
  <si>
    <t xml:space="preserve">On September 24, 2013, KDC LLC ("KDC"), a wholly owned subsidiary of the Company and member of Kukui'ula Village LLC ("Village"), entered into an Amended and Restated Limited Liability Company Agreement of Kukui'ula Village ("Agreement") with DMB Kukui'ula Village LLC ("DMB"), a Delaware limited liability company, as a member, and KKV Management LLC, a Hawaii limited liability company, as the manager and a member. Village owns and operates The Shops at Kukui'ula, a commercial retail center on the south shore of Kauai. Under the Agreement, KDC assumed control of Village, and accordingly, consolidated Village's assets and liabilities at fair value. Prior to the consolidation of the assets and liabilities of Village on September 24, 2013, the carrying value of the Company's investment in Village was approximately $6.3 million. Based on the other member's forfeiture of their interest in the joint venture for no consideration, there was an indication that the fair value of the Company's investment in Village was below its carrying value. Consequently, the Company wrote down its investment in Village in connection with the consolidation of Village in 2013. </t>
  </si>
  <si>
    <t>During the second quarter of 2012, as a result of a change in its development strategy in connection with the Separation, A&amp;B recorded non-cash impairments and equity losses totaling $9.8 million related to two of its three real estate development projects on the Mainland, of which $5.1 million relates to the Company’s Santa Barbara (CA) landholdings and $4.7 million relates to the Company’s joint venture investment in Bakersfield (CA) for a commercial development. The impairment write-downs to estimated fair values reflect the Company’s change to its development strategy to focus on development projects in Hawaii, and therefore, its related decision not to proceed with the development of these California real estate assets in the near term.</t>
  </si>
  <si>
    <t>The fair value of the Company's investment in the The Shops at Kukui'ula joint venture was based on a third party appraisal of the value of The Shops at Kukui'ula, which utilized various techniques, including the sales comparison approach, income capitalization approach, and the cost approach. The Company’s investment in affiliates measured at fair value on a nonrecurring basis was as follows (in millions):</t>
  </si>
  <si>
    <t>Total Fair Value Measurement as of Year End</t>
  </si>
  <si>
    <t>Quoted Prices in Active Markets for Identical Assets (Level 1)</t>
  </si>
  <si>
    <t>Significant Other Observable Inputs (Level 2)</t>
  </si>
  <si>
    <t>Significant Un-observable Inputs</t>
  </si>
  <si>
    <t>(Level 3)</t>
  </si>
  <si>
    <t>Total Loss for the Year</t>
  </si>
  <si>
    <t>Year Ended December 31, 2013</t>
  </si>
  <si>
    <t>The Shops at Kukui'ula Investment</t>
  </si>
  <si>
    <t>Year Ended December 31, 2012</t>
  </si>
  <si>
    <t>Santa Barbara (CA) landholdings</t>
  </si>
  <si>
    <t>Bakersfield (CA) joint venture*</t>
  </si>
  <si>
    <t>* The Total Loss for the Year includes equity in losses of $3.9 million related to the write down of landholdings owned by the joint venture.</t>
  </si>
  <si>
    <t>Uncompleted Contracts</t>
  </si>
  <si>
    <t>Contractors [Abstract]</t>
  </si>
  <si>
    <t>UNCOMPLETED CONTRACTS</t>
  </si>
  <si>
    <t>Information related to uncompleted contracts as of December 31, 2014 and 2013 is as follows:</t>
  </si>
  <si>
    <t>Costs incurred on uncompleted contracts</t>
  </si>
  <si>
    <t>Estimated earnings</t>
  </si>
  <si>
    <t>Subtotal</t>
  </si>
  <si>
    <t>Less: billings to date</t>
  </si>
  <si>
    <t>Included in accompanying consolidated balance sheets under the following captions:</t>
  </si>
  <si>
    <t>Estimated billings in excess of costs and estimated earnings on uncompleted contracts</t>
  </si>
  <si>
    <t>(3.6</t>
  </si>
  <si>
    <t>(4.4</t>
  </si>
  <si>
    <t>Property</t>
  </si>
  <si>
    <t>Property, Plant and Equipment [Abstract]</t>
  </si>
  <si>
    <t>PROPERTY</t>
  </si>
  <si>
    <t>Property on the consolidated balance sheets includes the following (in millions):</t>
  </si>
  <si>
    <t>Land</t>
  </si>
  <si>
    <t>Asphalt plants</t>
  </si>
  <si>
    <t>Vessel</t>
  </si>
  <si>
    <t>   Subtotal</t>
  </si>
  <si>
    <t>Accumulated depreciation</t>
  </si>
  <si>
    <t>(415.6</t>
  </si>
  <si>
    <t>(374.1</t>
  </si>
  <si>
    <t>   Property - net</t>
  </si>
  <si>
    <t>Depreciation expense for the years ended December 31, 2014 and 2013 was $43.9 million and $34.8 million, respectively.</t>
  </si>
  <si>
    <t>Notes Payable and Long-Term Debt</t>
  </si>
  <si>
    <t>Debt Disclosure [Abstract]</t>
  </si>
  <si>
    <t>NOTES PAYABLE AND LONG-TERM DEBT</t>
  </si>
  <si>
    <t xml:space="preserve">At December 31, 2014 and 2013, notes payable and long-term debt consisted of the following (in millions): </t>
  </si>
  <si>
    <t>Revolving Credit loans, (2.37% for 2014 and 2.53% for 2013)</t>
  </si>
  <si>
    <t>Term Loans:</t>
  </si>
  <si>
    <t>6.90%, payable through 2020</t>
  </si>
  <si>
    <t>5.55%, payable through 2026</t>
  </si>
  <si>
    <t>5.53%, payable through 2024</t>
  </si>
  <si>
    <t>5.56%, payable through 2026</t>
  </si>
  <si>
    <t>3.90%, payable through 2024</t>
  </si>
  <si>
    <t>4.35%, payable through 2026</t>
  </si>
  <si>
    <t>4.15%, payable through 2024, secured by Pearl Highlands Center (a)</t>
  </si>
  <si>
    <t>2.08%, payable through 2021, secured by Kailua Town Center III (b)</t>
  </si>
  <si>
    <t>2.82%, payable through 2016, secured by The Shops at Kukui'ula (c)</t>
  </si>
  <si>
    <t>2.78%, payable through 2016, secured by Kahala Estate Properties (d)</t>
  </si>
  <si>
    <t>5.39%, payable through 2015, secured by Waianae Mall</t>
  </si>
  <si>
    <t>5.19%, payable through 2019</t>
  </si>
  <si>
    <t>6.38%, payable through 2017, secured by Midstate Hayes</t>
  </si>
  <si>
    <t>1.17%, payable through 2021, secured by asphalt terminal (e)</t>
  </si>
  <si>
    <t>1.85%, payable through 2017</t>
  </si>
  <si>
    <t>3.31%, payable through 2018</t>
  </si>
  <si>
    <t>2.00%, payable through 2018</t>
  </si>
  <si>
    <t>2.65%, payable through 2016</t>
  </si>
  <si>
    <t>5.50%, payable through 2014, secured by Little Cottonwood Center</t>
  </si>
  <si>
    <t>5.88%, payable through 2014, secured by Midstate 99 Distribution Ctr.</t>
  </si>
  <si>
    <t>3.05%, payable through 2014, secured by Maui Mall (f)</t>
  </si>
  <si>
    <t>5.00%, payable through 2014</t>
  </si>
  <si>
    <t>Total debt</t>
  </si>
  <si>
    <t>Less debt (premium) discount</t>
  </si>
  <si>
    <t>(0.4</t>
  </si>
  <si>
    <t>(1.8</t>
  </si>
  <si>
    <t>Total debt (contractual)</t>
  </si>
  <si>
    <t>Less current portion</t>
  </si>
  <si>
    <t>(74.5</t>
  </si>
  <si>
    <t>(105.2</t>
  </si>
  <si>
    <t>Add debt premium (discount)</t>
  </si>
  <si>
    <t>(a)</t>
  </si>
  <si>
    <t>On December 1, 2014, the Company refinanced and increased the amount of the loan secured by Pearl Highlands Center.</t>
  </si>
  <si>
    <t>(b)</t>
  </si>
  <si>
    <t>Loan has a stated interest rate of LIBOR plus 1.5%, but is swapped through maturity to a 5.95% fixed rate.</t>
  </si>
  <si>
    <t>(c)</t>
  </si>
  <si>
    <t>Loan has a stated interest rate of LIBOR plus 2.66%.</t>
  </si>
  <si>
    <t>(d)</t>
  </si>
  <si>
    <t>Loan has a stated interest rate of LIBOR plus 2.63%.</t>
  </si>
  <si>
    <t>(e)</t>
  </si>
  <si>
    <t>Loan has a stated interest rate of LIBOR plus 1.0%, but is swapped through maturity to a 5.98% fixed rate.</t>
  </si>
  <si>
    <t>(f)</t>
  </si>
  <si>
    <t>Loan has a stated interest rate of LIBOR plus 3.00%. The loan was used as temporary financing for the acquisition of the Kailua Portfolio in December 2013. The loan was paid off with reverse 1031 proceeds from Maui Mall on January 6, 2014.</t>
  </si>
  <si>
    <r>
      <t>Long-term Debt Maturities:</t>
    </r>
    <r>
      <rPr>
        <b/>
        <sz val="10"/>
        <color theme="1"/>
        <rFont val="Inherit"/>
      </rPr>
      <t xml:space="preserve"> </t>
    </r>
    <r>
      <rPr>
        <sz val="10"/>
        <color theme="1"/>
        <rFont val="Inherit"/>
      </rPr>
      <t xml:space="preserve">At December 31, 2014, debt maturities during the next five years and thereafter, excluding amortization of debt discount or premium, are $74.5 million in 2015, $94.4 million in 2016 (which includes $61.0 million in balloon payments on secured mortgage debt), $195.6 million in 2017 (which includes $155.0 million of revolving credit loans that mature in 2017), $33.7 million for 2018, $33.0 million in 2019, and $274.4 million thereafter. </t>
    </r>
  </si>
  <si>
    <r>
      <t>Revolving Credit Facilities:</t>
    </r>
    <r>
      <rPr>
        <b/>
        <sz val="10"/>
        <color theme="1"/>
        <rFont val="Inherit"/>
      </rPr>
      <t xml:space="preserve"> </t>
    </r>
    <r>
      <rPr>
        <sz val="10"/>
        <color theme="1"/>
        <rFont val="Inherit"/>
      </rPr>
      <t>The Company has a revolving senior credit facility that provides for an aggregate $350 million, 5-year unsecured commitment ("A&amp;B Senior Credit Facility"), with an uncommitted $100 million increase option. The facility expires in June 2017. The A&amp;B Senior Credit Facility also provides for a $100 million sub-limit for the issuance of standby and commercial letters of credit and an $80 million sub-limit for swing line loans. Amounts drawn under the facilities bear interest at London Interbank Offered Rate (“LIBOR”) plus a margin based on a ratio of debt to earnings before interest, taxes, depreciation and amortization (“EBITDA”) pricing grid. The agreement contains certain restrictive covenants, the most significant of which requires the maintenance of minimum shareholders’ equity levels, minimum EBITDA to fixed charges ratio, maximum debt to total assets ratio, minimum unencumbered income-producing asset value to unencumbered debt ratio, and limitations on priority debt. At December 31, 2014, $156.1 million was outstanding, $12.2 million in letters of credit had been issued against the facilities, and $181.7 million was undrawn.</t>
    </r>
  </si>
  <si>
    <t>The Company has a replenishing 3-year unsecured note purchase and private shelf agreement with Prudential Investment Management, Inc. and its affiliates (collectively, “Prudential”) under which the Company may issue notes in an aggregate amount up to $300 million, less the sum of all principal amounts then outstanding on any notes issued by the Company or any of its subsidiaries to Prudential and the amounts of any notes that are committed under the note purchase agreement. The Prudential agreement contains certain restrictive covenants that are substantially the same as the covenants contained in the revolving senior credit facilities. The ability to draw additional amounts under the Prudential facility expires in June 2015 and borrowings under the shelf facility bear interest at rates that are determined at the time of the borrowing. At December 31, 2014, approximately $7.5 million was available under the facility.</t>
  </si>
  <si>
    <t>At December 31, 2014, the Company had, at one of its subsidiaries, a $30.0 million line of credit that matures in February 2015. The line was extended and reduced from $40 million in August 2014. Approximately $13.7 million was outstanding on the $30.0 million line of credit. The credit line is collateralized by the subsidiary's accounts receivable, inventory and equipment. The Company and the non-controlling interest holders are guarantors, on a several basis, for their pro rata shares (based on membership interests) of borrowings under the line of credit.</t>
  </si>
  <si>
    <t xml:space="preserve">The undrawn amount under all revolving credit and term facilities as of December 31, 2014 totaled $205.5 million, and includes $16.3 million of capacity that may only be used for asphalt purchases. </t>
  </si>
  <si>
    <r>
      <t>Real Estate</t>
    </r>
    <r>
      <rPr>
        <sz val="10"/>
        <color theme="1"/>
        <rFont val="Inherit"/>
      </rPr>
      <t xml:space="preserve"> </t>
    </r>
    <r>
      <rPr>
        <i/>
        <sz val="10"/>
        <color theme="1"/>
        <rFont val="Inherit"/>
      </rPr>
      <t>Secured Term Debt:</t>
    </r>
    <r>
      <rPr>
        <sz val="10"/>
        <color theme="1"/>
        <rFont val="Inherit"/>
      </rPr>
      <t xml:space="preserve"> On December 18, 2013, the Company entered into a short-term facility ("Bridge Loan"), by and among A&amp;B LLC, Bank of America, N.A., and other lenders party thereto, to finance a portion of the Company's $372.7 million purchase of the Kailua Portfolio. On December 20, 2013, the Company consummated the acquisition and borrowed $60.0 million under the Bridge Loan, which bore interest at LIBOR plus 3 percent. The Bridge Loan was paid off on January 6, 2014 with reverse 1031 proceeds from the disposition of Maui Mall. Additionally, in connection with the acquisition of the Kailua Portfolio, the Company assumed a $12.0 million mortgage note, which matures in September 2021, and an interest rate swap that effectively converts the floating rate debt to a fixed rate of 5.95 percent. </t>
    </r>
  </si>
  <si>
    <t>On December 16, 2013, Estates of Kahala LLC, a wholly owned subsidiary of the Company, entered into a non-recourse loan agreement ("Loan Agreement") and promissory note ("Note") with First Hawaiian Bank ("Lender"). The $42.0 million loan is secured by 15 residential lots on Kahala Avenue on Oahu, three parcels in Windward Oahu and an agricultural parcel on Maui. The Loan Agreement and Note require principal payments equal to 70 percent of the net sales proceeds from the sale of any of the secured properties. To the extent cumulative principal payments are less than $18.0 million after 18 months, the Company is required to make an additional principal payment, such that the remaining principal balance of the loan is less than or equal to $24.0 million. The loan bears interest at LIBOR plus 2.625 percent, matures on December 16, 2016, is prepayable without penalty, and provides for a 1-year extension option, provided certain conditions are met. The loan also requires that the Company maintain a loan to value ratio below 65 percent for the properties secured. At December 31, 2014, the balance of the loan was $35.2 million.</t>
  </si>
  <si>
    <t>On September 24, 2013, KDC LLC ("KDC"), a wholly owned subsidiary of A&amp;B and a 50 percent member of Kukui'ula Village LLC ("Village"), entered into an Amended and Restated Limited Liability Company Agreement of Kukui'ula Village ("Agreement") with DMB Kukui'ula Village LLC ("DMB)", a Delaware limited liability company, as a member, and KKV Management LLC, a Hawaii limited liability company, as the manager and a member. Village owns and operates The Shops at Kukui'ula, a commercial retail center on the south shore of Kauai. Under the Agreement KDC assumed control of Village. Accordingly, A&amp;B consolidated Village's assets and liabilities at fair value, which included secured loans totaling approximately $51.2 million. The first loan, totaling $41.8 million ("Real Estate Loan"), was secured by The Shops at Kukui'ula and 45 acres owned by Kukui'ula Development Company (Hawaii), LLC ("Kukui'ula"), in which KDC is a member. The second loan, totaling $9.4 million, ("Term Loan") was secured by a letter of credit. The Real Estate Loan and Term Loan were scheduled to mature on September 28, 2013. On September 25, 2013, Village entered into an agreement to extend the maturities of the loans to November 5, 2013, in order to finalize refinancing negotiations with the lender. In connection with the loan extensions, Village made a $5 million principal payment on the Real Estate Loan. On November 5, 2013, the Company refinanced the remaining $44.0 million of secured loans related to The Shops at Kukui'ula with new 3-year term loans. The first loan, totaling $34.6 million, is secured by The Shops at Kukui'ula, 45 acres owned by Kukui'ula, in which KDC is a member, and an A&amp;B guaranty. The loan bears interest at LIBOR plus 2.85 percent and requires principal amortization of $0.9 million per quarter. The second loan, totaling $9.4 million, is interest only, secured by a letter of credit, and bears interest at LIBOR plus 2.0 percent. The first loan contains guarantor covenants that substantially mirror the covenants in A&amp;B's $350 million revolving credit agreement. At December 31, 2014, the balances of the Real Estate Loan and Term Loan were $31.1 million and $9.4 million, respectively.</t>
  </si>
  <si>
    <t>On September 17, 2013, the Company closed the purchase of Pearl Highlands Center, a 415,400-square-foot, fee simple retail center in Pearl City, Oahu (the “Property”), for $82.2 million in cash and the assumption of a $59.3 million mortgage loan (the “Pearl Loan”), pursuant to the terms of the Real Estate Purchase and Sale Agreement, dated April 9, 2013, between PHSC Holdings, LLC and A&amp;B Properties. On December 1, 2014, the Company refinanced and increased the amount of the loan secured by the Property. The new loan ("Refinanced Loan") was increased to $92.0 million and bears interest at 4.15 percent. The Refinanced Loan matures in December 2024, and requires monthly principal and interest payments of approximately $0.4 million. A final principal payment of approximately $73.0 million is due on December 8, 2024. The Refinanced Loan is secured by the Property under a Mortgage and Security Agreement between the Company and The Northwestern Mutual Life Insurance Company.</t>
  </si>
  <si>
    <t>On January 22, 2013, A&amp;B completed the purchase of Waianae Mall, a 170,300-square-foot, 10-building retail center in Leeward Oahu, for $10.1 million in cash and the assumption of a $19.7 million loan (the “Loan”). The Promissory Note for the Loan is secured by a Mortgage, Assignment of Leases and Rents and Security Agreement, bears interest at 5.39 percent, and requires monthly payments of principal and interest totaling $0.1 million. A final balloon payment of $18.5 million is due on October 5, 2015. In connection with the loan assumption, the Company has also provided a limited guaranty for the payment of all obligations under the Loan. The guaranty is limited to 10 percent of the outstanding principal balance of the Loan upon the occurrence of an event of default, plus any cost incurred by the lender.</t>
  </si>
  <si>
    <t>The approximate book values of assets used in the Real Estate segments pledged as collateral under the foregoing credit agreements at December 31, 2014 was $295.2 million. The approximate book values of assets used in the Materials and Construction segment pledged as collateral under the foregoing credit agreements at December 31, 2014 was $40.2 million. There were no assets used in the Agribusiness segment that were pledged as collateral.</t>
  </si>
  <si>
    <t>Leases-The Company as Lessee</t>
  </si>
  <si>
    <t>Leases [Abstract]</t>
  </si>
  <si>
    <t>Leases - The Company as Lessee</t>
  </si>
  <si>
    <t>LEASES—THE COMPANY AS LESSEE</t>
  </si>
  <si>
    <t xml:space="preserve">Principal non-cancelable operating leases include land, office space, harbors and equipment leased for periods that expire through 2043. Management expects that in the normal course of business, most operating leases will be renewed or replaced by other similar leases. Rental expense under operating leases totaled $6.7 million, $4.5 million and $3.5 million for 2014, 2013 and 2012, respectively. Rental expense for operating leases that provide for future escalations are accounted for on a straight-line basis. </t>
  </si>
  <si>
    <t>Future minimum payments under non-cancelable operating leases were as follows (in millions):</t>
  </si>
  <si>
    <t>Years Ending December 31,</t>
  </si>
  <si>
    <t>Minimum Lease Payments</t>
  </si>
  <si>
    <t>Thereafter</t>
  </si>
  <si>
    <t>Leases-The Company as Lessor</t>
  </si>
  <si>
    <t>Leases - The Company as Lessor</t>
  </si>
  <si>
    <t>LEASES—THE COMPANY AS LESSOR</t>
  </si>
  <si>
    <t>The Company leases to third-parties land and buildings under operating leases. The historical cost of, and accumulated depreciation on, leased property at December 31, 2014 and 2013 were as follows (in millions):</t>
  </si>
  <si>
    <t>Leased property - real estate</t>
  </si>
  <si>
    <t>Less accumulated depreciation</t>
  </si>
  <si>
    <t>(118.5</t>
  </si>
  <si>
    <t>(99.5</t>
  </si>
  <si>
    <t>Property under operating leases - net</t>
  </si>
  <si>
    <t>Total rental income, excluding tenant reimbursements (which totaled $28.8 million, $24.1 million and $21.5 million for the years ended December 31, 2014, 2013 and 2012, respectively), under these operating leases was as follows (in millions):</t>
  </si>
  <si>
    <t>Minimum rentals</t>
  </si>
  <si>
    <t>Contingent rentals (based on sales volume)</t>
  </si>
  <si>
    <t>Future minimum rentals on non-cancelable leases at December 31, 2014 were as follows (in millions):</t>
  </si>
  <si>
    <t>Operating Leases</t>
  </si>
  <si>
    <t>Employee Benefit Plans</t>
  </si>
  <si>
    <t>Compensation and Retirement Disclosure [Abstract]</t>
  </si>
  <si>
    <t>EMPLOYEE BENEFIT PLANS</t>
  </si>
  <si>
    <t>The Company has funded single-employer defined benefit pension plans that cover substantially all non-bargaining unit employees and certain bargaining unit employees. In addition, the Company has plans that provide certain retiree health care and life insurance benefits to substantially all salaried and to certain hourly employees. Employees are generally eligible for such benefits upon retirement and completion of a specified number of years of credited service. The Company does not pre-fund these health care and life insurance benefits and has the right to modify or terminate certain of these plans in the future. Certain groups of retirees pay a portion of the benefit costs.</t>
  </si>
  <si>
    <r>
      <t xml:space="preserve">Plan Administration, Investments and Asset Allocations: </t>
    </r>
    <r>
      <rPr>
        <sz val="10"/>
        <color theme="1"/>
        <rFont val="Inherit"/>
      </rPr>
      <t>The Company has an Investment Committee that is responsible for the investment and management of the pension plan assets. In 2013, the Company changed its pension plan investment and management approach to a liability driven investment strategy, which seeks to increase the correlation of the pension plan assets and liabilities to reduce the volatility of the plan's funded status, and over time, improve the funded status of the plan. The adoption of this strategy has resulted in an asset allocation that is weighted more toward fixed income investments, which reduces investment volatility, but also reduces investment returns over time. In connection with the adoption of a liability driven investment strategy, the Company appointed an investment adviser that directs investments and selects investment options, based on guidelines established by the Investment Committee.</t>
    </r>
  </si>
  <si>
    <t>The Company’s investment strategy for its pension plan assets is to achieve a diversified mix of investments that balances long-term growth with an acceptable level of risk. The mix of assets includes a fixed income allocation that increases as the plan's funded status improves. The Company’s weighted-average asset allocations at December 31, 2014 and 2013, and 2014 year-end target allocation, by asset category, were as follows:</t>
  </si>
  <si>
    <t>Target</t>
  </si>
  <si>
    <t>Domestic equity securities</t>
  </si>
  <si>
    <t>%</t>
  </si>
  <si>
    <t>International equity securities</t>
  </si>
  <si>
    <t>Debt securities</t>
  </si>
  <si>
    <t>Alternatives and other</t>
  </si>
  <si>
    <t>Cash</t>
  </si>
  <si>
    <t>The Company’s investments in equity securities primarily include domestic large-cap and mid-cap companies, but also include an allocation to small-cap and international equity securities. Equity investments do not include any direct holdings of the Company’s stock but may include such holdings to the extent that the stock is included as part of certain mutual fund or ETF holdings. Debt securities include investment-grade corporate bonds from diversified industries and U.S. Treasuries. Other types of investments include funds that invest in commercial real estate assets, and to a lesser extent, private equity investments in technology companies.</t>
  </si>
  <si>
    <t xml:space="preserve">The expected return on plan assets assumption (7.10 percent for 2014) is principally based on the long-term outlook for various asset class returns, asset mix, the historical performance of the plan assets under the liability driven investment strategy, and a comparison of the estimated long-term return calculated to the distribution of assumptions adopted by other plans with similar asset mixes. For the year ended December 31, 2014, the return on plan assets was 8.12 percent. Over the long-term, the actual returns have generally exceeded the benchmark returns used by the Company to evaluate performance of its fund managers. </t>
  </si>
  <si>
    <t>The Company’s pension plan assets are held in a master trust and stated at estimated fair value, which is based on the fair values of the underlying investments. Purchases and sales of securities are recorded on a trade-date basis. Interest income is recorded on the accrual basis. Dividends are recorded on the ex-dividend date.</t>
  </si>
  <si>
    <r>
      <t xml:space="preserve">FASB ASC Topic 820, </t>
    </r>
    <r>
      <rPr>
        <i/>
        <sz val="10"/>
        <color theme="1"/>
        <rFont val="Inherit"/>
      </rPr>
      <t>Fair Value Measurements and Disclosures</t>
    </r>
    <r>
      <rPr>
        <sz val="10"/>
        <color theme="1"/>
        <rFont val="Inherit"/>
      </rPr>
      <t>, as amended, establishes a fair value hierarchy, which requires the pension plans to maximize the use of observable inputs and minimize the use of unobservable inputs when measuring fair value. The hierarchy places the highest priority on unadjusted quoted market prices in active markets for identical assets or liabilities (Level 1 measurements) and assigns the lowest priority to unobservable inputs (Level 3 measurements). The three levels of inputs within the hierarchy are defined as follows:     </t>
    </r>
  </si>
  <si>
    <t>Level 1: Quoted prices (unadjusted) for identical assets or liabilities in active markets.</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</si>
  <si>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</si>
  <si>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the pension plans’ own assumptions about the assumptions that market participants would use in pricing an asset or liability.</t>
  </si>
  <si>
    <t>If the technique used to measure fair value includes inputs from multiple levels of the fair value hierarchy, the lowest level of significant input determines the placement of the entire fair value measurement in the hierarchy.</t>
  </si>
  <si>
    <r>
      <t>Equity Securities:</t>
    </r>
    <r>
      <rPr>
        <sz val="10"/>
        <color theme="1"/>
        <rFont val="Inherit"/>
      </rPr>
      <t xml:space="preserve"> Domestic and international common stocks are valued by obtaining quoted prices on recognized and highly liquid exchanges.</t>
    </r>
  </si>
  <si>
    <r>
      <t>Exchange-Trade Funds (ETF)</t>
    </r>
    <r>
      <rPr>
        <sz val="10"/>
        <color theme="1"/>
        <rFont val="Inherit"/>
      </rPr>
      <t>: ETFs are valued by obtaining quoted prices on recognized and highly liquid exchanges.</t>
    </r>
  </si>
  <si>
    <r>
      <t>Fixed Income Securities:</t>
    </r>
    <r>
      <rPr>
        <sz val="10"/>
        <color theme="1"/>
        <rFont val="Inherit"/>
      </rPr>
      <t xml:space="preserve"> Corporate bonds and U.S. government treasury and agency securities are valued based upon the closing price reported in the market in which the security is traded. U.S. government agency, corporate asset-backed securities, and mortgage securities may utilize models, such as a matrix pricing model, that incorporates other observable inputs such as cash flow, security structure, or market information, when broker/dealer quotes are not available.</t>
    </r>
  </si>
  <si>
    <r>
      <t>Real Estate, Private Equity, Managed Futures and Insurance Contract Interests:</t>
    </r>
    <r>
      <rPr>
        <sz val="10"/>
        <color theme="1"/>
        <rFont val="Inherit"/>
      </rPr>
      <t xml:space="preserve"> The fair value of real estate fund investments, private equity and insurance contract interests are determined by the issuer based on the unit values of the funds. Unit values are determined by dividing the fund’s net assets by the number of units outstanding at the valuation date. Fair value for underlying investments in real estate is determined through a combination of independent property appraisals and market, income and cost valuation approaches. Fair value of underlying investments in private equity assets is determined based on one or more valuation techniques, such as the market or income valuation approach, utilizing information provided by the general partner and taking into consideration the purchase price of the underlying securities, developments concerning the investee company subsequent to the acquisition of the investment, financial data and projections of the investee company provided to the general partner, illiquidity and non-transferability, and such other factors as the general partner deems relevant. The fair value of managed futures fund investments is determined by the issuer based on the unit values of the fund. Unit values are determined by dividing the fund’s net assets by the number of units outstanding at the valuation date. Fair value of the underlying investments in the managed futures fund is determined through quoted market prices. Insurance contract interests consist of investments in group annuity contracts, which are valued based on the present value of expected future payments.</t>
    </r>
  </si>
  <si>
    <t>The fair values of the Company’s pension plan assets at December 31, 2014 and 2013, by asset category, are as follows (in millions):</t>
  </si>
  <si>
    <t>Fair Value Measurements as of</t>
  </si>
  <si>
    <t>Quoted Prices in Active Markets (Level 1)</t>
  </si>
  <si>
    <t>Significant Observable Inputs (Level 2)</t>
  </si>
  <si>
    <t>Significant Unobservable Inputs (Level 3)</t>
  </si>
  <si>
    <t>Asset Category</t>
  </si>
  <si>
    <t>Equity securities:</t>
  </si>
  <si>
    <t>Domestic</t>
  </si>
  <si>
    <t>Domestic exchange-traded funds</t>
  </si>
  <si>
    <t>International</t>
  </si>
  <si>
    <t>International and emerging markets exchange-traded funds</t>
  </si>
  <si>
    <t>Fixed income securities:</t>
  </si>
  <si>
    <t>U.S. Treasury obligations</t>
  </si>
  <si>
    <t>   Domestic corporate bonds and notes</t>
  </si>
  <si>
    <t>Foreign corporate bonds</t>
  </si>
  <si>
    <t>Other types of investments:</t>
  </si>
  <si>
    <t>Limited partnership interest in private equity fund</t>
  </si>
  <si>
    <t>Exchange-traded global real estate fund</t>
  </si>
  <si>
    <t>   Insurance contracts</t>
  </si>
  <si>
    <t>Exchange-traded commodity fund</t>
  </si>
  <si>
    <t>Other receivables</t>
  </si>
  <si>
    <t>Exchange traded funds - U.S. Treasuries</t>
  </si>
  <si>
    <t>Exchange traded funds - Investment grade U.S. corporate bonds</t>
  </si>
  <si>
    <t>Limited partnership investment in high-yield U.S. corporate bonds</t>
  </si>
  <si>
    <t>Real estate partnership interests</t>
  </si>
  <si>
    <t>Insurance contracts</t>
  </si>
  <si>
    <t>The table below presents a reconciliation of all pension plan investments measured at fair value on a recurring basis using significant unobservable inputs (Level 3) for the years ended December 31, 2014 and 2013 (in millions):</t>
  </si>
  <si>
    <t>Fair Value Measurements Using Significant</t>
  </si>
  <si>
    <t>Unobservable Inputs (Level 3)</t>
  </si>
  <si>
    <t>Real Estate</t>
  </si>
  <si>
    <t>Private Equity</t>
  </si>
  <si>
    <t>Insurance</t>
  </si>
  <si>
    <t>Limited Partnership</t>
  </si>
  <si>
    <t>Beginning balance, January 1, 2013</t>
  </si>
  <si>
    <t>Actual return on plan assets:</t>
  </si>
  <si>
    <t>Assets held at the reporting date</t>
  </si>
  <si>
    <t>Assets sold during the period</t>
  </si>
  <si>
    <t>Purchases, sales and settlements</t>
  </si>
  <si>
    <t>(1.7</t>
  </si>
  <si>
    <t>Ending balance, December 31, 2013</t>
  </si>
  <si>
    <t>(7.5</t>
  </si>
  <si>
    <t>(6.4</t>
  </si>
  <si>
    <t>(13.9</t>
  </si>
  <si>
    <t>Ending balance, December 31, 2014</t>
  </si>
  <si>
    <t>Contributions are determined annually for each plan by the Company’s pension Administrative Committee, based upon the actuarially determined minimum required contribution under the Employee Retirement Income Security Act of 1974, as amended, the Pension Protection Act of 2006 (the “Act”), and the maximum deductible contribution allowed for tax purposes. In 2014, 2013 and 2012, the Company contributed approximately $5.7 million, $0.1 million, and $2.6 million, respectively, to its defined benefit pension plans. The Company’s funding policy is to contribute cash to its pension plans so that it meets at least the minimum contribution requirements.</t>
  </si>
  <si>
    <t>For the plans covering employees who are members of collective bargaining units, the benefit formulas are determined according to the collective bargaining agreements, either using career average pay as the base or a flat dollar amount per year of service.</t>
  </si>
  <si>
    <t>In 2007, the Company changed the traditional defined benefit pension plan formula for new non-bargaining unit employees hired after January 1, 2008 and, replaced it with a cash balance defined benefit pension plan formula. Subsequently, effective January 1, 2012, the Company changed the benefits under its traditional defined benefit plans for non-bargaining unit employees hired before January 1, 2008 and, replaced the benefit with the same cash balance defined benefit pension plan formula provided to those employees hired after January 1, 2008. Retirement benefits under the cash balance pension plan formula are based on a fixed percentage of employee eligible compensation, plus interest. The plan interest credit rate will vary from year-to-year based on the 10-year U.S. Treasury rate.</t>
  </si>
  <si>
    <r>
      <t xml:space="preserve">Benefit Plan Assets and Obligations: </t>
    </r>
    <r>
      <rPr>
        <sz val="10"/>
        <color theme="1"/>
        <rFont val="Inherit"/>
      </rPr>
      <t>The measurement date for the Company’s benefit plan disclosures is December 31 of each year. The status of the funded defined benefit pension plan and the unfunded accumulated post-retirement benefit plans at December 31, 2014 and 2013 are shown below (in millions):</t>
    </r>
  </si>
  <si>
    <t>Pension Benefits</t>
  </si>
  <si>
    <t>Other Post-retirement Benefits</t>
  </si>
  <si>
    <t>Change in Benefit Obligation</t>
  </si>
  <si>
    <t>Benefit obligation at beginning of year</t>
  </si>
  <si>
    <t>Service cost</t>
  </si>
  <si>
    <t>Interest cost</t>
  </si>
  <si>
    <t>Plan participants’ contributions</t>
  </si>
  <si>
    <t>Actuarial (gain) loss</t>
  </si>
  <si>
    <t>(13.2</t>
  </si>
  <si>
    <t>Benefits paid</t>
  </si>
  <si>
    <t>(11.6</t>
  </si>
  <si>
    <t>(11.1</t>
  </si>
  <si>
    <t>Special or contractual termination benefits</t>
  </si>
  <si>
    <t>Curtailment</t>
  </si>
  <si>
    <t>Benefit obligation at end of year</t>
  </si>
  <si>
    <t>Change in Plan Assets</t>
  </si>
  <si>
    <t>Fair value of plan assets at beginning of year</t>
  </si>
  <si>
    <t>Actual return on plan assets</t>
  </si>
  <si>
    <t>Employer contributions</t>
  </si>
  <si>
    <t>Fair value of plan assets at end of year</t>
  </si>
  <si>
    <t>Funded Status and Recognized Liability</t>
  </si>
  <si>
    <t>(43.6</t>
  </si>
  <si>
    <t>(22.0</t>
  </si>
  <si>
    <t>(12.0</t>
  </si>
  <si>
    <t>(12.9</t>
  </si>
  <si>
    <t>The accumulated benefit obligation for the Company’s qualified pension plans was $203.2 million and $173.6 million as of December 31, 2014 and 2013, respectively. Amounts recognized on the consolidated balance sheets and in accumulated other comprehensive loss at December 31, 2014 and 2013 were as follows (in millions):</t>
  </si>
  <si>
    <t>(0.8</t>
  </si>
  <si>
    <t>(0.9</t>
  </si>
  <si>
    <t>(25.3</t>
  </si>
  <si>
    <t>(11.2</t>
  </si>
  <si>
    <t>Net loss (net of taxes)</t>
  </si>
  <si>
    <t>Unrecognized prior service credit (net of taxes)</t>
  </si>
  <si>
    <t>(3.4</t>
  </si>
  <si>
    <t>(3.9</t>
  </si>
  <si>
    <t>The accumulated and projected benefit obligations increased from 2013 primarily due to a 90-basis-point decrease in the discount rate and the adoption of a change in mortality assumptions that generally reflects increased longevity for plan participants. The information for qualified pension plans with an accumulated benefit obligation in excess of plan assets at December 31, 2014 and 2013 is shown below (in millions):</t>
  </si>
  <si>
    <t>Projected benefit obligation</t>
  </si>
  <si>
    <t>Accumulated benefit obligation</t>
  </si>
  <si>
    <t>Fair value of plan assets</t>
  </si>
  <si>
    <t>The estimated prior service credit for the defined benefit pension plans that will be amortized from accumulated other comprehensive loss into net periodic benefit cost in 2015 is $0.8 million. The estimated net loss that will be recognized in net periodic pension cost for the defined benefit pension plans in 2015 is $6.7 million. The estimated net loss for the other defined benefit post-retirement plans that will be amortized from accumulated other comprehensive loss into net periodic pension cost in 2015 is $0.2 million. The estimated prior service cost for the other defined benefit post-retirement plans that will be amortized from accumulated other comprehensive loss into net periodic pension cost in 2015 is negligible.</t>
  </si>
  <si>
    <t>Unrecognized gains and losses of the post-retirement benefit plans are amortized over five years. Although current health costs are expected to increase, the Company attempts to mitigate these increases by maintaining caps on certain of its benefit plans, using lower cost health care plan options where possible, requiring that certain groups of employees pay a portion of their benefit costs, self-insuring for certain insurance plans, encouraging wellness programs for employees, and implementing measures to mitigate future benefit cost increases.</t>
  </si>
  <si>
    <t xml:space="preserve">Components of the net periodic benefit cost and other amounts recognized in other comprehensive loss for the defined benefit pension plans and the post-retirement health care and life insurance benefit plans during 2014, 2013, and 2012, are shown below (in millions): </t>
  </si>
  <si>
    <t>Components of Net Periodic Benefit Cost</t>
  </si>
  <si>
    <t>Expected return on plan assets</t>
  </si>
  <si>
    <t>(10.7</t>
  </si>
  <si>
    <t>(10.9</t>
  </si>
  <si>
    <t>(10.5</t>
  </si>
  <si>
    <t>Amortization of net loss</t>
  </si>
  <si>
    <t xml:space="preserve">Amortization of prior service cost </t>
  </si>
  <si>
    <t>Curtailment gain</t>
  </si>
  <si>
    <t>Recognition of loss on special termination benefit</t>
  </si>
  <si>
    <t>Net periodic benefit cost</t>
  </si>
  <si>
    <t>Other Changes in Plan Assets and Benefit Obligations Recognized in Other Comprehensive Income</t>
  </si>
  <si>
    <t>Net loss (gain)</t>
  </si>
  <si>
    <t>(24.7</t>
  </si>
  <si>
    <t>Amortization of unrecognized gain (loss)</t>
  </si>
  <si>
    <t>(4.0</t>
  </si>
  <si>
    <t>(7.7</t>
  </si>
  <si>
    <t>(7.9</t>
  </si>
  <si>
    <t>Amortization of prior service cost</t>
  </si>
  <si>
    <t>Total recognized in other comprehensive income</t>
  </si>
  <si>
    <t>(31.6</t>
  </si>
  <si>
    <t>Total recognized in net periodic benefit cost and other comprehensive income</t>
  </si>
  <si>
    <t>(25.4</t>
  </si>
  <si>
    <t>        </t>
  </si>
  <si>
    <t>The weighted average assumptions used to determine benefit information during 2014, 2013 and 2012 were as follows:</t>
  </si>
  <si>
    <t>Weighted Average Assumptions:</t>
  </si>
  <si>
    <t>Discount rate</t>
  </si>
  <si>
    <t>Rate of compensation increase</t>
  </si>
  <si>
    <t>0.5%-3%</t>
  </si>
  <si>
    <t>Initial health care cost trend rate</t>
  </si>
  <si>
    <t>Ultimate rate</t>
  </si>
  <si>
    <t>Year ultimate rate is reached</t>
  </si>
  <si>
    <t xml:space="preserve">If the assumed health care cost trend rate were increased or decreased by one percentage point, the accumulated post-retirement benefit obligation, as of December 31, 2014, 2013 and 2012 and the net periodic post-retirement benefit cost for 2014, 2013 and 2012, would have increased or decreased as follows (in millions): </t>
  </si>
  <si>
    <t>One Percentage Point</t>
  </si>
  <si>
    <t>Increase</t>
  </si>
  <si>
    <t>Decrease</t>
  </si>
  <si>
    <t>Effect on total of service and interest cost components</t>
  </si>
  <si>
    <t>Effect on post-retirement benefit obligation</t>
  </si>
  <si>
    <r>
      <t xml:space="preserve">Non-qualified Benefit Plans: </t>
    </r>
    <r>
      <rPr>
        <sz val="10"/>
        <color theme="1"/>
        <rFont val="Inherit"/>
      </rPr>
      <t>The Company has non-qualified supplemental pension plans covering certain employees and retirees, which provide for incremental pension payments from the Company’s general funds so that total pension benefits would be substantially equal to amounts that would have been payable from the Company’s qualified pension plans if it were not for limitations imposed by income tax regulations. The obligations relating to these plans totaled $7.1 million at December 31, 2014. A 3.1 percent discount rate was used to determine the 2014 obligation. The expense associated with the non-qualified plans was $0.1 million in 2014, $0.1 million in 2013, and $0.9 million in 2012. As of December 31, 2014, the amount recognized in accumulated other comprehensive income for unrecognized loss, net of tax, was approximately $1.8 million, and the amount recognized as unrecognized prior service credit, net of tax, was ($1.8) million. The estimated net loss and prior service (credit), net of tax, that will be recognized in net periodic pension cost in 2014 is ($0.2) million.</t>
    </r>
  </si>
  <si>
    <r>
      <t xml:space="preserve">Estimated Benefit Payments: </t>
    </r>
    <r>
      <rPr>
        <sz val="10"/>
        <color theme="1"/>
        <rFont val="Inherit"/>
      </rPr>
      <t>The estimated future benefit payments for the next ten years are as follows (in millions):</t>
    </r>
  </si>
  <si>
    <t>Pension</t>
  </si>
  <si>
    <t>Non-qualified</t>
  </si>
  <si>
    <t>Post-retirement</t>
  </si>
  <si>
    <t>Year</t>
  </si>
  <si>
    <t>Benefits</t>
  </si>
  <si>
    <t>Plan Benefits</t>
  </si>
  <si>
    <t>2020-2024</t>
  </si>
  <si>
    <t xml:space="preserve">Current liabilities of approximately $1.6 million, related to non-qualified plan and post-retirement benefits, are classified as accrued and other liabilities in the consolidated balance sheet as of December 31, 2014. </t>
  </si>
  <si>
    <r>
      <t xml:space="preserve">Multiemployer Plans: </t>
    </r>
    <r>
      <rPr>
        <sz val="10"/>
        <color theme="1"/>
        <rFont val="Inherit"/>
      </rPr>
      <t>Grace and certain subsidiaries contribute to a number of multiemployer defined benefit pension plans under the terms of collective-bargaining agreements that cover its union-represented employees. The risks of participating in these multiemployer plans are different from single-employer plans in the following aspects:</t>
    </r>
  </si>
  <si>
    <t xml:space="preserve">a. </t>
  </si>
  <si>
    <t>Assets contributed to the multiemployer plan by one employer may be used to provide benefits to employees of other participating employers.</t>
  </si>
  <si>
    <t xml:space="preserve">b. </t>
  </si>
  <si>
    <t>If a participating employer stops contributing to the plan, the unfunded obligations of the plan may be borne by the remaining participating employers.</t>
  </si>
  <si>
    <t xml:space="preserve">c. </t>
  </si>
  <si>
    <t>If the Company chooses to stop participating in some of its multiemployer plans, the Company may be required to pay those plans an amount based on the underfunded status of the plan, referred to as a withdrawal liability.</t>
  </si>
  <si>
    <t xml:space="preserve">The Company's participation in these plans for the year ended December 31, 2014, is outlined in the table below. The "EIN Pension Plan Number" column provides the Employee Identification Number (EIN) and the 3-digit plan number, if applicable. The most recent Pension Protection Act (PPA) zone status available in 2014 is for the plan's year-end as of December 31, 2013, for the Pension Trust Fund for Operating Engineers Pension Plan and Laborer's National (Industrial) Pension Fund. The zone status available for 2014 for the Hawaii Laborers Trust Funds is for the plan year-end as of February 28, 2014. GP Roadway Solutions, Inc. and GP/RM Prestress, LLC have separate contracts and different expiration dates with the Hawaii Laborers Trust Fund. The zone status is based on information that the Company received from the plan and is certified by the plan's actuary. Among other factors, plans that are less than 65 percent funded are "red zone" plans in need of reorganization; plans between 65 percent and 80 percent funded or that have an accumulated funding deficiency or are expected to have a deficiency in any of the next six years are "yellow zone" plans; plans that meet both of the "yellow zone" criteria are "orange zone" plans; and if the plan is funded more than 80 percent, it is a "green zone" plan. The "FIP/RP Status Pending/Implemented" column indicates plans for which a financial improvement plan (FIP) or a rehabilitation plan (RP) is either pending or has been implemented. The last column lists the expiration dates of the collective-bargaining agreements to which the plans are subject. </t>
  </si>
  <si>
    <t>There were no plans where the Company contributed more than 5 percent of the total contributions.</t>
  </si>
  <si>
    <t>Pension Protection Act Zone Status</t>
  </si>
  <si>
    <t>FIP/RP Status</t>
  </si>
  <si>
    <t>Contribution by Entity</t>
  </si>
  <si>
    <t>Surcharge Imposed</t>
  </si>
  <si>
    <t>Expiration Date</t>
  </si>
  <si>
    <t>Current Plan Year End</t>
  </si>
  <si>
    <t>EIN Plan No.</t>
  </si>
  <si>
    <t>2014 and 2013</t>
  </si>
  <si>
    <t>Pending/Implemented</t>
  </si>
  <si>
    <t>Jan. 1 - Dec. 31, 2014</t>
  </si>
  <si>
    <t>Oct. 1 - Dec. 31, 2013</t>
  </si>
  <si>
    <t>Fund</t>
  </si>
  <si>
    <t>Operating Engineers</t>
  </si>
  <si>
    <t>94-6090764; 001</t>
  </si>
  <si>
    <t>Red</t>
  </si>
  <si>
    <t>9/2/19*</t>
  </si>
  <si>
    <t>Laborers National</t>
  </si>
  <si>
    <t>52-6074345; 001</t>
  </si>
  <si>
    <t>Hawaii Laborers</t>
  </si>
  <si>
    <t>99-6012128; 001</t>
  </si>
  <si>
    <t>Green</t>
  </si>
  <si>
    <r>
      <t xml:space="preserve">* </t>
    </r>
    <r>
      <rPr>
        <sz val="8"/>
        <color theme="1"/>
        <rFont val="Inherit"/>
      </rPr>
      <t>The Company has reached an agreement in principle with the IUOE, which contemplates a contractual expiration date on September 2, 2019.</t>
    </r>
  </si>
  <si>
    <r>
      <t>Defined Contribution Plans</t>
    </r>
    <r>
      <rPr>
        <sz val="10"/>
        <color theme="1"/>
        <rFont val="Inherit"/>
      </rPr>
      <t>: The Company sponsors defined contribution plans that qualify under Section 401(k) of the Internal Revenue Code and provides matching contributions of up to 3 percent of eligible employee compensation. The Company’s matching contributions expensed under these plans totaled $0.7 million in each of the years ended December 31, 2014 and 2013. The Company also maintains profit sharing plans, and if a minimum threshold of Company performance is achieved, provides contributions of 1 to 5 percent, depending upon Company performance above the minimum threshold. In 2014 and 2013, the profit sharing contribution expense was $0.6 million and $0.9 million, respectively. There was no profit sharing contribution expense recorded in 2012 for these plans.</t>
    </r>
  </si>
  <si>
    <r>
      <t>Grace 401(k) Plans</t>
    </r>
    <r>
      <rPr>
        <sz val="10"/>
        <color theme="1"/>
        <rFont val="Inherit"/>
      </rPr>
      <t>: The Company allows for discretionary non-elective employer contributions up to the sum of 10 percent of each eligible employee's compensation for the 12 months in the plan year, subject to certain limitations. Management incentives and/or profit sharing bonuses can be deferred to the employee's 401(k) account, but will be subject to the IRS' annual limit on employee elective deferrals. For the year ended December 31, 2014, Grace recognized discretionary employer contributions and profit sharing expense of approximately $1.8 million.</t>
    </r>
  </si>
  <si>
    <t>Income Taxes</t>
  </si>
  <si>
    <t>Income Tax Disclosure [Abstract]</t>
  </si>
  <si>
    <t>INCOME TAXES</t>
  </si>
  <si>
    <t>The income tax expense on income from continuing operations for each of the three years in the period ended December 31, 2014 consisted of the following (in millions):</t>
  </si>
  <si>
    <t>Current:</t>
  </si>
  <si>
    <t>Federal</t>
  </si>
  <si>
    <t>State</t>
  </si>
  <si>
    <t>   Current</t>
  </si>
  <si>
    <t>Deferred:</t>
  </si>
  <si>
    <t>   Federal</t>
  </si>
  <si>
    <t>(5.7</t>
  </si>
  <si>
    <t>(9.0</t>
  </si>
  <si>
    <t>   State</t>
  </si>
  <si>
    <t>(7.6</t>
  </si>
  <si>
    <t>(2.4</t>
  </si>
  <si>
    <t>   Deferred</t>
  </si>
  <si>
    <t>(15.4</t>
  </si>
  <si>
    <t>(8.1</t>
  </si>
  <si>
    <t>(11.0</t>
  </si>
  <si>
    <t>Total continuing operations tax expense (benefit)</t>
  </si>
  <si>
    <t>(1.4</t>
  </si>
  <si>
    <t>(5.9</t>
  </si>
  <si>
    <t>Income tax expense for 2014, 2013 and 2012 differs from amounts computed by applying the statutory federal rate to income from continuing operations before income taxes for the following reasons (in millions):</t>
  </si>
  <si>
    <t>Computed federal income tax expense</t>
  </si>
  <si>
    <t>State income taxes</t>
  </si>
  <si>
    <t>(4.1</t>
  </si>
  <si>
    <t>Non-deductible transaction costs</t>
  </si>
  <si>
    <t>Charitable contribution</t>
  </si>
  <si>
    <t>(3.5</t>
  </si>
  <si>
    <t>Federal solar tax credits</t>
  </si>
  <si>
    <t>(11.3</t>
  </si>
  <si>
    <t>(2.9</t>
  </si>
  <si>
    <t>Other—net</t>
  </si>
  <si>
    <t>The effective income tax rate for the year ended December 31, 2014 was lower than the statutory rate due primarily to federal and state tax credits related to the Company's investment in KRS II.</t>
  </si>
  <si>
    <t xml:space="preserve">The tax effects of temporary differences that give rise to significant portions of the deferred tax assets and deferred tax liabilities at December 31 of each year are as follows (in millions): </t>
  </si>
  <si>
    <t>Deferred tax assets:</t>
  </si>
  <si>
    <t>Benefit plans</t>
  </si>
  <si>
    <t>Capitalized costs</t>
  </si>
  <si>
    <t>Joint ventures and other investments</t>
  </si>
  <si>
    <t>Impairment and amortization</t>
  </si>
  <si>
    <t>Insurance and other reserves</t>
  </si>
  <si>
    <t>Solar credit*</t>
  </si>
  <si>
    <t>Other</t>
  </si>
  <si>
    <t>Total deferred tax assets</t>
  </si>
  <si>
    <t>Deferred tax liabilities:</t>
  </si>
  <si>
    <t>Tax-deferred gains on real estate transactions</t>
  </si>
  <si>
    <t>Basis differences for property and equipment</t>
  </si>
  <si>
    <t>Straight-line rental income and advanced rent</t>
  </si>
  <si>
    <t>Total deferred tax liabilities</t>
  </si>
  <si>
    <t>Net deferred tax liability</t>
  </si>
  <si>
    <t xml:space="preserve">* The Company's recent solar investment made in 2014 resulted in approximately $3.7 million of state solar tax credit carryforwards as of December 31, 2014, which is included above, and under state law do not expire and may be carried forward indefinitely. </t>
  </si>
  <si>
    <t>The Company’s income taxes payable has been reduced by the tax benefits from share-based compensation. The Company receives an income tax benefit for exercised stock options calculated as the difference between the fair market value of the stock issued at the time of exercise and the option exercise price, tax effected. The Company also receives an income tax benefit for restricted stock units when they vest, measured as the fair market value of the stock issued at the time of vesting, tax effected. The net tax benefits from share-based transactions were $1.3 million and $1.6 million for 2014 and 2013, respectively, and the portion of the tax benefit related to the excess of the amount reported as the tax deduction over expense was reflected as an increase to equity in the Consolidated Statements of Equity.</t>
  </si>
  <si>
    <t>A reconciliation of the beginning and ending amount of gross unrecognized tax benefits is as follows (in millions):</t>
  </si>
  <si>
    <t>Balance at January 1, 2012</t>
  </si>
  <si>
    <t xml:space="preserve">Additions for tax positions of prior years </t>
  </si>
  <si>
    <t xml:space="preserve">Additions for tax positions of current year </t>
  </si>
  <si>
    <t xml:space="preserve">Reductions for tax positions of prior years </t>
  </si>
  <si>
    <t xml:space="preserve">Reductions for lapse of statute of limitations </t>
  </si>
  <si>
    <t>Balance at December 31, 2012</t>
  </si>
  <si>
    <t>Additions for tax positions of prior years</t>
  </si>
  <si>
    <t>Additions for tax positions of current year</t>
  </si>
  <si>
    <t>Reductions for tax positions of prior years</t>
  </si>
  <si>
    <t>Reductions for lapse of statute of limitations</t>
  </si>
  <si>
    <t>Balance at December 31, 2013</t>
  </si>
  <si>
    <t>Balance at December 31, 2014</t>
  </si>
  <si>
    <t>The Company is included in the consolidated tax return of Matson, Inc. (formerly "Alexander &amp; Baldwin Holding, Inc.") for results occurring prior to June 30, 2012. Subsequent to June 30, 2012, the Company began reporting as a separate taxpayer. The current and deferred income tax expense recorded in the short period ended June 30, 2012 has been determined by applying the provisions of ASC 740 as if the Company were a separate taxpayer.</t>
  </si>
  <si>
    <t>Upon Separation, the Company’s unrecognized tax benefits were reflected on Matson Inc.’s (“Matson”) financial statements because Matson is considered the successor parent to the former Alexander &amp; Baldwin, Inc. affiliated tax group. In connection with the Separation, the Company entered into a Tax Sharing Agreement with Matson. As of December 31, 2014, there were no amounts recognized as a liability for the indemnity to Matson in the event the Company’s pre-Separation unrecognized tax benefits are not realized. As of December 31, 2014, the Company has not identified any material unrecognized tax positions.</t>
  </si>
  <si>
    <t>On September 13, 2013, the U.S. Treasury Department released final income tax regulations on the deduction and capitalization of expenditures related to tangible property. These final regulations apply to tax years beginning on or after January 1, 2014. Application of these provisions will require the Company to file a tax accounting method change with the IRS and record a cumulative adjustment.</t>
  </si>
  <si>
    <r>
      <t xml:space="preserve">In July 2014, the Company invested $23.8 million in KRS II, an entity that owns and operates a 12-megawatt solar farm in Koloa, Kauai. The Company accounts for its investment in KRS II under the equity method. The investment return from the Company's investment in KRS II is principally composed of federal and state tax benefits, including tax credits. These tax credits are accounted for using the flow-through method, which reduces the provision for income taxes in the year the tax credits first become available. The total KRS II net tax benefits that the Company recognized for book purposes in 2014 was approximately $13.7 million. As tax benefits are realized over the life of the investment, the Company recognizes a non-cash reduction to the carrying amount of its investment in KRS II. For the year ended December 31, 2014, the Company recorded a net, non-cash reduction of $14.7 million (net of earnings from the investment) in </t>
    </r>
    <r>
      <rPr>
        <i/>
        <sz val="10"/>
        <color theme="1"/>
        <rFont val="Inherit"/>
      </rPr>
      <t xml:space="preserve">Other income (expense) </t>
    </r>
    <r>
      <rPr>
        <sz val="10"/>
        <color theme="1"/>
        <rFont val="Inherit"/>
      </rPr>
      <t xml:space="preserve">in the Consolidated Statements of Income. The Company expects that future reductions to its investment in KRS II will be recognized as tax benefits are realized. </t>
    </r>
  </si>
  <si>
    <t>The company is subject to taxation by the United States and various state and local jurisdictions. As of December 31, 2014, the Company’s tax years 2012 and 2013 are open to examination by the tax authorities. In addition, tax years 2011 and 2012, for which the Company was included in the consolidated tax group with Matson, are open to examination by the tax authorities in the company’s material jurisdictions. In addition, the 2010 tax year is also open to examination by California. The Company is not currently under examination by any tax authorities.</t>
  </si>
  <si>
    <t>Share-Based Awards</t>
  </si>
  <si>
    <t>Disclosure of Compensation Related Costs, Share-based Payments [Abstract]</t>
  </si>
  <si>
    <t>SHARE-BASED AWARDS</t>
  </si>
  <si>
    <r>
      <t>2012 Incentive Compensation Plan (“2012 Plan”):</t>
    </r>
    <r>
      <rPr>
        <sz val="10"/>
        <color theme="1"/>
        <rFont val="Inherit"/>
      </rPr>
      <t xml:space="preserve"> The 2012 Incentive Compensation Plan allows for the granting of stock options, restricted stock units and common stock. Under the 2012 Plan, 4.3 million shares of common stock were initially reserved for issuance, and as of December 31, 2014, 1.4 million shares of the Company’s common stock remained available for future issuance, which is reflective of a 2.7 million share reduction for outstanding equity awards replaced when the Company separated from Matson. The shares of common stock authorized to be issued under the 2012 Plan may be drawn from the shares of the Company’s authorized but unissued common stock or from shares of its common stock that the Company acquires, including shares purchased on the open market or private transactions.</t>
    </r>
  </si>
  <si>
    <t>The 2012 Plan consists of four separate incentive compensation programs: (i) the discretionary grant program, (ii) the stock issuance program, (iii) the incentive bonus program and (iv) the automatic grant program for the non-employee members of the Company’s Board of Directors. Share-based compensation is generally awarded under three of the four programs, as more fully described below.</t>
  </si>
  <si>
    <r>
      <t xml:space="preserve">Discretionary Grant Program: </t>
    </r>
    <r>
      <rPr>
        <sz val="10"/>
        <color theme="1"/>
        <rFont val="Inherit"/>
      </rPr>
      <t xml:space="preserve">Under the Discretionary Grant Program, stock options may be granted with an exercise price no less than 100 percent of the fair market value (defined as the closing market price) of the Company’s common stock on the date of the grant. Options generally become exercisable ratably over three years and have a maximum contractual term of 10 years. </t>
    </r>
  </si>
  <si>
    <r>
      <t>Stock Issuance Program:</t>
    </r>
    <r>
      <rPr>
        <sz val="10"/>
        <color theme="1"/>
        <rFont val="Inherit"/>
      </rPr>
      <t xml:space="preserve"> Under the Stock Issuance Program, shares of common stock or restricted stock units may be granted. Equity awards granted may be designated as time-based or performance-based.</t>
    </r>
  </si>
  <si>
    <r>
      <t xml:space="preserve">Automatic Grant Program: </t>
    </r>
    <r>
      <rPr>
        <sz val="10"/>
        <color theme="1"/>
        <rFont val="Inherit"/>
      </rPr>
      <t>At each annual shareholder meeting, non-employee directors will receive an award of restricted stock units that entitle the holder to an equivalent number of shares of common stock upon vesting. Awards of restricted stock units granted under the program generally vest ratably over three years.</t>
    </r>
  </si>
  <si>
    <t>There were no option grants in 2014 and 2013, and the Company currently does not expect to issue options in the future. Activity in the Company’s stock option plans in 2014 was as follows (in thousands, except weighted average exercise price and weighted average contractual life):</t>
  </si>
  <si>
    <t>Plan</t>
  </si>
  <si>
    <t>Weighted</t>
  </si>
  <si>
    <t>Average</t>
  </si>
  <si>
    <t>Exercise</t>
  </si>
  <si>
    <t>Price</t>
  </si>
  <si>
    <t>Contractual</t>
  </si>
  <si>
    <t>Life</t>
  </si>
  <si>
    <t>Aggregate</t>
  </si>
  <si>
    <t>Intrinsic</t>
  </si>
  <si>
    <t>Value</t>
  </si>
  <si>
    <t>Outstanding, January 1, 2014</t>
  </si>
  <si>
    <t>Exercised</t>
  </si>
  <si>
    <t>(212.7</t>
  </si>
  <si>
    <t>Forfeited and expired</t>
  </si>
  <si>
    <t>$—</t>
  </si>
  <si>
    <t>Outstanding, December 31, 2014</t>
  </si>
  <si>
    <t>Vested or expected to vest</t>
  </si>
  <si>
    <t>Exercisable, December 31, 2014</t>
  </si>
  <si>
    <t>The following table summarizes 2014 non-vested restricted stock unit activity (in thousands, except weighted average grant-date fair value amounts):</t>
  </si>
  <si>
    <t>Restricted</t>
  </si>
  <si>
    <t>Stock</t>
  </si>
  <si>
    <t>Units</t>
  </si>
  <si>
    <t>Grant-Date</t>
  </si>
  <si>
    <t>Fair Value</t>
  </si>
  <si>
    <t>Granted</t>
  </si>
  <si>
    <t>Vested</t>
  </si>
  <si>
    <t>(86.3</t>
  </si>
  <si>
    <t>Canceled</t>
  </si>
  <si>
    <r>
      <t xml:space="preserve">A portion of the restricted stock unit awards are time-based awards that vest ratably over </t>
    </r>
    <r>
      <rPr>
        <sz val="10"/>
        <color rgb="FF000000"/>
        <rFont val="Inherit"/>
      </rPr>
      <t>three years</t>
    </r>
    <r>
      <rPr>
        <sz val="10"/>
        <color theme="1"/>
        <rFont val="Inherit"/>
      </rPr>
      <t xml:space="preserve">. The remaining portion of the awards represents performance-based awards that cliff vest after </t>
    </r>
    <r>
      <rPr>
        <sz val="10"/>
        <color rgb="FF000000"/>
        <rFont val="Inherit"/>
      </rPr>
      <t>two years</t>
    </r>
    <r>
      <rPr>
        <sz val="10"/>
        <color theme="1"/>
        <rFont val="Inherit"/>
      </rPr>
      <t xml:space="preserve">, provided that the total shareholder return of the Company’s common stock over the </t>
    </r>
    <r>
      <rPr>
        <sz val="10"/>
        <color rgb="FF000000"/>
        <rFont val="Inherit"/>
      </rPr>
      <t>2</t>
    </r>
    <r>
      <rPr>
        <sz val="10"/>
        <color theme="1"/>
        <rFont val="Inherit"/>
      </rPr>
      <t>-year measurement period meets or exceeds pre-defined levels of relative total shareholder returns of the Standard &amp; Poor’s MidCap 400 Index. The fair value of the Company’s time-based awards is determined using the Company’s stock price on the date of grant. The fair value of the Company’s performance-based awards that are contingent upon meeting a market condition is estimated using the Company’s stock price on the date of grant and the probability of vesting using a Monte Carlo simulation with the following assumptions:</t>
    </r>
  </si>
  <si>
    <t>Volatility of A&amp;B common stock</t>
  </si>
  <si>
    <t>Average volatility of peer companies</t>
  </si>
  <si>
    <t>Risk-free interest rate</t>
  </si>
  <si>
    <t>The weighted average fair value of the time-based restricted stock units and performance share units was $39.38 in 2014 and $34.12 in 2013. No compensation cost is recognized for estimated or actual forfeitures of time-based or performance-based awards if an employee is terminated prior to rendering the requisite service period.</t>
  </si>
  <si>
    <t>A summary of compensation cost related to share-based payments is as follows (in millions):</t>
  </si>
  <si>
    <t>Share-based expense (net of estimated forfeitures):</t>
  </si>
  <si>
    <t>Stock options</t>
  </si>
  <si>
    <t>Incremental share-based compensation cost related to separation</t>
  </si>
  <si>
    <t>Non-vested stock &amp; restricted stock units</t>
  </si>
  <si>
    <t>Total share-based expense</t>
  </si>
  <si>
    <t>Total recognized tax benefit</t>
  </si>
  <si>
    <t>(1.5</t>
  </si>
  <si>
    <t>Share-based expense (net of tax)</t>
  </si>
  <si>
    <t>Cash received upon option exercise</t>
  </si>
  <si>
    <t>Intrinsic value of options exercised</t>
  </si>
  <si>
    <t>Tax benefit realized upon option exercise</t>
  </si>
  <si>
    <t>Fair value of stock vested</t>
  </si>
  <si>
    <t>Commitments and Contingencies</t>
  </si>
  <si>
    <t>Commitments and Contingencies Disclosure [Abstract]</t>
  </si>
  <si>
    <t>COMMITMENTS AND CONTINGENCIES</t>
  </si>
  <si>
    <r>
      <t>Commitments, Guarantees and Contingencies:</t>
    </r>
    <r>
      <rPr>
        <sz val="10"/>
        <color theme="1"/>
        <rFont val="Inherit"/>
      </rPr>
      <t>  Commitments and financial arrangements not recorded on the Company's consolidated balance sheet, excluding lease commitments that are disclosed in Note 10, included the following as of December 31, 2014 (in millions):</t>
    </r>
  </si>
  <si>
    <t>Standby letters of credit</t>
  </si>
  <si>
    <t>Bonds</t>
  </si>
  <si>
    <t>Consists of standby letters of credit, issued by the Company’s lenders under the Company’s revolving credit facilities, and relate primarily to the Company’s real estate activities. In the event the letters of credit are drawn upon, the Company would be obligated to reimburse the issuer of the letter of credit. None of the letters of credit has been drawn upon to date, and the Company believes it is unlikely that any of these letters of credit will be drawn upon.</t>
  </si>
  <si>
    <t>Represents bonds related to construction and real estate activities in Hawaii. Approximately $305.4 million is related to construction bonds issued by third party sureties (bid, performance and payment bonds) and the remainder is related to commercial bonds issued by third party sureties (permit, subdivision, license and notary bonds). In the event the bonds are drawn upon, the Company would be obligated to reimburse the surety that issued the bond. None of the bonds has been drawn upon to date, and the Company believes it is unlikely that any of these bonds will be drawn upon.</t>
  </si>
  <si>
    <r>
      <t>Indemnity Agreements:</t>
    </r>
    <r>
      <rPr>
        <sz val="10"/>
        <color theme="1"/>
        <rFont val="Inherit"/>
      </rPr>
      <t>  For certain real estate joint ventures, the Company may be obligated under bond indemnities to complete construction of the real estate development if the joint venture does not perform. These indemnities are designed to protect the surety in exchange for the issuance of surety bonds that cover construction activities, such as project amenities, roads, utilities, and other infrastructure, at its joint ventures. Under the indemnities, the Company and its joint venture partners agree to indemnify the surety bond issuer from all losses and expenses arising from the failure of the joint venture to complete the specified bonded construction. The maximum potential amount of aggregate future payments is a function of the amount covered by outstanding bonds at the time of default by the joint venture, reduced by the amount of work completed to date. The recorded amounts of the indemnity liabilities were not material.</t>
    </r>
  </si>
  <si>
    <r>
      <t> </t>
    </r>
    <r>
      <rPr>
        <i/>
        <sz val="10"/>
        <color theme="1"/>
        <rFont val="Inherit"/>
      </rPr>
      <t>Other Obligations:</t>
    </r>
    <r>
      <rPr>
        <sz val="10"/>
        <color theme="1"/>
        <rFont val="Inherit"/>
      </rPr>
      <t>  Certain of the real estate businesses in which the Company holds a non-controlling interest have long-term debt obligations. One of the Company’s joint ventures had a $10 million loan scheduled to mature in August 2015. As a condition to providing the loan to the joint venture, the lender required that the Company and its joint venture partner guarantee certain obligations of the joint venture under a maintenance agreement. The maintenance agreement specified that the Company and its joint venture partner make payments to the lender to the extent that the loan-to-value measure or debt service ratio of the property held by the joint venture were below pre-determined thresholds. On September 26, 2014, the joint venture sold the commercial property and paid off the remaining balance on the loan, which terminated the Company's guaranty. The Company's share of the gain on the sale of the commercial property was not material.</t>
    </r>
  </si>
  <si>
    <t>In July 2014, the Company invested $23.8 million in a tax equity investment related to the construction and operation of a 12-megawatt solar farm on Kauai. The Company recovers its investment primarily through tax credits and tax benefits. In connection with this investment, the Company provided a contingent $6 million guaranty of KRS II project debt. The other equity partner and managing member of KRS II, project sponsor and customer for the output of the facility, Kauai Island Utility Cooperative, is the primary guarantor of the project debt.</t>
  </si>
  <si>
    <t> Other than obligations described above and those described in Note 6, obligations of the Company’s joint ventures do not have recourse to the Company and the Company’s “at-risk” amounts are limited to its investment.</t>
  </si>
  <si>
    <r>
      <t>Legal Proceedings and Other Contingencies:</t>
    </r>
    <r>
      <rPr>
        <sz val="10"/>
        <color theme="1"/>
        <rFont val="Inherit"/>
      </rPr>
      <t xml:space="preserve"> A&amp;B owns 16,000 acres of watershed lands in East Maui that supply a significant portion of the irrigation water used by Hawaiian Commercial &amp; Sugar Company (“HC&amp;S”), a division of A&amp;B that produces raw sugar. A&amp;B also held four water licenses to another 30,000 acres owned by the State of Hawaii in East Maui which, over the last ten years, have supplied approximately 56 percent of the irrigation water used by HC&amp;S. The last of these water license agreements expired in 1986, and all four agreements were then extended as revocable permits that were renewed annually. In 2001, a request was made to the State Board of Land and Natural Resources (the “BLNR”) to replace these revocable permits with a long-term water lease. Pending the conclusion by the BLNR of this contested case hearing on the request for the long-term lease, the BLNR has renewed the existing permits on a holdover basis. If the Company is not permitted to utilize sufficient quantities of stream waters from state lands in East Maui, it could have a material adverse effect on the Company’s sugar-growing operations.</t>
    </r>
  </si>
  <si>
    <t>In addition, on May 24, 2001, petitions were filed by a third party, requesting that the Commission on Water Resource Management of the State of Hawaii (“Water Commission”) establish interim instream flow standards (“IIFS”) in 27 East Maui streams that feed the Company’s irrigation system. On September 25, 2008, the Water Commission took action on eight of the petitions, resulting in some quantity of water being returned to the streams rather than being utilized for irrigation purposes. In May 2010, the Water Commission took action on the remaining 19 streams resulting in additional water being returned to the streams. A petition requesting a contested case hearing to challenge the Water Commission’s decisions was filed with the Commission by the opposing third party. On October 18, 2010, the Water Commission denied the petitioner’s request for a contested case hearing. On November 17, 2010, the petitioner filed an appeal of the Water Commission’s denial to the Hawaii Intermediate Court of Appeals. On August 31, 2011, the Intermediate Court of Appeals dismissed the petitioner’s appeal. On November 29, 2011, the petitioner appealed the Intermediate Court of Appeals’ dismissal to the Hawaii Supreme Court. On January 11, 2012, the Hawaii Supreme Court vacated the Intermediate Court of Appeals’ dismissal of the petitioner’s appeal and remanded the appeal back to the Intermediate Court of Appeals. On November 30, 2012, the Intermediate Court of Appeals remanded the case back to the Water Commission, ordering the Commission to grant the petitioner’s request for a contested case hearing. On July 17, 2013, the Commission authorized the appointment of a hearings officer for the contested case hearing. On August 20, 2014, the Commission expanded the scope of the contested case hearing to encompass all 27 petitions for amendment of the IIFS for East Maui streams, including the eight petitions that the Commission previously acted upon in 2008. Hearings before a Commission-appointed hearings officer are scheduled to commence in March 2015, and no decision is expected until late 2015.</t>
  </si>
  <si>
    <t>Water loss that may result from the Water Commission’s future decisions could impose challenges to the Company’s sugar growing operations. Water loss would result in a combination of future suppression of sugar yields and negative financial impacts on the Company that will only be quantifiable over time. Accordingly, the Company is unable to predict, at this time, the total impact of the water proceedings.</t>
  </si>
  <si>
    <t> On June 25, 2004, two organizations filed a petition with the Water Commission to establish IIFS for four streams in West Maui to increase the amount of water to be returned to these streams. The West Maui irrigation system provided approximately 14 percent of the irrigation water used by HC&amp;S over the last ten years. The Water Commission issued a decision in June 2010, which required the return of water in two of the four streams. In July 2010, the two organizations appealed the Water Commission’s decision to the Hawaii Intermediate Court of Appeals. On June 23, 2011, the case was transferred to the Hawaii Supreme Court. On August 15, 2012, the Hawaii Supreme Court overturned the Water Commission's decision and remanded the case to the Water Commission for further consideration in connection with the establishment of the IIFS. On April 4, 2014, the parties entered into an out-of-court settlement on the amount of water to be returned to the four streams, and the Water Commission approved the settlement on April 17, 2014.</t>
  </si>
  <si>
    <t>In January 2013, the Environmental Protection Agency (“EPA”) finalized nationwide standards for controlling hazardous air pollutant emissions from industrial, commercial, institutional boilers and process heaters (the “Boiler MACT” rule), which apply to HC&amp;S’s three boilers at the Puunene Sugar Mill. Compliance with the Boiler MACT rule is required by January 2016. The Company anticipates that the Puunene Mill boilers will be able to meet the new emissions limits without significant modifications and that compliance costs will be less than $2.0 million, based on currently available information. The Company is currently developing strategies for achieving compliance with the new regulations, including identifying required upgrades to boiler and air pollution control instrumentation and developing the complex compliance monitoring approaches necessary to accommodate the facility’s multi-fuel operations. There remains significant uncertainty as to the final requirements of the Boiler MACT rule, pending an EPA response to various petitions for reconsideration and ongoing litigation. Any resulting changes to the Boiler MACT rule could adversely impact the Company’s compliance schedule or cost of compliance.</t>
  </si>
  <si>
    <t>On June 24, 2014, the Hawaii State Department of Health (“DOH”) Clean Air Branch issued a Notice and Finding of Violation and Order (“NFVO”) to HC&amp;S alleging various violations relating to the operation of HC&amp;S’s three boilers at its sugar mill. The DOH reviewed a 5-year period (2009-2013) and alleged violations relating primarily to periods of excess visible emissions and operation of the wet scrubbers installed to control particulate matter emissions from the boiler stacks. All incidents were self-reported by HC&amp;S to the DOH prior to the DOH’s review, and there is no indication that these deviations resulted in any violation of health-based air quality standards. The NFVO includes an administrative penalty of $1.3 million, which HC&amp;S has contested. The Company is unable to predict, at this time, the outcome or financial impact of the NFVO, but does not believe that the financial impact of the NFVO will be material to its financial position, cash flows or results of operations.</t>
  </si>
  <si>
    <t>A&amp;B and its subsidiaries are parties to, or may be contingently liable in connection with, other legal actions arising in the normal conduct of its businesses, the outcomes of which, in the opinion of management after consultation with counsel, would not be expected to have a material effect on A&amp;B’s financial position, cash flows or results of operations.</t>
  </si>
  <si>
    <t>Derivative Instruments</t>
  </si>
  <si>
    <t>Derivative Instruments and Hedging Activities Disclosure [Abstract]</t>
  </si>
  <si>
    <t>DERIVATIVE INSTRUMENTS</t>
  </si>
  <si>
    <t xml:space="preserve">The Company is exposed to interest rate risk related to its variable interest debt. The Company balances its cost of debt and exposure to interest rates primarily through its mix of fixed and variable rate debt. From time to time, the Company may use interest rate swaps to manage its exposure to interest rate risk. </t>
  </si>
  <si>
    <r>
      <t xml:space="preserve">As of December 31, 2014, the Company had a gross notional amount of $20.2 million related to interest rate swaps that were assumed in connection with prior acquisitions, in which the floating rates are swapped for fixed rates. The table below presents the fair value of derivative financial instruments, which are included in </t>
    </r>
    <r>
      <rPr>
        <i/>
        <sz val="10"/>
        <color theme="1"/>
        <rFont val="Inherit"/>
      </rPr>
      <t>Other non-current liabilities</t>
    </r>
    <r>
      <rPr>
        <sz val="10"/>
        <color theme="1"/>
        <rFont val="Inherit"/>
      </rPr>
      <t xml:space="preserve"> in the consolidated balance sheets (in millions):</t>
    </r>
  </si>
  <si>
    <t>As of December 31,</t>
  </si>
  <si>
    <t>Classified in Other non-current liabilities</t>
  </si>
  <si>
    <t>Interest rate swap liability - floating to fixed rate</t>
  </si>
  <si>
    <r>
      <t xml:space="preserve">The Company recorded in </t>
    </r>
    <r>
      <rPr>
        <i/>
        <sz val="10"/>
        <color theme="1"/>
        <rFont val="Inherit"/>
      </rPr>
      <t>Interest income and other</t>
    </r>
    <r>
      <rPr>
        <sz val="10"/>
        <color theme="1"/>
        <rFont val="Inherit"/>
      </rPr>
      <t xml:space="preserve"> in the Consolidated Statements of Income, $0.1 million of expense in 2014 related to the change in fair value of the interest rate swaps. The Company recorded $0.2 million of income in 2013 related to the change in fair value of the interest rate swaps.</t>
    </r>
  </si>
  <si>
    <t>Segment Results</t>
  </si>
  <si>
    <t>Segment Reporting [Abstract]</t>
  </si>
  <si>
    <t xml:space="preserve">SEGMENT RESULTS </t>
  </si>
  <si>
    <t>Operating segments are components of an enterprise that engage in business activities from which it may earn revenues and incur expenses, whose operating results are regularly reviewed by the chief operating decision maker to make decisions about resources to be allocated to the segment and assess its performance, and for which discrete financial information is available. The Company’s chief operating decision maker is its Chief Executive Officer. The Chief Executive Officer regularly reviews the results of four segments: Real Estate Development and Sales, Real Estate Leasing, Materials and Construction, and Agribusiness.</t>
  </si>
  <si>
    <t>The Real Estate Development and Sales segment generates its revenues and creates value through an active and comprehensive program of land stewardship, planning, entitlement, development, real estate investment and sale of land and commercial and residential properties, principally in Hawaii.</t>
  </si>
  <si>
    <t>The Real Estate Leasing segment owns, operates, and manages a portfolio of 60 retail, office and industrial properties in Hawaii and on the Mainland totaling 5.1 million square feet of GLA. The Company also leases urban land in Hawaii to third-party lessees, including 51 acres on Oahu (improved with 760,000 square feet of commercial space owned by the lessees) and 64 acres on the neighbor islands. When property that was previously leased is sold, the sales revenue and operating profit are included with the Real Estate Development and Sales segment.</t>
  </si>
  <si>
    <t>The Materials and Construction segment performs asphalt paving as prime contractor and subcontractor; imports and sells liquid asphalt; mines, processes and sells basalt aggregate; produces and sells asphaltic concrete; provides and sells various construction- and traffic-control-related products and manufactures and sells precast concrete products.</t>
  </si>
  <si>
    <t xml:space="preserve">The Agribusiness segment produces bulk raw sugar, specialty food grade sugars, and molasses; produces and sells specialty food-grade sugars; provides general trucking services, mobile equipment maintenance and repair services; leases agricultural land to third parties; and generates and sells electricity to the extent not used in segment operations. </t>
  </si>
  <si>
    <t>The accounting policies of the operating segments are described in the summary of significant accounting policies. Reportable segments are measured based on operating profit, exclusive of interest expense, general corporate expenses and income taxes. Revenues related to transactions between reportable segments have been eliminated. Transactions between reportable segments are accounted for on the same basis as transactions with unrelated third parties.</t>
  </si>
  <si>
    <t xml:space="preserve">Raw sugar revenues from the Company’s largest customer, C&amp;H Sugar Company, Inc., exceeded 10 percent of total consolidated revenues and totaled $65.5 million, $87.6 million, and $117.5 million in 2014, 2013, and 2012, respectively. </t>
  </si>
  <si>
    <t>Operating segment information for 2014, 2013 and 2012 is summarized as below (in millions):</t>
  </si>
  <si>
    <t>For the Year Ended December 31,</t>
  </si>
  <si>
    <t>Revenue:</t>
  </si>
  <si>
    <t>Real Estate:</t>
  </si>
  <si>
    <t>Leasing</t>
  </si>
  <si>
    <t>Development and Sales</t>
  </si>
  <si>
    <r>
      <t>Less amounts reported in discontinued operations</t>
    </r>
    <r>
      <rPr>
        <sz val="7"/>
        <color theme="1"/>
        <rFont val="Inherit"/>
      </rPr>
      <t>1</t>
    </r>
  </si>
  <si>
    <t>(70.4</t>
  </si>
  <si>
    <t>(369.2</t>
  </si>
  <si>
    <t>(45.3</t>
  </si>
  <si>
    <r>
      <t>Materials and Construction</t>
    </r>
    <r>
      <rPr>
        <sz val="7"/>
        <color theme="1"/>
        <rFont val="Inherit"/>
      </rPr>
      <t>2</t>
    </r>
  </si>
  <si>
    <r>
      <t>Reconciling items</t>
    </r>
    <r>
      <rPr>
        <sz val="7"/>
        <color theme="1"/>
        <rFont val="Inherit"/>
      </rPr>
      <t>3</t>
    </r>
  </si>
  <si>
    <t>(8.3</t>
  </si>
  <si>
    <t>Total revenue</t>
  </si>
  <si>
    <t>Operating profit (loss)</t>
  </si>
  <si>
    <r>
      <t>Development and Sales</t>
    </r>
    <r>
      <rPr>
        <sz val="7"/>
        <color theme="1"/>
        <rFont val="Inherit"/>
      </rPr>
      <t>4</t>
    </r>
  </si>
  <si>
    <t>(56.2</t>
  </si>
  <si>
    <t>(36.7</t>
  </si>
  <si>
    <t>(21.1</t>
  </si>
  <si>
    <t>(11.8</t>
  </si>
  <si>
    <t>Total operating profit</t>
  </si>
  <si>
    <t>(29.0</t>
  </si>
  <si>
    <t>(19.1</t>
  </si>
  <si>
    <t>(14.9</t>
  </si>
  <si>
    <t>General corporate expenses</t>
  </si>
  <si>
    <t>(17.4</t>
  </si>
  <si>
    <t>(15.1</t>
  </si>
  <si>
    <t>(14.7</t>
  </si>
  <si>
    <t>Separation/Acquisition Costs</t>
  </si>
  <si>
    <t>(4.6</t>
  </si>
  <si>
    <t>(6.8</t>
  </si>
  <si>
    <t>Income from continuing operations before income taxes</t>
  </si>
  <si>
    <t>Income from discontinued operations (net of income taxes)</t>
  </si>
  <si>
    <t>Net income attributable to A&amp;B</t>
  </si>
  <si>
    <r>
      <t>1</t>
    </r>
    <r>
      <rPr>
        <sz val="8"/>
        <color theme="1"/>
        <rFont val="Inherit"/>
      </rPr>
      <t> </t>
    </r>
  </si>
  <si>
    <t>Amounts recast to reflect discontinued operations.</t>
  </si>
  <si>
    <r>
      <t>2</t>
    </r>
    <r>
      <rPr>
        <sz val="8"/>
        <color theme="1"/>
        <rFont val="Inherit"/>
      </rPr>
      <t> </t>
    </r>
  </si>
  <si>
    <t>2013 includes the results, capital expenditures, and depreciation and amortization of Grace from the acquisition date of October 1, 2013 through December 31, 2013.</t>
  </si>
  <si>
    <r>
      <t>3</t>
    </r>
    <r>
      <rPr>
        <sz val="8"/>
        <color theme="1"/>
        <rFont val="Inherit"/>
      </rPr>
      <t> </t>
    </r>
  </si>
  <si>
    <t>Represents the sale of a 286-acre agricultural parcel in 2012 classified as "Gain on sale of agricultural parcel" in the Consolidated Statements of Income, but reflected as revenue for segment reporting purposes.</t>
  </si>
  <si>
    <r>
      <t>4</t>
    </r>
    <r>
      <rPr>
        <sz val="8"/>
        <color theme="1"/>
        <rFont val="Inherit"/>
      </rPr>
      <t> </t>
    </r>
  </si>
  <si>
    <t>The Real Estate Development and Sales segment includes approximately $2.0 million, $4.2 million, and ($8.3) million in equity in earnings (losses) from its various real estate joint ventures for 2014, 2013, and 2012, respectively. Included in operating profit are non-cash impairment and equity losses of $0.3 million related to the sale of Crossroads in 2014, $6.3 million related to the consolidation of The Shops at Kukui'ula in 2013, and $9.8 million related to the Bakersfield joint venture and Santa Barbara real estate project in 2012.</t>
  </si>
  <si>
    <t>Identifiable Assets:</t>
  </si>
  <si>
    <r>
      <t>Development and Sales</t>
    </r>
    <r>
      <rPr>
        <sz val="7"/>
        <color theme="1"/>
        <rFont val="Inherit"/>
      </rPr>
      <t>5</t>
    </r>
  </si>
  <si>
    <t>Materials and Construction</t>
  </si>
  <si>
    <t>Capital Expenditures:</t>
  </si>
  <si>
    <r>
      <t>Leasing</t>
    </r>
    <r>
      <rPr>
        <sz val="7"/>
        <color theme="1"/>
        <rFont val="Inherit"/>
      </rPr>
      <t>6</t>
    </r>
  </si>
  <si>
    <r>
      <t>Development and Sales</t>
    </r>
    <r>
      <rPr>
        <sz val="7"/>
        <color theme="1"/>
        <rFont val="Inherit"/>
      </rPr>
      <t>7</t>
    </r>
  </si>
  <si>
    <r>
      <t>Agribusiness</t>
    </r>
    <r>
      <rPr>
        <sz val="7"/>
        <color theme="1"/>
        <rFont val="Inherit"/>
      </rPr>
      <t>8</t>
    </r>
  </si>
  <si>
    <t>Total capital expenditures</t>
  </si>
  <si>
    <t>Depreciation and Amortization:</t>
  </si>
  <si>
    <r>
      <t>Leasing</t>
    </r>
    <r>
      <rPr>
        <sz val="7"/>
        <color theme="1"/>
        <rFont val="Inherit"/>
      </rPr>
      <t>1</t>
    </r>
  </si>
  <si>
    <t>Total depreciation and amortization</t>
  </si>
  <si>
    <r>
      <t>5</t>
    </r>
    <r>
      <rPr>
        <sz val="8"/>
        <color theme="1"/>
        <rFont val="Inherit"/>
      </rPr>
      <t> </t>
    </r>
  </si>
  <si>
    <t xml:space="preserve">The Real Estate Development and Sales segment includes approximately $383.8 million, $335.0 million, and $319.7 million related to its investment in various real estate joint ventures as of December 31, 2014, 2013, and 2012, respectively. </t>
  </si>
  <si>
    <r>
      <t>6</t>
    </r>
    <r>
      <rPr>
        <sz val="8"/>
        <color theme="1"/>
        <rFont val="Inherit"/>
      </rPr>
      <t> </t>
    </r>
  </si>
  <si>
    <t>Represents gross capital additions to the leasing portfolio, including gross tax-deferred property purchases, but excluding the assumption of debt, that are reflected as non-cash transactions in the Consolidated Statements of Cash Flows.</t>
  </si>
  <si>
    <r>
      <t>7</t>
    </r>
    <r>
      <rPr>
        <sz val="8"/>
        <color theme="1"/>
        <rFont val="Inherit"/>
      </rPr>
      <t> </t>
    </r>
  </si>
  <si>
    <t>Excludes expenditures for real estate developments held for sale which are classified as Cash Flows from Operating Activities within the Consolidated Statements of Cash Flows and excludes investment in joint ventures classified as Cash Flows from Investing Activities. Operating cash flows for expenditures related to real estate developments were $41.7 million, $150.6 million, and $37.2 million for 2014, 2013, and 2012, respectively. Investments in real estate joint ventures were $28.7 million, $22.2 million, and $17.4 million in 2014, 2013, and 2012, respectively.</t>
  </si>
  <si>
    <r>
      <t xml:space="preserve">8 </t>
    </r>
    <r>
      <rPr>
        <sz val="8"/>
        <color theme="1"/>
        <rFont val="Inherit"/>
      </rPr>
      <t> </t>
    </r>
  </si>
  <si>
    <t>Includes $21.8 million of capital in 2012 related to the Company’s Port Allen solar project before tax credits.</t>
  </si>
  <si>
    <t>Unaudited quarterly segment results for the years ended December 31, 2014 and 2013 were as follows (in millions):</t>
  </si>
  <si>
    <t>(Unaudited)</t>
  </si>
  <si>
    <t>Q1</t>
  </si>
  <si>
    <t>Q2</t>
  </si>
  <si>
    <t>Q3</t>
  </si>
  <si>
    <t>Q4</t>
  </si>
  <si>
    <r>
      <t>Development and Sales</t>
    </r>
    <r>
      <rPr>
        <sz val="7"/>
        <color theme="1"/>
        <rFont val="Inherit"/>
      </rPr>
      <t>2</t>
    </r>
  </si>
  <si>
    <t>(7.3</t>
  </si>
  <si>
    <t>(7.2</t>
  </si>
  <si>
    <t>(7.4</t>
  </si>
  <si>
    <t>(5.2</t>
  </si>
  <si>
    <t>(4.3</t>
  </si>
  <si>
    <t>Reduction in KRS II carrying value (Note 6, 13)</t>
  </si>
  <si>
    <t>Income (loss) from continuing operations before income taxes</t>
  </si>
  <si>
    <r>
      <t>Income tax expense (benefit)</t>
    </r>
    <r>
      <rPr>
        <sz val="7"/>
        <color theme="1"/>
        <rFont val="Inherit"/>
      </rPr>
      <t>3</t>
    </r>
  </si>
  <si>
    <t>Income (loss) from continuing operations</t>
  </si>
  <si>
    <t>Earnings per share attributable to A&amp;B:</t>
  </si>
  <si>
    <t>Basic</t>
  </si>
  <si>
    <t>Diluted</t>
  </si>
  <si>
    <t>Weighted average shares:</t>
  </si>
  <si>
    <t>(23.6</t>
  </si>
  <si>
    <t>(8.4</t>
  </si>
  <si>
    <t>(45.9</t>
  </si>
  <si>
    <t>(291.3</t>
  </si>
  <si>
    <r>
      <t>Materials and Construction</t>
    </r>
    <r>
      <rPr>
        <sz val="7"/>
        <color theme="1"/>
        <rFont val="Inherit"/>
      </rPr>
      <t>4</t>
    </r>
  </si>
  <si>
    <t>(8.2</t>
  </si>
  <si>
    <t>(3.8</t>
  </si>
  <si>
    <t>(4.2</t>
  </si>
  <si>
    <t>(3.7</t>
  </si>
  <si>
    <t>Grace acquisition costs</t>
  </si>
  <si>
    <r>
      <t>Income (loss) from continuing operations</t>
    </r>
    <r>
      <rPr>
        <b/>
        <sz val="7"/>
        <color theme="1"/>
        <rFont val="Inherit"/>
      </rPr>
      <t>3</t>
    </r>
  </si>
  <si>
    <r>
      <t>Net income (loss)</t>
    </r>
    <r>
      <rPr>
        <b/>
        <sz val="7"/>
        <color theme="1"/>
        <rFont val="Inherit"/>
      </rPr>
      <t>3</t>
    </r>
  </si>
  <si>
    <r>
      <t>Net income (loss) attributable to A&amp;B</t>
    </r>
    <r>
      <rPr>
        <b/>
        <sz val="7"/>
        <color theme="1"/>
        <rFont val="Inherit"/>
      </rPr>
      <t>3</t>
    </r>
  </si>
  <si>
    <r>
      <t>Earnings per share attributable to A&amp;B:</t>
    </r>
    <r>
      <rPr>
        <b/>
        <sz val="7"/>
        <color theme="1"/>
        <rFont val="Inherit"/>
      </rPr>
      <t>3</t>
    </r>
  </si>
  <si>
    <t>The Real Estate Development and Sales segment operating profit includes a non-cash impairment loss of $6.3 million in the third quarter of 2013 related to the consolidation of The Shops at Kukui'ula.</t>
  </si>
  <si>
    <r>
      <t xml:space="preserve">3 </t>
    </r>
    <r>
      <rPr>
        <sz val="8"/>
        <color theme="1"/>
        <rFont val="Inherit"/>
      </rPr>
      <t> </t>
    </r>
  </si>
  <si>
    <t xml:space="preserve">Income tax expense (benefit) for the first quarter of 2014 was revised to remove an out-of-period tax adjustment of $1.6 million related to 2013. Income tax expense (benefit) for the quarterly periods in 2013 were increased by $0.2 million, $0.2 million, $0.3 million, and $1.9 million related to the immaterial revisions (see Note 1). </t>
  </si>
  <si>
    <t>Grace results are included from its acquisition date, October 1, 2013.</t>
  </si>
  <si>
    <t>Schedule III - Real Estate and Accumulated Depreciation</t>
  </si>
  <si>
    <t>SEC Schedule III, Real Estate and Accumulated Depreciation Disclosure [Abstract]</t>
  </si>
  <si>
    <t>SCHEDULE III – REAL ESTATE AND ACCUMULATED DEPRECIATION</t>
  </si>
  <si>
    <t>Alexander &amp; Baldwin, Inc. and Subsidiaries</t>
  </si>
  <si>
    <t xml:space="preserve">December 31, 2014 </t>
  </si>
  <si>
    <t> (in millions)</t>
  </si>
  <si>
    <t>Initial Cost</t>
  </si>
  <si>
    <t>Costs Capitalized Subsequent to Acquisition</t>
  </si>
  <si>
    <t>Gross Amounts at Which Carried at Close of Period</t>
  </si>
  <si>
    <t>Description</t>
  </si>
  <si>
    <t>Encum-</t>
  </si>
  <si>
    <t>brances (1)</t>
  </si>
  <si>
    <t>and</t>
  </si>
  <si>
    <t>Improvements</t>
  </si>
  <si>
    <t>Carrying Costs</t>
  </si>
  <si>
    <t>Total (2)</t>
  </si>
  <si>
    <t>Accumulated</t>
  </si>
  <si>
    <t>Depreciation  (3)</t>
  </si>
  <si>
    <t>Date of</t>
  </si>
  <si>
    <t xml:space="preserve">Construction </t>
  </si>
  <si>
    <t>Date</t>
  </si>
  <si>
    <t>Acquired/</t>
  </si>
  <si>
    <t>Completed</t>
  </si>
  <si>
    <t>Real Estate Leasing Segment</t>
  </si>
  <si>
    <t>Industrial:</t>
  </si>
  <si>
    <t>Kailua Industrial/Other (HI)</t>
  </si>
  <si>
    <t>Various</t>
  </si>
  <si>
    <t>Kaka'ako Commerce Center (HI)</t>
  </si>
  <si>
    <t>Komohana Industrial Park (HI)</t>
  </si>
  <si>
    <t>P&amp;L Warehouse (HI)</t>
  </si>
  <si>
    <t>Port Allen (HI)</t>
  </si>
  <si>
    <t>1985, 1993</t>
  </si>
  <si>
    <t>1983-1993</t>
  </si>
  <si>
    <t>Waipio Industrial (HI)</t>
  </si>
  <si>
    <t>1988, 1989</t>
  </si>
  <si>
    <t>Midstate Hayes (CA)</t>
  </si>
  <si>
    <t>2002-2008</t>
  </si>
  <si>
    <t>Sparks Business Center (NV)</t>
  </si>
  <si>
    <t>1996-1998</t>
  </si>
  <si>
    <t>Office:</t>
  </si>
  <si>
    <t>Judd Building (HI)</t>
  </si>
  <si>
    <t>1898, 1979</t>
  </si>
  <si>
    <t>Kahului Office Building (HI)</t>
  </si>
  <si>
    <t>(6.6</t>
  </si>
  <si>
    <t>Kahului Office Center (HI)</t>
  </si>
  <si>
    <t>(3.3</t>
  </si>
  <si>
    <t>Lono Center (HI)</t>
  </si>
  <si>
    <t>Maui Clinic Building (HI)</t>
  </si>
  <si>
    <t>Mililani South (HI)</t>
  </si>
  <si>
    <t>1992, 2006</t>
  </si>
  <si>
    <t>Stangenwald Building (HI)</t>
  </si>
  <si>
    <t>1901, 1980</t>
  </si>
  <si>
    <t>1800 and 1820 Preston Park (TX)</t>
  </si>
  <si>
    <t>1997, 1998</t>
  </si>
  <si>
    <t>2868 Prospect Park (CA)</t>
  </si>
  <si>
    <t>(12.6</t>
  </si>
  <si>
    <t>2890 Gateway Oaks (CA)</t>
  </si>
  <si>
    <t>Concorde Commerce Center (AZ)</t>
  </si>
  <si>
    <t>(5.4</t>
  </si>
  <si>
    <t>Deer Valley Financial Center (AZ)</t>
  </si>
  <si>
    <t>(6.2</t>
  </si>
  <si>
    <t>Ninigret Office X and XI (TX)</t>
  </si>
  <si>
    <t>1999, 2002</t>
  </si>
  <si>
    <t>San Pedro Plaza (TX)</t>
  </si>
  <si>
    <t>(9.8</t>
  </si>
  <si>
    <t>1998, 2000</t>
  </si>
  <si>
    <t>Union Bank (WA)</t>
  </si>
  <si>
    <t>(1.2</t>
  </si>
  <si>
    <t>1993, 2008</t>
  </si>
  <si>
    <t>Retail:</t>
  </si>
  <si>
    <t>Gateway at Mililani Mauka (HI)</t>
  </si>
  <si>
    <t>2006, 2013</t>
  </si>
  <si>
    <t>Kahului Shopping Center (HI)</t>
  </si>
  <si>
    <t>Kailua Grocery Anchored (HI)</t>
  </si>
  <si>
    <t>Kailua Retail Other (HI)</t>
  </si>
  <si>
    <t>Kaneohe Bay Shopping Ctr. (HI)</t>
  </si>
  <si>
    <t>(5.0</t>
  </si>
  <si>
    <t>Kunia Shopping Center (HI)</t>
  </si>
  <si>
    <t>Lahaina Square (HI)</t>
  </si>
  <si>
    <t>Lanihau Marketplace (HI)</t>
  </si>
  <si>
    <t>Napili Plaza (HI)</t>
  </si>
  <si>
    <t>2003, 2013</t>
  </si>
  <si>
    <t>Pearl Highlands Center (HI)</t>
  </si>
  <si>
    <t>Port Allen Marina Ctr. (HI)</t>
  </si>
  <si>
    <t>The Shops at Kukui'ula (HI)</t>
  </si>
  <si>
    <t>Waianae Mall (HI)</t>
  </si>
  <si>
    <t>Waipio Shopping Center (HI)</t>
  </si>
  <si>
    <t>1986-2004</t>
  </si>
  <si>
    <t>Little Cottonwood Center (UT)</t>
  </si>
  <si>
    <t>1998-2008</t>
  </si>
  <si>
    <t>Royal MacArthur Center (TX)</t>
  </si>
  <si>
    <t>Wilshire Shopping Center (CO)</t>
  </si>
  <si>
    <t>Other:</t>
  </si>
  <si>
    <t>Oahu Ground Leases (HI)</t>
  </si>
  <si>
    <t>Other miscellaneous investments</t>
  </si>
  <si>
    <t>(10.6</t>
  </si>
  <si>
    <t>(120.5</t>
  </si>
  <si>
    <t>Encumbrances</t>
  </si>
  <si>
    <t>Buildings and Improvements</t>
  </si>
  <si>
    <t>Accumulated Depreciation</t>
  </si>
  <si>
    <t>Real Estate Development and Sales Segment</t>
  </si>
  <si>
    <t>Aina ‘O Kane</t>
  </si>
  <si>
    <t>Brydeswood</t>
  </si>
  <si>
    <t>Grove Ranch</t>
  </si>
  <si>
    <t>Haliimaile</t>
  </si>
  <si>
    <t>Kahala Portfolio</t>
  </si>
  <si>
    <t>Kahului Town Center</t>
  </si>
  <si>
    <t>Kai'Olino</t>
  </si>
  <si>
    <t>Maui Business Park II</t>
  </si>
  <si>
    <t>Santa Barbara</t>
  </si>
  <si>
    <t>Wailea B-1</t>
  </si>
  <si>
    <t>Wailea B-II</t>
  </si>
  <si>
    <t>Wailea MF-6</t>
  </si>
  <si>
    <t>Wailea MF-7</t>
  </si>
  <si>
    <t>Wailea SF-8</t>
  </si>
  <si>
    <t>Wailea MF-10</t>
  </si>
  <si>
    <t>Wailea MF-16</t>
  </si>
  <si>
    <t>Keola 'O Wailea (MF-11)</t>
  </si>
  <si>
    <t>The Ridge at Wailea (MF-19)</t>
  </si>
  <si>
    <t>Wailea, other</t>
  </si>
  <si>
    <t>Waiale Community</t>
  </si>
  <si>
    <t>Other Maui landholdings</t>
  </si>
  <si>
    <t>Other Kauai landholdings</t>
  </si>
  <si>
    <t>See Note 9 to consolidated financial statements.</t>
  </si>
  <si>
    <t>The aggregate tax basis, as of December 31, 2014, for the Real Estate Leasing segment and Real Estate Development and Sales segment assets was approximately $632.3 million, including the outside tax basis of consolidated joint venture investments.</t>
  </si>
  <si>
    <t>Depreciation is computed based upon the following estimated useful lives:</t>
  </si>
  <si>
    <t xml:space="preserve">Building and improvements    10 – 40 years </t>
  </si>
  <si>
    <t>Leasehold improvements    5 – 10 years (lesser of useful life or lease term)</t>
  </si>
  <si>
    <t>Reconciliation of Real Estate (in millions)</t>
  </si>
  <si>
    <t>Balance at beginning of year</t>
  </si>
  <si>
    <t>Additions and improvements</t>
  </si>
  <si>
    <t>Impairments</t>
  </si>
  <si>
    <t>(5.1</t>
  </si>
  <si>
    <t>Dispositions, retirements and other adjustments</t>
  </si>
  <si>
    <t>(62.0</t>
  </si>
  <si>
    <t>(378.4</t>
  </si>
  <si>
    <t>(34.6</t>
  </si>
  <si>
    <t>Balance at end of year</t>
  </si>
  <si>
    <t>Reconciliation of Accumulated Depreciation (in millions)</t>
  </si>
  <si>
    <t>Depreciation expense</t>
  </si>
  <si>
    <t>(15.6</t>
  </si>
  <si>
    <t>(36.4</t>
  </si>
  <si>
    <t>Significant Accounting Policies (Policies)</t>
  </si>
  <si>
    <t>Principles of Consolidation</t>
  </si>
  <si>
    <t>Use of Estimates</t>
  </si>
  <si>
    <t>Cash and Cash Equivalents</t>
  </si>
  <si>
    <r>
      <t>Cash and Cash Equivalents:</t>
    </r>
    <r>
      <rPr>
        <sz val="10"/>
        <color theme="1"/>
        <rFont val="Inherit"/>
      </rPr>
      <t xml:space="preserve"> Cash equivalents consist of highly liquid investments with a maturity of three months or less at the date of purchase. The Company carries these investments at cost, which approximates fair value.</t>
    </r>
  </si>
  <si>
    <t>Fair Value of Financial Instruments</t>
  </si>
  <si>
    <t>Allowance for Doubtful Accounts</t>
  </si>
  <si>
    <r>
      <t>Allowance for Doubtful Accounts:</t>
    </r>
    <r>
      <rPr>
        <sz val="10"/>
        <color theme="1"/>
        <rFont val="Inherit"/>
      </rPr>
      <t xml:space="preserve"> Allowances for doubtful accounts are established by management based on estimates of collectability. Estimates of collectability are principally based on an evaluation of the current financial condition the Company’s customers and their payment history, which are regularly monitored by the Company.</t>
    </r>
  </si>
  <si>
    <t>Operating Cycle</t>
  </si>
  <si>
    <r>
      <t>Operating Cycle</t>
    </r>
    <r>
      <rPr>
        <sz val="10"/>
        <color theme="1"/>
        <rFont val="Inherit"/>
      </rPr>
      <t>: The Company uses the duration of the construction contracts that range from one year to three years as its operating cycle for purposes of classifying assets and liabilities related to contracts.</t>
    </r>
  </si>
  <si>
    <t>Depreciation</t>
  </si>
  <si>
    <t>Capitalized Interest</t>
  </si>
  <si>
    <r>
      <t>Capitalized Interest:</t>
    </r>
    <r>
      <rPr>
        <sz val="10"/>
        <color theme="1"/>
        <rFont val="Inherit"/>
      </rPr>
      <t xml:space="preserve"> Interest costs incurred in connection with significant expenditures for real estate developments, the construction of assets, or investments in real estate joint ventures are capitalized during the period in which activities necessary to get the asset ready for its intended use are in progress. Capitalization of interest is discontinued when the asset is substantially complete and ready for its intended use. Capitalization of interest on investments in real estate joint ventures is recorded until the underlying investee commences its principal operations, which is typically when the investee has other-than-ancillary revenue generation.</t>
    </r>
  </si>
  <si>
    <t>Impairment of Long-Lived Assets and Finite-Lived Intangible Assets</t>
  </si>
  <si>
    <t>Impairment of Investments</t>
  </si>
  <si>
    <t>Intangible Assets</t>
  </si>
  <si>
    <r>
      <t>Intangible Assets:</t>
    </r>
    <r>
      <rPr>
        <sz val="10"/>
        <color theme="1"/>
        <rFont val="Inherit"/>
      </rPr>
      <t xml:space="preserve"> Intangibles are recorded on the consolidated balance sheets as other non-current assets and are related to the acquisition of commercial properties and the acquisition of Grace on October 1, 2013.</t>
    </r>
  </si>
  <si>
    <r>
      <t xml:space="preserve">Goodwill: </t>
    </r>
    <r>
      <rPr>
        <sz val="10"/>
        <color theme="1"/>
        <rFont val="Inherit"/>
      </rPr>
      <t xml:space="preserve">The Company recorded a total of $93.6 million of goodwill in connection with the acquisition of Grace, which occurred on October 1, 2013. Additionally, the Company recorded $9.3 million of goodwill in connection with the consolidation of The Shops at Kukui'ula. The Grace and The Shops at Kukui'ula goodwill is not expected to be deductible for tax purposes. In 2014, the Company finalized its valuation of Grace and, as a result, recorded an additional $3.3 million of goodwill, primarily related to the fair value of liabilities associated with the maintenance and management of former quarry sites. The Company reviews goodwill for impairment at the reporting unit level annually and whenever events or changes in circumstances indicate that it is more likely than not that the fair value of the reporting unit is less than its carrying amount. </t>
    </r>
  </si>
  <si>
    <t>Revenue Recognition</t>
  </si>
  <si>
    <t>Agricultural Costs</t>
  </si>
  <si>
    <t>Share-Based Compensation</t>
  </si>
  <si>
    <t>Earnings Per Share</t>
  </si>
  <si>
    <t>The Company has not recorded a valuation allowance for its deferred tax assets. A valuation allowance would be established if, based on the weight of available evidence, management believes that it is more likely than not that some portion or all of a recorded deferred tax asset would not be realized in future periods.</t>
  </si>
  <si>
    <r>
      <t>Comprehensive Income:</t>
    </r>
    <r>
      <rPr>
        <sz val="10"/>
        <color theme="1"/>
        <rFont val="Inherit"/>
      </rPr>
      <t xml:space="preserve"> Comprehensive income includes all changes in equity, except those resulting from transactions with shareholders. Accumulated other comprehensive loss principally includes amortization of deferred pension and postretirement costs.</t>
    </r>
  </si>
  <si>
    <t>Environmental Costs</t>
  </si>
  <si>
    <r>
      <t xml:space="preserve">Environmental Costs: </t>
    </r>
    <r>
      <rPr>
        <sz val="10"/>
        <color theme="1"/>
        <rFont val="Inherit"/>
      </rPr>
      <t xml:space="preserve">Environmental exposures are recorded as a liability and charged to operations when an environmental liability has been incurred and can be reasonably estimated. If the aggregate amount of the liability and the amount and timing of cash payments for the liability are fixed or reliably determinable, the environmental liability is discounted. An environmental liability has been incurred when both of the following conditions have been met: (i) litigation has commenced or a claim or an assessment has been asserted, or, based on available information, commencement of litigation or assertion of a claim or an assessment is probable, and (ii) based on available information, it is probable that the outcome of such litigation, claim, or assessment will be unfavorable. If a range of probable loss is determined, the Company will record the obligation at the low end of the range unless another amount in the range better reflects the expected loss. Certain costs, however, are capitalized in Property when the obligation is recorded, if the cost (1) extends the life, increases the capacity or improves the safety and efficiency of property owned by the Company, (2) mitigates or prevents environmental contamination that has yet to occur and that otherwise may result from future operations or activities, or (3) is incurred or discovered in preparing for sale property that is classified as “held-for-sale.” </t>
    </r>
  </si>
  <si>
    <t>Self-Insured Liabilities</t>
  </si>
  <si>
    <t>Impact of Recently Issued Accounting Standards</t>
  </si>
  <si>
    <t>Significant Accounting Policies (Tables)</t>
  </si>
  <si>
    <t>Changes in Allowance for Doubtful Accounts</t>
  </si>
  <si>
    <t>The changes in the allowance for doubtful accounts, included on the consolidated balance sheets as an offset to “Accounts receivable,” for the three years ended December 31, 2014 were as follows (in millions):</t>
  </si>
  <si>
    <t>Estimated Useful Lives of Property</t>
  </si>
  <si>
    <t xml:space="preserve">Estimated useful lives of property are as follows: </t>
  </si>
  <si>
    <t>Schedule of Acquired Finite-Lived Intangible Assets</t>
  </si>
  <si>
    <t>Intangible assets acquired in 2014 and 2013 were as follows:</t>
  </si>
  <si>
    <t>Estimated Future Amortization Expenses Related to Intangible Assets</t>
  </si>
  <si>
    <t>Estimated amortization expenses related to intangibles over the next five years are as follows (in millions):</t>
  </si>
  <si>
    <t>Changes in the Carrying Amount of Goodwill</t>
  </si>
  <si>
    <t>The changes in the carrying amount of goodwill allocated to the Company's reportable segments for the years ended December 31, 2014 and 2013 were as follows (in millions):</t>
  </si>
  <si>
    <t>Shares Used to Compute Basic and Diluted Earnings Per Share</t>
  </si>
  <si>
    <t>The following table provides a reconciliation of income from continuing operations to income from continuing operations attributable to A&amp;B (in millions):</t>
  </si>
  <si>
    <t>Components of Accumulated Other Comprehensive Loss, Net of Taxes</t>
  </si>
  <si>
    <t>The components of accumulated other comprehensive loss, net of taxes, were as follows for the years ended December 31 (in millions):</t>
  </si>
  <si>
    <t>Reclassification out of Accumulated Other Comprehensive Income</t>
  </si>
  <si>
    <t>Acquisitions (Tables)</t>
  </si>
  <si>
    <t>Business Acquisition [Line Items]</t>
  </si>
  <si>
    <t>Unaudited Pro Forma Results</t>
  </si>
  <si>
    <t>The unaudited pro forma combined historical results (using audited Grace results for its fiscal years ended September 30, 2013 and 2012), as if Grace had been acquired at the beginning of 2012 are as follows (in millions):</t>
  </si>
  <si>
    <t>The unaudited pro forma combined historical results, as if the portfolio had been acquired at the beginning of 2012 are as follows (in millions):</t>
  </si>
  <si>
    <t>Grace Pacific Corporation</t>
  </si>
  <si>
    <t>Allocation of Purchase Price to Assets Acquired and Liabilities Assumed</t>
  </si>
  <si>
    <t>Waianae Mall, Napili Plaza, Pearl Highlands Center, and The Shops at Kukui'ula</t>
  </si>
  <si>
    <t>Related Party Transactions (Tables)</t>
  </si>
  <si>
    <t>Schedule of Related Party Transactions</t>
  </si>
  <si>
    <t>The Company also recognized Agribusiness operating revenue for equipment and repair services provided to Holdings, and was reimbursed at cost for various other services provided to Holdings.</t>
  </si>
  <si>
    <t>Discontinued Operations (Tables)</t>
  </si>
  <si>
    <t>Summary of revenue, operating profit, income tax expense and after-tax effects of these transactions</t>
  </si>
  <si>
    <t>Investments in Affiliates (Tables)</t>
  </si>
  <si>
    <t>Summary of Financial Information for Equity Method Investments</t>
  </si>
  <si>
    <t>A summary of financial information for the Company’s equity method investments at December 31 is as follows (in millions):</t>
  </si>
  <si>
    <t>Assets Measured at Fair Value on a Nonrecurring Basis</t>
  </si>
  <si>
    <t>The Company’s investment in affiliates measured at fair value on a nonrecurring basis was as follows (in millions):</t>
  </si>
  <si>
    <t>Uncompleted Contracts (Tables)</t>
  </si>
  <si>
    <t>Information Related to Uncompleted Contracts</t>
  </si>
  <si>
    <t>Property (Tables)</t>
  </si>
  <si>
    <t>Notes Payable and Long-Term Debt (Tables)</t>
  </si>
  <si>
    <t>Leases-The Company as Lessee (Tables)</t>
  </si>
  <si>
    <t>Schedule of Future Minimum Rental Payments for Operating Leases</t>
  </si>
  <si>
    <t>Leases-The Company as Lessor (Tables)</t>
  </si>
  <si>
    <t>Historical Cost and Accumulated Depreciation of Leased Property</t>
  </si>
  <si>
    <t>The historical cost of, and accumulated depreciation on, leased property at December 31, 2014 and 2013 were as follows (in millions):</t>
  </si>
  <si>
    <t>Total Rental Income Under Operating Leases</t>
  </si>
  <si>
    <t>Future Minimum Rentals on Non Cancelable Leases</t>
  </si>
  <si>
    <t>Employee Benefit Plans (Tables)</t>
  </si>
  <si>
    <t>Weighted-Average and Target Asset Allocations</t>
  </si>
  <si>
    <t>The Company’s weighted-average asset allocations at December 31, 2014 and 2013, and 2014 year-end target allocation, by asset category, were as follows:</t>
  </si>
  <si>
    <t>Fair Value of Pension Plan Assets</t>
  </si>
  <si>
    <t>Reconciliations of Pension Plan Investments Measured at Fair Value on Recurring Basis</t>
  </si>
  <si>
    <t>Benefit Obligation, Plan Assets, and Funded Status</t>
  </si>
  <si>
    <t>The status of the funded defined benefit pension plan and the unfunded accumulated post-retirement benefit plans at December 31, 2014 and 2013 are shown below (in millions):</t>
  </si>
  <si>
    <t>Amounts Recognized on the Consolidated Balance Sheets and in Accumulated Other Comprehensive Loss</t>
  </si>
  <si>
    <t>Amounts recognized on the consolidated balance sheets and in accumulated other comprehensive loss at December 31, 2014 and 2013 were as follows (in millions):</t>
  </si>
  <si>
    <t>Accumulated Benefit Obligation in Excess of Plan Assets</t>
  </si>
  <si>
    <t>The information for qualified pension plans with an accumulated benefit obligation in excess of plan assets at December 31, 2014 and 2013 is shown below (in millions):</t>
  </si>
  <si>
    <t>Components of Net Periodic Benefit Cost and Other Amounts Recognized in Other Comprehensive Loss</t>
  </si>
  <si>
    <t>Weighted Average Assumptions Used to Determine Benefit Information</t>
  </si>
  <si>
    <t>Effect of One-Percentage-Point Change in Assumed Health Care Cost Trend Rates</t>
  </si>
  <si>
    <t>Estimated Future Benefit Payments for the Next Ten Years</t>
  </si>
  <si>
    <t>The estimated future benefit payments for the next ten years are as follows (in millions):</t>
  </si>
  <si>
    <t>Schedule of Multiemployer Plans</t>
  </si>
  <si>
    <t>Income Taxes (Tables)</t>
  </si>
  <si>
    <t>Income Tax from Continuing Operations</t>
  </si>
  <si>
    <t>Income Tax Reconciliation</t>
  </si>
  <si>
    <t>Temporary Differences Affecting Deferred Tax Assets and Deferred Tax Liabilities</t>
  </si>
  <si>
    <t>Reconciliation of Unrecognized Tax Benefits</t>
  </si>
  <si>
    <t>Share-Based Awards (Tables)</t>
  </si>
  <si>
    <t>Schedule of stock option activity</t>
  </si>
  <si>
    <t>Activity in the Company’s stock option plans in 2014 was as follows (in thousands, except weighted average exercise price and weighted average contractual life):</t>
  </si>
  <si>
    <t>Summarizes non-vested restricted stock unit activity</t>
  </si>
  <si>
    <t>Schedule of fair value assumptions</t>
  </si>
  <si>
    <t>The fair value of the Company’s performance-based awards that are contingent upon meeting a market condition is estimated using the Company’s stock price on the date of grant and the probability of vesting using a Monte Carlo simulation with the following assumptions:</t>
  </si>
  <si>
    <t>Summary of compensation cost related to share-based payments</t>
  </si>
  <si>
    <t>Commitments and Contingencies (Tables)</t>
  </si>
  <si>
    <t>Commitments, Guarantees and Contingencies</t>
  </si>
  <si>
    <t>Commitments and financial arrangements not recorded on the Company's consolidated balance sheet, excluding lease commitments that are disclosed in Note 10, included the following as of December 31, 2014 (in millions):</t>
  </si>
  <si>
    <t>Derivative Instruments (Tables)</t>
  </si>
  <si>
    <t>Fair Value of Derivative Financial Instruments</t>
  </si>
  <si>
    <r>
      <t xml:space="preserve">The table below presents the fair value of derivative financial instruments, which are included in </t>
    </r>
    <r>
      <rPr>
        <i/>
        <sz val="10"/>
        <color theme="1"/>
        <rFont val="Inherit"/>
      </rPr>
      <t>Other non-current liabilities</t>
    </r>
    <r>
      <rPr>
        <sz val="10"/>
        <color theme="1"/>
        <rFont val="Inherit"/>
      </rPr>
      <t xml:space="preserve"> in the consolidated balance sheets (in millions):</t>
    </r>
  </si>
  <si>
    <t>Segment Results (Tables)</t>
  </si>
  <si>
    <t>Background and Basis of Presentation (Details) (USD $)</t>
  </si>
  <si>
    <t>0 Months Ended</t>
  </si>
  <si>
    <t>3 Months Ended</t>
  </si>
  <si>
    <t>Jun. 18, 2012</t>
  </si>
  <si>
    <t>Sep. 30, 2014</t>
  </si>
  <si>
    <t>Mar. 31, 2014</t>
  </si>
  <si>
    <t>Sep. 30, 2013</t>
  </si>
  <si>
    <t>Jun. 30, 2013</t>
  </si>
  <si>
    <t>Mar. 31, 2013</t>
  </si>
  <si>
    <t>Segment</t>
  </si>
  <si>
    <t>Segment Reporting Information [Line Items]</t>
  </si>
  <si>
    <t>Number of shares of AB common stock received</t>
  </si>
  <si>
    <t>Number of operating segments</t>
  </si>
  <si>
    <t>Other noncurrent assets</t>
  </si>
  <si>
    <t>Adjustment of an understatement of net income taxes</t>
  </si>
  <si>
    <t>Adjustment to overstated comprehensive income attributable to A&amp;B</t>
  </si>
  <si>
    <t>The effect to current period income tax expense and net income due to out of period adjustment</t>
  </si>
  <si>
    <t>Adjustment to overstated non-current deferred tax liability</t>
  </si>
  <si>
    <t>Adjustment to overstated income tax receivable</t>
  </si>
  <si>
    <t>Adjustment to overstated net investments</t>
  </si>
  <si>
    <t>Real Estate Development and Sales</t>
  </si>
  <si>
    <t>Out of Period Tax Adjustments | Restatement Adjustment</t>
  </si>
  <si>
    <t>Adjustment to overstated net income attributable to A&amp;B</t>
  </si>
  <si>
    <t>Adjustment to overstated current deferred tax liability</t>
  </si>
  <si>
    <t>Significant Accounting Policies (Details) (USD $)</t>
  </si>
  <si>
    <t>Jun. 30, 2012</t>
  </si>
  <si>
    <t>Jan. 26, 2015</t>
  </si>
  <si>
    <t>Oct. 01, 2013</t>
  </si>
  <si>
    <t>Jul. 31, 2014</t>
  </si>
  <si>
    <t>Fair Value, Balance Sheet Grouping, Financial Statement Captions [Line Items]</t>
  </si>
  <si>
    <t>Bank overdrafts</t>
  </si>
  <si>
    <t>Total interest cost incurred</t>
  </si>
  <si>
    <t>Capitalized interest</t>
  </si>
  <si>
    <t>Impairment of real estate assets</t>
  </si>
  <si>
    <t>Non-cash reduction in equity method investments</t>
  </si>
  <si>
    <t>Impairment and equity losses</t>
  </si>
  <si>
    <t>Aggregate intangible asset amortization</t>
  </si>
  <si>
    <t>Dilutive shares effect of share-based compensation</t>
  </si>
  <si>
    <t>Securities excluded from the computation of weighted average dilutive shares outstanding</t>
  </si>
  <si>
    <t>Tax benefit related to equity method investments recognized</t>
  </si>
  <si>
    <t>Carrying Amount</t>
  </si>
  <si>
    <t>Fair value of recorded loan</t>
  </si>
  <si>
    <t>Minimum</t>
  </si>
  <si>
    <t>Terms of construction contracts</t>
  </si>
  <si>
    <t>1 year</t>
  </si>
  <si>
    <t>Maximum</t>
  </si>
  <si>
    <t>3 years</t>
  </si>
  <si>
    <t>Accounts receivable and contracts retention</t>
  </si>
  <si>
    <t>Accounts and contracts payable</t>
  </si>
  <si>
    <t>Grace Pacific Corporation and Shops at Kukui'ula</t>
  </si>
  <si>
    <t>Purchase accounting adjustments to goodwill</t>
  </si>
  <si>
    <t>Kukui'ula Village LLC</t>
  </si>
  <si>
    <t>KRS II</t>
  </si>
  <si>
    <t>Investment in various real estate joint ventures</t>
  </si>
  <si>
    <t>Bakersfield (CA) joint venture</t>
  </si>
  <si>
    <t>Subsequent Event | Performance Shares</t>
  </si>
  <si>
    <t>Restricted Stock Units granted (in shares)</t>
  </si>
  <si>
    <t>Subsequent Event | Time Based Restricted Stock Units</t>
  </si>
  <si>
    <t>Vesting period</t>
  </si>
  <si>
    <t>City and County of Honolulu | Customer Concentration Risk | Materials &amp; Construction</t>
  </si>
  <si>
    <t>Revenues</t>
  </si>
  <si>
    <t>State of Hawaii | Customer Concentration Risk | Materials &amp; Construction</t>
  </si>
  <si>
    <t>C&amp;H Sugar Company, Inc | Customer Concentration Risk | Materials &amp; Construction</t>
  </si>
  <si>
    <t>50% cliff vests over 2 years | Subsequent Event | Performance Shares</t>
  </si>
  <si>
    <t>2 years</t>
  </si>
  <si>
    <t>Award vesting rights (in percent)</t>
  </si>
  <si>
    <t>Performance period</t>
  </si>
  <si>
    <t>50% cliff vests over 3 years | Subsequent Event | Performance Shares</t>
  </si>
  <si>
    <t>Investments in Majority-owned Subsidiaries | GPRM Prestress, LLC</t>
  </si>
  <si>
    <t>Ownership interest percentage in subsidiaries</t>
  </si>
  <si>
    <t>Investments in Majority-owned Subsidiaries | GLP Alphalt, LLC</t>
  </si>
  <si>
    <t>Significant Accounting Policies - Allowance for Doubtful Accounts (Details) (USD $)</t>
  </si>
  <si>
    <t>Financing Receivable, Allowance for Credit Losses [Roll Forward]</t>
  </si>
  <si>
    <t>Balance at Beginning of year</t>
  </si>
  <si>
    <t>Write-offs and Other</t>
  </si>
  <si>
    <t>Balance at End of Year</t>
  </si>
  <si>
    <t>Significant Accounting Policies - Inventories (Details) (USD $)</t>
  </si>
  <si>
    <t>Inventory [Line Items]</t>
  </si>
  <si>
    <t>Significant Accounting Policies - Estimated Useful Lives of Property (Details)</t>
  </si>
  <si>
    <t>Buildings | Minimum</t>
  </si>
  <si>
    <t>Property, Plant and Equipment [Line Items]</t>
  </si>
  <si>
    <t>Estimated useful lives of property</t>
  </si>
  <si>
    <t>10 years</t>
  </si>
  <si>
    <t>Buildings | Maximum</t>
  </si>
  <si>
    <t>40 years</t>
  </si>
  <si>
    <t>Water, power and sewer systems | Minimum</t>
  </si>
  <si>
    <t>5 years</t>
  </si>
  <si>
    <t>Water, power and sewer systems | Maximum</t>
  </si>
  <si>
    <t>50 years</t>
  </si>
  <si>
    <t>Rock crushing and asphalt plants | Minimum</t>
  </si>
  <si>
    <t>25 years</t>
  </si>
  <si>
    <t>Rock crushing and asphalt plants | Maximum</t>
  </si>
  <si>
    <t>35 years</t>
  </si>
  <si>
    <t>Machinery and equipment | Minimum</t>
  </si>
  <si>
    <t>Machinery and equipment | Maximum</t>
  </si>
  <si>
    <t>Other property improvements | Minimum</t>
  </si>
  <si>
    <t>Other property improvements | Maximum</t>
  </si>
  <si>
    <t>Significant Accounting Policies - Intangible Assets Acquired (Details) (USD $)</t>
  </si>
  <si>
    <t>Acquired Finite-Lived Intangible Assets [Line Items]</t>
  </si>
  <si>
    <t>Finite-lived intangible assets acquired</t>
  </si>
  <si>
    <t>Weighted average useful life of finite-lived intangible assets acquired</t>
  </si>
  <si>
    <t>1 year 9 months 18 days</t>
  </si>
  <si>
    <t>9 years 10 months 24 days</t>
  </si>
  <si>
    <t>7 years 2 months 12 days</t>
  </si>
  <si>
    <t>19 years 0 months 0 days</t>
  </si>
  <si>
    <t>2 years 2 months 12 days</t>
  </si>
  <si>
    <t>8 years 0 months 0 days</t>
  </si>
  <si>
    <t>Significant Accounting Policies - Intangible Assets (Details) (USD $)</t>
  </si>
  <si>
    <t>Finite-Lived Intangible Assets [Line Items]</t>
  </si>
  <si>
    <t>Significant Accounting Policies - Estimated Future Amortization Expenses (Details) (USD $)</t>
  </si>
  <si>
    <t>Significant Accounting Policies - Goodwill (Details) (USD $)</t>
  </si>
  <si>
    <t>Goodwill [Roll Forward]</t>
  </si>
  <si>
    <t>Goodwill, beginning balance</t>
  </si>
  <si>
    <t>Goodwill, ending balance</t>
  </si>
  <si>
    <t>Significant Accounting Policies - Earnings Per Share (Details) (USD $)</t>
  </si>
  <si>
    <t>Earnings Per Share Reconciliation [Abstract]</t>
  </si>
  <si>
    <t>Weighted Average Number Diluted Shares Outstanding Adjustment [Abstract]</t>
  </si>
  <si>
    <t>Employee/director stock options and restricted stock units (in shares)</t>
  </si>
  <si>
    <t>Weighted Average Number of Shares Outstanding, Diluted</t>
  </si>
  <si>
    <t>Significant Accounting Policies - Components of Accumulated Other Comprehensive Income (Loss) (Details) (USD $)</t>
  </si>
  <si>
    <t>Pension plans</t>
  </si>
  <si>
    <t>Post-retirement plans</t>
  </si>
  <si>
    <t>Non-qualified benefit plans</t>
  </si>
  <si>
    <t>Significant Accounting Policies - Accumulated Other Comprehensive Income Rollforward (Details) (USD $)</t>
  </si>
  <si>
    <t>Accumulated Other Comprehensive Income (Loss), Net of Tax [Roll Forward]</t>
  </si>
  <si>
    <t>Significant Accounting Policies - Reclassification Out of Accumulated Other Comprehensive Income (Details) (USD $)</t>
  </si>
  <si>
    <t>Actuarial gain (loss)</t>
  </si>
  <si>
    <t>Net loss</t>
  </si>
  <si>
    <t>Prior service credit</t>
  </si>
  <si>
    <t>Total before income taxes</t>
  </si>
  <si>
    <t>Acquisitions - Grace Acquisition (Details) (USD $)</t>
  </si>
  <si>
    <t>Business Combination, Recognized Identifiable Assets Acquired, Goodwill, and Liabilities Assumed, Net [Abstract]</t>
  </si>
  <si>
    <t>Acquisition related costs</t>
  </si>
  <si>
    <t>Percentage of voting interest acquired</t>
  </si>
  <si>
    <t>Number of shares transferred in business combination</t>
  </si>
  <si>
    <t>Net of debt assumed in business combination</t>
  </si>
  <si>
    <t>Equity interest issued and issuable calculation basis</t>
  </si>
  <si>
    <t>Business combination percent of common stock to transfer</t>
  </si>
  <si>
    <t>Weighted average of trading prices of common stock</t>
  </si>
  <si>
    <t>Number of consecutive trading days</t>
  </si>
  <si>
    <t>Holdback amount of cash portion of the acquisition price</t>
  </si>
  <si>
    <t>Cash payment to shareholders' representative to cover for transaction costs</t>
  </si>
  <si>
    <t>Construction and natural materials revenue since acquisition</t>
  </si>
  <si>
    <t>Net earnings (loss) since acquisition</t>
  </si>
  <si>
    <t>Earnings (loss) attributed to noncontrolling interest since acquisition</t>
  </si>
  <si>
    <t>Business Acquisition, Pro Forma Information [Abstract]</t>
  </si>
  <si>
    <t>Adjustments excluded from pro forma results</t>
  </si>
  <si>
    <t>Fair Value Adjustment to Purchase Price | Grace Pacific Corporation</t>
  </si>
  <si>
    <t>Scenario, Previously Reported | Grace Pacific Corporation</t>
  </si>
  <si>
    <t>Scenario, Adjustment | Grace Pacific Corporation</t>
  </si>
  <si>
    <t>Acquisitions - Kailua Portfolio Acquisition(Details) (USD $)</t>
  </si>
  <si>
    <t>Dec. 20, 2013</t>
  </si>
  <si>
    <t>acre</t>
  </si>
  <si>
    <t>Number of real estate properties</t>
  </si>
  <si>
    <t>Area of properties that are preservation-zone land</t>
  </si>
  <si>
    <t>The purchase was funded with 1031 and 1033 proceeds</t>
  </si>
  <si>
    <t>Business Combination, Recognized Identifiable Assets Acquired and Liabilities Assumed, Net [Abstract]</t>
  </si>
  <si>
    <t>Net revenues since acquisition</t>
  </si>
  <si>
    <t>Bridge Loan | Kailua Portfolio Acquisition</t>
  </si>
  <si>
    <t>Liabilities assumed in a business combination</t>
  </si>
  <si>
    <t>Mortgages | Kailua Portfolio Acquisition</t>
  </si>
  <si>
    <t>Ground Lease | Kailua Portfolio Acquisition</t>
  </si>
  <si>
    <t>Area of properties that is subject to ground leases</t>
  </si>
  <si>
    <t>Retail | Kailua Portfolio Acquisition</t>
  </si>
  <si>
    <t>Area of real building improvements owned by third-party</t>
  </si>
  <si>
    <t>Acquisitions - Other Acquisitions (Details) (USD $)</t>
  </si>
  <si>
    <t>Various Acquisitions</t>
  </si>
  <si>
    <t>The purchase was funded with 1031 proceeds</t>
  </si>
  <si>
    <t>Related Party Transactions (Details) (USD $)</t>
  </si>
  <si>
    <t>Related Party Transaction [Line Items]</t>
  </si>
  <si>
    <t>Contribution from former related party</t>
  </si>
  <si>
    <t>Affiliated Entity</t>
  </si>
  <si>
    <t>Vessel management services expenses</t>
  </si>
  <si>
    <t>Related party revenue, net</t>
  </si>
  <si>
    <t>Receivable from affiliates</t>
  </si>
  <si>
    <t>Discontinued Operations (Details) (USD $)</t>
  </si>
  <si>
    <t>Income Statement, Balance Sheet and Additional Disclosures by Disposal Groups, Including Discontinued Operations [Line Items]</t>
  </si>
  <si>
    <t>Number of industrial properties</t>
  </si>
  <si>
    <t>Number of leased fee properties</t>
  </si>
  <si>
    <t>Basic Earnings Per Share (USD per share)</t>
  </si>
  <si>
    <t>Diluted Earnings Per Share (USD per share)</t>
  </si>
  <si>
    <t>Industrial | 2013 Discontinued Operations</t>
  </si>
  <si>
    <t>Retail | 2014 Discontinued Operations</t>
  </si>
  <si>
    <t>Retail | 2013 Discontinued Operations</t>
  </si>
  <si>
    <t>Office | 2013 Discontinued Operations</t>
  </si>
  <si>
    <t>Investments in Affiliates (Details) (USD $)</t>
  </si>
  <si>
    <t>1 Months Ended</t>
  </si>
  <si>
    <t>Unit</t>
  </si>
  <si>
    <t>Oct. 31, 2014</t>
  </si>
  <si>
    <t>Jan. 31, 2015</t>
  </si>
  <si>
    <t>Sep. 24, 2013</t>
  </si>
  <si>
    <t>Dec. 31, 2010</t>
  </si>
  <si>
    <t>Schedule of Equity Method Investments [Line Items]</t>
  </si>
  <si>
    <t>Undistributed earnings of investments in affiliates</t>
  </si>
  <si>
    <t>Dividends and distributions from unconsolidated affiliates</t>
  </si>
  <si>
    <t>Proceeds from sale of real estates</t>
  </si>
  <si>
    <t>Joint Venture with DMB Communities II</t>
  </si>
  <si>
    <t>Number of high-end residential units</t>
  </si>
  <si>
    <t>Capital and value of land contributed, net of joint venture earnings and losses</t>
  </si>
  <si>
    <t>Equity method ownership percentage (in percent)</t>
  </si>
  <si>
    <t>Fair Value, Measurements, Nonrecurring</t>
  </si>
  <si>
    <t>Total fair value measurement as of year end</t>
  </si>
  <si>
    <t>Fair Value, Measurements, Nonrecurring | Santa Barbara (CA) landholdings</t>
  </si>
  <si>
    <t>Fair Value, Measurements, Nonrecurring | Bakersfield (CA) joint venture</t>
  </si>
  <si>
    <t>KDC LLC | Kukui'ula Village LLC</t>
  </si>
  <si>
    <t>Payment Guarantee | KRS II</t>
  </si>
  <si>
    <t>Guarantor obligations, maximum exposure</t>
  </si>
  <si>
    <t>Condominium</t>
  </si>
  <si>
    <t>Number of units in real estate property sold</t>
  </si>
  <si>
    <t>Condominium | Waihona High-Rise Condominium</t>
  </si>
  <si>
    <t>Number of units in real estate property expected for development</t>
  </si>
  <si>
    <t>Condominium | Partners in Joint Venture | Waihona High-Rise Condominium</t>
  </si>
  <si>
    <t>Total equity required for projects</t>
  </si>
  <si>
    <t>Condominium | Financial Guarantee | Waihona High-Rise Condominium</t>
  </si>
  <si>
    <t>High-rise Condominium Tower | The Collection LLC</t>
  </si>
  <si>
    <t>Townhomes | The Collection LLC</t>
  </si>
  <si>
    <t>Mid-rise Building | The Collection LLC</t>
  </si>
  <si>
    <t>Multifamily | The Collection LLC</t>
  </si>
  <si>
    <t>Payments for Advance to Affiliate</t>
  </si>
  <si>
    <t>Multifamily | Partners in Joint Venture | The Collection LLC</t>
  </si>
  <si>
    <t>Proceeds from investments in affiliates</t>
  </si>
  <si>
    <t>Multifamily | Financial Guarantee | The Collection LLC</t>
  </si>
  <si>
    <t>Subsequent Event | Condominium</t>
  </si>
  <si>
    <t>The Total Loss for the Year includes equity in losses of $3.9 million related to the write down of landholdings owned by the joint venture.</t>
  </si>
  <si>
    <t>Investments in Affiliates - Financial Information for Equity Method Investments (Details) (USD $)</t>
  </si>
  <si>
    <t>ASSETS</t>
  </si>
  <si>
    <t>Liabilities [Abstract]</t>
  </si>
  <si>
    <t>Income Statement [Abstract]</t>
  </si>
  <si>
    <t>Includes earnings from equity method investments held by the investee.</t>
  </si>
  <si>
    <t>Investments in Affiliates - Assets Measured at Fair Value on Nonrecurring Basis (Details) (USD $)</t>
  </si>
  <si>
    <t>Total loss for the year</t>
  </si>
  <si>
    <t>Quoted Prices in Active Markets for Identical Assets (Level 1) | Fair Value, Measurements, Nonrecurring</t>
  </si>
  <si>
    <t>Significant Other Observable Inputs (Level 2) | Fair Value, Measurements, Nonrecurring</t>
  </si>
  <si>
    <t>Significant Un-observable Inputs (Level 3) | Fair Value, Measurements, Nonrecurring</t>
  </si>
  <si>
    <t>The Shops at Kukui'ula Investment | Fair Value, Measurements, Nonrecurring</t>
  </si>
  <si>
    <t>The Shops at Kukui'ula Investment | Quoted Prices in Active Markets for Identical Assets (Level 1) | Fair Value, Measurements, Nonrecurring</t>
  </si>
  <si>
    <t>The Shops at Kukui'ula Investment | Significant Other Observable Inputs (Level 2) | Fair Value, Measurements, Nonrecurring</t>
  </si>
  <si>
    <t>The Shops at Kukui'ula Investment | Significant Un-observable Inputs (Level 3) | Fair Value, Measurements, Nonrecurring</t>
  </si>
  <si>
    <t>Santa Barbara (CA) landholdings | Fair Value, Measurements, Nonrecurring</t>
  </si>
  <si>
    <t>Santa Barbara (CA) landholdings | Quoted Prices in Active Markets for Identical Assets (Level 1) | Fair Value, Measurements, Nonrecurring</t>
  </si>
  <si>
    <t>Santa Barbara (CA) landholdings | Significant Other Observable Inputs (Level 2) | Fair Value, Measurements, Nonrecurring</t>
  </si>
  <si>
    <t>Santa Barbara (CA) landholdings | Significant Un-observable Inputs (Level 3) | Fair Value, Measurements, Nonrecurring</t>
  </si>
  <si>
    <t>Bakersfield (CA) joint venture | Fair Value, Measurements, Nonrecurring</t>
  </si>
  <si>
    <t>Impairment losses related to the write down of landholdings owned by the joint venture</t>
  </si>
  <si>
    <t>Bakersfield (CA) joint venture | Quoted Prices in Active Markets for Identical Assets (Level 1) | Fair Value, Measurements, Nonrecurring</t>
  </si>
  <si>
    <t>Bakersfield (CA) joint venture | Significant Other Observable Inputs (Level 2) | Fair Value, Measurements, Nonrecurring</t>
  </si>
  <si>
    <t>Bakersfield (CA) joint venture | Significant Un-observable Inputs (Level 3) | Fair Value, Measurements, Nonrecurring</t>
  </si>
  <si>
    <t>Uncompleted Contracts (Details) (USD $)</t>
  </si>
  <si>
    <t>Property (Details) (USD $)</t>
  </si>
  <si>
    <t>Property - gross</t>
  </si>
  <si>
    <t>Property - net</t>
  </si>
  <si>
    <t>Notes Payable and Long-Term Debt (Details) (USD $)</t>
  </si>
  <si>
    <t>Notes payable and long-term debt</t>
  </si>
  <si>
    <t>Loan interest rate (in percent)</t>
  </si>
  <si>
    <t>4.15%, payable through 2024, secured by Pearl Highlands Center</t>
  </si>
  <si>
    <t>2.08%, payable through 2021, secured by Kailua Town Center III</t>
  </si>
  <si>
    <t>[2]</t>
  </si>
  <si>
    <t>Fixed rate on derivative (in percent)</t>
  </si>
  <si>
    <t>2.82%, payable through 2016, secured by The Shops at Kukui'ula</t>
  </si>
  <si>
    <t>[3]</t>
  </si>
  <si>
    <t>2.78%, payable through 2016, secured by Kahala Estate Properties</t>
  </si>
  <si>
    <t>[4]</t>
  </si>
  <si>
    <t>1.17%, payable through 2021, secured by asphalt plant</t>
  </si>
  <si>
    <t>[5]</t>
  </si>
  <si>
    <t>3.05%, payable through 2014, secured by Maui Mall</t>
  </si>
  <si>
    <t>[6]</t>
  </si>
  <si>
    <t>LIBOR | 2.08%, payable through 2021, secured by Kailua Town Center III</t>
  </si>
  <si>
    <t>LIBOR</t>
  </si>
  <si>
    <t>Basis spread on variable rate</t>
  </si>
  <si>
    <t>LIBOR | 2.82%, payable through 2016, secured by The Shops at Kukui'ula</t>
  </si>
  <si>
    <t>LIBOR | 2.78%, payable through 2016, secured by Kahala Estate Properties</t>
  </si>
  <si>
    <t>LIBOR | 1.17%, payable through 2021, secured by asphalt plant</t>
  </si>
  <si>
    <t>LIBOR | 3.05%, payable through 2014, secured by Maui Mall</t>
  </si>
  <si>
    <t>Loan has a stated interest rate of LIBOR plus 1.0%, but is swapped through maturity to a 5.98% fixed rate</t>
  </si>
  <si>
    <t>Notes Payable and Long-Term Debt - Long-term Debt Maturities (Details) (USD $)</t>
  </si>
  <si>
    <t>Debt Instrument [Line Items]</t>
  </si>
  <si>
    <t>Maturity terms for long-term debts</t>
  </si>
  <si>
    <t>Debts mature in 2015</t>
  </si>
  <si>
    <t>Debts mature in 2016</t>
  </si>
  <si>
    <t>Debts mature in 2017</t>
  </si>
  <si>
    <t>Debts mature in 2018</t>
  </si>
  <si>
    <t>Debts mature in 2019</t>
  </si>
  <si>
    <t>Debts mature after 2019</t>
  </si>
  <si>
    <t>Mortgages</t>
  </si>
  <si>
    <t>Balloon payment to be paid</t>
  </si>
  <si>
    <t>Revolving Credit Facility | Line of Credit</t>
  </si>
  <si>
    <t>Notes Payable and Long-Term Debt - Revolving Credit Facilities (Details) (USD $)</t>
  </si>
  <si>
    <t>Aug. 31, 2014</t>
  </si>
  <si>
    <t>Revolving Credit Facility</t>
  </si>
  <si>
    <t>Line of Credit Facility [Line Items]</t>
  </si>
  <si>
    <t>Total remaining capacity available for borrowing</t>
  </si>
  <si>
    <t>Unused borrowing capacity for asphalt purchases only</t>
  </si>
  <si>
    <t>Prudential facility</t>
  </si>
  <si>
    <t>Revolving credit maximum borrowing capacity</t>
  </si>
  <si>
    <t>Line of credit term of facility</t>
  </si>
  <si>
    <t>A and B Senior Credit Facility | Revolving Credit Facility</t>
  </si>
  <si>
    <t>Uncommitted increase option</t>
  </si>
  <si>
    <t>Sub limit for the issuance of standby and commercial letters of credit</t>
  </si>
  <si>
    <t>Sub limit for swing line loans</t>
  </si>
  <si>
    <t>Outstanding letters of credit</t>
  </si>
  <si>
    <t>Line of credit facility outstanding amount</t>
  </si>
  <si>
    <t>Subsidiary, One</t>
  </si>
  <si>
    <t>Subsidiary, One | Line of Credit</t>
  </si>
  <si>
    <t>Face amount of debt</t>
  </si>
  <si>
    <t>Notes Payable and Long-Term Debt - Real Estate Secured Term Debt (Details) (USD $)</t>
  </si>
  <si>
    <t>Sep. 17, 2013</t>
  </si>
  <si>
    <t>sqft</t>
  </si>
  <si>
    <t>Jan. 22, 2013</t>
  </si>
  <si>
    <t>Building</t>
  </si>
  <si>
    <t>Nov. 05, 2013</t>
  </si>
  <si>
    <t>Dec. 16, 2013</t>
  </si>
  <si>
    <t>Parcel</t>
  </si>
  <si>
    <t>Residential_Lot</t>
  </si>
  <si>
    <t>Dec. 01, 2014</t>
  </si>
  <si>
    <t>Repayment of term loan</t>
  </si>
  <si>
    <t>Kaneohe Ranch Portfolio</t>
  </si>
  <si>
    <t>Kaneohe Ranch Portfolio | Mortgages</t>
  </si>
  <si>
    <t>Pearl City</t>
  </si>
  <si>
    <t>Area of real estate property</t>
  </si>
  <si>
    <t>Bridge Loan | Kaneohe Ranch Portfolio</t>
  </si>
  <si>
    <t>LIBOR | Bridge Loan | Kaneohe Ranch Portfolio</t>
  </si>
  <si>
    <t>Percentage ownership member in property</t>
  </si>
  <si>
    <t>KDC LLC | Kukui'ula Village LLC | Mortgages</t>
  </si>
  <si>
    <t>Secured debt amount</t>
  </si>
  <si>
    <t>Parent Company | Waianae Mall</t>
  </si>
  <si>
    <t>Monthly payment of principal and interest</t>
  </si>
  <si>
    <t>Percentage of outstanding principal balance Guarantor is reliable for upon default (in percent)</t>
  </si>
  <si>
    <t>First Mortgage | KDC LLC | Kukui'ula Village LLC | Mortgages</t>
  </si>
  <si>
    <t>First Mortgage | KDC LLC | LIBOR | Kukui'ula Village LLC | Mortgages</t>
  </si>
  <si>
    <t>Second Mortgage | KDC LLC | Kukui'ula Village LLC | Mortgages</t>
  </si>
  <si>
    <t>Second Mortgage | KDC LLC | LIBOR | Kukui'ula Village LLC | Mortgages</t>
  </si>
  <si>
    <t>Required periodic payment of principal</t>
  </si>
  <si>
    <t>Debt periodic principal payment frequency</t>
  </si>
  <si>
    <t>quarter</t>
  </si>
  <si>
    <t>First Hawaiian Bank | Estates of Kahala, LLC | Secured Debt</t>
  </si>
  <si>
    <t>Non-recourse secured debt</t>
  </si>
  <si>
    <t>Required principal payments, percentage of net sales proceeds from the sale of secured properties</t>
  </si>
  <si>
    <t>Minimum cumulative principal payments after 18 months</t>
  </si>
  <si>
    <t>18 months</t>
  </si>
  <si>
    <t>Maximum cumulative principal payments after 18 months</t>
  </si>
  <si>
    <t>First Hawaiian Bank | Estates of Kahala, LLC | LIBOR | Secured Debt</t>
  </si>
  <si>
    <t>One-year extension option on debt</t>
  </si>
  <si>
    <t>Maximum | First Hawaiian Bank | Estates of Kahala, LLC | Secured Debt</t>
  </si>
  <si>
    <t>Maximum percentage of loan to value ratio required to be maintained (in percent)</t>
  </si>
  <si>
    <t>Book values of assets being pledged as collateral</t>
  </si>
  <si>
    <t>Revolving Credit Facility | A and B Senior Credit Facility</t>
  </si>
  <si>
    <t>Refinanced Loan, Maturity 2024 | Secured Debt</t>
  </si>
  <si>
    <t>monthly</t>
  </si>
  <si>
    <t>Leases-The Company as Lessee (Details) (USD $)</t>
  </si>
  <si>
    <t>Expiration date of existing leasing arrangements</t>
  </si>
  <si>
    <t>Rental expense under operating leases</t>
  </si>
  <si>
    <t>Operating Leases, Future Minimum Payments Due, Fiscal Year Maturity [Abstract]</t>
  </si>
  <si>
    <t>Leases-The Company as Lessor - Historical Cost and Accumulated Depreciation of Leases Property (Details) (Land and Building, Property Subject to Operating Lease, USD $)</t>
  </si>
  <si>
    <t>Land and Building | Property Subject to Operating Lease</t>
  </si>
  <si>
    <t>Property Subject to or Available for Operating Lease [Line Items]</t>
  </si>
  <si>
    <t>Leases-The Company as Lessor - Schedule of Rental Income (Details) (USD $)</t>
  </si>
  <si>
    <t>Tenant reimbursements</t>
  </si>
  <si>
    <t>Leases-The Company as Lessor - Future Minimum Payments Receivable (Details) (USD $)</t>
  </si>
  <si>
    <t>Operating Leases, Future Minimum Payments Receivable [Abstract]</t>
  </si>
  <si>
    <t>Employee Benefit Plans (Details) (USD $)</t>
  </si>
  <si>
    <t>Oct. 02, 2013</t>
  </si>
  <si>
    <t>Non-qualified Plan Benefits</t>
  </si>
  <si>
    <t>Defined Benefit Plan Disclosure [Line Items]</t>
  </si>
  <si>
    <t>Estimated net loss, net of tax, that will be recognized in net periodic pension cost in next fiscal year</t>
  </si>
  <si>
    <t>Plans obligations</t>
  </si>
  <si>
    <t>Expected return on plan assets (percent)</t>
  </si>
  <si>
    <t>Estimated net prior service credit, net of tax, that will be recognized in net periodic pension cost in next fiscal year</t>
  </si>
  <si>
    <t>Amortization period of unrecognized gains and losses</t>
  </si>
  <si>
    <t>Current liabilities related to non-qualified plan and post-retirement benefits</t>
  </si>
  <si>
    <t>Actual return on plan assets (percent)</t>
  </si>
  <si>
    <t>Pension contributions</t>
  </si>
  <si>
    <t>Defined Benefit Plan, Assumptions Used Calculating Benefit Obligation, Discount Rate</t>
  </si>
  <si>
    <t>Cash Balance Defined Benefit Pension Plan</t>
  </si>
  <si>
    <t>Description of interest credit rate basis</t>
  </si>
  <si>
    <t>10-year U.S. Treasury rate</t>
  </si>
  <si>
    <t>Non qualified and Post retirement Benefit Plans</t>
  </si>
  <si>
    <t>Defined Contribution 401k Plan</t>
  </si>
  <si>
    <t>Employer matching contribution, percentage</t>
  </si>
  <si>
    <t>Company's matching contribution expense</t>
  </si>
  <si>
    <t>Deferred Profit Sharing</t>
  </si>
  <si>
    <t>Minimum | Deferred Profit Sharing</t>
  </si>
  <si>
    <t>Maximum | Deferred Profit Sharing</t>
  </si>
  <si>
    <t>Materials &amp; Construction | Defined Contribution 401k Plan</t>
  </si>
  <si>
    <t>Maximum annual contribution per employee (in percent)</t>
  </si>
  <si>
    <t>Employee Benefit Plans - Plan Asset Allocations (Details) (Pension Benefits)</t>
  </si>
  <si>
    <t>Target allocations (in percent)</t>
  </si>
  <si>
    <t>Weighted-average asset allocations (in percent)</t>
  </si>
  <si>
    <t>Employee Benefit Plans - Fair Value of Pension Plan Assets (Details) (USD $)</t>
  </si>
  <si>
    <t>Domestic corporate bonds and notes</t>
  </si>
  <si>
    <t>Quoted Prices in Active Markets for Identical Assets (Level 1) | Cash</t>
  </si>
  <si>
    <t>Quoted Prices in Active Markets for Identical Assets (Level 1) | Domestic</t>
  </si>
  <si>
    <t>Quoted Prices in Active Markets for Identical Assets (Level 1) | Domestic exchange-traded funds</t>
  </si>
  <si>
    <t>Quoted Prices in Active Markets for Identical Assets (Level 1) | International</t>
  </si>
  <si>
    <t>Quoted Prices in Active Markets for Identical Assets (Level 1) | International and emerging markets exchange-traded funds</t>
  </si>
  <si>
    <t>Quoted Prices in Active Markets for Identical Assets (Level 1) | Exchange traded funds - U.S. Treasuries</t>
  </si>
  <si>
    <t>Quoted Prices in Active Markets for Identical Assets (Level 1) | Domestic corporate bonds and notes</t>
  </si>
  <si>
    <t>Quoted Prices in Active Markets for Identical Assets (Level 1) | Exchange-traded global real estate fund</t>
  </si>
  <si>
    <t>Quoted Prices in Active Markets for Identical Assets (Level 1) | Exchange-traded commodity fund</t>
  </si>
  <si>
    <t>Quoted Prices in Active Markets for Identical Assets (Level 1) | Other receivables</t>
  </si>
  <si>
    <t>Significant Other Observable Inputs (Level 2) | International</t>
  </si>
  <si>
    <t>Significant Other Observable Inputs (Level 2) | Domestic corporate bonds and notes</t>
  </si>
  <si>
    <t>Significant Other Observable Inputs (Level 2) | Foreign corporate bonds</t>
  </si>
  <si>
    <t>Significant Un-observable Inputs (Level 3)</t>
  </si>
  <si>
    <t>Significant Un-observable Inputs (Level 3) | Limited partnership investment in high-yield U.S. corporate bonds</t>
  </si>
  <si>
    <t>Significant Un-observable Inputs (Level 3) | Real estate partnership interests</t>
  </si>
  <si>
    <t>Significant Un-observable Inputs (Level 3) | Limited partnership interest in private equity fund</t>
  </si>
  <si>
    <t>Significant Un-observable Inputs (Level 3) | Insurance contracts</t>
  </si>
  <si>
    <t>Employee Benefit Plans - Reconciliation of Pension Plan Investments Measured at Fair Value on a Recurring Basis Using Significant Unobservable Inputs (Details) (USD $)</t>
  </si>
  <si>
    <t>Actual return on plan assets [Abstract]</t>
  </si>
  <si>
    <t>Change in plan assets [Roll Forward]</t>
  </si>
  <si>
    <t>Significant Un-observable Inputs (Level 3) | Pension Benefits</t>
  </si>
  <si>
    <t>Significant Un-observable Inputs (Level 3) | Real estate partnership interests | Pension Benefits</t>
  </si>
  <si>
    <t>Significant Un-observable Inputs (Level 3) | Private Equity</t>
  </si>
  <si>
    <t>Significant Un-observable Inputs (Level 3) | Private Equity | Pension Benefits</t>
  </si>
  <si>
    <t>Significant Un-observable Inputs (Level 3) | Insurance</t>
  </si>
  <si>
    <t>Significant Un-observable Inputs (Level 3) | Insurance | Pension Benefits</t>
  </si>
  <si>
    <t>Significant Un-observable Inputs (Level 3) | Limited Partnership | Pension Benefits</t>
  </si>
  <si>
    <t>Employee Benefit Plans - Benefit Obligation, Plan Assets, and Funded Status (Details) (USD $)</t>
  </si>
  <si>
    <t>Change in Benefit Obligation [Roll Forward]</t>
  </si>
  <si>
    <t>Change in Plan Assets [Roll Forward]</t>
  </si>
  <si>
    <t>Plan participants' contributions</t>
  </si>
  <si>
    <t>Accumulated benefit obligation [Abstract]</t>
  </si>
  <si>
    <t>Employee Benefit Plans - Amounts Recognized in Consolidated Balance Sheets and Accumulated Other Comprehensive Loss (Details) (USD $)</t>
  </si>
  <si>
    <t>Amounts recognized on the consolidated balance sheets [Abstract]</t>
  </si>
  <si>
    <t>Amounts recognized in accumulated other comprehensive loss [Abstract]</t>
  </si>
  <si>
    <t>Employee Benefit Plans - Accumulated Benefit Obligation in Excess of Plan Assets (Details) (Pension Benefits, USD $)</t>
  </si>
  <si>
    <t>Employee Benefit Plans - Net Periodic Benefit Cost and Amounts Recognized in Other Comprehensive Loss (Details) (USD $)</t>
  </si>
  <si>
    <t>Other Changes in Plan Assets and Benefit Obligations Recognized in Other Comprehensive Income (net of tax) [Abstract]</t>
  </si>
  <si>
    <t>Components of Net Periodic Benefit Cost [Abstract]</t>
  </si>
  <si>
    <t>Employee Benefit Plans - Weighted-Average Assumptions (Details)</t>
  </si>
  <si>
    <t>Weighted average assumptions used to determine net periodic benefit cost [Abstract]</t>
  </si>
  <si>
    <t>Assumed health care cost trend rates [Abstract]</t>
  </si>
  <si>
    <t>Minimum | Pension Benefits</t>
  </si>
  <si>
    <t>Maximum | Pension Benefits</t>
  </si>
  <si>
    <t>Employee Benefit Plans - Assumed Health Care Cost Trend Rates (Details) (Other Post-retirement Benefits, USD $)</t>
  </si>
  <si>
    <t>Effect of one-percentage point change in assumed health care cost trend rates [Abstract]</t>
  </si>
  <si>
    <t>Effect of one percentage point increase on total of service and interest cost components</t>
  </si>
  <si>
    <t>Effect of one percentage point increase on post-retirement benefit obligation</t>
  </si>
  <si>
    <t>Effect of one percentage point decrease on total of service and interest cost components</t>
  </si>
  <si>
    <t>Effect of one percentage point decrease on post-retirement benefit obligation</t>
  </si>
  <si>
    <t>Employee Benefit Plans - Estimated Benefit Payments (Details) (USD $)</t>
  </si>
  <si>
    <t>Employee Benefit Plans - Multiemployer Plan (Details) (USD $)</t>
  </si>
  <si>
    <t>Multiemployer Plans [Line Items]</t>
  </si>
  <si>
    <t>Income Taxes (Details) (USD $)</t>
  </si>
  <si>
    <t>Dec. 31, 2011</t>
  </si>
  <si>
    <t>Net tax benefit from share-based transactions</t>
  </si>
  <si>
    <t>Unrecognized tax benefit, liability due to tax sharing agreement</t>
  </si>
  <si>
    <t>Reclassification from deferred income taxes, noncurrent</t>
  </si>
  <si>
    <t>Correction of an overstatement of net income from continuing operation</t>
  </si>
  <si>
    <t>Income Taxes - Income Tax from Continuing Operations (Details) (USD $)</t>
  </si>
  <si>
    <t>Current</t>
  </si>
  <si>
    <t>Deferred</t>
  </si>
  <si>
    <t>Income Taxes - Income Tax Reconciliation (Details) (USD $)</t>
  </si>
  <si>
    <t>Otherâ€”net</t>
  </si>
  <si>
    <t>Income Taxes - Deferred Tax Assets and Deferred Tax Liabilities (Details) (USD $)</t>
  </si>
  <si>
    <t>Solar credit</t>
  </si>
  <si>
    <t>Investment Tax Credit Carryforward | Tax Year 2014</t>
  </si>
  <si>
    <t>Income Taxes - Reconciliation of Unrecognized Tax Benefits (Details) (USD $)</t>
  </si>
  <si>
    <t>Reconciliation of Unrecognized Tax Benefits [Roll Forward]</t>
  </si>
  <si>
    <t>Balance, beginning period</t>
  </si>
  <si>
    <t>Balance, ending period</t>
  </si>
  <si>
    <t>Share-Based Awards (Details) (USD $)</t>
  </si>
  <si>
    <t>Program</t>
  </si>
  <si>
    <t>2012 Plan</t>
  </si>
  <si>
    <t>Share-based Compensation Arrangement by Share-based Payment Award [Line Items]</t>
  </si>
  <si>
    <t>Shares reserved for issuance (in shares)</t>
  </si>
  <si>
    <t>Stock available for future issuance (in shares)</t>
  </si>
  <si>
    <t>Number of shares granted during period</t>
  </si>
  <si>
    <t>Number of separate incentive compensation programs</t>
  </si>
  <si>
    <t>Number of programs that generally award share based compensation</t>
  </si>
  <si>
    <t>2012 Plan, Discretionary Grant Program</t>
  </si>
  <si>
    <t>Minimum percentage of fair market value allowed for exercise price of stock options granted</t>
  </si>
  <si>
    <t>Maximum contractual term of awards granted</t>
  </si>
  <si>
    <t>2012 Plan, Automatic Grant Program</t>
  </si>
  <si>
    <t>Performance Shares | 2012 Plan</t>
  </si>
  <si>
    <t>Number of measurement periods of total shareholder return</t>
  </si>
  <si>
    <t>Restricted Stock Units (RSUs) | 2012 Plan</t>
  </si>
  <si>
    <t>Weighted average fair value (in dollars per share)</t>
  </si>
  <si>
    <t>Restricted Stock Units and Performance Shares Units | 2012 Plan</t>
  </si>
  <si>
    <t>Time-Based Vesting | Restricted Stock Units (RSUs) | 2012 Plan</t>
  </si>
  <si>
    <t>Share-Based Awards - Stock Option Activity (Details) (2012 Plan, USD $)</t>
  </si>
  <si>
    <t>In Thousands, except Share data, unless otherwise specified</t>
  </si>
  <si>
    <t>2012 Incentive Compensation Plan [Roll Forward]</t>
  </si>
  <si>
    <t>Outstanding, January 1, 2014 (in shares)</t>
  </si>
  <si>
    <t>Exercised (in shares)</t>
  </si>
  <si>
    <t>Forfeitures and expired (in shares)</t>
  </si>
  <si>
    <t>Outstanding, December 31, 2014 (in shares)</t>
  </si>
  <si>
    <t>Vested or expected to vest (in shares)</t>
  </si>
  <si>
    <t>Exercisable (in shares)</t>
  </si>
  <si>
    <t>Weighted Average Exercise Price [Roll Forward]</t>
  </si>
  <si>
    <t>Outstanding, January 1, 2014 (in dollars per share)</t>
  </si>
  <si>
    <t>Exercised (in dollars per share)</t>
  </si>
  <si>
    <t>Forfeited and expired (in dollars per share)</t>
  </si>
  <si>
    <t>Outstanding, December 31, 2014 (in dollars per share)</t>
  </si>
  <si>
    <t>Vested or expected to vest (in dollars per share)</t>
  </si>
  <si>
    <t>Exercisable (in dollars per share)</t>
  </si>
  <si>
    <t>Weighted Average Contractual Life [Abstract]</t>
  </si>
  <si>
    <t>Weighted average contractual life, December 31, 2014</t>
  </si>
  <si>
    <t>4 years 6 months 12 days</t>
  </si>
  <si>
    <t>Vested or expected to vest weighted average contractual life (in years)</t>
  </si>
  <si>
    <t>Weighted average contractual life, exercisable (in years)</t>
  </si>
  <si>
    <t>4 years 5 months 12 days</t>
  </si>
  <si>
    <t>Aggregate Intrinsic Value [Abstract]</t>
  </si>
  <si>
    <t>Aggregate intrinsic value, December 31, 2014</t>
  </si>
  <si>
    <t>Vested and expected to vest aggregate intrinsic value</t>
  </si>
  <si>
    <t>Aggregate intrinsic value, exercisable</t>
  </si>
  <si>
    <t>Share-Based Awards - Nonvested Restricted Stock Unit Activity (Details) (2012 Plan, Restricted Stock Units (RSUs), USD $)</t>
  </si>
  <si>
    <t>2012 Plan | Restricted Stock Units (RSUs)</t>
  </si>
  <si>
    <t>2012 Plan Restricted Stock Units [Roll Forward]</t>
  </si>
  <si>
    <t>Granted (in shares)</t>
  </si>
  <si>
    <t>Vested (in shares)</t>
  </si>
  <si>
    <t>Canceled (in shares)</t>
  </si>
  <si>
    <t>Weighted Average Grant Date Fair Value [Roll Forward]</t>
  </si>
  <si>
    <t>Granted (in dollars per share)</t>
  </si>
  <si>
    <t>Vested (in dollars per share)</t>
  </si>
  <si>
    <t>Canceled (in dollars per share)</t>
  </si>
  <si>
    <t>Share-Based Awards - Fair Value Measurement Assumptions (Details) (2012 Plan, Restricted Stock Units (RSUs), Time-Based Vesting)</t>
  </si>
  <si>
    <t>2012 Plan | Restricted Stock Units (RSUs) | Time-Based Vesting</t>
  </si>
  <si>
    <t>Share-Based Awards - Summary of Compensation Costs (Details) (USD $)</t>
  </si>
  <si>
    <t>Employee Service Share-based Compensation, Allocation of Recognized Period Costs [Line Items]</t>
  </si>
  <si>
    <t>Stock Options</t>
  </si>
  <si>
    <t>Incremental non cash share based compensation expense</t>
  </si>
  <si>
    <t>Restricted Stock Units (RSUs)</t>
  </si>
  <si>
    <t>Commitments and Contingencies (Details) (USD $)</t>
  </si>
  <si>
    <t>Jun. 24, 2014</t>
  </si>
  <si>
    <t>Boiler</t>
  </si>
  <si>
    <t>Jul. 31, 2010</t>
  </si>
  <si>
    <t>Organization</t>
  </si>
  <si>
    <t>Jun. 30, 2010</t>
  </si>
  <si>
    <t>Petition</t>
  </si>
  <si>
    <t>Jun. 25, 2004</t>
  </si>
  <si>
    <t>Stream</t>
  </si>
  <si>
    <t>Aug. 20, 2014</t>
  </si>
  <si>
    <t>Sep. 25, 2008</t>
  </si>
  <si>
    <t>Loss Contingencies [Line Items]</t>
  </si>
  <si>
    <t>Estimated compliance costs for assessing carbon monoxide emissions</t>
  </si>
  <si>
    <t>Commitments and financial arrangements</t>
  </si>
  <si>
    <t>Performance and customs bonds</t>
  </si>
  <si>
    <t>Performance Bond</t>
  </si>
  <si>
    <t>Long Term Water Lease Request</t>
  </si>
  <si>
    <t>Watershed lands in East Maui owned (in acres)</t>
  </si>
  <si>
    <t>Number of water licenses held and extended as revocable permits</t>
  </si>
  <si>
    <t>Additional watershed lands accessible by licenses (in acres)</t>
  </si>
  <si>
    <t>Capacity of irrigation water supplied by additional watershed lands (in percent)</t>
  </si>
  <si>
    <t>Petitions Filed Requesting IIFS In West Maui Streams</t>
  </si>
  <si>
    <t>Period provided by irrigation system</t>
  </si>
  <si>
    <t>Number of streams for which IIFS was requested</t>
  </si>
  <si>
    <t>Number of petitions on which the Water Commission took action</t>
  </si>
  <si>
    <t>Number of organizations that filed a petition to establish IIFS</t>
  </si>
  <si>
    <t>Approximate percentage of irrigation water provided by the West Maui irrigation system (in percent)</t>
  </si>
  <si>
    <t>Petitions Filed Requesting IIFS In East Maui Streams</t>
  </si>
  <si>
    <t>Hawaii State Department of Health | Unfavorable Regulatory Action</t>
  </si>
  <si>
    <t>Number of non-compliant boilers</t>
  </si>
  <si>
    <t>Loss contingency non-compliant period</t>
  </si>
  <si>
    <t>Estimate of possible loss</t>
  </si>
  <si>
    <t>Indemnification Agreement</t>
  </si>
  <si>
    <t>Maturity date</t>
  </si>
  <si>
    <t>Consists of standby letters of credit, issued by the Companyâ€™s lenders under the Companyâ€™s revolving credit facilities, and relate primarily to the Companyâ€™s real estate activities. In the event the letters of credit are drawn upon, the Company would be obligated to reimburse the issuer of the letter of credit. None of the letters of credit has been drawn upon to date, and the Company believes it is unlikely that any of these letters of credit will be drawn upon.</t>
  </si>
  <si>
    <t>Derivative Instruments (Details) (USD $)</t>
  </si>
  <si>
    <t>Derivative [Line Items]</t>
  </si>
  <si>
    <t>Notional amount of interest rate swaps</t>
  </si>
  <si>
    <t>Other Liabilities</t>
  </si>
  <si>
    <t>Fair value of interest rate derivative</t>
  </si>
  <si>
    <t>Other Interest Income</t>
  </si>
  <si>
    <t>Change in fair value of interest swaps recognized in earnings</t>
  </si>
  <si>
    <t>Segment Results (Details) (USD $)</t>
  </si>
  <si>
    <t>Revenue, Major Customer [Line Items]</t>
  </si>
  <si>
    <t>Revenue</t>
  </si>
  <si>
    <t>Customer Concentration Risk | C&amp;H Sugar Company, Inc</t>
  </si>
  <si>
    <t>Buildings | Real Estate Segment</t>
  </si>
  <si>
    <t>Net rentable area</t>
  </si>
  <si>
    <t>Oahu | Land | Real Estate Segment</t>
  </si>
  <si>
    <t>Oahu | Commercial Real Estate | Real Estate Segment</t>
  </si>
  <si>
    <t>Neighbor Islands | Land | Real Estate Segment</t>
  </si>
  <si>
    <t>Segment Results - Operating Segment Information (Details) (USD $)</t>
  </si>
  <si>
    <t>Sep. 30, 2012</t>
  </si>
  <si>
    <t>Segment Reporting Information, Profit (Loss) [Abstract]</t>
  </si>
  <si>
    <t>Area of agricultural parcel sold</t>
  </si>
  <si>
    <t>Earnings Per Share, Basic (USD per share)</t>
  </si>
  <si>
    <t>Earnings Per Share, Diluted (USD per share)</t>
  </si>
  <si>
    <t>Segment Reporting Information, Additional Information [Abstract]</t>
  </si>
  <si>
    <t>Assets</t>
  </si>
  <si>
    <t>Capital before tax credits related to Port Allen solar project</t>
  </si>
  <si>
    <t>Expenditures for real estate inventory</t>
  </si>
  <si>
    <t>Investment in joint ventures</t>
  </si>
  <si>
    <t>Less amounts reported in discontinued operations</t>
  </si>
  <si>
    <t>[7]</t>
  </si>
  <si>
    <t>[8]</t>
  </si>
  <si>
    <t>[9]</t>
  </si>
  <si>
    <t>Significant Reconciling Items</t>
  </si>
  <si>
    <t>[10]</t>
  </si>
  <si>
    <t>Crossroads | Real Estate Development and Sales</t>
  </si>
  <si>
    <t>Kukui'ula Village LLC | Real Estate Development and Sales</t>
  </si>
  <si>
    <t>Bakersfield and Santa Barbara Real Estate Projects | Real Estate Development and Sales</t>
  </si>
  <si>
    <t>Restatement Adjustment | Out of Period Tax Adjustments</t>
  </si>
  <si>
    <t>Amounts recast to reflect discontinued operations</t>
  </si>
  <si>
    <t>The Real Estate Development and Sales segment includes approximately $383.8 million, $335.0 million, and $319.7 million related to its investment in various real estate joint ventures as of December 31, 2014, 2013, and 2012, respectively.</t>
  </si>
  <si>
    <t>Income tax expense (benefit) for the first quarter of 2014 was revised to remove an out-of-period tax adjustment of $1.6 million related to 2013. Income tax expense (benefit) for the quarterly periods in 2013 were increased by $0.2 million, $0.2 million, $0.3 million, and $1.9 million related to the immaterial revisions (see Note 1).</t>
  </si>
  <si>
    <t>Includes $21.8 million of capital in 2012 related to the Companyâ€™s Port Allen solar project before tax credits.</t>
  </si>
  <si>
    <t>Schedule III - Real Estate and Accumulated Depreciation (Details) (USD $)</t>
  </si>
  <si>
    <t>Gross Amounts at which carried at close of period</t>
  </si>
  <si>
    <t>Aggregate tax basis of assets</t>
  </si>
  <si>
    <t>Reconciliation of Carrying Amount of Real Estate Investments [Roll Forward]</t>
  </si>
  <si>
    <t>Reconciliation of Real Estate Accumulated Depreciation [Roll Forward]</t>
  </si>
  <si>
    <t>Disposition, retirements and other adjustments</t>
  </si>
  <si>
    <t>Building and Improvements | Maximum</t>
  </si>
  <si>
    <t>Useful lives</t>
  </si>
  <si>
    <t>Building and Improvements | Minimum</t>
  </si>
  <si>
    <t>Leasehold Improvements | Maximum</t>
  </si>
  <si>
    <t>Leasehold Improvements | Minimum</t>
  </si>
  <si>
    <t>Leasing Segment</t>
  </si>
  <si>
    <t>Real Estate and Accumulated Depreciation [Line Items]</t>
  </si>
  <si>
    <t>Costs Capitalized Subsequent to Acquisition [Abstract]</t>
  </si>
  <si>
    <t>Carrying costs</t>
  </si>
  <si>
    <t>Buildings and improvements</t>
  </si>
  <si>
    <t>Leasing Segment | Kailua Industrial/Other (HI) | Industrial | HAWAII</t>
  </si>
  <si>
    <t>Year Acquired/Completed, First Date</t>
  </si>
  <si>
    <t>Leasing Segment | Kaka'ako Commerce Center (HI) | Industrial | HAWAII</t>
  </si>
  <si>
    <t>First year of construction</t>
  </si>
  <si>
    <t>Leasing Segment | Komohana Industrial Park (HI) | Industrial | HAWAII</t>
  </si>
  <si>
    <t>Leasing Segment | P&amp;L Warehouse (HI) | Industrial | HAWAII</t>
  </si>
  <si>
    <t>Leasing Segment | Port Allen (HI) | Industrial | HAWAII</t>
  </si>
  <si>
    <t>Second year of construction</t>
  </si>
  <si>
    <t>Leasing Segment | Waipio Industrial (HI) | Industrial | HAWAII</t>
  </si>
  <si>
    <t>Leasing Segment | Midstate Hayes (CA) | Industrial | CALIFORNIA</t>
  </si>
  <si>
    <t>Leasing Segment | Sparks Business Center (NV) | Industrial | NEVADA</t>
  </si>
  <si>
    <t>Leasing Segment | Judd Building (HI) | Office | HAWAII</t>
  </si>
  <si>
    <t>Leasing Segment | Kahului Office Building (HI) | Office | HAWAII</t>
  </si>
  <si>
    <t>Leasing Segment | Kahului Office Center (HI) | Office | HAWAII</t>
  </si>
  <si>
    <t>Leasing Segment | Lono Center (HI) | Office | HAWAII</t>
  </si>
  <si>
    <t>Leasing Segment | Maui Clinic Building (HI) | Office | HAWAII</t>
  </si>
  <si>
    <t>Leasing Segment | Mililani South (HI) | Office | HAWAII</t>
  </si>
  <si>
    <t>Leasing Segment | Stangenwald Building (HI) | Office | HAWAII</t>
  </si>
  <si>
    <t>Leasing Segment | 1800/ 1820 Preston Park (TX) | Office | TEXAS</t>
  </si>
  <si>
    <t>Leasing Segment | 2868 Prospect Park (CA) | Office | HAWAII</t>
  </si>
  <si>
    <t>Leasing Segment | 2890 Gateway Oaks (CA) | Office | HAWAII</t>
  </si>
  <si>
    <t>Leasing Segment | Concorde Commerce Center (AZ) | Office | ARIZONA</t>
  </si>
  <si>
    <t>Leasing Segment | Deer Valley Financial Center (AZ) | Office | ARIZONA</t>
  </si>
  <si>
    <t>Leasing Segment | Ninigret Office X and XI (TX) | Office | TEXAS</t>
  </si>
  <si>
    <t>Leasing Segment | San Pedro Plaza (TX) | Office | TEXAS</t>
  </si>
  <si>
    <t>Year Acquired/Completed Second Date</t>
  </si>
  <si>
    <t>Leasing Segment | Union Bank (WA) | Office | WASHINGTON</t>
  </si>
  <si>
    <t>Leasing Segment | Gateway at Mililani Mauka (HI) | Retail | HAWAII</t>
  </si>
  <si>
    <t>Leasing Segment | Kahului Shopping Center (HI) | Retail | HAWAII</t>
  </si>
  <si>
    <t>Leasing Segment | Kailua Grocery Anchored (HI) | Retail | HAWAII</t>
  </si>
  <si>
    <t>Leasing Segment | Kailua Retail Other (HI) | Retail | HAWAII</t>
  </si>
  <si>
    <t>Leasing Segment | Kaneohe Bay Shopping Ctr. (HI) | Retail | HAWAII</t>
  </si>
  <si>
    <t>Leasing Segment | Kunia Shopping Center (HI) | Retail | HAWAII</t>
  </si>
  <si>
    <t>Leasing Segment | Lahaina Square (HI) | Retail | HAWAII</t>
  </si>
  <si>
    <t>Leasing Segment | Lanihau Marketplace (HI) | Retail | HAWAII</t>
  </si>
  <si>
    <t>Leasing Segment | Napili Plaza (HI) | Retail | HAWAII</t>
  </si>
  <si>
    <t>Leasing Segment | Pearl Highlands Center (HI) | Retail | HAWAII</t>
  </si>
  <si>
    <t>Leasing Segment | Port Allen Marina Ctr. (HI) | Retail | HAWAII</t>
  </si>
  <si>
    <t>Leasing Segment | The Shops at Kukui'ula (HI) | Retail | HAWAII</t>
  </si>
  <si>
    <t>Leasing Segment | Waianae Mall (HI) | Retail | HAWAII</t>
  </si>
  <si>
    <t>Leasing Segment | Waipio Shopping Center (HI) | Retail | HAWAII</t>
  </si>
  <si>
    <t>Leasing Segment | Little Cottonwood Center (UT) | Retail | UTAH</t>
  </si>
  <si>
    <t>Leasing Segment | Royal MacArthur Center (TX) | Retail | TEXAS</t>
  </si>
  <si>
    <t>Leasing Segment | Wilshire Shopping Center (CO) | Retail | COLORADO</t>
  </si>
  <si>
    <t>Leasing Segment | Oahu Ground Leases (HI) | Other | HAWAII</t>
  </si>
  <si>
    <t>Leasing Segment | Other miscellaneous investments | Other | HAWAII</t>
  </si>
  <si>
    <t>Development and Sales segment | Real Estate</t>
  </si>
  <si>
    <t>Development and Sales segment | Aina â€˜O Kane | Real Estate</t>
  </si>
  <si>
    <t>Development and Sales segment | Brydeswood | Real Estate</t>
  </si>
  <si>
    <t>Development and Sales segment | Grove Ranch | Real Estate</t>
  </si>
  <si>
    <t>Development and Sales segment | Haliimaile | Real Estate</t>
  </si>
  <si>
    <t>Development and Sales segment | Kahala Portfolio | Real Estate</t>
  </si>
  <si>
    <t>Development and Sales segment | Kahului Town Center | Real Estate</t>
  </si>
  <si>
    <t>Development and Sales segment | Kai'Olino | Real Estate</t>
  </si>
  <si>
    <t>Development and Sales segment | Maui Business Park II | Real Estate</t>
  </si>
  <si>
    <t>Development and Sales segment | Santa Barbara | Real Estate</t>
  </si>
  <si>
    <t>Development and Sales segment | Wailea B-1 | Real Estate</t>
  </si>
  <si>
    <t>Development and Sales segment | Wailea B-II | Real Estate</t>
  </si>
  <si>
    <t>Development and Sales segment | Wailea MF-6 | Real Estate</t>
  </si>
  <si>
    <t>Development and Sales segment | Wailea MF-7 | Real Estate</t>
  </si>
  <si>
    <t>Development and Sales segment | Wailea SF-8 | Real Estate</t>
  </si>
  <si>
    <t>Development and Sales segment | Wailea MF-10 | Real Estate</t>
  </si>
  <si>
    <t>Development and Sales segment | Wailea MF-16 | Real Estate</t>
  </si>
  <si>
    <t>Development and Sales segment | Keola 'O Wailea (MF-11) | Real Estate</t>
  </si>
  <si>
    <t>Development and Sales segment | The Ridge at Wailea (MF-19) | Real Estate</t>
  </si>
  <si>
    <t>Development and Sales segment | Wailea, other | Real Estate</t>
  </si>
  <si>
    <t>Development and Sales segment | Waiale Community | Real Estate</t>
  </si>
  <si>
    <t>Development and Sales segment | Other Maui landholdings | Real Estate</t>
  </si>
  <si>
    <t>Development and Sales segment | Other Kauai landholdings |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</si>
</sst>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9.5"/>
      <color theme="1"/>
      <name val="Inherit"/>
    </font>
    <font>
      <b/>
      <sz val="9.5"/>
      <color theme="1"/>
      <name val="Inherit"/>
    </font>
    <font>
      <u/>
      <sz val="10"/>
      <color theme="1"/>
      <name val="Inherit"/>
    </font>
    <font>
      <b/>
      <sz val="9"/>
      <color theme="1"/>
      <name val="Inherit"/>
    </font>
    <font>
      <sz val="9"/>
      <color theme="1"/>
      <name val="Inherit"/>
    </font>
    <font>
      <sz val="8"/>
      <color theme="1"/>
      <name val="Inherit"/>
    </font>
    <font>
      <sz val="8.5"/>
      <color theme="1"/>
      <name val="Inherit"/>
    </font>
    <font>
      <i/>
      <sz val="8"/>
      <color theme="1"/>
      <name val="Inherit"/>
    </font>
    <font>
      <sz val="10"/>
      <color rgb="FF000000"/>
      <name val="Inherit"/>
    </font>
    <font>
      <sz val="7"/>
      <color theme="1"/>
      <name val="Inherit"/>
    </font>
    <font>
      <sz val="5"/>
      <color theme="1"/>
      <name val="Inherit"/>
    </font>
    <font>
      <b/>
      <sz val="7"/>
      <color theme="1"/>
      <name val="Inherit"/>
    </font>
    <font>
      <sz val="6"/>
      <color theme="1"/>
      <name val="Inherit"/>
    </font>
    <font>
      <b/>
      <sz val="6"/>
      <color theme="1"/>
      <name val="Inherit"/>
    </font>
    <font>
      <i/>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indent="5"/>
    </xf>
    <xf numFmtId="0" fontId="22" fillId="0" borderId="0" xfId="0" applyFont="1" applyAlignment="1">
      <alignment horizontal="left" wrapText="1" indent="5"/>
    </xf>
    <xf numFmtId="0" fontId="21" fillId="0" borderId="0" xfId="0" applyFont="1" applyAlignment="1">
      <alignment horizontal="left" wrapText="1" indent="10"/>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center" vertical="top" wrapText="1"/>
    </xf>
    <xf numFmtId="8" fontId="25" fillId="33" borderId="0" xfId="0" applyNumberFormat="1" applyFont="1" applyFill="1" applyAlignment="1">
      <alignment horizontal="center" vertical="top" wrapText="1"/>
    </xf>
    <xf numFmtId="0" fontId="22" fillId="33" borderId="0" xfId="0" applyFont="1" applyFill="1" applyAlignment="1">
      <alignment wrapText="1"/>
    </xf>
    <xf numFmtId="8" fontId="25" fillId="33" borderId="0" xfId="0" applyNumberFormat="1" applyFont="1" applyFill="1" applyAlignment="1">
      <alignment horizontal="center" wrapText="1"/>
    </xf>
    <xf numFmtId="0" fontId="24" fillId="0" borderId="0" xfId="0" applyFont="1" applyAlignment="1">
      <alignment horizontal="center" vertical="top" wrapText="1"/>
    </xf>
    <xf numFmtId="8" fontId="24" fillId="0" borderId="0" xfId="0" applyNumberFormat="1" applyFont="1" applyAlignment="1">
      <alignment horizontal="center" vertical="top" wrapText="1"/>
    </xf>
    <xf numFmtId="8" fontId="24" fillId="0" borderId="0" xfId="0" applyNumberFormat="1" applyFont="1" applyAlignment="1">
      <alignment horizontal="center" wrapText="1"/>
    </xf>
    <xf numFmtId="0" fontId="24" fillId="33" borderId="0" xfId="0" applyFont="1" applyFill="1" applyAlignment="1">
      <alignment horizontal="center" vertical="top" wrapText="1"/>
    </xf>
    <xf numFmtId="8" fontId="24" fillId="33" borderId="0" xfId="0" applyNumberFormat="1" applyFont="1" applyFill="1" applyAlignment="1">
      <alignment horizontal="center"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justify" wrapText="1"/>
    </xf>
    <xf numFmtId="0" fontId="20" fillId="0" borderId="0" xfId="0" applyFont="1" applyAlignment="1">
      <alignment horizontal="right" wrapText="1"/>
    </xf>
    <xf numFmtId="0" fontId="22" fillId="0" borderId="0" xfId="0" applyFont="1" applyAlignment="1">
      <alignment horizontal="right" wrapText="1"/>
    </xf>
    <xf numFmtId="0" fontId="22" fillId="0" borderId="10" xfId="0" applyFont="1" applyBorder="1" applyAlignment="1">
      <alignment wrapText="1"/>
    </xf>
    <xf numFmtId="0" fontId="22" fillId="33" borderId="12" xfId="0" applyFont="1" applyFill="1" applyBorder="1" applyAlignment="1">
      <alignment wrapText="1"/>
    </xf>
    <xf numFmtId="0" fontId="20" fillId="0" borderId="10" xfId="0" applyFont="1" applyBorder="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justify"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justify" wrapText="1"/>
    </xf>
    <xf numFmtId="0" fontId="20" fillId="0" borderId="0" xfId="0" applyFont="1" applyAlignment="1">
      <alignment horizontal="right" wrapText="1"/>
    </xf>
    <xf numFmtId="0" fontId="22" fillId="0" borderId="0" xfId="0" applyFont="1" applyAlignment="1">
      <alignment horizontal="right" wrapText="1"/>
    </xf>
    <xf numFmtId="0" fontId="20" fillId="0" borderId="10" xfId="0"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6" fillId="0" borderId="0" xfId="0" applyFont="1" applyAlignment="1">
      <alignment horizontal="center" wrapText="1"/>
    </xf>
    <xf numFmtId="0" fontId="22" fillId="33" borderId="0" xfId="0" applyFont="1" applyFill="1" applyAlignment="1">
      <alignment horizontal="justify" vertical="top" wrapText="1"/>
    </xf>
    <xf numFmtId="0" fontId="22" fillId="33" borderId="0" xfId="0" applyFont="1" applyFill="1" applyAlignment="1">
      <alignment horizontal="center" vertical="top" wrapText="1"/>
    </xf>
    <xf numFmtId="0" fontId="22" fillId="0" borderId="0" xfId="0" applyFont="1" applyAlignment="1">
      <alignment horizontal="justify" vertical="top" wrapText="1"/>
    </xf>
    <xf numFmtId="0" fontId="22" fillId="0" borderId="0" xfId="0" applyFont="1" applyAlignment="1">
      <alignment horizontal="center" vertical="top" wrapText="1"/>
    </xf>
    <xf numFmtId="0" fontId="22" fillId="0" borderId="12" xfId="0" applyFont="1" applyBorder="1" applyAlignment="1">
      <alignment wrapText="1"/>
    </xf>
    <xf numFmtId="0" fontId="20" fillId="0" borderId="14" xfId="0" applyFont="1" applyBorder="1" applyAlignment="1">
      <alignment horizontal="center" wrapText="1"/>
    </xf>
    <xf numFmtId="0" fontId="22" fillId="0" borderId="14" xfId="0" applyFont="1" applyBorder="1" applyAlignment="1">
      <alignment horizontal="center" wrapText="1"/>
    </xf>
    <xf numFmtId="0" fontId="22" fillId="0" borderId="0" xfId="0" applyFont="1" applyAlignment="1">
      <alignment horizontal="lef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0" xfId="0" applyFont="1" applyFill="1" applyAlignment="1">
      <alignment horizontal="left" wrapText="1" indent="2"/>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left" wrapText="1" indent="4"/>
    </xf>
    <xf numFmtId="0" fontId="22" fillId="0" borderId="0" xfId="0" applyFont="1" applyAlignment="1">
      <alignment horizontal="left" wrapText="1" indent="1"/>
    </xf>
    <xf numFmtId="0" fontId="22" fillId="33" borderId="0" xfId="0" applyFont="1" applyFill="1" applyAlignment="1">
      <alignment horizontal="left" wrapText="1" indent="1"/>
    </xf>
    <xf numFmtId="0" fontId="20" fillId="0" borderId="10" xfId="0" applyFont="1" applyBorder="1" applyAlignment="1">
      <alignment horizontal="left" wrapText="1"/>
    </xf>
    <xf numFmtId="0" fontId="22" fillId="33" borderId="0" xfId="0" applyFont="1" applyFill="1" applyAlignment="1">
      <alignment horizontal="left" wrapText="1" indent="4"/>
    </xf>
    <xf numFmtId="0" fontId="22" fillId="0" borderId="10" xfId="0" applyFont="1" applyBorder="1" applyAlignment="1">
      <alignment horizontal="center" vertical="top" wrapText="1"/>
    </xf>
    <xf numFmtId="0" fontId="22" fillId="33" borderId="0" xfId="0" applyFont="1" applyFill="1" applyAlignment="1">
      <alignment horizontal="left" vertical="top" wrapText="1"/>
    </xf>
    <xf numFmtId="8" fontId="22" fillId="33" borderId="0" xfId="0" applyNumberFormat="1" applyFont="1" applyFill="1" applyAlignment="1">
      <alignment horizontal="center" vertical="top" wrapText="1"/>
    </xf>
    <xf numFmtId="0" fontId="22" fillId="0" borderId="0" xfId="0" applyFont="1" applyAlignment="1">
      <alignment horizontal="left" vertical="top" wrapText="1"/>
    </xf>
    <xf numFmtId="8" fontId="22" fillId="0" borderId="0" xfId="0" applyNumberFormat="1" applyFont="1" applyAlignment="1">
      <alignment horizontal="center" vertical="top" wrapText="1"/>
    </xf>
    <xf numFmtId="0" fontId="22" fillId="33" borderId="0" xfId="0" applyFont="1" applyFill="1" applyAlignment="1">
      <alignment horizontal="left" vertical="top"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33" borderId="10" xfId="0" applyFont="1" applyFill="1" applyBorder="1" applyAlignment="1">
      <alignment horizontal="left"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horizontal="right" vertical="center" wrapText="1"/>
    </xf>
    <xf numFmtId="0" fontId="20"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2" fillId="33" borderId="12" xfId="0" applyFont="1" applyFill="1" applyBorder="1" applyAlignment="1">
      <alignment horizontal="left" vertical="center" wrapText="1"/>
    </xf>
    <xf numFmtId="0" fontId="22" fillId="33" borderId="0" xfId="0" applyFont="1" applyFill="1" applyBorder="1" applyAlignment="1">
      <alignment horizontal="left" vertical="center" wrapText="1"/>
    </xf>
    <xf numFmtId="0" fontId="22" fillId="33" borderId="12" xfId="0" applyFont="1" applyFill="1" applyBorder="1" applyAlignment="1">
      <alignment horizontal="right" vertical="center" wrapText="1"/>
    </xf>
    <xf numFmtId="0" fontId="22" fillId="33" borderId="0" xfId="0" applyFont="1" applyFill="1" applyBorder="1" applyAlignment="1">
      <alignment horizontal="right" vertical="center" wrapText="1"/>
    </xf>
    <xf numFmtId="0" fontId="22" fillId="0" borderId="0" xfId="0" applyFont="1" applyAlignment="1">
      <alignment horizontal="lef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10" xfId="0" applyFont="1" applyBorder="1" applyAlignment="1">
      <alignment horizontal="left" vertical="center" wrapText="1"/>
    </xf>
    <xf numFmtId="0" fontId="20" fillId="33" borderId="13" xfId="0" applyFont="1" applyFill="1" applyBorder="1" applyAlignment="1">
      <alignment horizontal="left" vertical="center" wrapText="1"/>
    </xf>
    <xf numFmtId="0" fontId="20" fillId="33" borderId="13" xfId="0" applyFont="1" applyFill="1" applyBorder="1" applyAlignment="1">
      <alignment horizontal="right" vertical="center" wrapText="1"/>
    </xf>
    <xf numFmtId="0" fontId="22" fillId="33" borderId="13" xfId="0" applyFont="1" applyFill="1" applyBorder="1" applyAlignment="1">
      <alignment horizontal="left" vertical="center" wrapText="1"/>
    </xf>
    <xf numFmtId="0" fontId="22" fillId="33" borderId="13" xfId="0" applyFont="1" applyFill="1" applyBorder="1" applyAlignment="1">
      <alignment horizontal="right" vertical="center" wrapText="1"/>
    </xf>
    <xf numFmtId="0" fontId="22" fillId="0" borderId="0" xfId="0" applyFont="1" applyAlignment="1">
      <alignment horizontal="left" vertical="center" wrapText="1" indent="2"/>
    </xf>
    <xf numFmtId="0" fontId="22" fillId="33" borderId="0" xfId="0" applyFont="1" applyFill="1" applyAlignment="1">
      <alignment horizontal="left" vertical="center" wrapText="1" indent="2"/>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2" fillId="33" borderId="0" xfId="0" applyFont="1" applyFill="1" applyAlignment="1">
      <alignment horizontal="right" vertical="center" wrapText="1"/>
    </xf>
    <xf numFmtId="0" fontId="22" fillId="33" borderId="10" xfId="0" applyFont="1" applyFill="1" applyBorder="1" applyAlignment="1">
      <alignment horizontal="right"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22" fillId="0" borderId="12" xfId="0" applyFont="1" applyBorder="1" applyAlignment="1">
      <alignment horizontal="right" vertical="center" wrapText="1"/>
    </xf>
    <xf numFmtId="0" fontId="22" fillId="0" borderId="13" xfId="0" applyFont="1" applyBorder="1" applyAlignment="1">
      <alignment horizontal="right" vertic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0" fillId="0" borderId="0" xfId="0" applyFont="1" applyAlignment="1">
      <alignment horizontal="center" wrapText="1"/>
    </xf>
    <xf numFmtId="0" fontId="22" fillId="0" borderId="0" xfId="0" applyFont="1" applyAlignment="1">
      <alignment horizontal="center" wrapText="1"/>
    </xf>
    <xf numFmtId="0" fontId="22" fillId="33" borderId="0" xfId="0" applyFont="1" applyFill="1" applyAlignment="1">
      <alignment horizontal="left" wrapText="1" indent="2"/>
    </xf>
    <xf numFmtId="0" fontId="20" fillId="0" borderId="10" xfId="0" applyFont="1" applyBorder="1" applyAlignment="1">
      <alignment horizontal="left" wrapText="1" indent="1"/>
    </xf>
    <xf numFmtId="0" fontId="28" fillId="0" borderId="0" xfId="0" applyFont="1" applyAlignment="1">
      <alignment horizontal="center" wrapText="1"/>
    </xf>
    <xf numFmtId="0" fontId="28" fillId="0" borderId="10" xfId="0" applyFont="1" applyBorder="1" applyAlignment="1">
      <alignment horizontal="center" wrapText="1"/>
    </xf>
    <xf numFmtId="0" fontId="22" fillId="0" borderId="0" xfId="0" applyFont="1" applyAlignment="1">
      <alignment horizontal="left" wrapText="1" indent="2"/>
    </xf>
    <xf numFmtId="0" fontId="20" fillId="33" borderId="10" xfId="0" applyFont="1" applyFill="1" applyBorder="1" applyAlignment="1">
      <alignment horizontal="left" wrapText="1"/>
    </xf>
    <xf numFmtId="0" fontId="22" fillId="33" borderId="10" xfId="0" applyFont="1" applyFill="1" applyBorder="1" applyAlignment="1">
      <alignment horizontal="right" vertical="center"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7" fillId="0" borderId="10" xfId="0" applyFont="1" applyBorder="1" applyAlignment="1">
      <alignment horizontal="center" wrapText="1"/>
    </xf>
    <xf numFmtId="0" fontId="28" fillId="0" borderId="10" xfId="0" applyFont="1" applyBorder="1" applyAlignment="1">
      <alignment horizontal="center" wrapText="1"/>
    </xf>
    <xf numFmtId="0" fontId="22" fillId="0" borderId="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0" xfId="0" applyFont="1" applyAlignment="1">
      <alignment horizontal="left" wrapText="1" indent="2"/>
    </xf>
    <xf numFmtId="0" fontId="28" fillId="0" borderId="0" xfId="0" applyFont="1" applyAlignment="1">
      <alignment horizontal="left" vertical="top" wrapText="1" indent="5"/>
    </xf>
    <xf numFmtId="0" fontId="28"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wrapText="1" indent="5"/>
    </xf>
    <xf numFmtId="0" fontId="21"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left" wrapText="1" indent="5"/>
    </xf>
    <xf numFmtId="0" fontId="22" fillId="0" borderId="10" xfId="0" applyFont="1" applyBorder="1" applyAlignment="1">
      <alignment horizontal="left" wrapText="1"/>
    </xf>
    <xf numFmtId="0" fontId="20" fillId="0" borderId="0" xfId="0" applyFont="1" applyAlignment="1">
      <alignment wrapText="1"/>
    </xf>
    <xf numFmtId="0" fontId="23" fillId="0" borderId="0" xfId="0" applyFont="1" applyAlignment="1">
      <alignment horizontal="left" wrapText="1"/>
    </xf>
    <xf numFmtId="0" fontId="22" fillId="0" borderId="10" xfId="0" applyFont="1" applyBorder="1" applyAlignment="1">
      <alignment horizontal="center" vertical="top" wrapText="1"/>
    </xf>
    <xf numFmtId="0" fontId="22" fillId="33" borderId="0" xfId="0" applyFont="1" applyFill="1" applyAlignment="1">
      <alignment horizontal="justify" vertical="top" wrapText="1"/>
    </xf>
    <xf numFmtId="0" fontId="22" fillId="0" borderId="0" xfId="0" applyFont="1" applyAlignment="1">
      <alignment horizontal="left" vertical="top" wrapText="1" indent="2"/>
    </xf>
    <xf numFmtId="0" fontId="22" fillId="0" borderId="14" xfId="0" applyFont="1" applyBorder="1" applyAlignment="1">
      <alignment horizontal="left" wrapText="1"/>
    </xf>
    <xf numFmtId="0" fontId="22" fillId="0" borderId="14"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center" vertical="top" wrapText="1"/>
    </xf>
    <xf numFmtId="0" fontId="22" fillId="0" borderId="15"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9" fillId="0" borderId="0" xfId="0" applyFont="1" applyAlignment="1">
      <alignment horizontal="center" wrapText="1"/>
    </xf>
    <xf numFmtId="0" fontId="29" fillId="0" borderId="10" xfId="0" applyFont="1" applyBorder="1" applyAlignment="1">
      <alignment horizontal="center" wrapText="1"/>
    </xf>
    <xf numFmtId="0" fontId="22" fillId="33" borderId="14" xfId="0" applyFont="1" applyFill="1" applyBorder="1" applyAlignment="1">
      <alignment wrapText="1"/>
    </xf>
    <xf numFmtId="0" fontId="22" fillId="33" borderId="15" xfId="0" applyFont="1" applyFill="1" applyBorder="1" applyAlignment="1">
      <alignment wrapText="1"/>
    </xf>
    <xf numFmtId="0" fontId="29" fillId="0" borderId="0" xfId="0" applyFont="1" applyAlignment="1">
      <alignment horizontal="left" wrapText="1" indent="5"/>
    </xf>
    <xf numFmtId="0" fontId="22" fillId="33" borderId="0" xfId="0" applyFont="1" applyFill="1" applyAlignment="1">
      <alignment horizontal="left" vertical="center" wrapText="1" indent="1"/>
    </xf>
    <xf numFmtId="0" fontId="22" fillId="0" borderId="0" xfId="0" applyFont="1" applyAlignment="1">
      <alignment horizontal="center" vertical="center" wrapText="1"/>
    </xf>
    <xf numFmtId="0" fontId="22" fillId="33" borderId="0" xfId="0" applyFont="1" applyFill="1" applyAlignment="1">
      <alignment horizontal="left" vertical="center" wrapText="1" indent="1"/>
    </xf>
    <xf numFmtId="0" fontId="22" fillId="0" borderId="0" xfId="0" applyFont="1" applyAlignment="1">
      <alignment horizontal="left" vertical="center" wrapText="1" inden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2" fillId="0" borderId="12" xfId="0" applyNumberFormat="1" applyFont="1" applyBorder="1" applyAlignment="1">
      <alignment horizontal="right" wrapText="1"/>
    </xf>
    <xf numFmtId="4" fontId="22" fillId="0" borderId="0" xfId="0" applyNumberFormat="1" applyFont="1" applyBorder="1" applyAlignment="1">
      <alignment horizontal="right" wrapText="1"/>
    </xf>
    <xf numFmtId="4" fontId="20" fillId="0" borderId="13" xfId="0" applyNumberFormat="1" applyFont="1" applyBorder="1" applyAlignment="1">
      <alignment horizontal="right" wrapText="1"/>
    </xf>
    <xf numFmtId="4" fontId="22" fillId="0" borderId="13" xfId="0" applyNumberFormat="1" applyFont="1" applyBorder="1" applyAlignment="1">
      <alignment horizontal="right" wrapText="1"/>
    </xf>
    <xf numFmtId="0" fontId="20" fillId="0" borderId="0" xfId="0" applyFont="1" applyAlignment="1">
      <alignment horizontal="justify" wrapText="1"/>
    </xf>
    <xf numFmtId="0" fontId="22" fillId="0" borderId="0" xfId="0" applyFont="1" applyAlignment="1">
      <alignment horizontal="left" wrapText="1" indent="4"/>
    </xf>
    <xf numFmtId="0" fontId="20" fillId="0" borderId="10" xfId="0" applyFont="1" applyBorder="1" applyAlignment="1">
      <alignment horizontal="left" wrapText="1"/>
    </xf>
    <xf numFmtId="0" fontId="22" fillId="0" borderId="10" xfId="0" applyFont="1" applyBorder="1" applyAlignment="1">
      <alignment horizontal="left" wrapText="1"/>
    </xf>
    <xf numFmtId="0" fontId="22" fillId="0" borderId="0" xfId="0" applyFont="1" applyAlignment="1">
      <alignment horizontal="left" wrapText="1" indent="4"/>
    </xf>
    <xf numFmtId="0" fontId="29" fillId="0" borderId="0" xfId="0" applyFont="1" applyAlignment="1">
      <alignment horizontal="left" vertical="top" wrapText="1" indent="5"/>
    </xf>
    <xf numFmtId="0" fontId="29" fillId="0" borderId="0" xfId="0" applyFont="1" applyAlignment="1">
      <alignment horizontal="justify" vertical="top" wrapText="1"/>
    </xf>
    <xf numFmtId="0" fontId="20" fillId="0" borderId="0" xfId="0" applyFont="1" applyAlignment="1">
      <alignment horizontal="justify" wrapText="1"/>
    </xf>
    <xf numFmtId="0" fontId="22" fillId="0" borderId="10" xfId="0" applyFont="1" applyBorder="1" applyAlignment="1">
      <alignment horizontal="left" wrapText="1" indent="2"/>
    </xf>
    <xf numFmtId="0" fontId="22" fillId="33" borderId="12" xfId="0" applyFont="1" applyFill="1" applyBorder="1" applyAlignment="1">
      <alignment horizontal="left" wrapText="1" indent="2"/>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4" fontId="22" fillId="33" borderId="0" xfId="0" applyNumberFormat="1" applyFont="1" applyFill="1" applyAlignment="1">
      <alignment horizontal="right" wrapText="1"/>
    </xf>
    <xf numFmtId="4" fontId="22"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4" fontId="22" fillId="33" borderId="13" xfId="0" applyNumberFormat="1" applyFont="1" applyFill="1" applyBorder="1" applyAlignment="1">
      <alignment horizontal="right" wrapText="1"/>
    </xf>
    <xf numFmtId="0" fontId="22" fillId="33" borderId="0" xfId="0" applyFont="1" applyFill="1" applyAlignment="1">
      <alignment horizontal="justify" vertical="center" wrapText="1"/>
    </xf>
    <xf numFmtId="0" fontId="20" fillId="33" borderId="12" xfId="0" applyFont="1" applyFill="1" applyBorder="1" applyAlignment="1">
      <alignment horizontal="right" vertical="top" wrapText="1"/>
    </xf>
    <xf numFmtId="0" fontId="20" fillId="33" borderId="12" xfId="0" applyFont="1" applyFill="1" applyBorder="1" applyAlignment="1">
      <alignment horizontal="left" vertical="top" wrapText="1"/>
    </xf>
    <xf numFmtId="0" fontId="22" fillId="0" borderId="0" xfId="0" applyFont="1" applyAlignment="1">
      <alignment horizontal="justify" vertical="center"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2" fillId="0" borderId="11" xfId="0" applyFont="1" applyBorder="1" applyAlignment="1">
      <alignment horizontal="right" wrapText="1"/>
    </xf>
    <xf numFmtId="0" fontId="22" fillId="0" borderId="11" xfId="0" applyFont="1" applyBorder="1" applyAlignment="1">
      <alignment horizontal="left" wrapText="1"/>
    </xf>
    <xf numFmtId="0" fontId="20" fillId="0" borderId="11" xfId="0" applyFont="1" applyBorder="1" applyAlignment="1">
      <alignment horizontal="right" vertical="top" wrapText="1"/>
    </xf>
    <xf numFmtId="0" fontId="20" fillId="0" borderId="11" xfId="0" applyFont="1" applyBorder="1" applyAlignment="1">
      <alignment horizontal="left" vertical="top" wrapText="1"/>
    </xf>
    <xf numFmtId="0" fontId="22" fillId="0" borderId="11" xfId="0" applyFont="1" applyBorder="1" applyAlignment="1">
      <alignment horizontal="right" vertical="top" wrapText="1"/>
    </xf>
    <xf numFmtId="0" fontId="22" fillId="0" borderId="11" xfId="0" applyFont="1" applyBorder="1" applyAlignment="1">
      <alignment horizontal="left" vertical="top" wrapText="1"/>
    </xf>
    <xf numFmtId="0" fontId="30" fillId="0" borderId="0" xfId="0" applyFont="1" applyAlignment="1">
      <alignment horizontal="center" wrapText="1"/>
    </xf>
    <xf numFmtId="15" fontId="28" fillId="0" borderId="10" xfId="0" applyNumberFormat="1" applyFont="1" applyBorder="1" applyAlignment="1">
      <alignment horizontal="center" wrapText="1"/>
    </xf>
    <xf numFmtId="0" fontId="30" fillId="0" borderId="14" xfId="0"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27" fillId="33" borderId="0" xfId="0" applyFont="1" applyFill="1" applyAlignment="1">
      <alignment horizontal="left" wrapText="1" indent="2"/>
    </xf>
    <xf numFmtId="0" fontId="28" fillId="0" borderId="0" xfId="0" applyFont="1" applyAlignment="1">
      <alignment horizontal="left" wrapText="1" indent="2"/>
    </xf>
    <xf numFmtId="0" fontId="27" fillId="0" borderId="0" xfId="0" applyFont="1" applyAlignment="1">
      <alignment horizontal="right" wrapText="1"/>
    </xf>
    <xf numFmtId="0" fontId="27" fillId="0" borderId="0" xfId="0" applyFont="1" applyAlignment="1">
      <alignment horizontal="left" wrapText="1"/>
    </xf>
    <xf numFmtId="0" fontId="28" fillId="0" borderId="0" xfId="0" applyFont="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indent="2"/>
    </xf>
    <xf numFmtId="0" fontId="27" fillId="33" borderId="0" xfId="0" applyFont="1" applyFill="1" applyAlignment="1">
      <alignment horizontal="right" wrapText="1"/>
    </xf>
    <xf numFmtId="0" fontId="27" fillId="33" borderId="0" xfId="0" applyFont="1" applyFill="1" applyAlignment="1">
      <alignment horizontal="left" wrapText="1"/>
    </xf>
    <xf numFmtId="0" fontId="28" fillId="33" borderId="0" xfId="0" applyFont="1" applyFill="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indent="2"/>
    </xf>
    <xf numFmtId="0" fontId="27" fillId="0" borderId="0" xfId="0"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27" fillId="0" borderId="0" xfId="0" applyFont="1" applyAlignment="1">
      <alignment horizontal="left" wrapText="1"/>
    </xf>
    <xf numFmtId="0" fontId="28" fillId="33" borderId="0" xfId="0" applyFont="1" applyFill="1" applyAlignment="1">
      <alignment horizontal="left" wrapText="1" indent="2"/>
    </xf>
    <xf numFmtId="0" fontId="27" fillId="33" borderId="0" xfId="0" applyFont="1" applyFill="1" applyAlignment="1">
      <alignment horizontal="right" wrapText="1"/>
    </xf>
    <xf numFmtId="0" fontId="28" fillId="33" borderId="0" xfId="0" applyFont="1" applyFill="1" applyAlignment="1">
      <alignment horizontal="right" wrapText="1"/>
    </xf>
    <xf numFmtId="0" fontId="22" fillId="0" borderId="0" xfId="0" applyFont="1" applyAlignment="1">
      <alignment horizontal="center" vertical="top"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left" vertical="top" wrapText="1" indent="5"/>
    </xf>
    <xf numFmtId="0" fontId="28" fillId="0" borderId="0" xfId="0" applyFont="1" applyAlignment="1">
      <alignment horizontal="center" wrapText="1"/>
    </xf>
    <xf numFmtId="0" fontId="22" fillId="0" borderId="0" xfId="0" applyFont="1" applyAlignment="1">
      <alignment horizontal="right" wrapText="1" indent="2"/>
    </xf>
    <xf numFmtId="14" fontId="22" fillId="0" borderId="0" xfId="0" applyNumberFormat="1" applyFont="1" applyAlignment="1">
      <alignment horizontal="center" wrapText="1"/>
    </xf>
    <xf numFmtId="0" fontId="22" fillId="33" borderId="0" xfId="0" applyFont="1" applyFill="1" applyAlignment="1">
      <alignment horizontal="right" wrapText="1" indent="2"/>
    </xf>
    <xf numFmtId="14" fontId="22" fillId="33" borderId="0" xfId="0" applyNumberFormat="1" applyFont="1" applyFill="1" applyAlignment="1">
      <alignment horizontal="center" wrapText="1"/>
    </xf>
    <xf numFmtId="0" fontId="22" fillId="33" borderId="10" xfId="0" applyFont="1" applyFill="1" applyBorder="1" applyAlignment="1">
      <alignment horizontal="right" wrapText="1" indent="2"/>
    </xf>
    <xf numFmtId="0" fontId="22" fillId="0" borderId="12" xfId="0" applyFont="1" applyBorder="1" applyAlignment="1">
      <alignment horizontal="left" wrapText="1" indent="2"/>
    </xf>
    <xf numFmtId="0" fontId="22" fillId="0" borderId="13" xfId="0" applyFont="1" applyBorder="1" applyAlignment="1">
      <alignment horizontal="left" wrapText="1" indent="2"/>
    </xf>
    <xf numFmtId="0" fontId="22" fillId="0" borderId="12" xfId="0" applyFont="1" applyBorder="1" applyAlignment="1">
      <alignment horizontal="right" wrapText="1" indent="2"/>
    </xf>
    <xf numFmtId="0" fontId="22" fillId="0" borderId="13" xfId="0" applyFont="1" applyBorder="1" applyAlignment="1">
      <alignment horizontal="right" wrapText="1" indent="2"/>
    </xf>
    <xf numFmtId="0" fontId="19" fillId="0" borderId="0" xfId="0" applyFont="1" applyAlignment="1">
      <alignment horizontal="left" wrapText="1"/>
    </xf>
    <xf numFmtId="0" fontId="31"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0" borderId="14" xfId="0" applyFont="1" applyBorder="1" applyAlignment="1">
      <alignment horizontal="righ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justify" vertical="top" wrapText="1"/>
    </xf>
    <xf numFmtId="0" fontId="20" fillId="33" borderId="0" xfId="0" applyFont="1" applyFill="1" applyAlignment="1">
      <alignment horizontal="justify" wrapText="1"/>
    </xf>
    <xf numFmtId="0" fontId="0" fillId="0" borderId="10" xfId="0" applyBorder="1" applyAlignment="1">
      <alignment wrapText="1"/>
    </xf>
    <xf numFmtId="8" fontId="22" fillId="0" borderId="0" xfId="0" applyNumberFormat="1" applyFont="1" applyAlignment="1">
      <alignment horizontal="center" vertical="center" wrapText="1"/>
    </xf>
    <xf numFmtId="0" fontId="0" fillId="0" borderId="10" xfId="0" applyBorder="1" applyAlignment="1">
      <alignment wrapText="1"/>
    </xf>
    <xf numFmtId="4" fontId="22" fillId="33" borderId="0" xfId="0" applyNumberFormat="1" applyFont="1" applyFill="1" applyAlignment="1">
      <alignment horizontal="right" vertical="center" wrapText="1"/>
    </xf>
    <xf numFmtId="4" fontId="22" fillId="33" borderId="12" xfId="0" applyNumberFormat="1" applyFont="1" applyFill="1" applyBorder="1" applyAlignment="1">
      <alignment horizontal="right" vertical="center" wrapText="1"/>
    </xf>
    <xf numFmtId="8" fontId="22" fillId="33" borderId="0" xfId="0" applyNumberFormat="1" applyFont="1" applyFill="1" applyAlignment="1">
      <alignment horizontal="center" vertical="center" wrapText="1"/>
    </xf>
    <xf numFmtId="8" fontId="22" fillId="33" borderId="12" xfId="0" applyNumberFormat="1" applyFont="1" applyFill="1" applyBorder="1" applyAlignment="1">
      <alignment horizontal="center" vertical="center" wrapText="1"/>
    </xf>
    <xf numFmtId="0" fontId="22" fillId="33" borderId="0" xfId="0" applyFont="1" applyFill="1" applyAlignment="1">
      <alignment horizontal="center" vertical="center" wrapText="1"/>
    </xf>
    <xf numFmtId="4" fontId="22" fillId="0" borderId="0" xfId="0" applyNumberFormat="1" applyFont="1" applyAlignment="1">
      <alignment horizontal="right" vertical="center" wrapText="1"/>
    </xf>
    <xf numFmtId="4" fontId="22" fillId="0" borderId="12" xfId="0" applyNumberFormat="1" applyFont="1" applyBorder="1" applyAlignment="1">
      <alignment horizontal="right" vertical="center" wrapText="1"/>
    </xf>
    <xf numFmtId="4" fontId="22" fillId="0" borderId="13" xfId="0" applyNumberFormat="1" applyFont="1" applyBorder="1" applyAlignment="1">
      <alignment horizontal="right" vertical="center" wrapText="1"/>
    </xf>
    <xf numFmtId="8" fontId="22" fillId="0" borderId="0" xfId="0" applyNumberFormat="1" applyFont="1" applyAlignment="1">
      <alignment horizontal="center" vertical="center" wrapText="1"/>
    </xf>
    <xf numFmtId="6" fontId="22" fillId="0" borderId="0" xfId="0" applyNumberFormat="1" applyFont="1" applyAlignment="1">
      <alignment horizontal="center" vertical="center" wrapText="1"/>
    </xf>
    <xf numFmtId="4" fontId="22" fillId="33" borderId="15" xfId="0" applyNumberFormat="1" applyFont="1" applyFill="1" applyBorder="1" applyAlignment="1">
      <alignment horizontal="right" vertical="center" wrapText="1"/>
    </xf>
    <xf numFmtId="4" fontId="22" fillId="33" borderId="13" xfId="0" applyNumberFormat="1" applyFont="1" applyFill="1" applyBorder="1" applyAlignment="1">
      <alignment horizontal="right" vertical="center" wrapText="1"/>
    </xf>
    <xf numFmtId="6" fontId="22" fillId="33" borderId="0" xfId="0" applyNumberFormat="1" applyFont="1" applyFill="1" applyAlignment="1">
      <alignment horizontal="center" vertical="center" wrapText="1"/>
    </xf>
    <xf numFmtId="8" fontId="22" fillId="33" borderId="0" xfId="0" applyNumberFormat="1" applyFont="1" applyFill="1" applyAlignment="1">
      <alignment horizontal="center" wrapText="1"/>
    </xf>
    <xf numFmtId="8" fontId="22" fillId="33" borderId="0" xfId="0" applyNumberFormat="1" applyFont="1" applyFill="1" applyAlignment="1">
      <alignment horizontal="center" wrapText="1"/>
    </xf>
    <xf numFmtId="8" fontId="22" fillId="33" borderId="12" xfId="0" applyNumberFormat="1" applyFont="1" applyFill="1" applyBorder="1" applyAlignment="1">
      <alignment horizontal="center" wrapText="1"/>
    </xf>
    <xf numFmtId="8" fontId="22" fillId="0" borderId="0" xfId="0" applyNumberFormat="1" applyFont="1" applyAlignment="1">
      <alignment horizontal="center" wrapText="1"/>
    </xf>
    <xf numFmtId="0" fontId="29" fillId="0" borderId="0" xfId="0" applyFont="1" applyAlignment="1">
      <alignment horizontal="left" vertical="top" wrapText="1"/>
    </xf>
    <xf numFmtId="0" fontId="22" fillId="0" borderId="12" xfId="0" applyFont="1" applyBorder="1" applyAlignment="1">
      <alignment horizontal="left" vertical="top"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0" xfId="0" applyFont="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3"/>
    </xf>
    <xf numFmtId="0" fontId="34" fillId="0" borderId="0" xfId="0" applyFont="1" applyAlignment="1">
      <alignment horizontal="left" vertical="top" wrapText="1" indent="5"/>
    </xf>
    <xf numFmtId="0" fontId="22" fillId="33" borderId="0" xfId="0" applyFont="1" applyFill="1" applyAlignment="1">
      <alignment horizontal="left" wrapText="1" indent="5"/>
    </xf>
    <xf numFmtId="0" fontId="22" fillId="0" borderId="0" xfId="0" applyFont="1" applyAlignment="1">
      <alignment horizontal="left" wrapText="1" indent="6"/>
    </xf>
    <xf numFmtId="0" fontId="22" fillId="33" borderId="0" xfId="0" applyFont="1" applyFill="1" applyAlignment="1">
      <alignment horizontal="left" wrapText="1" indent="6"/>
    </xf>
    <xf numFmtId="0" fontId="29" fillId="0" borderId="0" xfId="0" applyFont="1" applyAlignment="1">
      <alignment horizontal="left" vertical="top" wrapText="1" indent="4"/>
    </xf>
    <xf numFmtId="0" fontId="22" fillId="0" borderId="12"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wrapText="1"/>
    </xf>
    <xf numFmtId="0" fontId="29" fillId="0" borderId="0" xfId="0" applyFont="1" applyAlignment="1">
      <alignment wrapText="1"/>
    </xf>
    <xf numFmtId="0" fontId="37" fillId="0" borderId="0" xfId="0" applyFont="1" applyAlignment="1">
      <alignment horizontal="lef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33" borderId="12" xfId="0" applyFont="1" applyFill="1" applyBorder="1" applyAlignment="1">
      <alignment horizontal="left" vertical="center" wrapText="1" indent="1"/>
    </xf>
    <xf numFmtId="0" fontId="38" fillId="0" borderId="0" xfId="0" applyFont="1" applyAlignment="1">
      <alignment horizontal="left" vertical="center" wrapText="1"/>
    </xf>
    <xf numFmtId="0" fontId="37" fillId="0" borderId="10" xfId="0" applyFont="1" applyBorder="1" applyAlignment="1">
      <alignment horizontal="center" wrapText="1"/>
    </xf>
    <xf numFmtId="0" fontId="37" fillId="0" borderId="0" xfId="0" applyFont="1" applyAlignment="1">
      <alignment horizontal="left" wrapText="1"/>
    </xf>
    <xf numFmtId="0" fontId="37" fillId="0" borderId="10" xfId="0" applyFont="1" applyBorder="1" applyAlignment="1">
      <alignment horizontal="left" wrapText="1"/>
    </xf>
    <xf numFmtId="0" fontId="37" fillId="0" borderId="0" xfId="0" applyFont="1" applyAlignment="1">
      <alignment horizontal="center" wrapText="1"/>
    </xf>
    <xf numFmtId="0" fontId="37" fillId="0" borderId="12" xfId="0" applyFont="1" applyBorder="1" applyAlignment="1">
      <alignment horizontal="center" wrapText="1"/>
    </xf>
    <xf numFmtId="0" fontId="36" fillId="33" borderId="0" xfId="0" applyFont="1" applyFill="1" applyAlignment="1">
      <alignment horizontal="left" vertical="center" wrapText="1"/>
    </xf>
    <xf numFmtId="0" fontId="36" fillId="33" borderId="0" xfId="0" applyFont="1" applyFill="1" applyAlignment="1">
      <alignment horizontal="right" vertical="center" wrapText="1"/>
    </xf>
    <xf numFmtId="0" fontId="36" fillId="33" borderId="0" xfId="0" applyFont="1" applyFill="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right" vertical="center" wrapText="1"/>
    </xf>
    <xf numFmtId="0" fontId="36" fillId="0" borderId="0" xfId="0" applyFont="1" applyAlignment="1">
      <alignment horizontal="center" vertical="center" wrapText="1"/>
    </xf>
    <xf numFmtId="0" fontId="36" fillId="33" borderId="0" xfId="0" applyFont="1" applyFill="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8" fillId="33" borderId="0" xfId="0" applyFont="1" applyFill="1" applyAlignment="1">
      <alignment horizontal="left" vertical="center" wrapText="1"/>
    </xf>
    <xf numFmtId="0" fontId="36" fillId="0" borderId="12" xfId="0" applyFont="1" applyBorder="1" applyAlignment="1">
      <alignment horizontal="left" vertical="center" wrapText="1"/>
    </xf>
    <xf numFmtId="0" fontId="36" fillId="0" borderId="13" xfId="0" applyFont="1" applyBorder="1" applyAlignment="1">
      <alignment horizontal="left" vertical="center" wrapText="1"/>
    </xf>
    <xf numFmtId="0" fontId="36" fillId="0" borderId="12" xfId="0" applyFont="1" applyBorder="1" applyAlignment="1">
      <alignment horizontal="right" vertical="center" wrapText="1"/>
    </xf>
    <xf numFmtId="0" fontId="36" fillId="0" borderId="13" xfId="0" applyFont="1" applyBorder="1" applyAlignment="1">
      <alignment horizontal="right" vertical="center" wrapText="1"/>
    </xf>
    <xf numFmtId="4" fontId="36" fillId="0" borderId="12" xfId="0" applyNumberFormat="1" applyFont="1" applyBorder="1" applyAlignment="1">
      <alignment horizontal="right" vertical="center" wrapText="1"/>
    </xf>
    <xf numFmtId="4" fontId="36" fillId="0" borderId="13" xfId="0" applyNumberFormat="1" applyFont="1" applyBorder="1" applyAlignment="1">
      <alignment horizontal="right" vertical="center" wrapText="1"/>
    </xf>
    <xf numFmtId="0" fontId="37" fillId="0" borderId="10" xfId="0" applyFont="1" applyBorder="1" applyAlignment="1">
      <alignment horizontal="left" wrapText="1"/>
    </xf>
    <xf numFmtId="0" fontId="37" fillId="33" borderId="12" xfId="0" applyFont="1" applyFill="1" applyBorder="1" applyAlignment="1">
      <alignment horizontal="left" wrapText="1" indent="1"/>
    </xf>
    <xf numFmtId="0" fontId="36" fillId="0" borderId="0" xfId="0" applyFont="1" applyAlignment="1">
      <alignment horizontal="left" wrapText="1" indent="1"/>
    </xf>
    <xf numFmtId="0" fontId="36" fillId="0" borderId="0" xfId="0" applyFont="1" applyAlignment="1">
      <alignment horizontal="left" wrapText="1"/>
    </xf>
    <xf numFmtId="0" fontId="36" fillId="0" borderId="0" xfId="0" applyFont="1" applyAlignment="1">
      <alignment horizontal="right" wrapText="1"/>
    </xf>
    <xf numFmtId="0" fontId="36" fillId="33" borderId="0" xfId="0" applyFont="1" applyFill="1" applyAlignment="1">
      <alignment horizontal="left" wrapText="1" indent="1"/>
    </xf>
    <xf numFmtId="0" fontId="36" fillId="33" borderId="0" xfId="0" applyFont="1" applyFill="1" applyAlignment="1">
      <alignment horizontal="right" wrapText="1"/>
    </xf>
    <xf numFmtId="0" fontId="36" fillId="33" borderId="0" xfId="0" applyFont="1" applyFill="1" applyAlignment="1">
      <alignment horizontal="left" wrapText="1"/>
    </xf>
    <xf numFmtId="0" fontId="36" fillId="33" borderId="10" xfId="0" applyFont="1" applyFill="1" applyBorder="1" applyAlignment="1">
      <alignment horizontal="right" wrapText="1"/>
    </xf>
    <xf numFmtId="0" fontId="36" fillId="33" borderId="10" xfId="0" applyFont="1" applyFill="1" applyBorder="1" applyAlignment="1">
      <alignment horizontal="left"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2" xfId="0" applyFont="1" applyBorder="1" applyAlignment="1">
      <alignment horizontal="right" wrapText="1"/>
    </xf>
    <xf numFmtId="0" fontId="36" fillId="0" borderId="13" xfId="0" applyFont="1" applyBorder="1" applyAlignment="1">
      <alignment horizontal="right" wrapText="1"/>
    </xf>
    <xf numFmtId="0" fontId="29" fillId="0" borderId="0" xfId="0" applyFont="1" applyAlignment="1">
      <alignment vertical="top" wrapText="1"/>
    </xf>
    <xf numFmtId="4" fontId="20" fillId="33" borderId="0"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7" fillId="0" borderId="0" xfId="0" applyFont="1" applyAlignment="1">
      <alignment horizontal="left" wrapText="1" indent="5"/>
    </xf>
    <xf numFmtId="0" fontId="27" fillId="0" borderId="0" xfId="0" applyFont="1" applyAlignment="1">
      <alignment horizontal="center" wrapText="1"/>
    </xf>
    <xf numFmtId="0" fontId="2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1545654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ht="30">
      <c r="A11" s="2" t="s">
        <v>17</v>
      </c>
      <c r="B11" s="4"/>
      <c r="C11" s="5">
        <v>48830998</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b">
        <v>0</v>
      </c>
      <c r="C15" s="4"/>
      <c r="D15" s="4"/>
    </row>
    <row r="16" spans="1:4">
      <c r="A16" s="2" t="s">
        <v>24</v>
      </c>
      <c r="B16" s="6">
        <v>42004</v>
      </c>
      <c r="C16" s="4"/>
      <c r="D16" s="4"/>
    </row>
    <row r="17" spans="1:4">
      <c r="A17" s="2" t="s">
        <v>25</v>
      </c>
      <c r="B17" s="4"/>
      <c r="C17" s="4"/>
      <c r="D17" s="7">
        <v>1907656352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1" width="31.28515625" bestFit="1" customWidth="1"/>
    <col min="2" max="2" width="36.5703125" bestFit="1" customWidth="1"/>
    <col min="3" max="3" width="6.85546875" customWidth="1"/>
    <col min="4" max="4" width="20.7109375" customWidth="1"/>
    <col min="5" max="5" width="31.5703125" customWidth="1"/>
    <col min="6" max="6" width="6.85546875" customWidth="1"/>
    <col min="7" max="7" width="13.85546875" customWidth="1"/>
    <col min="8" max="8" width="20.7109375" customWidth="1"/>
    <col min="9" max="9" width="6.85546875" customWidth="1"/>
    <col min="10" max="10" width="17.28515625" customWidth="1"/>
    <col min="11" max="11" width="31.5703125" customWidth="1"/>
  </cols>
  <sheetData>
    <row r="1" spans="1:11" ht="15" customHeight="1">
      <c r="A1" s="8" t="s">
        <v>386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387</v>
      </c>
      <c r="B3" s="11"/>
      <c r="C3" s="11"/>
      <c r="D3" s="11"/>
      <c r="E3" s="11"/>
      <c r="F3" s="11"/>
      <c r="G3" s="11"/>
      <c r="H3" s="11"/>
      <c r="I3" s="11"/>
      <c r="J3" s="11"/>
      <c r="K3" s="11"/>
    </row>
    <row r="4" spans="1:11">
      <c r="A4" s="12" t="s">
        <v>386</v>
      </c>
      <c r="B4" s="186" t="s">
        <v>388</v>
      </c>
      <c r="C4" s="186"/>
      <c r="D4" s="186"/>
      <c r="E4" s="186"/>
      <c r="F4" s="186"/>
      <c r="G4" s="186"/>
      <c r="H4" s="186"/>
      <c r="I4" s="186"/>
      <c r="J4" s="186"/>
      <c r="K4" s="186"/>
    </row>
    <row r="5" spans="1:11" ht="102" customHeight="1">
      <c r="A5" s="12"/>
      <c r="B5" s="81" t="s">
        <v>389</v>
      </c>
      <c r="C5" s="81"/>
      <c r="D5" s="81"/>
      <c r="E5" s="81"/>
      <c r="F5" s="81"/>
      <c r="G5" s="81"/>
      <c r="H5" s="81"/>
      <c r="I5" s="81"/>
      <c r="J5" s="81"/>
      <c r="K5" s="81"/>
    </row>
    <row r="6" spans="1:11">
      <c r="A6" s="12"/>
      <c r="B6" s="187" t="s">
        <v>390</v>
      </c>
      <c r="C6" s="187"/>
      <c r="D6" s="187"/>
      <c r="E6" s="187"/>
      <c r="F6" s="187"/>
      <c r="G6" s="187"/>
      <c r="H6" s="187"/>
      <c r="I6" s="187"/>
      <c r="J6" s="187"/>
      <c r="K6" s="187"/>
    </row>
    <row r="7" spans="1:11" ht="51" customHeight="1">
      <c r="A7" s="12"/>
      <c r="B7" s="81" t="s">
        <v>391</v>
      </c>
      <c r="C7" s="81"/>
      <c r="D7" s="81"/>
      <c r="E7" s="81"/>
      <c r="F7" s="81"/>
      <c r="G7" s="81"/>
      <c r="H7" s="81"/>
      <c r="I7" s="81"/>
      <c r="J7" s="81"/>
      <c r="K7" s="81"/>
    </row>
    <row r="8" spans="1:11" ht="38.25" customHeight="1">
      <c r="A8" s="12"/>
      <c r="B8" s="81" t="s">
        <v>392</v>
      </c>
      <c r="C8" s="81"/>
      <c r="D8" s="81"/>
      <c r="E8" s="81"/>
      <c r="F8" s="81"/>
      <c r="G8" s="81"/>
      <c r="H8" s="81"/>
      <c r="I8" s="81"/>
      <c r="J8" s="81"/>
      <c r="K8" s="81"/>
    </row>
    <row r="9" spans="1:11" ht="102" customHeight="1">
      <c r="A9" s="12"/>
      <c r="B9" s="81" t="s">
        <v>393</v>
      </c>
      <c r="C9" s="81"/>
      <c r="D9" s="81"/>
      <c r="E9" s="81"/>
      <c r="F9" s="81"/>
      <c r="G9" s="81"/>
      <c r="H9" s="81"/>
      <c r="I9" s="81"/>
      <c r="J9" s="81"/>
      <c r="K9" s="81"/>
    </row>
    <row r="10" spans="1:11">
      <c r="A10" s="12"/>
      <c r="B10" s="184" t="s">
        <v>394</v>
      </c>
      <c r="C10" s="184"/>
      <c r="D10" s="184"/>
      <c r="E10" s="184"/>
      <c r="F10" s="184"/>
      <c r="G10" s="184"/>
      <c r="H10" s="184"/>
      <c r="I10" s="184"/>
      <c r="J10" s="184"/>
      <c r="K10" s="184"/>
    </row>
    <row r="11" spans="1:11">
      <c r="A11" s="12"/>
      <c r="B11" s="33"/>
      <c r="C11" s="33"/>
      <c r="D11" s="33"/>
      <c r="E11" s="33"/>
      <c r="F11" s="33"/>
      <c r="G11" s="33"/>
      <c r="H11" s="33"/>
      <c r="I11" s="33"/>
      <c r="J11" s="33"/>
      <c r="K11" s="33"/>
    </row>
    <row r="12" spans="1:11">
      <c r="A12" s="12"/>
      <c r="B12" s="20"/>
      <c r="C12" s="20"/>
      <c r="D12" s="20"/>
      <c r="E12" s="20"/>
      <c r="F12" s="20"/>
      <c r="G12" s="20"/>
      <c r="H12" s="20"/>
      <c r="I12" s="20"/>
      <c r="J12" s="20"/>
      <c r="K12" s="20"/>
    </row>
    <row r="13" spans="1:11" ht="15.75" thickBot="1">
      <c r="A13" s="12"/>
      <c r="B13" s="21"/>
      <c r="C13" s="49" t="s">
        <v>395</v>
      </c>
      <c r="D13" s="49"/>
      <c r="E13" s="49"/>
      <c r="F13" s="49" t="s">
        <v>396</v>
      </c>
      <c r="G13" s="49"/>
      <c r="H13" s="49"/>
      <c r="I13" s="49" t="s">
        <v>397</v>
      </c>
      <c r="J13" s="49"/>
      <c r="K13" s="49"/>
    </row>
    <row r="14" spans="1:11">
      <c r="A14" s="12"/>
      <c r="B14" s="58" t="s">
        <v>398</v>
      </c>
      <c r="C14" s="59" t="s">
        <v>251</v>
      </c>
      <c r="D14" s="61">
        <v>35.299999999999997</v>
      </c>
      <c r="E14" s="57"/>
      <c r="F14" s="59" t="s">
        <v>251</v>
      </c>
      <c r="G14" s="61" t="s">
        <v>287</v>
      </c>
      <c r="H14" s="57"/>
      <c r="I14" s="59" t="s">
        <v>251</v>
      </c>
      <c r="J14" s="61">
        <v>35.299999999999997</v>
      </c>
      <c r="K14" s="57"/>
    </row>
    <row r="15" spans="1:11">
      <c r="A15" s="12"/>
      <c r="B15" s="58"/>
      <c r="C15" s="58"/>
      <c r="D15" s="60"/>
      <c r="E15" s="56"/>
      <c r="F15" s="58"/>
      <c r="G15" s="60"/>
      <c r="H15" s="56"/>
      <c r="I15" s="58"/>
      <c r="J15" s="60"/>
      <c r="K15" s="56"/>
    </row>
    <row r="16" spans="1:11">
      <c r="A16" s="12"/>
      <c r="B16" s="81" t="s">
        <v>399</v>
      </c>
      <c r="C16" s="64">
        <v>196.3</v>
      </c>
      <c r="D16" s="64"/>
      <c r="E16" s="34"/>
      <c r="F16" s="64" t="s">
        <v>287</v>
      </c>
      <c r="G16" s="64"/>
      <c r="H16" s="34"/>
      <c r="I16" s="64">
        <v>196.3</v>
      </c>
      <c r="J16" s="64"/>
      <c r="K16" s="34"/>
    </row>
    <row r="17" spans="1:11" ht="15.75" thickBot="1">
      <c r="A17" s="12"/>
      <c r="B17" s="81"/>
      <c r="C17" s="67"/>
      <c r="D17" s="67"/>
      <c r="E17" s="66"/>
      <c r="F17" s="67"/>
      <c r="G17" s="67"/>
      <c r="H17" s="66"/>
      <c r="I17" s="67"/>
      <c r="J17" s="67"/>
      <c r="K17" s="66"/>
    </row>
    <row r="18" spans="1:11">
      <c r="A18" s="12"/>
      <c r="B18" s="58" t="s">
        <v>400</v>
      </c>
      <c r="C18" s="61">
        <v>231.6</v>
      </c>
      <c r="D18" s="61"/>
      <c r="E18" s="57"/>
      <c r="F18" s="61" t="s">
        <v>287</v>
      </c>
      <c r="G18" s="61"/>
      <c r="H18" s="57"/>
      <c r="I18" s="61">
        <v>231.6</v>
      </c>
      <c r="J18" s="61"/>
      <c r="K18" s="57"/>
    </row>
    <row r="19" spans="1:11" ht="15.75" thickBot="1">
      <c r="A19" s="12"/>
      <c r="B19" s="58"/>
      <c r="C19" s="85"/>
      <c r="D19" s="85"/>
      <c r="E19" s="84"/>
      <c r="F19" s="85"/>
      <c r="G19" s="85"/>
      <c r="H19" s="84"/>
      <c r="I19" s="85"/>
      <c r="J19" s="85"/>
      <c r="K19" s="84"/>
    </row>
    <row r="20" spans="1:11">
      <c r="A20" s="12"/>
      <c r="B20" s="21"/>
      <c r="C20" s="90"/>
      <c r="D20" s="90"/>
      <c r="E20" s="90"/>
      <c r="F20" s="90"/>
      <c r="G20" s="90"/>
      <c r="H20" s="90"/>
      <c r="I20" s="90"/>
      <c r="J20" s="90"/>
      <c r="K20" s="90"/>
    </row>
    <row r="21" spans="1:11">
      <c r="A21" s="12"/>
      <c r="B21" s="58" t="s">
        <v>401</v>
      </c>
      <c r="C21" s="58"/>
      <c r="D21" s="58"/>
      <c r="E21" s="58"/>
      <c r="F21" s="56"/>
      <c r="G21" s="56"/>
      <c r="H21" s="56"/>
      <c r="I21" s="56"/>
      <c r="J21" s="56"/>
      <c r="K21" s="56"/>
    </row>
    <row r="22" spans="1:11">
      <c r="A22" s="12"/>
      <c r="B22" s="19" t="s">
        <v>402</v>
      </c>
      <c r="C22" s="34"/>
      <c r="D22" s="34"/>
      <c r="E22" s="34"/>
      <c r="F22" s="34"/>
      <c r="G22" s="34"/>
      <c r="H22" s="34"/>
      <c r="I22" s="34"/>
      <c r="J22" s="34"/>
      <c r="K22" s="34"/>
    </row>
    <row r="23" spans="1:11">
      <c r="A23" s="12"/>
      <c r="B23" s="101" t="s">
        <v>90</v>
      </c>
      <c r="C23" s="60">
        <v>5.7</v>
      </c>
      <c r="D23" s="60"/>
      <c r="E23" s="56"/>
      <c r="F23" s="60" t="s">
        <v>287</v>
      </c>
      <c r="G23" s="60"/>
      <c r="H23" s="56"/>
      <c r="I23" s="60">
        <v>5.7</v>
      </c>
      <c r="J23" s="60"/>
      <c r="K23" s="56"/>
    </row>
    <row r="24" spans="1:11">
      <c r="A24" s="12"/>
      <c r="B24" s="101"/>
      <c r="C24" s="60"/>
      <c r="D24" s="60"/>
      <c r="E24" s="56"/>
      <c r="F24" s="60"/>
      <c r="G24" s="60"/>
      <c r="H24" s="56"/>
      <c r="I24" s="60"/>
      <c r="J24" s="60"/>
      <c r="K24" s="56"/>
    </row>
    <row r="25" spans="1:11">
      <c r="A25" s="12"/>
      <c r="B25" s="100" t="s">
        <v>403</v>
      </c>
      <c r="C25" s="64">
        <v>37.1</v>
      </c>
      <c r="D25" s="64"/>
      <c r="E25" s="34"/>
      <c r="F25" s="64" t="s">
        <v>287</v>
      </c>
      <c r="G25" s="64"/>
      <c r="H25" s="34"/>
      <c r="I25" s="64">
        <v>37.1</v>
      </c>
      <c r="J25" s="64"/>
      <c r="K25" s="34"/>
    </row>
    <row r="26" spans="1:11">
      <c r="A26" s="12"/>
      <c r="B26" s="100"/>
      <c r="C26" s="64"/>
      <c r="D26" s="64"/>
      <c r="E26" s="34"/>
      <c r="F26" s="64"/>
      <c r="G26" s="64"/>
      <c r="H26" s="34"/>
      <c r="I26" s="64"/>
      <c r="J26" s="64"/>
      <c r="K26" s="34"/>
    </row>
    <row r="27" spans="1:11">
      <c r="A27" s="12"/>
      <c r="B27" s="101" t="s">
        <v>92</v>
      </c>
      <c r="C27" s="60">
        <v>9.6</v>
      </c>
      <c r="D27" s="60"/>
      <c r="E27" s="56"/>
      <c r="F27" s="60" t="s">
        <v>287</v>
      </c>
      <c r="G27" s="60"/>
      <c r="H27" s="56"/>
      <c r="I27" s="60">
        <v>9.6</v>
      </c>
      <c r="J27" s="60"/>
      <c r="K27" s="56"/>
    </row>
    <row r="28" spans="1:11">
      <c r="A28" s="12"/>
      <c r="B28" s="101"/>
      <c r="C28" s="60"/>
      <c r="D28" s="60"/>
      <c r="E28" s="56"/>
      <c r="F28" s="60"/>
      <c r="G28" s="60"/>
      <c r="H28" s="56"/>
      <c r="I28" s="60"/>
      <c r="J28" s="60"/>
      <c r="K28" s="56"/>
    </row>
    <row r="29" spans="1:11">
      <c r="A29" s="12"/>
      <c r="B29" s="100" t="s">
        <v>93</v>
      </c>
      <c r="C29" s="64">
        <v>11.7</v>
      </c>
      <c r="D29" s="64"/>
      <c r="E29" s="34"/>
      <c r="F29" s="64" t="s">
        <v>287</v>
      </c>
      <c r="G29" s="64"/>
      <c r="H29" s="34"/>
      <c r="I29" s="64">
        <v>11.7</v>
      </c>
      <c r="J29" s="64"/>
      <c r="K29" s="34"/>
    </row>
    <row r="30" spans="1:11">
      <c r="A30" s="12"/>
      <c r="B30" s="100"/>
      <c r="C30" s="64"/>
      <c r="D30" s="64"/>
      <c r="E30" s="34"/>
      <c r="F30" s="64"/>
      <c r="G30" s="64"/>
      <c r="H30" s="34"/>
      <c r="I30" s="64"/>
      <c r="J30" s="64"/>
      <c r="K30" s="34"/>
    </row>
    <row r="31" spans="1:11">
      <c r="A31" s="12"/>
      <c r="B31" s="101" t="s">
        <v>94</v>
      </c>
      <c r="C31" s="60">
        <v>42</v>
      </c>
      <c r="D31" s="60"/>
      <c r="E31" s="56"/>
      <c r="F31" s="60" t="s">
        <v>287</v>
      </c>
      <c r="G31" s="60"/>
      <c r="H31" s="56"/>
      <c r="I31" s="60">
        <v>42</v>
      </c>
      <c r="J31" s="60"/>
      <c r="K31" s="56"/>
    </row>
    <row r="32" spans="1:11">
      <c r="A32" s="12"/>
      <c r="B32" s="101"/>
      <c r="C32" s="60"/>
      <c r="D32" s="60"/>
      <c r="E32" s="56"/>
      <c r="F32" s="60"/>
      <c r="G32" s="60"/>
      <c r="H32" s="56"/>
      <c r="I32" s="60"/>
      <c r="J32" s="60"/>
      <c r="K32" s="56"/>
    </row>
    <row r="33" spans="1:11">
      <c r="A33" s="12"/>
      <c r="B33" s="100" t="s">
        <v>404</v>
      </c>
      <c r="C33" s="64">
        <v>148.6</v>
      </c>
      <c r="D33" s="64"/>
      <c r="E33" s="34"/>
      <c r="F33" s="64" t="s">
        <v>287</v>
      </c>
      <c r="G33" s="64"/>
      <c r="H33" s="34"/>
      <c r="I33" s="64">
        <v>148.6</v>
      </c>
      <c r="J33" s="64"/>
      <c r="K33" s="34"/>
    </row>
    <row r="34" spans="1:11">
      <c r="A34" s="12"/>
      <c r="B34" s="100"/>
      <c r="C34" s="64"/>
      <c r="D34" s="64"/>
      <c r="E34" s="34"/>
      <c r="F34" s="64"/>
      <c r="G34" s="64"/>
      <c r="H34" s="34"/>
      <c r="I34" s="64"/>
      <c r="J34" s="64"/>
      <c r="K34" s="34"/>
    </row>
    <row r="35" spans="1:11">
      <c r="A35" s="12"/>
      <c r="B35" s="101" t="s">
        <v>405</v>
      </c>
      <c r="C35" s="60">
        <v>18</v>
      </c>
      <c r="D35" s="60"/>
      <c r="E35" s="56"/>
      <c r="F35" s="60" t="s">
        <v>287</v>
      </c>
      <c r="G35" s="60"/>
      <c r="H35" s="56"/>
      <c r="I35" s="60">
        <v>18</v>
      </c>
      <c r="J35" s="60"/>
      <c r="K35" s="56"/>
    </row>
    <row r="36" spans="1:11">
      <c r="A36" s="12"/>
      <c r="B36" s="101"/>
      <c r="C36" s="60"/>
      <c r="D36" s="60"/>
      <c r="E36" s="56"/>
      <c r="F36" s="60"/>
      <c r="G36" s="60"/>
      <c r="H36" s="56"/>
      <c r="I36" s="60"/>
      <c r="J36" s="60"/>
      <c r="K36" s="56"/>
    </row>
    <row r="37" spans="1:11">
      <c r="A37" s="12"/>
      <c r="B37" s="100" t="s">
        <v>406</v>
      </c>
      <c r="C37" s="64">
        <v>5.8</v>
      </c>
      <c r="D37" s="64"/>
      <c r="E37" s="34"/>
      <c r="F37" s="64" t="s">
        <v>303</v>
      </c>
      <c r="G37" s="64"/>
      <c r="H37" s="81" t="s">
        <v>295</v>
      </c>
      <c r="I37" s="64">
        <v>4.8</v>
      </c>
      <c r="J37" s="64"/>
      <c r="K37" s="34"/>
    </row>
    <row r="38" spans="1:11">
      <c r="A38" s="12"/>
      <c r="B38" s="100"/>
      <c r="C38" s="64"/>
      <c r="D38" s="64"/>
      <c r="E38" s="34"/>
      <c r="F38" s="64"/>
      <c r="G38" s="64"/>
      <c r="H38" s="81"/>
      <c r="I38" s="64"/>
      <c r="J38" s="64"/>
      <c r="K38" s="34"/>
    </row>
    <row r="39" spans="1:11">
      <c r="A39" s="12"/>
      <c r="B39" s="101" t="s">
        <v>407</v>
      </c>
      <c r="C39" s="60">
        <v>10.4</v>
      </c>
      <c r="D39" s="60"/>
      <c r="E39" s="56"/>
      <c r="F39" s="60">
        <v>0.9</v>
      </c>
      <c r="G39" s="60"/>
      <c r="H39" s="56"/>
      <c r="I39" s="60">
        <v>11.3</v>
      </c>
      <c r="J39" s="60"/>
      <c r="K39" s="56"/>
    </row>
    <row r="40" spans="1:11" ht="15.75" thickBot="1">
      <c r="A40" s="12"/>
      <c r="B40" s="101"/>
      <c r="C40" s="85"/>
      <c r="D40" s="85"/>
      <c r="E40" s="84"/>
      <c r="F40" s="85"/>
      <c r="G40" s="85"/>
      <c r="H40" s="84"/>
      <c r="I40" s="85"/>
      <c r="J40" s="85"/>
      <c r="K40" s="84"/>
    </row>
    <row r="41" spans="1:11">
      <c r="A41" s="12"/>
      <c r="B41" s="177" t="s">
        <v>408</v>
      </c>
      <c r="C41" s="94">
        <v>288.89999999999998</v>
      </c>
      <c r="D41" s="94"/>
      <c r="E41" s="90"/>
      <c r="F41" s="94" t="s">
        <v>301</v>
      </c>
      <c r="G41" s="94"/>
      <c r="H41" s="92" t="s">
        <v>295</v>
      </c>
      <c r="I41" s="94">
        <v>288.8</v>
      </c>
      <c r="J41" s="94"/>
      <c r="K41" s="90"/>
    </row>
    <row r="42" spans="1:11" ht="15.75" thickBot="1">
      <c r="A42" s="12"/>
      <c r="B42" s="177"/>
      <c r="C42" s="67"/>
      <c r="D42" s="67"/>
      <c r="E42" s="66"/>
      <c r="F42" s="67"/>
      <c r="G42" s="67"/>
      <c r="H42" s="185"/>
      <c r="I42" s="67"/>
      <c r="J42" s="67"/>
      <c r="K42" s="66"/>
    </row>
    <row r="43" spans="1:11">
      <c r="A43" s="12"/>
      <c r="B43" s="26"/>
      <c r="C43" s="57"/>
      <c r="D43" s="57"/>
      <c r="E43" s="57"/>
      <c r="F43" s="57"/>
      <c r="G43" s="57"/>
      <c r="H43" s="57"/>
      <c r="I43" s="57"/>
      <c r="J43" s="57"/>
      <c r="K43" s="57"/>
    </row>
    <row r="44" spans="1:11">
      <c r="A44" s="12"/>
      <c r="B44" s="19" t="s">
        <v>409</v>
      </c>
      <c r="C44" s="34"/>
      <c r="D44" s="34"/>
      <c r="E44" s="34"/>
      <c r="F44" s="34"/>
      <c r="G44" s="34"/>
      <c r="H44" s="34"/>
      <c r="I44" s="34"/>
      <c r="J44" s="34"/>
      <c r="K44" s="34"/>
    </row>
    <row r="45" spans="1:11">
      <c r="A45" s="12"/>
      <c r="B45" s="101" t="s">
        <v>410</v>
      </c>
      <c r="C45" s="60">
        <v>26.3</v>
      </c>
      <c r="D45" s="60"/>
      <c r="E45" s="56"/>
      <c r="F45" s="60" t="s">
        <v>287</v>
      </c>
      <c r="G45" s="60"/>
      <c r="H45" s="56"/>
      <c r="I45" s="60">
        <v>26.3</v>
      </c>
      <c r="J45" s="60"/>
      <c r="K45" s="56"/>
    </row>
    <row r="46" spans="1:11">
      <c r="A46" s="12"/>
      <c r="B46" s="101"/>
      <c r="C46" s="60"/>
      <c r="D46" s="60"/>
      <c r="E46" s="56"/>
      <c r="F46" s="60"/>
      <c r="G46" s="60"/>
      <c r="H46" s="56"/>
      <c r="I46" s="60"/>
      <c r="J46" s="60"/>
      <c r="K46" s="56"/>
    </row>
    <row r="47" spans="1:11">
      <c r="A47" s="12"/>
      <c r="B47" s="100" t="s">
        <v>411</v>
      </c>
      <c r="C47" s="64">
        <v>7.5</v>
      </c>
      <c r="D47" s="64"/>
      <c r="E47" s="34"/>
      <c r="F47" s="64">
        <v>0.6</v>
      </c>
      <c r="G47" s="64"/>
      <c r="H47" s="34"/>
      <c r="I47" s="64">
        <v>8.1</v>
      </c>
      <c r="J47" s="64"/>
      <c r="K47" s="34"/>
    </row>
    <row r="48" spans="1:11">
      <c r="A48" s="12"/>
      <c r="B48" s="100"/>
      <c r="C48" s="64"/>
      <c r="D48" s="64"/>
      <c r="E48" s="34"/>
      <c r="F48" s="64"/>
      <c r="G48" s="64"/>
      <c r="H48" s="34"/>
      <c r="I48" s="64"/>
      <c r="J48" s="64"/>
      <c r="K48" s="34"/>
    </row>
    <row r="49" spans="1:11">
      <c r="A49" s="12"/>
      <c r="B49" s="101" t="s">
        <v>412</v>
      </c>
      <c r="C49" s="60">
        <v>27.1</v>
      </c>
      <c r="D49" s="60"/>
      <c r="E49" s="56"/>
      <c r="F49" s="60" t="s">
        <v>317</v>
      </c>
      <c r="G49" s="60"/>
      <c r="H49" s="58" t="s">
        <v>295</v>
      </c>
      <c r="I49" s="60">
        <v>26.5</v>
      </c>
      <c r="J49" s="60"/>
      <c r="K49" s="56"/>
    </row>
    <row r="50" spans="1:11">
      <c r="A50" s="12"/>
      <c r="B50" s="101"/>
      <c r="C50" s="60"/>
      <c r="D50" s="60"/>
      <c r="E50" s="56"/>
      <c r="F50" s="60"/>
      <c r="G50" s="60"/>
      <c r="H50" s="58"/>
      <c r="I50" s="60"/>
      <c r="J50" s="60"/>
      <c r="K50" s="56"/>
    </row>
    <row r="51" spans="1:11">
      <c r="A51" s="12"/>
      <c r="B51" s="100" t="s">
        <v>413</v>
      </c>
      <c r="C51" s="64">
        <v>72.7</v>
      </c>
      <c r="D51" s="64"/>
      <c r="E51" s="34"/>
      <c r="F51" s="64" t="s">
        <v>414</v>
      </c>
      <c r="G51" s="64"/>
      <c r="H51" s="81" t="s">
        <v>295</v>
      </c>
      <c r="I51" s="64">
        <v>72.5</v>
      </c>
      <c r="J51" s="64"/>
      <c r="K51" s="34"/>
    </row>
    <row r="52" spans="1:11">
      <c r="A52" s="12"/>
      <c r="B52" s="100"/>
      <c r="C52" s="64"/>
      <c r="D52" s="64"/>
      <c r="E52" s="34"/>
      <c r="F52" s="64"/>
      <c r="G52" s="64"/>
      <c r="H52" s="81"/>
      <c r="I52" s="64"/>
      <c r="J52" s="64"/>
      <c r="K52" s="34"/>
    </row>
    <row r="53" spans="1:11">
      <c r="A53" s="12"/>
      <c r="B53" s="101" t="s">
        <v>407</v>
      </c>
      <c r="C53" s="60">
        <v>4.9000000000000004</v>
      </c>
      <c r="D53" s="60"/>
      <c r="E53" s="56"/>
      <c r="F53" s="60">
        <v>3.4</v>
      </c>
      <c r="G53" s="60"/>
      <c r="H53" s="56"/>
      <c r="I53" s="60">
        <v>8.3000000000000007</v>
      </c>
      <c r="J53" s="60"/>
      <c r="K53" s="56"/>
    </row>
    <row r="54" spans="1:11" ht="15.75" thickBot="1">
      <c r="A54" s="12"/>
      <c r="B54" s="101"/>
      <c r="C54" s="85"/>
      <c r="D54" s="85"/>
      <c r="E54" s="84"/>
      <c r="F54" s="85"/>
      <c r="G54" s="85"/>
      <c r="H54" s="84"/>
      <c r="I54" s="85"/>
      <c r="J54" s="85"/>
      <c r="K54" s="84"/>
    </row>
    <row r="55" spans="1:11">
      <c r="A55" s="12"/>
      <c r="B55" s="177" t="s">
        <v>415</v>
      </c>
      <c r="C55" s="94">
        <v>138.5</v>
      </c>
      <c r="D55" s="94"/>
      <c r="E55" s="90"/>
      <c r="F55" s="94">
        <v>3.2</v>
      </c>
      <c r="G55" s="94"/>
      <c r="H55" s="90"/>
      <c r="I55" s="94">
        <v>141.69999999999999</v>
      </c>
      <c r="J55" s="94"/>
      <c r="K55" s="90"/>
    </row>
    <row r="56" spans="1:11" ht="15.75" thickBot="1">
      <c r="A56" s="12"/>
      <c r="B56" s="177"/>
      <c r="C56" s="67"/>
      <c r="D56" s="67"/>
      <c r="E56" s="66"/>
      <c r="F56" s="67"/>
      <c r="G56" s="67"/>
      <c r="H56" s="66"/>
      <c r="I56" s="67"/>
      <c r="J56" s="67"/>
      <c r="K56" s="66"/>
    </row>
    <row r="57" spans="1:11">
      <c r="A57" s="12"/>
      <c r="B57" s="26"/>
      <c r="C57" s="57"/>
      <c r="D57" s="57"/>
      <c r="E57" s="57"/>
      <c r="F57" s="57"/>
      <c r="G57" s="57"/>
      <c r="H57" s="57"/>
      <c r="I57" s="57"/>
      <c r="J57" s="57"/>
      <c r="K57" s="57"/>
    </row>
    <row r="58" spans="1:11">
      <c r="A58" s="12"/>
      <c r="B58" s="81" t="s">
        <v>128</v>
      </c>
      <c r="C58" s="64">
        <v>9.1</v>
      </c>
      <c r="D58" s="64"/>
      <c r="E58" s="34"/>
      <c r="F58" s="64" t="s">
        <v>287</v>
      </c>
      <c r="G58" s="64"/>
      <c r="H58" s="34"/>
      <c r="I58" s="64">
        <v>9.1</v>
      </c>
      <c r="J58" s="64"/>
      <c r="K58" s="34"/>
    </row>
    <row r="59" spans="1:11" ht="15.75" thickBot="1">
      <c r="A59" s="12"/>
      <c r="B59" s="81"/>
      <c r="C59" s="67"/>
      <c r="D59" s="67"/>
      <c r="E59" s="66"/>
      <c r="F59" s="67"/>
      <c r="G59" s="67"/>
      <c r="H59" s="66"/>
      <c r="I59" s="67"/>
      <c r="J59" s="67"/>
      <c r="K59" s="66"/>
    </row>
    <row r="60" spans="1:11">
      <c r="A60" s="12"/>
      <c r="B60" s="58" t="s">
        <v>416</v>
      </c>
      <c r="C60" s="59" t="s">
        <v>251</v>
      </c>
      <c r="D60" s="61">
        <v>90.3</v>
      </c>
      <c r="E60" s="57"/>
      <c r="F60" s="59" t="s">
        <v>251</v>
      </c>
      <c r="G60" s="61">
        <v>3.3</v>
      </c>
      <c r="H60" s="57"/>
      <c r="I60" s="59" t="s">
        <v>251</v>
      </c>
      <c r="J60" s="61">
        <v>93.6</v>
      </c>
      <c r="K60" s="57"/>
    </row>
    <row r="61" spans="1:11" ht="15.75" thickBot="1">
      <c r="A61" s="12"/>
      <c r="B61" s="58"/>
      <c r="C61" s="71"/>
      <c r="D61" s="72"/>
      <c r="E61" s="70"/>
      <c r="F61" s="71"/>
      <c r="G61" s="72"/>
      <c r="H61" s="70"/>
      <c r="I61" s="71"/>
      <c r="J61" s="72"/>
      <c r="K61" s="70"/>
    </row>
    <row r="62" spans="1:11" ht="51" customHeight="1" thickTop="1">
      <c r="A62" s="12"/>
      <c r="B62" s="81" t="s">
        <v>417</v>
      </c>
      <c r="C62" s="81"/>
      <c r="D62" s="81"/>
      <c r="E62" s="81"/>
      <c r="F62" s="81"/>
      <c r="G62" s="81"/>
      <c r="H62" s="81"/>
      <c r="I62" s="81"/>
      <c r="J62" s="81"/>
      <c r="K62" s="81"/>
    </row>
    <row r="63" spans="1:11">
      <c r="A63" s="12"/>
      <c r="B63" s="81" t="s">
        <v>418</v>
      </c>
      <c r="C63" s="81"/>
      <c r="D63" s="81"/>
      <c r="E63" s="81"/>
      <c r="F63" s="81"/>
      <c r="G63" s="81"/>
      <c r="H63" s="81"/>
      <c r="I63" s="81"/>
      <c r="J63" s="81"/>
      <c r="K63" s="81"/>
    </row>
    <row r="64" spans="1:11" ht="38.25" customHeight="1">
      <c r="A64" s="12"/>
      <c r="B64" s="81" t="s">
        <v>419</v>
      </c>
      <c r="C64" s="81"/>
      <c r="D64" s="81"/>
      <c r="E64" s="81"/>
      <c r="F64" s="81"/>
      <c r="G64" s="81"/>
      <c r="H64" s="81"/>
      <c r="I64" s="81"/>
      <c r="J64" s="81"/>
      <c r="K64" s="81"/>
    </row>
    <row r="65" spans="1:11">
      <c r="A65" s="12"/>
      <c r="B65" s="33"/>
      <c r="C65" s="33"/>
      <c r="D65" s="33"/>
      <c r="E65" s="33"/>
      <c r="F65" s="33"/>
      <c r="G65" s="33"/>
      <c r="H65" s="33"/>
      <c r="I65" s="33"/>
    </row>
    <row r="66" spans="1:11">
      <c r="A66" s="12"/>
      <c r="B66" s="20"/>
      <c r="C66" s="20"/>
      <c r="D66" s="20"/>
      <c r="E66" s="20"/>
      <c r="F66" s="20"/>
      <c r="G66" s="20"/>
      <c r="H66" s="20"/>
      <c r="I66" s="20"/>
    </row>
    <row r="67" spans="1:11">
      <c r="A67" s="12"/>
      <c r="B67" s="21"/>
      <c r="C67" s="158" t="s">
        <v>420</v>
      </c>
      <c r="D67" s="158"/>
      <c r="E67" s="158"/>
      <c r="F67" s="158"/>
      <c r="G67" s="158"/>
      <c r="H67" s="158"/>
      <c r="I67" s="158"/>
    </row>
    <row r="68" spans="1:11" ht="15.75" thickBot="1">
      <c r="A68" s="12"/>
      <c r="B68" s="21"/>
      <c r="C68" s="50">
        <v>2013</v>
      </c>
      <c r="D68" s="50"/>
      <c r="E68" s="50"/>
      <c r="F68" s="21"/>
      <c r="G68" s="50">
        <v>2012</v>
      </c>
      <c r="H68" s="50"/>
      <c r="I68" s="50"/>
    </row>
    <row r="69" spans="1:11">
      <c r="A69" s="12"/>
      <c r="B69" s="58" t="s">
        <v>421</v>
      </c>
      <c r="C69" s="59" t="s">
        <v>251</v>
      </c>
      <c r="D69" s="61">
        <v>539.1</v>
      </c>
      <c r="E69" s="57"/>
      <c r="F69" s="56"/>
      <c r="G69" s="59" t="s">
        <v>251</v>
      </c>
      <c r="H69" s="61">
        <v>454.1</v>
      </c>
      <c r="I69" s="57"/>
    </row>
    <row r="70" spans="1:11">
      <c r="A70" s="12"/>
      <c r="B70" s="58"/>
      <c r="C70" s="58"/>
      <c r="D70" s="60"/>
      <c r="E70" s="56"/>
      <c r="F70" s="56"/>
      <c r="G70" s="58"/>
      <c r="H70" s="60"/>
      <c r="I70" s="56"/>
    </row>
    <row r="71" spans="1:11">
      <c r="A71" s="12"/>
      <c r="B71" s="81" t="s">
        <v>422</v>
      </c>
      <c r="C71" s="81" t="s">
        <v>251</v>
      </c>
      <c r="D71" s="64">
        <v>31.7</v>
      </c>
      <c r="E71" s="34"/>
      <c r="F71" s="34"/>
      <c r="G71" s="81" t="s">
        <v>251</v>
      </c>
      <c r="H71" s="64">
        <v>14.8</v>
      </c>
      <c r="I71" s="34"/>
    </row>
    <row r="72" spans="1:11">
      <c r="A72" s="12"/>
      <c r="B72" s="81"/>
      <c r="C72" s="81"/>
      <c r="D72" s="64"/>
      <c r="E72" s="34"/>
      <c r="F72" s="34"/>
      <c r="G72" s="81"/>
      <c r="H72" s="64"/>
      <c r="I72" s="34"/>
    </row>
    <row r="73" spans="1:11" ht="38.25" customHeight="1">
      <c r="A73" s="12"/>
      <c r="B73" s="81" t="s">
        <v>423</v>
      </c>
      <c r="C73" s="81"/>
      <c r="D73" s="81"/>
      <c r="E73" s="81"/>
      <c r="F73" s="81"/>
      <c r="G73" s="81"/>
      <c r="H73" s="81"/>
      <c r="I73" s="81"/>
      <c r="J73" s="81"/>
      <c r="K73" s="81"/>
    </row>
    <row r="74" spans="1:11">
      <c r="A74" s="12"/>
      <c r="B74" s="187" t="s">
        <v>424</v>
      </c>
      <c r="C74" s="187"/>
      <c r="D74" s="187"/>
      <c r="E74" s="187"/>
      <c r="F74" s="187"/>
      <c r="G74" s="187"/>
      <c r="H74" s="187"/>
      <c r="I74" s="187"/>
      <c r="J74" s="187"/>
      <c r="K74" s="187"/>
    </row>
    <row r="75" spans="1:11" ht="76.5" customHeight="1">
      <c r="A75" s="12"/>
      <c r="B75" s="81" t="s">
        <v>425</v>
      </c>
      <c r="C75" s="81"/>
      <c r="D75" s="81"/>
      <c r="E75" s="81"/>
      <c r="F75" s="81"/>
      <c r="G75" s="81"/>
      <c r="H75" s="81"/>
      <c r="I75" s="81"/>
      <c r="J75" s="81"/>
      <c r="K75" s="81"/>
    </row>
    <row r="76" spans="1:11">
      <c r="A76" s="12"/>
      <c r="B76" s="81" t="s">
        <v>394</v>
      </c>
      <c r="C76" s="81"/>
      <c r="D76" s="81"/>
      <c r="E76" s="81"/>
      <c r="F76" s="81"/>
      <c r="G76" s="81"/>
      <c r="H76" s="81"/>
      <c r="I76" s="81"/>
      <c r="J76" s="81"/>
      <c r="K76" s="81"/>
    </row>
    <row r="77" spans="1:11">
      <c r="A77" s="12"/>
      <c r="B77" s="33"/>
      <c r="C77" s="33"/>
      <c r="D77" s="33"/>
      <c r="E77" s="33"/>
    </row>
    <row r="78" spans="1:11">
      <c r="A78" s="12"/>
      <c r="B78" s="20"/>
      <c r="C78" s="20"/>
      <c r="D78" s="20"/>
      <c r="E78" s="20"/>
    </row>
    <row r="79" spans="1:11">
      <c r="A79" s="12"/>
      <c r="B79" s="81" t="s">
        <v>401</v>
      </c>
      <c r="C79" s="81"/>
      <c r="D79" s="81"/>
      <c r="E79" s="81"/>
    </row>
    <row r="80" spans="1:11">
      <c r="A80" s="12"/>
      <c r="B80" s="42" t="s">
        <v>402</v>
      </c>
      <c r="C80" s="56"/>
      <c r="D80" s="56"/>
      <c r="E80" s="56"/>
    </row>
    <row r="81" spans="1:5">
      <c r="A81" s="12"/>
      <c r="B81" s="100" t="s">
        <v>404</v>
      </c>
      <c r="C81" s="81" t="s">
        <v>251</v>
      </c>
      <c r="D81" s="64">
        <v>367.7</v>
      </c>
      <c r="E81" s="34"/>
    </row>
    <row r="82" spans="1:5">
      <c r="A82" s="12"/>
      <c r="B82" s="100"/>
      <c r="C82" s="81"/>
      <c r="D82" s="64"/>
      <c r="E82" s="34"/>
    </row>
    <row r="83" spans="1:5">
      <c r="A83" s="12"/>
      <c r="B83" s="101" t="s">
        <v>406</v>
      </c>
      <c r="C83" s="60">
        <v>30.4</v>
      </c>
      <c r="D83" s="60"/>
      <c r="E83" s="56"/>
    </row>
    <row r="84" spans="1:5" ht="15.75" thickBot="1">
      <c r="A84" s="12"/>
      <c r="B84" s="101"/>
      <c r="C84" s="85"/>
      <c r="D84" s="85"/>
      <c r="E84" s="84"/>
    </row>
    <row r="85" spans="1:5">
      <c r="A85" s="12"/>
      <c r="B85" s="177" t="s">
        <v>408</v>
      </c>
      <c r="C85" s="94">
        <v>398.1</v>
      </c>
      <c r="D85" s="94"/>
      <c r="E85" s="90"/>
    </row>
    <row r="86" spans="1:5" ht="15.75" thickBot="1">
      <c r="A86" s="12"/>
      <c r="B86" s="177"/>
      <c r="C86" s="67"/>
      <c r="D86" s="67"/>
      <c r="E86" s="66"/>
    </row>
    <row r="87" spans="1:5">
      <c r="A87" s="12"/>
      <c r="B87" s="26"/>
      <c r="C87" s="57"/>
      <c r="D87" s="57"/>
      <c r="E87" s="57"/>
    </row>
    <row r="88" spans="1:5">
      <c r="A88" s="12"/>
      <c r="B88" s="19" t="s">
        <v>409</v>
      </c>
      <c r="C88" s="34"/>
      <c r="D88" s="34"/>
      <c r="E88" s="34"/>
    </row>
    <row r="89" spans="1:5">
      <c r="A89" s="12"/>
      <c r="B89" s="101" t="s">
        <v>426</v>
      </c>
      <c r="C89" s="60">
        <v>26</v>
      </c>
      <c r="D89" s="60"/>
      <c r="E89" s="56"/>
    </row>
    <row r="90" spans="1:5">
      <c r="A90" s="12"/>
      <c r="B90" s="101"/>
      <c r="C90" s="60"/>
      <c r="D90" s="60"/>
      <c r="E90" s="56"/>
    </row>
    <row r="91" spans="1:5">
      <c r="A91" s="12"/>
      <c r="B91" s="100" t="s">
        <v>427</v>
      </c>
      <c r="C91" s="64">
        <v>11.4</v>
      </c>
      <c r="D91" s="64"/>
      <c r="E91" s="34"/>
    </row>
    <row r="92" spans="1:5" ht="15.75" thickBot="1">
      <c r="A92" s="12"/>
      <c r="B92" s="100"/>
      <c r="C92" s="67"/>
      <c r="D92" s="67"/>
      <c r="E92" s="66"/>
    </row>
    <row r="93" spans="1:5">
      <c r="A93" s="12"/>
      <c r="B93" s="160" t="s">
        <v>415</v>
      </c>
      <c r="C93" s="61">
        <v>37.4</v>
      </c>
      <c r="D93" s="61"/>
      <c r="E93" s="57"/>
    </row>
    <row r="94" spans="1:5" ht="15.75" thickBot="1">
      <c r="A94" s="12"/>
      <c r="B94" s="160"/>
      <c r="C94" s="85"/>
      <c r="D94" s="85"/>
      <c r="E94" s="84"/>
    </row>
    <row r="95" spans="1:5">
      <c r="A95" s="12"/>
      <c r="B95" s="21"/>
      <c r="C95" s="90"/>
      <c r="D95" s="90"/>
      <c r="E95" s="90"/>
    </row>
    <row r="96" spans="1:5">
      <c r="A96" s="12"/>
      <c r="B96" s="58" t="s">
        <v>428</v>
      </c>
      <c r="C96" s="58" t="s">
        <v>251</v>
      </c>
      <c r="D96" s="60">
        <v>360.7</v>
      </c>
      <c r="E96" s="56"/>
    </row>
    <row r="97" spans="1:11" ht="15.75" thickBot="1">
      <c r="A97" s="12"/>
      <c r="B97" s="58"/>
      <c r="C97" s="71"/>
      <c r="D97" s="72"/>
      <c r="E97" s="70"/>
    </row>
    <row r="98" spans="1:11" ht="15.75" thickTop="1">
      <c r="A98" s="12"/>
      <c r="B98" s="81" t="s">
        <v>429</v>
      </c>
      <c r="C98" s="81"/>
      <c r="D98" s="81"/>
      <c r="E98" s="81"/>
      <c r="F98" s="81"/>
      <c r="G98" s="81"/>
      <c r="H98" s="81"/>
      <c r="I98" s="81"/>
      <c r="J98" s="81"/>
      <c r="K98" s="81"/>
    </row>
    <row r="99" spans="1:11" ht="25.5" customHeight="1">
      <c r="A99" s="12"/>
      <c r="B99" s="34" t="s">
        <v>430</v>
      </c>
      <c r="C99" s="34"/>
      <c r="D99" s="34"/>
      <c r="E99" s="34"/>
      <c r="F99" s="34"/>
      <c r="G99" s="34"/>
      <c r="H99" s="34"/>
      <c r="I99" s="34"/>
      <c r="J99" s="34"/>
      <c r="K99" s="34"/>
    </row>
    <row r="100" spans="1:11">
      <c r="A100" s="12"/>
      <c r="B100" s="33"/>
      <c r="C100" s="33"/>
      <c r="D100" s="33"/>
      <c r="E100" s="33"/>
      <c r="F100" s="33"/>
      <c r="G100" s="33"/>
      <c r="H100" s="33"/>
      <c r="I100" s="33"/>
    </row>
    <row r="101" spans="1:11">
      <c r="A101" s="12"/>
      <c r="B101" s="20"/>
      <c r="C101" s="20"/>
      <c r="D101" s="20"/>
      <c r="E101" s="20"/>
      <c r="F101" s="20"/>
      <c r="G101" s="20"/>
      <c r="H101" s="20"/>
      <c r="I101" s="20"/>
    </row>
    <row r="102" spans="1:11">
      <c r="A102" s="12"/>
      <c r="B102" s="21"/>
      <c r="C102" s="158" t="s">
        <v>420</v>
      </c>
      <c r="D102" s="158"/>
      <c r="E102" s="158"/>
      <c r="F102" s="158"/>
      <c r="G102" s="158"/>
      <c r="H102" s="158"/>
      <c r="I102" s="158"/>
    </row>
    <row r="103" spans="1:11" ht="15.75" thickBot="1">
      <c r="A103" s="12"/>
      <c r="B103" s="21"/>
      <c r="C103" s="49">
        <v>2013</v>
      </c>
      <c r="D103" s="49"/>
      <c r="E103" s="49"/>
      <c r="F103" s="21"/>
      <c r="G103" s="50">
        <v>2012</v>
      </c>
      <c r="H103" s="50"/>
      <c r="I103" s="50"/>
    </row>
    <row r="104" spans="1:11">
      <c r="A104" s="12"/>
      <c r="B104" s="58" t="s">
        <v>421</v>
      </c>
      <c r="C104" s="53" t="s">
        <v>251</v>
      </c>
      <c r="D104" s="55">
        <v>391</v>
      </c>
      <c r="E104" s="57"/>
      <c r="F104" s="56"/>
      <c r="G104" s="59" t="s">
        <v>251</v>
      </c>
      <c r="H104" s="61">
        <v>285.5</v>
      </c>
      <c r="I104" s="57"/>
    </row>
    <row r="105" spans="1:11">
      <c r="A105" s="12"/>
      <c r="B105" s="58"/>
      <c r="C105" s="52"/>
      <c r="D105" s="54"/>
      <c r="E105" s="56"/>
      <c r="F105" s="56"/>
      <c r="G105" s="58"/>
      <c r="H105" s="60"/>
      <c r="I105" s="56"/>
    </row>
    <row r="106" spans="1:11">
      <c r="A106" s="12"/>
      <c r="B106" s="81" t="s">
        <v>422</v>
      </c>
      <c r="C106" s="82" t="s">
        <v>251</v>
      </c>
      <c r="D106" s="63">
        <v>23.3</v>
      </c>
      <c r="E106" s="34"/>
      <c r="F106" s="34"/>
      <c r="G106" s="81" t="s">
        <v>251</v>
      </c>
      <c r="H106" s="64">
        <v>14.2</v>
      </c>
      <c r="I106" s="34"/>
    </row>
    <row r="107" spans="1:11">
      <c r="A107" s="12"/>
      <c r="B107" s="81"/>
      <c r="C107" s="82"/>
      <c r="D107" s="63"/>
      <c r="E107" s="34"/>
      <c r="F107" s="34"/>
      <c r="G107" s="81"/>
      <c r="H107" s="64"/>
      <c r="I107" s="34"/>
    </row>
    <row r="108" spans="1:11" ht="25.5" customHeight="1">
      <c r="A108" s="12"/>
      <c r="B108" s="81" t="s">
        <v>431</v>
      </c>
      <c r="C108" s="81"/>
      <c r="D108" s="81"/>
      <c r="E108" s="81"/>
      <c r="F108" s="81"/>
      <c r="G108" s="81"/>
      <c r="H108" s="81"/>
      <c r="I108" s="81"/>
      <c r="J108" s="81"/>
      <c r="K108" s="81"/>
    </row>
    <row r="109" spans="1:11">
      <c r="A109" s="12"/>
      <c r="B109" s="187" t="s">
        <v>432</v>
      </c>
      <c r="C109" s="187"/>
      <c r="D109" s="187"/>
      <c r="E109" s="187"/>
      <c r="F109" s="187"/>
      <c r="G109" s="187"/>
      <c r="H109" s="187"/>
      <c r="I109" s="187"/>
      <c r="J109" s="187"/>
      <c r="K109" s="187"/>
    </row>
    <row r="110" spans="1:11" ht="25.5" customHeight="1">
      <c r="A110" s="12"/>
      <c r="B110" s="81" t="s">
        <v>433</v>
      </c>
      <c r="C110" s="81"/>
      <c r="D110" s="81"/>
      <c r="E110" s="81"/>
      <c r="F110" s="81"/>
      <c r="G110" s="81"/>
      <c r="H110" s="81"/>
      <c r="I110" s="81"/>
      <c r="J110" s="81"/>
      <c r="K110" s="81"/>
    </row>
    <row r="111" spans="1:11">
      <c r="A111" s="12"/>
      <c r="B111" s="81" t="s">
        <v>394</v>
      </c>
      <c r="C111" s="81"/>
      <c r="D111" s="81"/>
      <c r="E111" s="81"/>
      <c r="F111" s="81"/>
      <c r="G111" s="81"/>
      <c r="H111" s="81"/>
      <c r="I111" s="81"/>
      <c r="J111" s="81"/>
      <c r="K111" s="81"/>
    </row>
    <row r="112" spans="1:11">
      <c r="A112" s="12"/>
      <c r="B112" s="33"/>
      <c r="C112" s="33"/>
      <c r="D112" s="33"/>
      <c r="E112" s="33"/>
    </row>
    <row r="113" spans="1:5">
      <c r="A113" s="12"/>
      <c r="B113" s="20"/>
      <c r="C113" s="20"/>
      <c r="D113" s="20"/>
      <c r="E113" s="20"/>
    </row>
    <row r="114" spans="1:5">
      <c r="A114" s="12"/>
      <c r="B114" s="81" t="s">
        <v>401</v>
      </c>
      <c r="C114" s="81"/>
      <c r="D114" s="81"/>
      <c r="E114" s="81"/>
    </row>
    <row r="115" spans="1:5">
      <c r="A115" s="12"/>
      <c r="B115" s="42" t="s">
        <v>402</v>
      </c>
      <c r="C115" s="56"/>
      <c r="D115" s="56"/>
      <c r="E115" s="56"/>
    </row>
    <row r="116" spans="1:5">
      <c r="A116" s="12"/>
      <c r="B116" s="100" t="s">
        <v>404</v>
      </c>
      <c r="C116" s="81" t="s">
        <v>251</v>
      </c>
      <c r="D116" s="64">
        <v>224.2</v>
      </c>
      <c r="E116" s="34"/>
    </row>
    <row r="117" spans="1:5">
      <c r="A117" s="12"/>
      <c r="B117" s="100"/>
      <c r="C117" s="81"/>
      <c r="D117" s="64"/>
      <c r="E117" s="34"/>
    </row>
    <row r="118" spans="1:5">
      <c r="A118" s="12"/>
      <c r="B118" s="101" t="s">
        <v>406</v>
      </c>
      <c r="C118" s="60">
        <v>20.9</v>
      </c>
      <c r="D118" s="60"/>
      <c r="E118" s="56"/>
    </row>
    <row r="119" spans="1:5">
      <c r="A119" s="12"/>
      <c r="B119" s="101"/>
      <c r="C119" s="60"/>
      <c r="D119" s="60"/>
      <c r="E119" s="56"/>
    </row>
    <row r="120" spans="1:5">
      <c r="A120" s="12"/>
      <c r="B120" s="100" t="s">
        <v>104</v>
      </c>
      <c r="C120" s="64">
        <v>9.3000000000000007</v>
      </c>
      <c r="D120" s="64"/>
      <c r="E120" s="34"/>
    </row>
    <row r="121" spans="1:5" ht="15.75" thickBot="1">
      <c r="A121" s="12"/>
      <c r="B121" s="100"/>
      <c r="C121" s="67"/>
      <c r="D121" s="67"/>
      <c r="E121" s="66"/>
    </row>
    <row r="122" spans="1:5">
      <c r="A122" s="12"/>
      <c r="B122" s="160" t="s">
        <v>408</v>
      </c>
      <c r="C122" s="61">
        <v>254.4</v>
      </c>
      <c r="D122" s="61"/>
      <c r="E122" s="57"/>
    </row>
    <row r="123" spans="1:5" ht="15.75" thickBot="1">
      <c r="A123" s="12"/>
      <c r="B123" s="160"/>
      <c r="C123" s="85"/>
      <c r="D123" s="85"/>
      <c r="E123" s="84"/>
    </row>
    <row r="124" spans="1:5">
      <c r="A124" s="12"/>
      <c r="B124" s="21"/>
      <c r="C124" s="90"/>
      <c r="D124" s="90"/>
      <c r="E124" s="90"/>
    </row>
    <row r="125" spans="1:5">
      <c r="A125" s="12"/>
      <c r="B125" s="42" t="s">
        <v>409</v>
      </c>
      <c r="C125" s="56"/>
      <c r="D125" s="56"/>
      <c r="E125" s="56"/>
    </row>
    <row r="126" spans="1:5">
      <c r="A126" s="12"/>
      <c r="B126" s="100" t="s">
        <v>426</v>
      </c>
      <c r="C126" s="64">
        <v>8.3000000000000007</v>
      </c>
      <c r="D126" s="64"/>
      <c r="E126" s="34"/>
    </row>
    <row r="127" spans="1:5">
      <c r="A127" s="12"/>
      <c r="B127" s="100"/>
      <c r="C127" s="64"/>
      <c r="D127" s="64"/>
      <c r="E127" s="34"/>
    </row>
    <row r="128" spans="1:5">
      <c r="A128" s="12"/>
      <c r="B128" s="101" t="s">
        <v>427</v>
      </c>
      <c r="C128" s="60">
        <v>134.19999999999999</v>
      </c>
      <c r="D128" s="60"/>
      <c r="E128" s="56"/>
    </row>
    <row r="129" spans="1:11" ht="15.75" thickBot="1">
      <c r="A129" s="12"/>
      <c r="B129" s="101"/>
      <c r="C129" s="85"/>
      <c r="D129" s="85"/>
      <c r="E129" s="84"/>
    </row>
    <row r="130" spans="1:11">
      <c r="A130" s="12"/>
      <c r="B130" s="177" t="s">
        <v>415</v>
      </c>
      <c r="C130" s="94">
        <v>142.5</v>
      </c>
      <c r="D130" s="94"/>
      <c r="E130" s="90"/>
    </row>
    <row r="131" spans="1:11" ht="15.75" thickBot="1">
      <c r="A131" s="12"/>
      <c r="B131" s="177"/>
      <c r="C131" s="67"/>
      <c r="D131" s="67"/>
      <c r="E131" s="66"/>
    </row>
    <row r="132" spans="1:11">
      <c r="A132" s="12"/>
      <c r="B132" s="26"/>
      <c r="C132" s="57"/>
      <c r="D132" s="57"/>
      <c r="E132" s="57"/>
    </row>
    <row r="133" spans="1:11">
      <c r="A133" s="12"/>
      <c r="B133" s="81" t="s">
        <v>428</v>
      </c>
      <c r="C133" s="81" t="s">
        <v>251</v>
      </c>
      <c r="D133" s="64">
        <v>111.9</v>
      </c>
      <c r="E133" s="34"/>
    </row>
    <row r="134" spans="1:11" ht="15.75" thickBot="1">
      <c r="A134" s="12"/>
      <c r="B134" s="81"/>
      <c r="C134" s="93"/>
      <c r="D134" s="95"/>
      <c r="E134" s="91"/>
    </row>
    <row r="135" spans="1:11" ht="15.75" thickTop="1">
      <c r="A135" s="12"/>
      <c r="B135" s="81" t="s">
        <v>434</v>
      </c>
      <c r="C135" s="81"/>
      <c r="D135" s="81"/>
      <c r="E135" s="81"/>
      <c r="F135" s="81"/>
      <c r="G135" s="81"/>
      <c r="H135" s="81"/>
      <c r="I135" s="81"/>
      <c r="J135" s="81"/>
      <c r="K135" s="81"/>
    </row>
    <row r="136" spans="1:11" ht="25.5" customHeight="1">
      <c r="A136" s="12"/>
      <c r="B136" s="34" t="s">
        <v>435</v>
      </c>
      <c r="C136" s="34"/>
      <c r="D136" s="34"/>
      <c r="E136" s="34"/>
      <c r="F136" s="34"/>
      <c r="G136" s="34"/>
      <c r="H136" s="34"/>
      <c r="I136" s="34"/>
      <c r="J136" s="34"/>
      <c r="K136" s="34"/>
    </row>
  </sheetData>
  <mergeCells count="303">
    <mergeCell ref="B111:K111"/>
    <mergeCell ref="B135:K135"/>
    <mergeCell ref="B136:K136"/>
    <mergeCell ref="B76:K76"/>
    <mergeCell ref="B98:K98"/>
    <mergeCell ref="B99:K99"/>
    <mergeCell ref="B108:K108"/>
    <mergeCell ref="B109:K109"/>
    <mergeCell ref="B110:K110"/>
    <mergeCell ref="B10:K10"/>
    <mergeCell ref="B62:K62"/>
    <mergeCell ref="B63:K63"/>
    <mergeCell ref="B64:K64"/>
    <mergeCell ref="B73:K73"/>
    <mergeCell ref="B74:K74"/>
    <mergeCell ref="B4:K4"/>
    <mergeCell ref="B5:K5"/>
    <mergeCell ref="B6:K6"/>
    <mergeCell ref="B7:K7"/>
    <mergeCell ref="B8:K8"/>
    <mergeCell ref="B9:K9"/>
    <mergeCell ref="C132:E132"/>
    <mergeCell ref="B133:B134"/>
    <mergeCell ref="C133:C134"/>
    <mergeCell ref="D133:D134"/>
    <mergeCell ref="E133:E134"/>
    <mergeCell ref="A1:A2"/>
    <mergeCell ref="B1:K1"/>
    <mergeCell ref="B2:K2"/>
    <mergeCell ref="B3:K3"/>
    <mergeCell ref="A4:A136"/>
    <mergeCell ref="B128:B129"/>
    <mergeCell ref="C128:D129"/>
    <mergeCell ref="E128:E129"/>
    <mergeCell ref="B130:B131"/>
    <mergeCell ref="C130:D131"/>
    <mergeCell ref="E130:E131"/>
    <mergeCell ref="B122:B123"/>
    <mergeCell ref="C122:D123"/>
    <mergeCell ref="E122:E123"/>
    <mergeCell ref="C124:E124"/>
    <mergeCell ref="C125:E125"/>
    <mergeCell ref="B126:B127"/>
    <mergeCell ref="C126:D127"/>
    <mergeCell ref="E126:E127"/>
    <mergeCell ref="B118:B119"/>
    <mergeCell ref="C118:D119"/>
    <mergeCell ref="E118:E119"/>
    <mergeCell ref="B120:B121"/>
    <mergeCell ref="C120:D121"/>
    <mergeCell ref="E120:E121"/>
    <mergeCell ref="B112:E112"/>
    <mergeCell ref="B114:E114"/>
    <mergeCell ref="C115:E115"/>
    <mergeCell ref="B116:B117"/>
    <mergeCell ref="C116:C117"/>
    <mergeCell ref="D116:D117"/>
    <mergeCell ref="E116:E117"/>
    <mergeCell ref="H104:H105"/>
    <mergeCell ref="I104:I105"/>
    <mergeCell ref="B106:B107"/>
    <mergeCell ref="C106:C107"/>
    <mergeCell ref="D106:D107"/>
    <mergeCell ref="E106:E107"/>
    <mergeCell ref="F106:F107"/>
    <mergeCell ref="G106:G107"/>
    <mergeCell ref="H106:H107"/>
    <mergeCell ref="I106:I107"/>
    <mergeCell ref="B100:I100"/>
    <mergeCell ref="C102:I102"/>
    <mergeCell ref="C103:E103"/>
    <mergeCell ref="G103:I103"/>
    <mergeCell ref="B104:B105"/>
    <mergeCell ref="C104:C105"/>
    <mergeCell ref="D104:D105"/>
    <mergeCell ref="E104:E105"/>
    <mergeCell ref="F104:F105"/>
    <mergeCell ref="G104:G105"/>
    <mergeCell ref="B93:B94"/>
    <mergeCell ref="C93:D94"/>
    <mergeCell ref="E93:E94"/>
    <mergeCell ref="C95:E95"/>
    <mergeCell ref="B96:B97"/>
    <mergeCell ref="C96:C97"/>
    <mergeCell ref="D96:D97"/>
    <mergeCell ref="E96:E97"/>
    <mergeCell ref="C87:E87"/>
    <mergeCell ref="C88:E88"/>
    <mergeCell ref="B89:B90"/>
    <mergeCell ref="C89:D90"/>
    <mergeCell ref="E89:E90"/>
    <mergeCell ref="B91:B92"/>
    <mergeCell ref="C91:D92"/>
    <mergeCell ref="E91:E92"/>
    <mergeCell ref="B83:B84"/>
    <mergeCell ref="C83:D84"/>
    <mergeCell ref="E83:E84"/>
    <mergeCell ref="B85:B86"/>
    <mergeCell ref="C85:D86"/>
    <mergeCell ref="E85:E86"/>
    <mergeCell ref="H71:H72"/>
    <mergeCell ref="I71:I72"/>
    <mergeCell ref="B77:E77"/>
    <mergeCell ref="B79:E79"/>
    <mergeCell ref="C80:E80"/>
    <mergeCell ref="B81:B82"/>
    <mergeCell ref="C81:C82"/>
    <mergeCell ref="D81:D82"/>
    <mergeCell ref="E81:E82"/>
    <mergeCell ref="B75:K75"/>
    <mergeCell ref="B71:B72"/>
    <mergeCell ref="C71:C72"/>
    <mergeCell ref="D71:D72"/>
    <mergeCell ref="E71:E72"/>
    <mergeCell ref="F71:F72"/>
    <mergeCell ref="G71:G72"/>
    <mergeCell ref="C68:E68"/>
    <mergeCell ref="G68:I68"/>
    <mergeCell ref="B69:B70"/>
    <mergeCell ref="C69:C70"/>
    <mergeCell ref="D69:D70"/>
    <mergeCell ref="E69:E70"/>
    <mergeCell ref="F69:F70"/>
    <mergeCell ref="G69:G70"/>
    <mergeCell ref="H69:H70"/>
    <mergeCell ref="I69:I70"/>
    <mergeCell ref="H60:H61"/>
    <mergeCell ref="I60:I61"/>
    <mergeCell ref="J60:J61"/>
    <mergeCell ref="K60:K61"/>
    <mergeCell ref="B65:I65"/>
    <mergeCell ref="C67:I67"/>
    <mergeCell ref="B60:B61"/>
    <mergeCell ref="C60:C61"/>
    <mergeCell ref="D60:D61"/>
    <mergeCell ref="E60:E61"/>
    <mergeCell ref="F60:F61"/>
    <mergeCell ref="G60:G61"/>
    <mergeCell ref="C57:E57"/>
    <mergeCell ref="F57:H57"/>
    <mergeCell ref="I57:K57"/>
    <mergeCell ref="B58:B59"/>
    <mergeCell ref="C58:D59"/>
    <mergeCell ref="E58:E59"/>
    <mergeCell ref="F58:G59"/>
    <mergeCell ref="H58:H59"/>
    <mergeCell ref="I58:J59"/>
    <mergeCell ref="K58:K59"/>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B49:B50"/>
    <mergeCell ref="C49:D50"/>
    <mergeCell ref="E49:E50"/>
    <mergeCell ref="F49:G50"/>
    <mergeCell ref="H49:H50"/>
    <mergeCell ref="I49:J50"/>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K41:K42"/>
    <mergeCell ref="C43:E43"/>
    <mergeCell ref="F43:H43"/>
    <mergeCell ref="I43:K43"/>
    <mergeCell ref="C44:E44"/>
    <mergeCell ref="F44:H44"/>
    <mergeCell ref="I44:K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B33:B34"/>
    <mergeCell ref="C33:D34"/>
    <mergeCell ref="E33:E34"/>
    <mergeCell ref="F33:G34"/>
    <mergeCell ref="H33:H34"/>
    <mergeCell ref="I33:J34"/>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K25:K26"/>
    <mergeCell ref="B27:B28"/>
    <mergeCell ref="C27:D28"/>
    <mergeCell ref="E27:E28"/>
    <mergeCell ref="F27:G28"/>
    <mergeCell ref="H27:H28"/>
    <mergeCell ref="I27:J28"/>
    <mergeCell ref="K27:K28"/>
    <mergeCell ref="B25:B26"/>
    <mergeCell ref="C25:D26"/>
    <mergeCell ref="E25:E26"/>
    <mergeCell ref="F25:G26"/>
    <mergeCell ref="H25:H26"/>
    <mergeCell ref="I25:J26"/>
    <mergeCell ref="C22:E22"/>
    <mergeCell ref="F22:H22"/>
    <mergeCell ref="I22:K22"/>
    <mergeCell ref="B23:B24"/>
    <mergeCell ref="C23:D24"/>
    <mergeCell ref="E23:E24"/>
    <mergeCell ref="F23:G24"/>
    <mergeCell ref="H23:H24"/>
    <mergeCell ref="I23:J24"/>
    <mergeCell ref="K23:K24"/>
    <mergeCell ref="C20:E20"/>
    <mergeCell ref="F20:H20"/>
    <mergeCell ref="I20:K20"/>
    <mergeCell ref="B21:E21"/>
    <mergeCell ref="F21:H21"/>
    <mergeCell ref="I21:K21"/>
    <mergeCell ref="K16:K17"/>
    <mergeCell ref="B18:B19"/>
    <mergeCell ref="C18:D19"/>
    <mergeCell ref="E18:E19"/>
    <mergeCell ref="F18:G19"/>
    <mergeCell ref="H18:H19"/>
    <mergeCell ref="I18:J19"/>
    <mergeCell ref="K18:K19"/>
    <mergeCell ref="H14:H15"/>
    <mergeCell ref="I14:I15"/>
    <mergeCell ref="J14:J15"/>
    <mergeCell ref="K14:K15"/>
    <mergeCell ref="B16:B17"/>
    <mergeCell ref="C16:D17"/>
    <mergeCell ref="E16:E17"/>
    <mergeCell ref="F16:G17"/>
    <mergeCell ref="H16:H17"/>
    <mergeCell ref="I16:J17"/>
    <mergeCell ref="B11:K11"/>
    <mergeCell ref="C13:E13"/>
    <mergeCell ref="F13:H13"/>
    <mergeCell ref="I13:K13"/>
    <mergeCell ref="B14:B15"/>
    <mergeCell ref="C14:C15"/>
    <mergeCell ref="D14:D15"/>
    <mergeCell ref="E14:E15"/>
    <mergeCell ref="F14:F15"/>
    <mergeCell ref="G14:G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8"/>
  <sheetViews>
    <sheetView showGridLines="0" workbookViewId="0"/>
  </sheetViews>
  <sheetFormatPr defaultRowHeight="15"/>
  <cols>
    <col min="1" max="1" width="36.5703125" bestFit="1" customWidth="1"/>
    <col min="2" max="2" width="26.5703125" customWidth="1"/>
    <col min="3" max="3" width="6.85546875" customWidth="1"/>
    <col min="4" max="5" width="34.140625" customWidth="1"/>
  </cols>
  <sheetData>
    <row r="1" spans="1:5" ht="15" customHeight="1">
      <c r="A1" s="1" t="s">
        <v>1917</v>
      </c>
      <c r="B1" s="8" t="s">
        <v>1</v>
      </c>
      <c r="C1" s="8"/>
      <c r="D1" s="8"/>
      <c r="E1" s="8"/>
    </row>
    <row r="2" spans="1:5" ht="15" customHeight="1">
      <c r="A2" s="1" t="s">
        <v>74</v>
      </c>
      <c r="B2" s="8" t="s">
        <v>2</v>
      </c>
      <c r="C2" s="8"/>
      <c r="D2" s="1" t="s">
        <v>28</v>
      </c>
      <c r="E2" s="1" t="s">
        <v>29</v>
      </c>
    </row>
    <row r="3" spans="1:5" ht="30">
      <c r="A3" s="3" t="s">
        <v>1918</v>
      </c>
      <c r="B3" s="4"/>
      <c r="C3" s="4"/>
      <c r="D3" s="4"/>
      <c r="E3" s="4"/>
    </row>
    <row r="4" spans="1:5">
      <c r="A4" s="2" t="s">
        <v>190</v>
      </c>
      <c r="B4" s="9">
        <v>1397.1</v>
      </c>
      <c r="C4" s="4"/>
      <c r="D4" s="9">
        <v>1402.1</v>
      </c>
      <c r="E4" s="7">
        <v>1022</v>
      </c>
    </row>
    <row r="5" spans="1:5">
      <c r="A5" s="2" t="s">
        <v>523</v>
      </c>
      <c r="B5" s="4">
        <v>-120.5</v>
      </c>
      <c r="C5" s="4"/>
      <c r="D5" s="4">
        <v>-116.9</v>
      </c>
      <c r="E5" s="4">
        <v>-133.80000000000001</v>
      </c>
    </row>
    <row r="6" spans="1:5">
      <c r="A6" s="2" t="s">
        <v>1919</v>
      </c>
      <c r="B6" s="4">
        <v>632.29999999999995</v>
      </c>
      <c r="C6" s="4"/>
      <c r="D6" s="4"/>
      <c r="E6" s="4"/>
    </row>
    <row r="7" spans="1:5" ht="30">
      <c r="A7" s="3" t="s">
        <v>1920</v>
      </c>
      <c r="B7" s="4"/>
      <c r="C7" s="4"/>
      <c r="D7" s="4"/>
      <c r="E7" s="4"/>
    </row>
    <row r="8" spans="1:5">
      <c r="A8" s="2" t="s">
        <v>1196</v>
      </c>
      <c r="B8" s="13">
        <v>1402.1</v>
      </c>
      <c r="C8" s="4"/>
      <c r="D8" s="5">
        <v>1022</v>
      </c>
      <c r="E8" s="4">
        <v>998.5</v>
      </c>
    </row>
    <row r="9" spans="1:5">
      <c r="A9" s="2" t="s">
        <v>1197</v>
      </c>
      <c r="B9" s="4">
        <v>57</v>
      </c>
      <c r="C9" s="4"/>
      <c r="D9" s="4">
        <v>758.5</v>
      </c>
      <c r="E9" s="4">
        <v>63.2</v>
      </c>
    </row>
    <row r="10" spans="1:5">
      <c r="A10" s="2" t="s">
        <v>1198</v>
      </c>
      <c r="B10" s="4">
        <v>0</v>
      </c>
      <c r="C10" s="4"/>
      <c r="D10" s="4">
        <v>0</v>
      </c>
      <c r="E10" s="4">
        <v>-5.0999999999999996</v>
      </c>
    </row>
    <row r="11" spans="1:5" ht="30">
      <c r="A11" s="2" t="s">
        <v>1200</v>
      </c>
      <c r="B11" s="4">
        <v>-62</v>
      </c>
      <c r="C11" s="4"/>
      <c r="D11" s="4">
        <v>-378.4</v>
      </c>
      <c r="E11" s="4">
        <v>-34.6</v>
      </c>
    </row>
    <row r="12" spans="1:5">
      <c r="A12" s="2" t="s">
        <v>1204</v>
      </c>
      <c r="B12" s="13">
        <v>1397.1</v>
      </c>
      <c r="C12" s="4"/>
      <c r="D12" s="13">
        <v>1402.1</v>
      </c>
      <c r="E12" s="5">
        <v>1022</v>
      </c>
    </row>
    <row r="13" spans="1:5" ht="45">
      <c r="A13" s="3" t="s">
        <v>1921</v>
      </c>
      <c r="B13" s="4"/>
      <c r="C13" s="4"/>
      <c r="D13" s="4"/>
      <c r="E13" s="4"/>
    </row>
    <row r="14" spans="1:5">
      <c r="A14" s="2" t="s">
        <v>1196</v>
      </c>
      <c r="B14" s="4">
        <v>116.9</v>
      </c>
      <c r="C14" s="4"/>
      <c r="D14" s="4">
        <v>133.80000000000001</v>
      </c>
      <c r="E14" s="4">
        <v>115.9</v>
      </c>
    </row>
    <row r="15" spans="1:5">
      <c r="A15" s="2" t="s">
        <v>1206</v>
      </c>
      <c r="B15" s="4">
        <v>19.2</v>
      </c>
      <c r="C15" s="4"/>
      <c r="D15" s="4">
        <v>19.5</v>
      </c>
      <c r="E15" s="4">
        <v>18.3</v>
      </c>
    </row>
    <row r="16" spans="1:5" ht="30">
      <c r="A16" s="2" t="s">
        <v>1922</v>
      </c>
      <c r="B16" s="4">
        <v>-15.6</v>
      </c>
      <c r="C16" s="4"/>
      <c r="D16" s="4">
        <v>-36.4</v>
      </c>
      <c r="E16" s="4">
        <v>-0.4</v>
      </c>
    </row>
    <row r="17" spans="1:5">
      <c r="A17" s="2" t="s">
        <v>1204</v>
      </c>
      <c r="B17" s="4">
        <v>120.5</v>
      </c>
      <c r="C17" s="4"/>
      <c r="D17" s="4">
        <v>116.9</v>
      </c>
      <c r="E17" s="4">
        <v>133.80000000000001</v>
      </c>
    </row>
    <row r="18" spans="1:5" ht="30">
      <c r="A18" s="2" t="s">
        <v>1923</v>
      </c>
      <c r="B18" s="4"/>
      <c r="C18" s="4"/>
      <c r="D18" s="4"/>
      <c r="E18" s="4"/>
    </row>
    <row r="19" spans="1:5" ht="30">
      <c r="A19" s="3" t="s">
        <v>1918</v>
      </c>
      <c r="B19" s="4"/>
      <c r="C19" s="4"/>
      <c r="D19" s="4"/>
      <c r="E19" s="4"/>
    </row>
    <row r="20" spans="1:5">
      <c r="A20" s="2" t="s">
        <v>1924</v>
      </c>
      <c r="B20" s="4"/>
      <c r="C20" s="4"/>
      <c r="D20" s="4" t="s">
        <v>1402</v>
      </c>
      <c r="E20" s="4"/>
    </row>
    <row r="21" spans="1:5" ht="30">
      <c r="A21" s="2" t="s">
        <v>1925</v>
      </c>
      <c r="B21" s="4"/>
      <c r="C21" s="4"/>
      <c r="D21" s="4"/>
      <c r="E21" s="4"/>
    </row>
    <row r="22" spans="1:5" ht="30">
      <c r="A22" s="3" t="s">
        <v>1918</v>
      </c>
      <c r="B22" s="4"/>
      <c r="C22" s="4"/>
      <c r="D22" s="4"/>
      <c r="E22" s="4"/>
    </row>
    <row r="23" spans="1:5">
      <c r="A23" s="2" t="s">
        <v>1924</v>
      </c>
      <c r="B23" s="4"/>
      <c r="C23" s="4"/>
      <c r="D23" s="4" t="s">
        <v>1400</v>
      </c>
      <c r="E23" s="4"/>
    </row>
    <row r="24" spans="1:5">
      <c r="A24" s="2" t="s">
        <v>1926</v>
      </c>
      <c r="B24" s="4"/>
      <c r="C24" s="4"/>
      <c r="D24" s="4"/>
      <c r="E24" s="4"/>
    </row>
    <row r="25" spans="1:5" ht="30">
      <c r="A25" s="3" t="s">
        <v>1918</v>
      </c>
      <c r="B25" s="4"/>
      <c r="C25" s="4"/>
      <c r="D25" s="4"/>
      <c r="E25" s="4"/>
    </row>
    <row r="26" spans="1:5">
      <c r="A26" s="2" t="s">
        <v>1924</v>
      </c>
      <c r="B26" s="4"/>
      <c r="C26" s="4"/>
      <c r="D26" s="4" t="s">
        <v>1400</v>
      </c>
      <c r="E26" s="4"/>
    </row>
    <row r="27" spans="1:5">
      <c r="A27" s="2" t="s">
        <v>1927</v>
      </c>
      <c r="B27" s="4"/>
      <c r="C27" s="4"/>
      <c r="D27" s="4"/>
      <c r="E27" s="4"/>
    </row>
    <row r="28" spans="1:5" ht="30">
      <c r="A28" s="3" t="s">
        <v>1918</v>
      </c>
      <c r="B28" s="4"/>
      <c r="C28" s="4"/>
      <c r="D28" s="4"/>
      <c r="E28" s="4"/>
    </row>
    <row r="29" spans="1:5">
      <c r="A29" s="2" t="s">
        <v>1924</v>
      </c>
      <c r="B29" s="4"/>
      <c r="C29" s="4"/>
      <c r="D29" s="4" t="s">
        <v>1404</v>
      </c>
      <c r="E29" s="4"/>
    </row>
    <row r="30" spans="1:5">
      <c r="A30" s="2" t="s">
        <v>1928</v>
      </c>
      <c r="B30" s="4"/>
      <c r="C30" s="4"/>
      <c r="D30" s="4"/>
      <c r="E30" s="4"/>
    </row>
    <row r="31" spans="1:5" ht="30">
      <c r="A31" s="3" t="s">
        <v>1929</v>
      </c>
      <c r="B31" s="4"/>
      <c r="C31" s="4"/>
      <c r="D31" s="4"/>
      <c r="E31" s="4"/>
    </row>
    <row r="32" spans="1:5" ht="17.25">
      <c r="A32" s="2" t="s">
        <v>1164</v>
      </c>
      <c r="B32" s="4">
        <v>172.7</v>
      </c>
      <c r="C32" s="10" t="s">
        <v>80</v>
      </c>
      <c r="D32" s="4"/>
      <c r="E32" s="4"/>
    </row>
    <row r="33" spans="1:5">
      <c r="A33" s="3" t="s">
        <v>1073</v>
      </c>
      <c r="B33" s="4"/>
      <c r="C33" s="4"/>
      <c r="D33" s="4"/>
      <c r="E33" s="4"/>
    </row>
    <row r="34" spans="1:5">
      <c r="A34" s="2" t="s">
        <v>519</v>
      </c>
      <c r="B34" s="4">
        <v>548.5</v>
      </c>
      <c r="C34" s="4"/>
      <c r="D34" s="4"/>
      <c r="E34" s="4"/>
    </row>
    <row r="35" spans="1:5">
      <c r="A35" s="2" t="s">
        <v>1165</v>
      </c>
      <c r="B35" s="4">
        <v>525.4</v>
      </c>
      <c r="C35" s="4"/>
      <c r="D35" s="4"/>
      <c r="E35" s="4"/>
    </row>
    <row r="36" spans="1:5" ht="30">
      <c r="A36" s="3" t="s">
        <v>1930</v>
      </c>
      <c r="B36" s="4"/>
      <c r="C36" s="4"/>
      <c r="D36" s="4"/>
      <c r="E36" s="4"/>
    </row>
    <row r="37" spans="1:5">
      <c r="A37" s="2" t="s">
        <v>1080</v>
      </c>
      <c r="B37" s="4">
        <v>96.7</v>
      </c>
      <c r="C37" s="4"/>
      <c r="D37" s="4"/>
      <c r="E37" s="4"/>
    </row>
    <row r="38" spans="1:5">
      <c r="A38" s="2" t="s">
        <v>1931</v>
      </c>
      <c r="B38" s="4">
        <v>0</v>
      </c>
      <c r="C38" s="4"/>
      <c r="D38" s="4"/>
      <c r="E38" s="4"/>
    </row>
    <row r="39" spans="1:5" ht="30">
      <c r="A39" s="3" t="s">
        <v>1918</v>
      </c>
      <c r="B39" s="4"/>
      <c r="C39" s="4"/>
      <c r="D39" s="4"/>
      <c r="E39" s="4"/>
    </row>
    <row r="40" spans="1:5">
      <c r="A40" s="2" t="s">
        <v>519</v>
      </c>
      <c r="B40" s="4">
        <v>548.5</v>
      </c>
      <c r="C40" s="4"/>
      <c r="D40" s="4"/>
      <c r="E40" s="4"/>
    </row>
    <row r="41" spans="1:5">
      <c r="A41" s="2" t="s">
        <v>1932</v>
      </c>
      <c r="B41" s="4">
        <v>622.1</v>
      </c>
      <c r="C41" s="4"/>
      <c r="D41" s="4"/>
      <c r="E41" s="4"/>
    </row>
    <row r="42" spans="1:5">
      <c r="A42" s="2" t="s">
        <v>190</v>
      </c>
      <c r="B42" s="13">
        <v>1170.5999999999999</v>
      </c>
      <c r="C42" s="4"/>
      <c r="D42" s="4"/>
      <c r="E42" s="4"/>
    </row>
    <row r="43" spans="1:5" ht="17.25">
      <c r="A43" s="2" t="s">
        <v>523</v>
      </c>
      <c r="B43" s="4">
        <v>-120.5</v>
      </c>
      <c r="C43" s="10" t="s">
        <v>1574</v>
      </c>
      <c r="D43" s="4"/>
      <c r="E43" s="4"/>
    </row>
    <row r="44" spans="1:5" ht="30">
      <c r="A44" s="3" t="s">
        <v>1920</v>
      </c>
      <c r="B44" s="4"/>
      <c r="C44" s="4"/>
      <c r="D44" s="4"/>
      <c r="E44" s="4"/>
    </row>
    <row r="45" spans="1:5">
      <c r="A45" s="2" t="s">
        <v>1204</v>
      </c>
      <c r="B45" s="13">
        <v>1170.5999999999999</v>
      </c>
      <c r="C45" s="4"/>
      <c r="D45" s="4"/>
      <c r="E45" s="4"/>
    </row>
    <row r="46" spans="1:5" ht="45">
      <c r="A46" s="3" t="s">
        <v>1921</v>
      </c>
      <c r="B46" s="4"/>
      <c r="C46" s="4"/>
      <c r="D46" s="4"/>
      <c r="E46" s="4"/>
    </row>
    <row r="47" spans="1:5" ht="17.25">
      <c r="A47" s="2" t="s">
        <v>1204</v>
      </c>
      <c r="B47" s="4">
        <v>120.5</v>
      </c>
      <c r="C47" s="10" t="s">
        <v>1574</v>
      </c>
      <c r="D47" s="4"/>
      <c r="E47" s="4"/>
    </row>
    <row r="48" spans="1:5" ht="45">
      <c r="A48" s="2" t="s">
        <v>1933</v>
      </c>
      <c r="B48" s="4"/>
      <c r="C48" s="4"/>
      <c r="D48" s="4"/>
      <c r="E48" s="4"/>
    </row>
    <row r="49" spans="1:5" ht="30">
      <c r="A49" s="3" t="s">
        <v>1929</v>
      </c>
      <c r="B49" s="4"/>
      <c r="C49" s="4"/>
      <c r="D49" s="4"/>
      <c r="E49" s="4"/>
    </row>
    <row r="50" spans="1:5">
      <c r="A50" s="2" t="s">
        <v>1164</v>
      </c>
      <c r="B50" s="4">
        <v>0</v>
      </c>
      <c r="C50" s="4"/>
      <c r="D50" s="4"/>
      <c r="E50" s="4"/>
    </row>
    <row r="51" spans="1:5">
      <c r="A51" s="3" t="s">
        <v>1073</v>
      </c>
      <c r="B51" s="4"/>
      <c r="C51" s="4"/>
      <c r="D51" s="4"/>
      <c r="E51" s="4"/>
    </row>
    <row r="52" spans="1:5">
      <c r="A52" s="2" t="s">
        <v>519</v>
      </c>
      <c r="B52" s="4">
        <v>10.5</v>
      </c>
      <c r="C52" s="4"/>
      <c r="D52" s="4"/>
      <c r="E52" s="4"/>
    </row>
    <row r="53" spans="1:5">
      <c r="A53" s="2" t="s">
        <v>1165</v>
      </c>
      <c r="B53" s="4">
        <v>2</v>
      </c>
      <c r="C53" s="4"/>
      <c r="D53" s="4"/>
      <c r="E53" s="4"/>
    </row>
    <row r="54" spans="1:5" ht="30">
      <c r="A54" s="3" t="s">
        <v>1930</v>
      </c>
      <c r="B54" s="4"/>
      <c r="C54" s="4"/>
      <c r="D54" s="4"/>
      <c r="E54" s="4"/>
    </row>
    <row r="55" spans="1:5">
      <c r="A55" s="2" t="s">
        <v>1080</v>
      </c>
      <c r="B55" s="4">
        <v>0</v>
      </c>
      <c r="C55" s="4"/>
      <c r="D55" s="4"/>
      <c r="E55" s="4"/>
    </row>
    <row r="56" spans="1:5">
      <c r="A56" s="2" t="s">
        <v>1931</v>
      </c>
      <c r="B56" s="4">
        <v>0</v>
      </c>
      <c r="C56" s="4"/>
      <c r="D56" s="4"/>
      <c r="E56" s="4"/>
    </row>
    <row r="57" spans="1:5" ht="30">
      <c r="A57" s="3" t="s">
        <v>1918</v>
      </c>
      <c r="B57" s="4"/>
      <c r="C57" s="4"/>
      <c r="D57" s="4"/>
      <c r="E57" s="4"/>
    </row>
    <row r="58" spans="1:5">
      <c r="A58" s="2" t="s">
        <v>519</v>
      </c>
      <c r="B58" s="4">
        <v>10.5</v>
      </c>
      <c r="C58" s="4"/>
      <c r="D58" s="4"/>
      <c r="E58" s="4"/>
    </row>
    <row r="59" spans="1:5">
      <c r="A59" s="2" t="s">
        <v>1932</v>
      </c>
      <c r="B59" s="4">
        <v>2</v>
      </c>
      <c r="C59" s="4"/>
      <c r="D59" s="4"/>
      <c r="E59" s="4"/>
    </row>
    <row r="60" spans="1:5">
      <c r="A60" s="2" t="s">
        <v>190</v>
      </c>
      <c r="B60" s="4">
        <v>12.5</v>
      </c>
      <c r="C60" s="4"/>
      <c r="D60" s="4"/>
      <c r="E60" s="4"/>
    </row>
    <row r="61" spans="1:5">
      <c r="A61" s="2" t="s">
        <v>523</v>
      </c>
      <c r="B61" s="4">
        <v>-0.1</v>
      </c>
      <c r="C61" s="4"/>
      <c r="D61" s="4"/>
      <c r="E61" s="4"/>
    </row>
    <row r="62" spans="1:5">
      <c r="A62" s="2" t="s">
        <v>1934</v>
      </c>
      <c r="B62" s="4">
        <v>2013</v>
      </c>
      <c r="C62" s="4"/>
      <c r="D62" s="4"/>
      <c r="E62" s="4"/>
    </row>
    <row r="63" spans="1:5" ht="30">
      <c r="A63" s="3" t="s">
        <v>1920</v>
      </c>
      <c r="B63" s="4"/>
      <c r="C63" s="4"/>
      <c r="D63" s="4"/>
      <c r="E63" s="4"/>
    </row>
    <row r="64" spans="1:5">
      <c r="A64" s="2" t="s">
        <v>1204</v>
      </c>
      <c r="B64" s="4">
        <v>12.5</v>
      </c>
      <c r="C64" s="4"/>
      <c r="D64" s="4"/>
      <c r="E64" s="4"/>
    </row>
    <row r="65" spans="1:5" ht="45">
      <c r="A65" s="3" t="s">
        <v>1921</v>
      </c>
      <c r="B65" s="4"/>
      <c r="C65" s="4"/>
      <c r="D65" s="4"/>
      <c r="E65" s="4"/>
    </row>
    <row r="66" spans="1:5">
      <c r="A66" s="2" t="s">
        <v>1204</v>
      </c>
      <c r="B66" s="4">
        <v>0.1</v>
      </c>
      <c r="C66" s="4"/>
      <c r="D66" s="4"/>
      <c r="E66" s="4"/>
    </row>
    <row r="67" spans="1:5" ht="30">
      <c r="A67" s="2" t="s">
        <v>1935</v>
      </c>
      <c r="B67" s="4"/>
      <c r="C67" s="4"/>
      <c r="D67" s="4"/>
      <c r="E67" s="4"/>
    </row>
    <row r="68" spans="1:5" ht="30">
      <c r="A68" s="3" t="s">
        <v>1929</v>
      </c>
      <c r="B68" s="4"/>
      <c r="C68" s="4"/>
      <c r="D68" s="4"/>
      <c r="E68" s="4"/>
    </row>
    <row r="69" spans="1:5">
      <c r="A69" s="2" t="s">
        <v>1164</v>
      </c>
      <c r="B69" s="4">
        <v>0</v>
      </c>
      <c r="C69" s="4"/>
      <c r="D69" s="4"/>
      <c r="E69" s="4"/>
    </row>
    <row r="70" spans="1:5">
      <c r="A70" s="3" t="s">
        <v>1073</v>
      </c>
      <c r="B70" s="4"/>
      <c r="C70" s="4"/>
      <c r="D70" s="4"/>
      <c r="E70" s="4"/>
    </row>
    <row r="71" spans="1:5">
      <c r="A71" s="2" t="s">
        <v>519</v>
      </c>
      <c r="B71" s="4">
        <v>16.899999999999999</v>
      </c>
      <c r="C71" s="4"/>
      <c r="D71" s="4"/>
      <c r="E71" s="4"/>
    </row>
    <row r="72" spans="1:5">
      <c r="A72" s="2" t="s">
        <v>1165</v>
      </c>
      <c r="B72" s="4">
        <v>20.6</v>
      </c>
      <c r="C72" s="4"/>
      <c r="D72" s="4"/>
      <c r="E72" s="4"/>
    </row>
    <row r="73" spans="1:5" ht="30">
      <c r="A73" s="3" t="s">
        <v>1930</v>
      </c>
      <c r="B73" s="4"/>
      <c r="C73" s="4"/>
      <c r="D73" s="4"/>
      <c r="E73" s="4"/>
    </row>
    <row r="74" spans="1:5">
      <c r="A74" s="2" t="s">
        <v>1080</v>
      </c>
      <c r="B74" s="4">
        <v>0</v>
      </c>
      <c r="C74" s="4"/>
      <c r="D74" s="4"/>
      <c r="E74" s="4"/>
    </row>
    <row r="75" spans="1:5">
      <c r="A75" s="2" t="s">
        <v>1931</v>
      </c>
      <c r="B75" s="4">
        <v>0</v>
      </c>
      <c r="C75" s="4"/>
      <c r="D75" s="4"/>
      <c r="E75" s="4"/>
    </row>
    <row r="76" spans="1:5" ht="30">
      <c r="A76" s="3" t="s">
        <v>1918</v>
      </c>
      <c r="B76" s="4"/>
      <c r="C76" s="4"/>
      <c r="D76" s="4"/>
      <c r="E76" s="4"/>
    </row>
    <row r="77" spans="1:5">
      <c r="A77" s="2" t="s">
        <v>519</v>
      </c>
      <c r="B77" s="4">
        <v>16.899999999999999</v>
      </c>
      <c r="C77" s="4"/>
      <c r="D77" s="4"/>
      <c r="E77" s="4"/>
    </row>
    <row r="78" spans="1:5">
      <c r="A78" s="2" t="s">
        <v>1932</v>
      </c>
      <c r="B78" s="4">
        <v>20.6</v>
      </c>
      <c r="C78" s="4"/>
      <c r="D78" s="4"/>
      <c r="E78" s="4"/>
    </row>
    <row r="79" spans="1:5">
      <c r="A79" s="2" t="s">
        <v>190</v>
      </c>
      <c r="B79" s="4">
        <v>37.5</v>
      </c>
      <c r="C79" s="4"/>
      <c r="D79" s="4"/>
      <c r="E79" s="4"/>
    </row>
    <row r="80" spans="1:5">
      <c r="A80" s="2" t="s">
        <v>523</v>
      </c>
      <c r="B80" s="4">
        <v>0</v>
      </c>
      <c r="C80" s="4"/>
      <c r="D80" s="4"/>
      <c r="E80" s="4"/>
    </row>
    <row r="81" spans="1:5">
      <c r="A81" s="2" t="s">
        <v>1936</v>
      </c>
      <c r="B81" s="4">
        <v>1969</v>
      </c>
      <c r="C81" s="4"/>
      <c r="D81" s="4"/>
      <c r="E81" s="4"/>
    </row>
    <row r="82" spans="1:5">
      <c r="A82" s="2" t="s">
        <v>1934</v>
      </c>
      <c r="B82" s="4">
        <v>2014</v>
      </c>
      <c r="C82" s="4"/>
      <c r="D82" s="4"/>
      <c r="E82" s="4"/>
    </row>
    <row r="83" spans="1:5" ht="30">
      <c r="A83" s="3" t="s">
        <v>1920</v>
      </c>
      <c r="B83" s="4"/>
      <c r="C83" s="4"/>
      <c r="D83" s="4"/>
      <c r="E83" s="4"/>
    </row>
    <row r="84" spans="1:5">
      <c r="A84" s="2" t="s">
        <v>1204</v>
      </c>
      <c r="B84" s="4">
        <v>37.5</v>
      </c>
      <c r="C84" s="4"/>
      <c r="D84" s="4"/>
      <c r="E84" s="4"/>
    </row>
    <row r="85" spans="1:5" ht="45">
      <c r="A85" s="3" t="s">
        <v>1921</v>
      </c>
      <c r="B85" s="4"/>
      <c r="C85" s="4"/>
      <c r="D85" s="4"/>
      <c r="E85" s="4"/>
    </row>
    <row r="86" spans="1:5">
      <c r="A86" s="2" t="s">
        <v>1204</v>
      </c>
      <c r="B86" s="4">
        <v>0</v>
      </c>
      <c r="C86" s="4"/>
      <c r="D86" s="4"/>
      <c r="E86" s="4"/>
    </row>
    <row r="87" spans="1:5" ht="45">
      <c r="A87" s="2" t="s">
        <v>1937</v>
      </c>
      <c r="B87" s="4"/>
      <c r="C87" s="4"/>
      <c r="D87" s="4"/>
      <c r="E87" s="4"/>
    </row>
    <row r="88" spans="1:5" ht="30">
      <c r="A88" s="3" t="s">
        <v>1929</v>
      </c>
      <c r="B88" s="4"/>
      <c r="C88" s="4"/>
      <c r="D88" s="4"/>
      <c r="E88" s="4"/>
    </row>
    <row r="89" spans="1:5">
      <c r="A89" s="2" t="s">
        <v>1164</v>
      </c>
      <c r="B89" s="4">
        <v>0</v>
      </c>
      <c r="C89" s="4"/>
      <c r="D89" s="4"/>
      <c r="E89" s="4"/>
    </row>
    <row r="90" spans="1:5">
      <c r="A90" s="3" t="s">
        <v>1073</v>
      </c>
      <c r="B90" s="4"/>
      <c r="C90" s="4"/>
      <c r="D90" s="4"/>
      <c r="E90" s="4"/>
    </row>
    <row r="91" spans="1:5">
      <c r="A91" s="2" t="s">
        <v>519</v>
      </c>
      <c r="B91" s="4">
        <v>25.2</v>
      </c>
      <c r="C91" s="4"/>
      <c r="D91" s="4"/>
      <c r="E91" s="4"/>
    </row>
    <row r="92" spans="1:5">
      <c r="A92" s="2" t="s">
        <v>1165</v>
      </c>
      <c r="B92" s="4">
        <v>10.8</v>
      </c>
      <c r="C92" s="4"/>
      <c r="D92" s="4"/>
      <c r="E92" s="4"/>
    </row>
    <row r="93" spans="1:5" ht="30">
      <c r="A93" s="3" t="s">
        <v>1930</v>
      </c>
      <c r="B93" s="4"/>
      <c r="C93" s="4"/>
      <c r="D93" s="4"/>
      <c r="E93" s="4"/>
    </row>
    <row r="94" spans="1:5">
      <c r="A94" s="2" t="s">
        <v>1080</v>
      </c>
      <c r="B94" s="4">
        <v>0.4</v>
      </c>
      <c r="C94" s="4"/>
      <c r="D94" s="4"/>
      <c r="E94" s="4"/>
    </row>
    <row r="95" spans="1:5">
      <c r="A95" s="2" t="s">
        <v>1931</v>
      </c>
      <c r="B95" s="4">
        <v>0</v>
      </c>
      <c r="C95" s="4"/>
      <c r="D95" s="4"/>
      <c r="E95" s="4"/>
    </row>
    <row r="96" spans="1:5" ht="30">
      <c r="A96" s="3" t="s">
        <v>1918</v>
      </c>
      <c r="B96" s="4"/>
      <c r="C96" s="4"/>
      <c r="D96" s="4"/>
      <c r="E96" s="4"/>
    </row>
    <row r="97" spans="1:5">
      <c r="A97" s="2" t="s">
        <v>519</v>
      </c>
      <c r="B97" s="4">
        <v>25.2</v>
      </c>
      <c r="C97" s="4"/>
      <c r="D97" s="4"/>
      <c r="E97" s="4"/>
    </row>
    <row r="98" spans="1:5">
      <c r="A98" s="2" t="s">
        <v>1932</v>
      </c>
      <c r="B98" s="4">
        <v>11.2</v>
      </c>
      <c r="C98" s="4"/>
      <c r="D98" s="4"/>
      <c r="E98" s="4"/>
    </row>
    <row r="99" spans="1:5">
      <c r="A99" s="2" t="s">
        <v>190</v>
      </c>
      <c r="B99" s="4">
        <v>36.4</v>
      </c>
      <c r="C99" s="4"/>
      <c r="D99" s="4"/>
      <c r="E99" s="4"/>
    </row>
    <row r="100" spans="1:5">
      <c r="A100" s="2" t="s">
        <v>523</v>
      </c>
      <c r="B100" s="4">
        <v>-1.4</v>
      </c>
      <c r="C100" s="4"/>
      <c r="D100" s="4"/>
      <c r="E100" s="4"/>
    </row>
    <row r="101" spans="1:5">
      <c r="A101" s="2" t="s">
        <v>1936</v>
      </c>
      <c r="B101" s="4">
        <v>1990</v>
      </c>
      <c r="C101" s="4"/>
      <c r="D101" s="4"/>
      <c r="E101" s="4"/>
    </row>
    <row r="102" spans="1:5">
      <c r="A102" s="2" t="s">
        <v>1934</v>
      </c>
      <c r="B102" s="4">
        <v>2010</v>
      </c>
      <c r="C102" s="4"/>
      <c r="D102" s="4"/>
      <c r="E102" s="4"/>
    </row>
    <row r="103" spans="1:5" ht="30">
      <c r="A103" s="3" t="s">
        <v>1920</v>
      </c>
      <c r="B103" s="4"/>
      <c r="C103" s="4"/>
      <c r="D103" s="4"/>
      <c r="E103" s="4"/>
    </row>
    <row r="104" spans="1:5">
      <c r="A104" s="2" t="s">
        <v>1204</v>
      </c>
      <c r="B104" s="4">
        <v>36.4</v>
      </c>
      <c r="C104" s="4"/>
      <c r="D104" s="4"/>
      <c r="E104" s="4"/>
    </row>
    <row r="105" spans="1:5" ht="45">
      <c r="A105" s="3" t="s">
        <v>1921</v>
      </c>
      <c r="B105" s="4"/>
      <c r="C105" s="4"/>
      <c r="D105" s="4"/>
      <c r="E105" s="4"/>
    </row>
    <row r="106" spans="1:5">
      <c r="A106" s="2" t="s">
        <v>1204</v>
      </c>
      <c r="B106" s="4">
        <v>1.4</v>
      </c>
      <c r="C106" s="4"/>
      <c r="D106" s="4"/>
      <c r="E106" s="4"/>
    </row>
    <row r="107" spans="1:5" ht="30">
      <c r="A107" s="2" t="s">
        <v>1938</v>
      </c>
      <c r="B107" s="4"/>
      <c r="C107" s="4"/>
      <c r="D107" s="4"/>
      <c r="E107" s="4"/>
    </row>
    <row r="108" spans="1:5" ht="30">
      <c r="A108" s="3" t="s">
        <v>1929</v>
      </c>
      <c r="B108" s="4"/>
      <c r="C108" s="4"/>
      <c r="D108" s="4"/>
      <c r="E108" s="4"/>
    </row>
    <row r="109" spans="1:5">
      <c r="A109" s="2" t="s">
        <v>1164</v>
      </c>
      <c r="B109" s="4">
        <v>0</v>
      </c>
      <c r="C109" s="4"/>
      <c r="D109" s="4"/>
      <c r="E109" s="4"/>
    </row>
    <row r="110" spans="1:5">
      <c r="A110" s="3" t="s">
        <v>1073</v>
      </c>
      <c r="B110" s="4"/>
      <c r="C110" s="4"/>
      <c r="D110" s="4"/>
      <c r="E110" s="4"/>
    </row>
    <row r="111" spans="1:5">
      <c r="A111" s="2" t="s">
        <v>519</v>
      </c>
      <c r="B111" s="4">
        <v>0</v>
      </c>
      <c r="C111" s="4"/>
      <c r="D111" s="4"/>
      <c r="E111" s="4"/>
    </row>
    <row r="112" spans="1:5">
      <c r="A112" s="2" t="s">
        <v>1165</v>
      </c>
      <c r="B112" s="4">
        <v>0</v>
      </c>
      <c r="C112" s="4"/>
      <c r="D112" s="4"/>
      <c r="E112" s="4"/>
    </row>
    <row r="113" spans="1:5" ht="30">
      <c r="A113" s="3" t="s">
        <v>1930</v>
      </c>
      <c r="B113" s="4"/>
      <c r="C113" s="4"/>
      <c r="D113" s="4"/>
      <c r="E113" s="4"/>
    </row>
    <row r="114" spans="1:5">
      <c r="A114" s="2" t="s">
        <v>1080</v>
      </c>
      <c r="B114" s="4">
        <v>1.1000000000000001</v>
      </c>
      <c r="C114" s="4"/>
      <c r="D114" s="4"/>
      <c r="E114" s="4"/>
    </row>
    <row r="115" spans="1:5">
      <c r="A115" s="2" t="s">
        <v>1931</v>
      </c>
      <c r="B115" s="4">
        <v>0</v>
      </c>
      <c r="C115" s="4"/>
      <c r="D115" s="4"/>
      <c r="E115" s="4"/>
    </row>
    <row r="116" spans="1:5" ht="30">
      <c r="A116" s="3" t="s">
        <v>1918</v>
      </c>
      <c r="B116" s="4"/>
      <c r="C116" s="4"/>
      <c r="D116" s="4"/>
      <c r="E116" s="4"/>
    </row>
    <row r="117" spans="1:5">
      <c r="A117" s="2" t="s">
        <v>519</v>
      </c>
      <c r="B117" s="4">
        <v>0</v>
      </c>
      <c r="C117" s="4"/>
      <c r="D117" s="4"/>
      <c r="E117" s="4"/>
    </row>
    <row r="118" spans="1:5">
      <c r="A118" s="2" t="s">
        <v>1932</v>
      </c>
      <c r="B118" s="4">
        <v>1.1000000000000001</v>
      </c>
      <c r="C118" s="4"/>
      <c r="D118" s="4"/>
      <c r="E118" s="4"/>
    </row>
    <row r="119" spans="1:5">
      <c r="A119" s="2" t="s">
        <v>190</v>
      </c>
      <c r="B119" s="4">
        <v>1.1000000000000001</v>
      </c>
      <c r="C119" s="4"/>
      <c r="D119" s="4"/>
      <c r="E119" s="4"/>
    </row>
    <row r="120" spans="1:5">
      <c r="A120" s="2" t="s">
        <v>523</v>
      </c>
      <c r="B120" s="4">
        <v>-0.6</v>
      </c>
      <c r="C120" s="4"/>
      <c r="D120" s="4"/>
      <c r="E120" s="4"/>
    </row>
    <row r="121" spans="1:5">
      <c r="A121" s="2" t="s">
        <v>1936</v>
      </c>
      <c r="B121" s="4">
        <v>1970</v>
      </c>
      <c r="C121" s="4"/>
      <c r="D121" s="4"/>
      <c r="E121" s="4"/>
    </row>
    <row r="122" spans="1:5" ht="30">
      <c r="A122" s="3" t="s">
        <v>1920</v>
      </c>
      <c r="B122" s="4"/>
      <c r="C122" s="4"/>
      <c r="D122" s="4"/>
      <c r="E122" s="4"/>
    </row>
    <row r="123" spans="1:5">
      <c r="A123" s="2" t="s">
        <v>1204</v>
      </c>
      <c r="B123" s="4">
        <v>1.1000000000000001</v>
      </c>
      <c r="C123" s="4"/>
      <c r="D123" s="4"/>
      <c r="E123" s="4"/>
    </row>
    <row r="124" spans="1:5" ht="45">
      <c r="A124" s="3" t="s">
        <v>1921</v>
      </c>
      <c r="B124" s="4"/>
      <c r="C124" s="4"/>
      <c r="D124" s="4"/>
      <c r="E124" s="4"/>
    </row>
    <row r="125" spans="1:5">
      <c r="A125" s="2" t="s">
        <v>1204</v>
      </c>
      <c r="B125" s="4">
        <v>0.6</v>
      </c>
      <c r="C125" s="4"/>
      <c r="D125" s="4"/>
      <c r="E125" s="4"/>
    </row>
    <row r="126" spans="1:5" ht="30">
      <c r="A126" s="2" t="s">
        <v>1939</v>
      </c>
      <c r="B126" s="4"/>
      <c r="C126" s="4"/>
      <c r="D126" s="4"/>
      <c r="E126" s="4"/>
    </row>
    <row r="127" spans="1:5" ht="30">
      <c r="A127" s="3" t="s">
        <v>1929</v>
      </c>
      <c r="B127" s="4"/>
      <c r="C127" s="4"/>
      <c r="D127" s="4"/>
      <c r="E127" s="4"/>
    </row>
    <row r="128" spans="1:5">
      <c r="A128" s="2" t="s">
        <v>1164</v>
      </c>
      <c r="B128" s="4">
        <v>0</v>
      </c>
      <c r="C128" s="4"/>
      <c r="D128" s="4"/>
      <c r="E128" s="4"/>
    </row>
    <row r="129" spans="1:5">
      <c r="A129" s="3" t="s">
        <v>1073</v>
      </c>
      <c r="B129" s="4"/>
      <c r="C129" s="4"/>
      <c r="D129" s="4"/>
      <c r="E129" s="4"/>
    </row>
    <row r="130" spans="1:5">
      <c r="A130" s="2" t="s">
        <v>519</v>
      </c>
      <c r="B130" s="4">
        <v>0</v>
      </c>
      <c r="C130" s="4"/>
      <c r="D130" s="4"/>
      <c r="E130" s="4"/>
    </row>
    <row r="131" spans="1:5">
      <c r="A131" s="2" t="s">
        <v>1165</v>
      </c>
      <c r="B131" s="4">
        <v>0.7</v>
      </c>
      <c r="C131" s="4"/>
      <c r="D131" s="4"/>
      <c r="E131" s="4"/>
    </row>
    <row r="132" spans="1:5" ht="30">
      <c r="A132" s="3" t="s">
        <v>1930</v>
      </c>
      <c r="B132" s="4"/>
      <c r="C132" s="4"/>
      <c r="D132" s="4"/>
      <c r="E132" s="4"/>
    </row>
    <row r="133" spans="1:5">
      <c r="A133" s="2" t="s">
        <v>1080</v>
      </c>
      <c r="B133" s="4">
        <v>1.9</v>
      </c>
      <c r="C133" s="4"/>
      <c r="D133" s="4"/>
      <c r="E133" s="4"/>
    </row>
    <row r="134" spans="1:5">
      <c r="A134" s="2" t="s">
        <v>1931</v>
      </c>
      <c r="B134" s="4">
        <v>0</v>
      </c>
      <c r="C134" s="4"/>
      <c r="D134" s="4"/>
      <c r="E134" s="4"/>
    </row>
    <row r="135" spans="1:5" ht="30">
      <c r="A135" s="3" t="s">
        <v>1918</v>
      </c>
      <c r="B135" s="4"/>
      <c r="C135" s="4"/>
      <c r="D135" s="4"/>
      <c r="E135" s="4"/>
    </row>
    <row r="136" spans="1:5">
      <c r="A136" s="2" t="s">
        <v>519</v>
      </c>
      <c r="B136" s="4">
        <v>0</v>
      </c>
      <c r="C136" s="4"/>
      <c r="D136" s="4"/>
      <c r="E136" s="4"/>
    </row>
    <row r="137" spans="1:5">
      <c r="A137" s="2" t="s">
        <v>1932</v>
      </c>
      <c r="B137" s="4">
        <v>2.6</v>
      </c>
      <c r="C137" s="4"/>
      <c r="D137" s="4"/>
      <c r="E137" s="4"/>
    </row>
    <row r="138" spans="1:5">
      <c r="A138" s="2" t="s">
        <v>190</v>
      </c>
      <c r="B138" s="4">
        <v>2.6</v>
      </c>
      <c r="C138" s="4"/>
      <c r="D138" s="4"/>
      <c r="E138" s="4"/>
    </row>
    <row r="139" spans="1:5">
      <c r="A139" s="2" t="s">
        <v>523</v>
      </c>
      <c r="B139" s="4">
        <v>-1.8</v>
      </c>
      <c r="C139" s="4"/>
      <c r="D139" s="4"/>
      <c r="E139" s="4"/>
    </row>
    <row r="140" spans="1:5">
      <c r="A140" s="2" t="s">
        <v>1936</v>
      </c>
      <c r="B140" s="4">
        <v>1985</v>
      </c>
      <c r="C140" s="4"/>
      <c r="D140" s="4"/>
      <c r="E140" s="4"/>
    </row>
    <row r="141" spans="1:5">
      <c r="A141" s="2" t="s">
        <v>1940</v>
      </c>
      <c r="B141" s="4">
        <v>1993</v>
      </c>
      <c r="C141" s="4"/>
      <c r="D141" s="4"/>
      <c r="E141" s="4"/>
    </row>
    <row r="142" spans="1:5" ht="30">
      <c r="A142" s="3" t="s">
        <v>1920</v>
      </c>
      <c r="B142" s="4"/>
      <c r="C142" s="4"/>
      <c r="D142" s="4"/>
      <c r="E142" s="4"/>
    </row>
    <row r="143" spans="1:5">
      <c r="A143" s="2" t="s">
        <v>1204</v>
      </c>
      <c r="B143" s="4">
        <v>2.6</v>
      </c>
      <c r="C143" s="4"/>
      <c r="D143" s="4"/>
      <c r="E143" s="4"/>
    </row>
    <row r="144" spans="1:5" ht="45">
      <c r="A144" s="3" t="s">
        <v>1921</v>
      </c>
      <c r="B144" s="4"/>
      <c r="C144" s="4"/>
      <c r="D144" s="4"/>
      <c r="E144" s="4"/>
    </row>
    <row r="145" spans="1:5">
      <c r="A145" s="2" t="s">
        <v>1204</v>
      </c>
      <c r="B145" s="4">
        <v>1.8</v>
      </c>
      <c r="C145" s="4"/>
      <c r="D145" s="4"/>
      <c r="E145" s="4"/>
    </row>
    <row r="146" spans="1:5" ht="30">
      <c r="A146" s="2" t="s">
        <v>1941</v>
      </c>
      <c r="B146" s="4"/>
      <c r="C146" s="4"/>
      <c r="D146" s="4"/>
      <c r="E146" s="4"/>
    </row>
    <row r="147" spans="1:5" ht="30">
      <c r="A147" s="3" t="s">
        <v>1929</v>
      </c>
      <c r="B147" s="4"/>
      <c r="C147" s="4"/>
      <c r="D147" s="4"/>
      <c r="E147" s="4"/>
    </row>
    <row r="148" spans="1:5">
      <c r="A148" s="2" t="s">
        <v>1164</v>
      </c>
      <c r="B148" s="4">
        <v>0</v>
      </c>
      <c r="C148" s="4"/>
      <c r="D148" s="4"/>
      <c r="E148" s="4"/>
    </row>
    <row r="149" spans="1:5">
      <c r="A149" s="3" t="s">
        <v>1073</v>
      </c>
      <c r="B149" s="4"/>
      <c r="C149" s="4"/>
      <c r="D149" s="4"/>
      <c r="E149" s="4"/>
    </row>
    <row r="150" spans="1:5">
      <c r="A150" s="2" t="s">
        <v>519</v>
      </c>
      <c r="B150" s="4">
        <v>19.600000000000001</v>
      </c>
      <c r="C150" s="4"/>
      <c r="D150" s="4"/>
      <c r="E150" s="4"/>
    </row>
    <row r="151" spans="1:5">
      <c r="A151" s="2" t="s">
        <v>1165</v>
      </c>
      <c r="B151" s="4">
        <v>7.7</v>
      </c>
      <c r="C151" s="4"/>
      <c r="D151" s="4"/>
      <c r="E151" s="4"/>
    </row>
    <row r="152" spans="1:5" ht="30">
      <c r="A152" s="3" t="s">
        <v>1930</v>
      </c>
      <c r="B152" s="4"/>
      <c r="C152" s="4"/>
      <c r="D152" s="4"/>
      <c r="E152" s="4"/>
    </row>
    <row r="153" spans="1:5">
      <c r="A153" s="2" t="s">
        <v>1080</v>
      </c>
      <c r="B153" s="4">
        <v>0.2</v>
      </c>
      <c r="C153" s="4"/>
      <c r="D153" s="4"/>
      <c r="E153" s="4"/>
    </row>
    <row r="154" spans="1:5">
      <c r="A154" s="2" t="s">
        <v>1931</v>
      </c>
      <c r="B154" s="4">
        <v>0</v>
      </c>
      <c r="C154" s="4"/>
      <c r="D154" s="4"/>
      <c r="E154" s="4"/>
    </row>
    <row r="155" spans="1:5" ht="30">
      <c r="A155" s="3" t="s">
        <v>1918</v>
      </c>
      <c r="B155" s="4"/>
      <c r="C155" s="4"/>
      <c r="D155" s="4"/>
      <c r="E155" s="4"/>
    </row>
    <row r="156" spans="1:5">
      <c r="A156" s="2" t="s">
        <v>519</v>
      </c>
      <c r="B156" s="4">
        <v>19.600000000000001</v>
      </c>
      <c r="C156" s="4"/>
      <c r="D156" s="4"/>
      <c r="E156" s="4"/>
    </row>
    <row r="157" spans="1:5">
      <c r="A157" s="2" t="s">
        <v>1932</v>
      </c>
      <c r="B157" s="4">
        <v>7.9</v>
      </c>
      <c r="C157" s="4"/>
      <c r="D157" s="4"/>
      <c r="E157" s="4"/>
    </row>
    <row r="158" spans="1:5">
      <c r="A158" s="2" t="s">
        <v>190</v>
      </c>
      <c r="B158" s="4">
        <v>27.5</v>
      </c>
      <c r="C158" s="4"/>
      <c r="D158" s="4"/>
      <c r="E158" s="4"/>
    </row>
    <row r="159" spans="1:5">
      <c r="A159" s="2" t="s">
        <v>523</v>
      </c>
      <c r="B159" s="4">
        <v>-1.3</v>
      </c>
      <c r="C159" s="4"/>
      <c r="D159" s="4"/>
      <c r="E159" s="4"/>
    </row>
    <row r="160" spans="1:5">
      <c r="A160" s="2" t="s">
        <v>1936</v>
      </c>
      <c r="B160" s="4">
        <v>1988</v>
      </c>
      <c r="C160" s="4"/>
      <c r="D160" s="4"/>
      <c r="E160" s="4"/>
    </row>
    <row r="161" spans="1:5">
      <c r="A161" s="2" t="s">
        <v>1940</v>
      </c>
      <c r="B161" s="4">
        <v>1989</v>
      </c>
      <c r="C161" s="4"/>
      <c r="D161" s="4"/>
      <c r="E161" s="4"/>
    </row>
    <row r="162" spans="1:5">
      <c r="A162" s="2" t="s">
        <v>1934</v>
      </c>
      <c r="B162" s="4">
        <v>2009</v>
      </c>
      <c r="C162" s="4"/>
      <c r="D162" s="4"/>
      <c r="E162" s="4"/>
    </row>
    <row r="163" spans="1:5" ht="30">
      <c r="A163" s="3" t="s">
        <v>1920</v>
      </c>
      <c r="B163" s="4"/>
      <c r="C163" s="4"/>
      <c r="D163" s="4"/>
      <c r="E163" s="4"/>
    </row>
    <row r="164" spans="1:5">
      <c r="A164" s="2" t="s">
        <v>1204</v>
      </c>
      <c r="B164" s="4">
        <v>27.5</v>
      </c>
      <c r="C164" s="4"/>
      <c r="D164" s="4"/>
      <c r="E164" s="4"/>
    </row>
    <row r="165" spans="1:5" ht="45">
      <c r="A165" s="3" t="s">
        <v>1921</v>
      </c>
      <c r="B165" s="4"/>
      <c r="C165" s="4"/>
      <c r="D165" s="4"/>
      <c r="E165" s="4"/>
    </row>
    <row r="166" spans="1:5">
      <c r="A166" s="2" t="s">
        <v>1204</v>
      </c>
      <c r="B166" s="4">
        <v>1.3</v>
      </c>
      <c r="C166" s="4"/>
      <c r="D166" s="4"/>
      <c r="E166" s="4"/>
    </row>
    <row r="167" spans="1:5" ht="30">
      <c r="A167" s="2" t="s">
        <v>1942</v>
      </c>
      <c r="B167" s="4"/>
      <c r="C167" s="4"/>
      <c r="D167" s="4"/>
      <c r="E167" s="4"/>
    </row>
    <row r="168" spans="1:5" ht="30">
      <c r="A168" s="3" t="s">
        <v>1929</v>
      </c>
      <c r="B168" s="4"/>
      <c r="C168" s="4"/>
      <c r="D168" s="4"/>
      <c r="E168" s="4"/>
    </row>
    <row r="169" spans="1:5">
      <c r="A169" s="2" t="s">
        <v>1164</v>
      </c>
      <c r="B169" s="4">
        <v>8.3000000000000007</v>
      </c>
      <c r="C169" s="4"/>
      <c r="D169" s="4"/>
      <c r="E169" s="4"/>
    </row>
    <row r="170" spans="1:5">
      <c r="A170" s="3" t="s">
        <v>1073</v>
      </c>
      <c r="B170" s="4"/>
      <c r="C170" s="4"/>
      <c r="D170" s="4"/>
      <c r="E170" s="4"/>
    </row>
    <row r="171" spans="1:5">
      <c r="A171" s="2" t="s">
        <v>519</v>
      </c>
      <c r="B171" s="4">
        <v>2.7</v>
      </c>
      <c r="C171" s="4"/>
      <c r="D171" s="4"/>
      <c r="E171" s="4"/>
    </row>
    <row r="172" spans="1:5">
      <c r="A172" s="2" t="s">
        <v>1165</v>
      </c>
      <c r="B172" s="4">
        <v>29.6</v>
      </c>
      <c r="C172" s="4"/>
      <c r="D172" s="4"/>
      <c r="E172" s="4"/>
    </row>
    <row r="173" spans="1:5" ht="30">
      <c r="A173" s="3" t="s">
        <v>1930</v>
      </c>
      <c r="B173" s="4"/>
      <c r="C173" s="4"/>
      <c r="D173" s="4"/>
      <c r="E173" s="4"/>
    </row>
    <row r="174" spans="1:5">
      <c r="A174" s="2" t="s">
        <v>1080</v>
      </c>
      <c r="B174" s="4">
        <v>1.2</v>
      </c>
      <c r="C174" s="4"/>
      <c r="D174" s="4"/>
      <c r="E174" s="4"/>
    </row>
    <row r="175" spans="1:5">
      <c r="A175" s="2" t="s">
        <v>1931</v>
      </c>
      <c r="B175" s="4">
        <v>0</v>
      </c>
      <c r="C175" s="4"/>
      <c r="D175" s="4"/>
      <c r="E175" s="4"/>
    </row>
    <row r="176" spans="1:5" ht="30">
      <c r="A176" s="3" t="s">
        <v>1918</v>
      </c>
      <c r="B176" s="4"/>
      <c r="C176" s="4"/>
      <c r="D176" s="4"/>
      <c r="E176" s="4"/>
    </row>
    <row r="177" spans="1:5">
      <c r="A177" s="2" t="s">
        <v>519</v>
      </c>
      <c r="B177" s="4">
        <v>2.7</v>
      </c>
      <c r="C177" s="4"/>
      <c r="D177" s="4"/>
      <c r="E177" s="4"/>
    </row>
    <row r="178" spans="1:5">
      <c r="A178" s="2" t="s">
        <v>1932</v>
      </c>
      <c r="B178" s="4">
        <v>30.8</v>
      </c>
      <c r="C178" s="4"/>
      <c r="D178" s="4"/>
      <c r="E178" s="4"/>
    </row>
    <row r="179" spans="1:5">
      <c r="A179" s="2" t="s">
        <v>190</v>
      </c>
      <c r="B179" s="4">
        <v>33.5</v>
      </c>
      <c r="C179" s="4"/>
      <c r="D179" s="4"/>
      <c r="E179" s="4"/>
    </row>
    <row r="180" spans="1:5">
      <c r="A180" s="2" t="s">
        <v>523</v>
      </c>
      <c r="B180" s="4">
        <v>-5.2</v>
      </c>
      <c r="C180" s="4"/>
      <c r="D180" s="4"/>
      <c r="E180" s="4"/>
    </row>
    <row r="181" spans="1:5">
      <c r="A181" s="2" t="s">
        <v>1936</v>
      </c>
      <c r="B181" s="4">
        <v>2002</v>
      </c>
      <c r="C181" s="4"/>
      <c r="D181" s="4"/>
      <c r="E181" s="4"/>
    </row>
    <row r="182" spans="1:5">
      <c r="A182" s="2" t="s">
        <v>1940</v>
      </c>
      <c r="B182" s="4">
        <v>2008</v>
      </c>
      <c r="C182" s="4"/>
      <c r="D182" s="4"/>
      <c r="E182" s="4"/>
    </row>
    <row r="183" spans="1:5">
      <c r="A183" s="2" t="s">
        <v>1934</v>
      </c>
      <c r="B183" s="4">
        <v>2008</v>
      </c>
      <c r="C183" s="4"/>
      <c r="D183" s="4"/>
      <c r="E183" s="4"/>
    </row>
    <row r="184" spans="1:5" ht="30">
      <c r="A184" s="3" t="s">
        <v>1920</v>
      </c>
      <c r="B184" s="4"/>
      <c r="C184" s="4"/>
      <c r="D184" s="4"/>
      <c r="E184" s="4"/>
    </row>
    <row r="185" spans="1:5">
      <c r="A185" s="2" t="s">
        <v>1204</v>
      </c>
      <c r="B185" s="4">
        <v>33.5</v>
      </c>
      <c r="C185" s="4"/>
      <c r="D185" s="4"/>
      <c r="E185" s="4"/>
    </row>
    <row r="186" spans="1:5" ht="45">
      <c r="A186" s="3" t="s">
        <v>1921</v>
      </c>
      <c r="B186" s="4"/>
      <c r="C186" s="4"/>
      <c r="D186" s="4"/>
      <c r="E186" s="4"/>
    </row>
    <row r="187" spans="1:5">
      <c r="A187" s="2" t="s">
        <v>1204</v>
      </c>
      <c r="B187" s="4">
        <v>5.2</v>
      </c>
      <c r="C187" s="4"/>
      <c r="D187" s="4"/>
      <c r="E187" s="4"/>
    </row>
    <row r="188" spans="1:5" ht="30">
      <c r="A188" s="2" t="s">
        <v>1943</v>
      </c>
      <c r="B188" s="4"/>
      <c r="C188" s="4"/>
      <c r="D188" s="4"/>
      <c r="E188" s="4"/>
    </row>
    <row r="189" spans="1:5" ht="30">
      <c r="A189" s="3" t="s">
        <v>1929</v>
      </c>
      <c r="B189" s="4"/>
      <c r="C189" s="4"/>
      <c r="D189" s="4"/>
      <c r="E189" s="4"/>
    </row>
    <row r="190" spans="1:5">
      <c r="A190" s="2" t="s">
        <v>1164</v>
      </c>
      <c r="B190" s="4">
        <v>0</v>
      </c>
      <c r="C190" s="4"/>
      <c r="D190" s="4"/>
      <c r="E190" s="4"/>
    </row>
    <row r="191" spans="1:5">
      <c r="A191" s="3" t="s">
        <v>1073</v>
      </c>
      <c r="B191" s="4"/>
      <c r="C191" s="4"/>
      <c r="D191" s="4"/>
      <c r="E191" s="4"/>
    </row>
    <row r="192" spans="1:5">
      <c r="A192" s="2" t="s">
        <v>519</v>
      </c>
      <c r="B192" s="4">
        <v>3.2</v>
      </c>
      <c r="C192" s="4"/>
      <c r="D192" s="4"/>
      <c r="E192" s="4"/>
    </row>
    <row r="193" spans="1:5">
      <c r="A193" s="2" t="s">
        <v>1165</v>
      </c>
      <c r="B193" s="4">
        <v>17.2</v>
      </c>
      <c r="C193" s="4"/>
      <c r="D193" s="4"/>
      <c r="E193" s="4"/>
    </row>
    <row r="194" spans="1:5" ht="30">
      <c r="A194" s="3" t="s">
        <v>1930</v>
      </c>
      <c r="B194" s="4"/>
      <c r="C194" s="4"/>
      <c r="D194" s="4"/>
      <c r="E194" s="4"/>
    </row>
    <row r="195" spans="1:5">
      <c r="A195" s="2" t="s">
        <v>1080</v>
      </c>
      <c r="B195" s="4">
        <v>3</v>
      </c>
      <c r="C195" s="4"/>
      <c r="D195" s="4"/>
      <c r="E195" s="4"/>
    </row>
    <row r="196" spans="1:5">
      <c r="A196" s="2" t="s">
        <v>1931</v>
      </c>
      <c r="B196" s="4">
        <v>0</v>
      </c>
      <c r="C196" s="4"/>
      <c r="D196" s="4"/>
      <c r="E196" s="4"/>
    </row>
    <row r="197" spans="1:5" ht="30">
      <c r="A197" s="3" t="s">
        <v>1918</v>
      </c>
      <c r="B197" s="4"/>
      <c r="C197" s="4"/>
      <c r="D197" s="4"/>
      <c r="E197" s="4"/>
    </row>
    <row r="198" spans="1:5">
      <c r="A198" s="2" t="s">
        <v>519</v>
      </c>
      <c r="B198" s="4">
        <v>3.2</v>
      </c>
      <c r="C198" s="4"/>
      <c r="D198" s="4"/>
      <c r="E198" s="4"/>
    </row>
    <row r="199" spans="1:5">
      <c r="A199" s="2" t="s">
        <v>1932</v>
      </c>
      <c r="B199" s="4">
        <v>20.2</v>
      </c>
      <c r="C199" s="4"/>
      <c r="D199" s="4"/>
      <c r="E199" s="4"/>
    </row>
    <row r="200" spans="1:5">
      <c r="A200" s="2" t="s">
        <v>190</v>
      </c>
      <c r="B200" s="4">
        <v>23.4</v>
      </c>
      <c r="C200" s="4"/>
      <c r="D200" s="4"/>
      <c r="E200" s="4"/>
    </row>
    <row r="201" spans="1:5">
      <c r="A201" s="2" t="s">
        <v>523</v>
      </c>
      <c r="B201" s="4">
        <v>-7.3</v>
      </c>
      <c r="C201" s="4"/>
      <c r="D201" s="4"/>
      <c r="E201" s="4"/>
    </row>
    <row r="202" spans="1:5">
      <c r="A202" s="2" t="s">
        <v>1936</v>
      </c>
      <c r="B202" s="4">
        <v>1996</v>
      </c>
      <c r="C202" s="4"/>
      <c r="D202" s="4"/>
      <c r="E202" s="4"/>
    </row>
    <row r="203" spans="1:5">
      <c r="A203" s="2" t="s">
        <v>1940</v>
      </c>
      <c r="B203" s="4">
        <v>1998</v>
      </c>
      <c r="C203" s="4"/>
      <c r="D203" s="4"/>
      <c r="E203" s="4"/>
    </row>
    <row r="204" spans="1:5">
      <c r="A204" s="2" t="s">
        <v>1934</v>
      </c>
      <c r="B204" s="4">
        <v>2002</v>
      </c>
      <c r="C204" s="4"/>
      <c r="D204" s="4"/>
      <c r="E204" s="4"/>
    </row>
    <row r="205" spans="1:5" ht="30">
      <c r="A205" s="3" t="s">
        <v>1920</v>
      </c>
      <c r="B205" s="4"/>
      <c r="C205" s="4"/>
      <c r="D205" s="4"/>
      <c r="E205" s="4"/>
    </row>
    <row r="206" spans="1:5">
      <c r="A206" s="2" t="s">
        <v>1204</v>
      </c>
      <c r="B206" s="4">
        <v>23.4</v>
      </c>
      <c r="C206" s="4"/>
      <c r="D206" s="4"/>
      <c r="E206" s="4"/>
    </row>
    <row r="207" spans="1:5" ht="45">
      <c r="A207" s="3" t="s">
        <v>1921</v>
      </c>
      <c r="B207" s="4"/>
      <c r="C207" s="4"/>
      <c r="D207" s="4"/>
      <c r="E207" s="4"/>
    </row>
    <row r="208" spans="1:5">
      <c r="A208" s="2" t="s">
        <v>1204</v>
      </c>
      <c r="B208" s="4">
        <v>7.3</v>
      </c>
      <c r="C208" s="4"/>
      <c r="D208" s="4"/>
      <c r="E208" s="4"/>
    </row>
    <row r="209" spans="1:5" ht="30">
      <c r="A209" s="2" t="s">
        <v>1944</v>
      </c>
      <c r="B209" s="4"/>
      <c r="C209" s="4"/>
      <c r="D209" s="4"/>
      <c r="E209" s="4"/>
    </row>
    <row r="210" spans="1:5" ht="30">
      <c r="A210" s="3" t="s">
        <v>1929</v>
      </c>
      <c r="B210" s="4"/>
      <c r="C210" s="4"/>
      <c r="D210" s="4"/>
      <c r="E210" s="4"/>
    </row>
    <row r="211" spans="1:5">
      <c r="A211" s="2" t="s">
        <v>1164</v>
      </c>
      <c r="B211" s="4">
        <v>0</v>
      </c>
      <c r="C211" s="4"/>
      <c r="D211" s="4"/>
      <c r="E211" s="4"/>
    </row>
    <row r="212" spans="1:5">
      <c r="A212" s="3" t="s">
        <v>1073</v>
      </c>
      <c r="B212" s="4"/>
      <c r="C212" s="4"/>
      <c r="D212" s="4"/>
      <c r="E212" s="4"/>
    </row>
    <row r="213" spans="1:5">
      <c r="A213" s="2" t="s">
        <v>519</v>
      </c>
      <c r="B213" s="4">
        <v>1</v>
      </c>
      <c r="C213" s="4"/>
      <c r="D213" s="4"/>
      <c r="E213" s="4"/>
    </row>
    <row r="214" spans="1:5">
      <c r="A214" s="2" t="s">
        <v>1165</v>
      </c>
      <c r="B214" s="4">
        <v>2.1</v>
      </c>
      <c r="C214" s="4"/>
      <c r="D214" s="4"/>
      <c r="E214" s="4"/>
    </row>
    <row r="215" spans="1:5" ht="30">
      <c r="A215" s="3" t="s">
        <v>1930</v>
      </c>
      <c r="B215" s="4"/>
      <c r="C215" s="4"/>
      <c r="D215" s="4"/>
      <c r="E215" s="4"/>
    </row>
    <row r="216" spans="1:5">
      <c r="A216" s="2" t="s">
        <v>1080</v>
      </c>
      <c r="B216" s="4">
        <v>1.1000000000000001</v>
      </c>
      <c r="C216" s="4"/>
      <c r="D216" s="4"/>
      <c r="E216" s="4"/>
    </row>
    <row r="217" spans="1:5">
      <c r="A217" s="2" t="s">
        <v>1931</v>
      </c>
      <c r="B217" s="4">
        <v>0</v>
      </c>
      <c r="C217" s="4"/>
      <c r="D217" s="4"/>
      <c r="E217" s="4"/>
    </row>
    <row r="218" spans="1:5" ht="30">
      <c r="A218" s="3" t="s">
        <v>1918</v>
      </c>
      <c r="B218" s="4"/>
      <c r="C218" s="4"/>
      <c r="D218" s="4"/>
      <c r="E218" s="4"/>
    </row>
    <row r="219" spans="1:5">
      <c r="A219" s="2" t="s">
        <v>519</v>
      </c>
      <c r="B219" s="4">
        <v>1</v>
      </c>
      <c r="C219" s="4"/>
      <c r="D219" s="4"/>
      <c r="E219" s="4"/>
    </row>
    <row r="220" spans="1:5">
      <c r="A220" s="2" t="s">
        <v>1932</v>
      </c>
      <c r="B220" s="4">
        <v>3.2</v>
      </c>
      <c r="C220" s="4"/>
      <c r="D220" s="4"/>
      <c r="E220" s="4"/>
    </row>
    <row r="221" spans="1:5">
      <c r="A221" s="2" t="s">
        <v>190</v>
      </c>
      <c r="B221" s="4">
        <v>4.2</v>
      </c>
      <c r="C221" s="4"/>
      <c r="D221" s="4"/>
      <c r="E221" s="4"/>
    </row>
    <row r="222" spans="1:5">
      <c r="A222" s="2" t="s">
        <v>523</v>
      </c>
      <c r="B222" s="4">
        <v>-1.3</v>
      </c>
      <c r="C222" s="4"/>
      <c r="D222" s="4"/>
      <c r="E222" s="4"/>
    </row>
    <row r="223" spans="1:5">
      <c r="A223" s="2" t="s">
        <v>1936</v>
      </c>
      <c r="B223" s="4">
        <v>1898</v>
      </c>
      <c r="C223" s="4"/>
      <c r="D223" s="4"/>
      <c r="E223" s="4"/>
    </row>
    <row r="224" spans="1:5">
      <c r="A224" s="2" t="s">
        <v>1940</v>
      </c>
      <c r="B224" s="4">
        <v>1979</v>
      </c>
      <c r="C224" s="4"/>
      <c r="D224" s="4"/>
      <c r="E224" s="4"/>
    </row>
    <row r="225" spans="1:5">
      <c r="A225" s="2" t="s">
        <v>1934</v>
      </c>
      <c r="B225" s="4">
        <v>2000</v>
      </c>
      <c r="C225" s="4"/>
      <c r="D225" s="4"/>
      <c r="E225" s="4"/>
    </row>
    <row r="226" spans="1:5" ht="30">
      <c r="A226" s="3" t="s">
        <v>1920</v>
      </c>
      <c r="B226" s="4"/>
      <c r="C226" s="4"/>
      <c r="D226" s="4"/>
      <c r="E226" s="4"/>
    </row>
    <row r="227" spans="1:5">
      <c r="A227" s="2" t="s">
        <v>1204</v>
      </c>
      <c r="B227" s="4">
        <v>4.2</v>
      </c>
      <c r="C227" s="4"/>
      <c r="D227" s="4"/>
      <c r="E227" s="4"/>
    </row>
    <row r="228" spans="1:5" ht="45">
      <c r="A228" s="3" t="s">
        <v>1921</v>
      </c>
      <c r="B228" s="4"/>
      <c r="C228" s="4"/>
      <c r="D228" s="4"/>
      <c r="E228" s="4"/>
    </row>
    <row r="229" spans="1:5">
      <c r="A229" s="2" t="s">
        <v>1204</v>
      </c>
      <c r="B229" s="4">
        <v>1.3</v>
      </c>
      <c r="C229" s="4"/>
      <c r="D229" s="4"/>
      <c r="E229" s="4"/>
    </row>
    <row r="230" spans="1:5" ht="30">
      <c r="A230" s="2" t="s">
        <v>1945</v>
      </c>
      <c r="B230" s="4"/>
      <c r="C230" s="4"/>
      <c r="D230" s="4"/>
      <c r="E230" s="4"/>
    </row>
    <row r="231" spans="1:5" ht="30">
      <c r="A231" s="3" t="s">
        <v>1929</v>
      </c>
      <c r="B231" s="4"/>
      <c r="C231" s="4"/>
      <c r="D231" s="4"/>
      <c r="E231" s="4"/>
    </row>
    <row r="232" spans="1:5">
      <c r="A232" s="2" t="s">
        <v>1164</v>
      </c>
      <c r="B232" s="4">
        <v>0</v>
      </c>
      <c r="C232" s="4"/>
      <c r="D232" s="4"/>
      <c r="E232" s="4"/>
    </row>
    <row r="233" spans="1:5">
      <c r="A233" s="3" t="s">
        <v>1073</v>
      </c>
      <c r="B233" s="4"/>
      <c r="C233" s="4"/>
      <c r="D233" s="4"/>
      <c r="E233" s="4"/>
    </row>
    <row r="234" spans="1:5">
      <c r="A234" s="2" t="s">
        <v>519</v>
      </c>
      <c r="B234" s="4">
        <v>1</v>
      </c>
      <c r="C234" s="4"/>
      <c r="D234" s="4"/>
      <c r="E234" s="4"/>
    </row>
    <row r="235" spans="1:5">
      <c r="A235" s="2" t="s">
        <v>1165</v>
      </c>
      <c r="B235" s="4">
        <v>0.4</v>
      </c>
      <c r="C235" s="4"/>
      <c r="D235" s="4"/>
      <c r="E235" s="4"/>
    </row>
    <row r="236" spans="1:5" ht="30">
      <c r="A236" s="3" t="s">
        <v>1930</v>
      </c>
      <c r="B236" s="4"/>
      <c r="C236" s="4"/>
      <c r="D236" s="4"/>
      <c r="E236" s="4"/>
    </row>
    <row r="237" spans="1:5">
      <c r="A237" s="2" t="s">
        <v>1080</v>
      </c>
      <c r="B237" s="4">
        <v>5.4</v>
      </c>
      <c r="C237" s="4"/>
      <c r="D237" s="4"/>
      <c r="E237" s="4"/>
    </row>
    <row r="238" spans="1:5">
      <c r="A238" s="2" t="s">
        <v>1931</v>
      </c>
      <c r="B238" s="4">
        <v>0</v>
      </c>
      <c r="C238" s="4"/>
      <c r="D238" s="4"/>
      <c r="E238" s="4"/>
    </row>
    <row r="239" spans="1:5" ht="30">
      <c r="A239" s="3" t="s">
        <v>1918</v>
      </c>
      <c r="B239" s="4"/>
      <c r="C239" s="4"/>
      <c r="D239" s="4"/>
      <c r="E239" s="4"/>
    </row>
    <row r="240" spans="1:5">
      <c r="A240" s="2" t="s">
        <v>519</v>
      </c>
      <c r="B240" s="4">
        <v>1</v>
      </c>
      <c r="C240" s="4"/>
      <c r="D240" s="4"/>
      <c r="E240" s="4"/>
    </row>
    <row r="241" spans="1:5">
      <c r="A241" s="2" t="s">
        <v>1932</v>
      </c>
      <c r="B241" s="4">
        <v>5.8</v>
      </c>
      <c r="C241" s="4"/>
      <c r="D241" s="4"/>
      <c r="E241" s="4"/>
    </row>
    <row r="242" spans="1:5">
      <c r="A242" s="2" t="s">
        <v>190</v>
      </c>
      <c r="B242" s="4">
        <v>6.8</v>
      </c>
      <c r="C242" s="4"/>
      <c r="D242" s="4"/>
      <c r="E242" s="4"/>
    </row>
    <row r="243" spans="1:5">
      <c r="A243" s="2" t="s">
        <v>523</v>
      </c>
      <c r="B243" s="4">
        <v>-6.6</v>
      </c>
      <c r="C243" s="4"/>
      <c r="D243" s="4"/>
      <c r="E243" s="4"/>
    </row>
    <row r="244" spans="1:5">
      <c r="A244" s="2" t="s">
        <v>1936</v>
      </c>
      <c r="B244" s="4">
        <v>1974</v>
      </c>
      <c r="C244" s="4"/>
      <c r="D244" s="4"/>
      <c r="E244" s="4"/>
    </row>
    <row r="245" spans="1:5">
      <c r="A245" s="2" t="s">
        <v>1934</v>
      </c>
      <c r="B245" s="4">
        <v>1989</v>
      </c>
      <c r="C245" s="4"/>
      <c r="D245" s="4"/>
      <c r="E245" s="4"/>
    </row>
    <row r="246" spans="1:5" ht="30">
      <c r="A246" s="3" t="s">
        <v>1920</v>
      </c>
      <c r="B246" s="4"/>
      <c r="C246" s="4"/>
      <c r="D246" s="4"/>
      <c r="E246" s="4"/>
    </row>
    <row r="247" spans="1:5">
      <c r="A247" s="2" t="s">
        <v>1204</v>
      </c>
      <c r="B247" s="4">
        <v>6.8</v>
      </c>
      <c r="C247" s="4"/>
      <c r="D247" s="4"/>
      <c r="E247" s="4"/>
    </row>
    <row r="248" spans="1:5" ht="45">
      <c r="A248" s="3" t="s">
        <v>1921</v>
      </c>
      <c r="B248" s="4"/>
      <c r="C248" s="4"/>
      <c r="D248" s="4"/>
      <c r="E248" s="4"/>
    </row>
    <row r="249" spans="1:5">
      <c r="A249" s="2" t="s">
        <v>1204</v>
      </c>
      <c r="B249" s="4">
        <v>6.6</v>
      </c>
      <c r="C249" s="4"/>
      <c r="D249" s="4"/>
      <c r="E249" s="4"/>
    </row>
    <row r="250" spans="1:5" ht="30">
      <c r="A250" s="2" t="s">
        <v>1946</v>
      </c>
      <c r="B250" s="4"/>
      <c r="C250" s="4"/>
      <c r="D250" s="4"/>
      <c r="E250" s="4"/>
    </row>
    <row r="251" spans="1:5" ht="30">
      <c r="A251" s="3" t="s">
        <v>1929</v>
      </c>
      <c r="B251" s="4"/>
      <c r="C251" s="4"/>
      <c r="D251" s="4"/>
      <c r="E251" s="4"/>
    </row>
    <row r="252" spans="1:5">
      <c r="A252" s="2" t="s">
        <v>1164</v>
      </c>
      <c r="B252" s="4">
        <v>0</v>
      </c>
      <c r="C252" s="4"/>
      <c r="D252" s="4"/>
      <c r="E252" s="4"/>
    </row>
    <row r="253" spans="1:5">
      <c r="A253" s="3" t="s">
        <v>1073</v>
      </c>
      <c r="B253" s="4"/>
      <c r="C253" s="4"/>
      <c r="D253" s="4"/>
      <c r="E253" s="4"/>
    </row>
    <row r="254" spans="1:5">
      <c r="A254" s="2" t="s">
        <v>519</v>
      </c>
      <c r="B254" s="4">
        <v>0</v>
      </c>
      <c r="C254" s="4"/>
      <c r="D254" s="4"/>
      <c r="E254" s="4"/>
    </row>
    <row r="255" spans="1:5">
      <c r="A255" s="2" t="s">
        <v>1165</v>
      </c>
      <c r="B255" s="4">
        <v>0</v>
      </c>
      <c r="C255" s="4"/>
      <c r="D255" s="4"/>
      <c r="E255" s="4"/>
    </row>
    <row r="256" spans="1:5" ht="30">
      <c r="A256" s="3" t="s">
        <v>1930</v>
      </c>
      <c r="B256" s="4"/>
      <c r="C256" s="4"/>
      <c r="D256" s="4"/>
      <c r="E256" s="4"/>
    </row>
    <row r="257" spans="1:5">
      <c r="A257" s="2" t="s">
        <v>1080</v>
      </c>
      <c r="B257" s="4">
        <v>5.6</v>
      </c>
      <c r="C257" s="4"/>
      <c r="D257" s="4"/>
      <c r="E257" s="4"/>
    </row>
    <row r="258" spans="1:5">
      <c r="A258" s="2" t="s">
        <v>1931</v>
      </c>
      <c r="B258" s="4">
        <v>0</v>
      </c>
      <c r="C258" s="4"/>
      <c r="D258" s="4"/>
      <c r="E258" s="4"/>
    </row>
    <row r="259" spans="1:5" ht="30">
      <c r="A259" s="3" t="s">
        <v>1918</v>
      </c>
      <c r="B259" s="4"/>
      <c r="C259" s="4"/>
      <c r="D259" s="4"/>
      <c r="E259" s="4"/>
    </row>
    <row r="260" spans="1:5">
      <c r="A260" s="2" t="s">
        <v>519</v>
      </c>
      <c r="B260" s="4">
        <v>0</v>
      </c>
      <c r="C260" s="4"/>
      <c r="D260" s="4"/>
      <c r="E260" s="4"/>
    </row>
    <row r="261" spans="1:5">
      <c r="A261" s="2" t="s">
        <v>1932</v>
      </c>
      <c r="B261" s="4">
        <v>5.6</v>
      </c>
      <c r="C261" s="4"/>
      <c r="D261" s="4"/>
      <c r="E261" s="4"/>
    </row>
    <row r="262" spans="1:5">
      <c r="A262" s="2" t="s">
        <v>190</v>
      </c>
      <c r="B262" s="4">
        <v>5.6</v>
      </c>
      <c r="C262" s="4"/>
      <c r="D262" s="4"/>
      <c r="E262" s="4"/>
    </row>
    <row r="263" spans="1:5">
      <c r="A263" s="2" t="s">
        <v>523</v>
      </c>
      <c r="B263" s="4">
        <v>-3.3</v>
      </c>
      <c r="C263" s="4"/>
      <c r="D263" s="4"/>
      <c r="E263" s="4"/>
    </row>
    <row r="264" spans="1:5">
      <c r="A264" s="2" t="s">
        <v>1936</v>
      </c>
      <c r="B264" s="4">
        <v>1991</v>
      </c>
      <c r="C264" s="4"/>
      <c r="D264" s="4"/>
      <c r="E264" s="4"/>
    </row>
    <row r="265" spans="1:5">
      <c r="A265" s="2" t="s">
        <v>1934</v>
      </c>
      <c r="B265" s="4">
        <v>1991</v>
      </c>
      <c r="C265" s="4"/>
      <c r="D265" s="4"/>
      <c r="E265" s="4"/>
    </row>
    <row r="266" spans="1:5" ht="30">
      <c r="A266" s="3" t="s">
        <v>1920</v>
      </c>
      <c r="B266" s="4"/>
      <c r="C266" s="4"/>
      <c r="D266" s="4"/>
      <c r="E266" s="4"/>
    </row>
    <row r="267" spans="1:5">
      <c r="A267" s="2" t="s">
        <v>1204</v>
      </c>
      <c r="B267" s="4">
        <v>5.6</v>
      </c>
      <c r="C267" s="4"/>
      <c r="D267" s="4"/>
      <c r="E267" s="4"/>
    </row>
    <row r="268" spans="1:5" ht="45">
      <c r="A268" s="3" t="s">
        <v>1921</v>
      </c>
      <c r="B268" s="4"/>
      <c r="C268" s="4"/>
      <c r="D268" s="4"/>
      <c r="E268" s="4"/>
    </row>
    <row r="269" spans="1:5">
      <c r="A269" s="2" t="s">
        <v>1204</v>
      </c>
      <c r="B269" s="4">
        <v>3.3</v>
      </c>
      <c r="C269" s="4"/>
      <c r="D269" s="4"/>
      <c r="E269" s="4"/>
    </row>
    <row r="270" spans="1:5" ht="30">
      <c r="A270" s="2" t="s">
        <v>1947</v>
      </c>
      <c r="B270" s="4"/>
      <c r="C270" s="4"/>
      <c r="D270" s="4"/>
      <c r="E270" s="4"/>
    </row>
    <row r="271" spans="1:5" ht="30">
      <c r="A271" s="3" t="s">
        <v>1929</v>
      </c>
      <c r="B271" s="4"/>
      <c r="C271" s="4"/>
      <c r="D271" s="4"/>
      <c r="E271" s="4"/>
    </row>
    <row r="272" spans="1:5">
      <c r="A272" s="2" t="s">
        <v>1164</v>
      </c>
      <c r="B272" s="4">
        <v>0</v>
      </c>
      <c r="C272" s="4"/>
      <c r="D272" s="4"/>
      <c r="E272" s="4"/>
    </row>
    <row r="273" spans="1:5">
      <c r="A273" s="3" t="s">
        <v>1073</v>
      </c>
      <c r="B273" s="4"/>
      <c r="C273" s="4"/>
      <c r="D273" s="4"/>
      <c r="E273" s="4"/>
    </row>
    <row r="274" spans="1:5">
      <c r="A274" s="2" t="s">
        <v>519</v>
      </c>
      <c r="B274" s="4">
        <v>0</v>
      </c>
      <c r="C274" s="4"/>
      <c r="D274" s="4"/>
      <c r="E274" s="4"/>
    </row>
    <row r="275" spans="1:5">
      <c r="A275" s="2" t="s">
        <v>1165</v>
      </c>
      <c r="B275" s="4">
        <v>1.4</v>
      </c>
      <c r="C275" s="4"/>
      <c r="D275" s="4"/>
      <c r="E275" s="4"/>
    </row>
    <row r="276" spans="1:5" ht="30">
      <c r="A276" s="3" t="s">
        <v>1930</v>
      </c>
      <c r="B276" s="4"/>
      <c r="C276" s="4"/>
      <c r="D276" s="4"/>
      <c r="E276" s="4"/>
    </row>
    <row r="277" spans="1:5">
      <c r="A277" s="2" t="s">
        <v>1080</v>
      </c>
      <c r="B277" s="4">
        <v>0.9</v>
      </c>
      <c r="C277" s="4"/>
      <c r="D277" s="4"/>
      <c r="E277" s="4"/>
    </row>
    <row r="278" spans="1:5">
      <c r="A278" s="2" t="s">
        <v>1931</v>
      </c>
      <c r="B278" s="4">
        <v>0</v>
      </c>
      <c r="C278" s="4"/>
      <c r="D278" s="4"/>
      <c r="E278" s="4"/>
    </row>
    <row r="279" spans="1:5" ht="30">
      <c r="A279" s="3" t="s">
        <v>1918</v>
      </c>
      <c r="B279" s="4"/>
      <c r="C279" s="4"/>
      <c r="D279" s="4"/>
      <c r="E279" s="4"/>
    </row>
    <row r="280" spans="1:5">
      <c r="A280" s="2" t="s">
        <v>519</v>
      </c>
      <c r="B280" s="4">
        <v>0</v>
      </c>
      <c r="C280" s="4"/>
      <c r="D280" s="4"/>
      <c r="E280" s="4"/>
    </row>
    <row r="281" spans="1:5">
      <c r="A281" s="2" t="s">
        <v>1932</v>
      </c>
      <c r="B281" s="4">
        <v>2.2999999999999998</v>
      </c>
      <c r="C281" s="4"/>
      <c r="D281" s="4"/>
      <c r="E281" s="4"/>
    </row>
    <row r="282" spans="1:5">
      <c r="A282" s="2" t="s">
        <v>190</v>
      </c>
      <c r="B282" s="4">
        <v>2.2999999999999998</v>
      </c>
      <c r="C282" s="4"/>
      <c r="D282" s="4"/>
      <c r="E282" s="4"/>
    </row>
    <row r="283" spans="1:5">
      <c r="A283" s="2" t="s">
        <v>523</v>
      </c>
      <c r="B283" s="4">
        <v>-1.3</v>
      </c>
      <c r="C283" s="4"/>
      <c r="D283" s="4"/>
      <c r="E283" s="4"/>
    </row>
    <row r="284" spans="1:5">
      <c r="A284" s="2" t="s">
        <v>1936</v>
      </c>
      <c r="B284" s="4">
        <v>1973</v>
      </c>
      <c r="C284" s="4"/>
      <c r="D284" s="4"/>
      <c r="E284" s="4"/>
    </row>
    <row r="285" spans="1:5">
      <c r="A285" s="2" t="s">
        <v>1934</v>
      </c>
      <c r="B285" s="4">
        <v>1991</v>
      </c>
      <c r="C285" s="4"/>
      <c r="D285" s="4"/>
      <c r="E285" s="4"/>
    </row>
    <row r="286" spans="1:5" ht="30">
      <c r="A286" s="3" t="s">
        <v>1920</v>
      </c>
      <c r="B286" s="4"/>
      <c r="C286" s="4"/>
      <c r="D286" s="4"/>
      <c r="E286" s="4"/>
    </row>
    <row r="287" spans="1:5">
      <c r="A287" s="2" t="s">
        <v>1204</v>
      </c>
      <c r="B287" s="4">
        <v>2.2999999999999998</v>
      </c>
      <c r="C287" s="4"/>
      <c r="D287" s="4"/>
      <c r="E287" s="4"/>
    </row>
    <row r="288" spans="1:5" ht="45">
      <c r="A288" s="3" t="s">
        <v>1921</v>
      </c>
      <c r="B288" s="4"/>
      <c r="C288" s="4"/>
      <c r="D288" s="4"/>
      <c r="E288" s="4"/>
    </row>
    <row r="289" spans="1:5">
      <c r="A289" s="2" t="s">
        <v>1204</v>
      </c>
      <c r="B289" s="4">
        <v>1.3</v>
      </c>
      <c r="C289" s="4"/>
      <c r="D289" s="4"/>
      <c r="E289" s="4"/>
    </row>
    <row r="290" spans="1:5" ht="30">
      <c r="A290" s="2" t="s">
        <v>1948</v>
      </c>
      <c r="B290" s="4"/>
      <c r="C290" s="4"/>
      <c r="D290" s="4"/>
      <c r="E290" s="4"/>
    </row>
    <row r="291" spans="1:5" ht="30">
      <c r="A291" s="3" t="s">
        <v>1929</v>
      </c>
      <c r="B291" s="4"/>
      <c r="C291" s="4"/>
      <c r="D291" s="4"/>
      <c r="E291" s="4"/>
    </row>
    <row r="292" spans="1:5">
      <c r="A292" s="2" t="s">
        <v>1164</v>
      </c>
      <c r="B292" s="4">
        <v>0</v>
      </c>
      <c r="C292" s="4"/>
      <c r="D292" s="4"/>
      <c r="E292" s="4"/>
    </row>
    <row r="293" spans="1:5">
      <c r="A293" s="3" t="s">
        <v>1073</v>
      </c>
      <c r="B293" s="4"/>
      <c r="C293" s="4"/>
      <c r="D293" s="4"/>
      <c r="E293" s="4"/>
    </row>
    <row r="294" spans="1:5">
      <c r="A294" s="2" t="s">
        <v>519</v>
      </c>
      <c r="B294" s="4">
        <v>0</v>
      </c>
      <c r="C294" s="4"/>
      <c r="D294" s="4"/>
      <c r="E294" s="4"/>
    </row>
    <row r="295" spans="1:5">
      <c r="A295" s="2" t="s">
        <v>1165</v>
      </c>
      <c r="B295" s="4">
        <v>0</v>
      </c>
      <c r="C295" s="4"/>
      <c r="D295" s="4"/>
      <c r="E295" s="4"/>
    </row>
    <row r="296" spans="1:5" ht="30">
      <c r="A296" s="3" t="s">
        <v>1930</v>
      </c>
      <c r="B296" s="4"/>
      <c r="C296" s="4"/>
      <c r="D296" s="4"/>
      <c r="E296" s="4"/>
    </row>
    <row r="297" spans="1:5">
      <c r="A297" s="2" t="s">
        <v>1080</v>
      </c>
      <c r="B297" s="4">
        <v>0.5</v>
      </c>
      <c r="C297" s="4"/>
      <c r="D297" s="4"/>
      <c r="E297" s="4"/>
    </row>
    <row r="298" spans="1:5">
      <c r="A298" s="2" t="s">
        <v>1931</v>
      </c>
      <c r="B298" s="4">
        <v>0</v>
      </c>
      <c r="C298" s="4"/>
      <c r="D298" s="4"/>
      <c r="E298" s="4"/>
    </row>
    <row r="299" spans="1:5" ht="30">
      <c r="A299" s="3" t="s">
        <v>1918</v>
      </c>
      <c r="B299" s="4"/>
      <c r="C299" s="4"/>
      <c r="D299" s="4"/>
      <c r="E299" s="4"/>
    </row>
    <row r="300" spans="1:5">
      <c r="A300" s="2" t="s">
        <v>519</v>
      </c>
      <c r="B300" s="4">
        <v>0</v>
      </c>
      <c r="C300" s="4"/>
      <c r="D300" s="4"/>
      <c r="E300" s="4"/>
    </row>
    <row r="301" spans="1:5">
      <c r="A301" s="2" t="s">
        <v>1932</v>
      </c>
      <c r="B301" s="4">
        <v>0.5</v>
      </c>
      <c r="C301" s="4"/>
      <c r="D301" s="4"/>
      <c r="E301" s="4"/>
    </row>
    <row r="302" spans="1:5">
      <c r="A302" s="2" t="s">
        <v>190</v>
      </c>
      <c r="B302" s="4">
        <v>0.5</v>
      </c>
      <c r="C302" s="4"/>
      <c r="D302" s="4"/>
      <c r="E302" s="4"/>
    </row>
    <row r="303" spans="1:5">
      <c r="A303" s="2" t="s">
        <v>523</v>
      </c>
      <c r="B303" s="4">
        <v>-0.1</v>
      </c>
      <c r="C303" s="4"/>
      <c r="D303" s="4"/>
      <c r="E303" s="4"/>
    </row>
    <row r="304" spans="1:5">
      <c r="A304" s="2" t="s">
        <v>1936</v>
      </c>
      <c r="B304" s="4">
        <v>1958</v>
      </c>
      <c r="C304" s="4"/>
      <c r="D304" s="4"/>
      <c r="E304" s="4"/>
    </row>
    <row r="305" spans="1:5">
      <c r="A305" s="2" t="s">
        <v>1934</v>
      </c>
      <c r="B305" s="4">
        <v>2013</v>
      </c>
      <c r="C305" s="4"/>
      <c r="D305" s="4"/>
      <c r="E305" s="4"/>
    </row>
    <row r="306" spans="1:5" ht="30">
      <c r="A306" s="3" t="s">
        <v>1920</v>
      </c>
      <c r="B306" s="4"/>
      <c r="C306" s="4"/>
      <c r="D306" s="4"/>
      <c r="E306" s="4"/>
    </row>
    <row r="307" spans="1:5">
      <c r="A307" s="2" t="s">
        <v>1204</v>
      </c>
      <c r="B307" s="4">
        <v>0.5</v>
      </c>
      <c r="C307" s="4"/>
      <c r="D307" s="4"/>
      <c r="E307" s="4"/>
    </row>
    <row r="308" spans="1:5" ht="45">
      <c r="A308" s="3" t="s">
        <v>1921</v>
      </c>
      <c r="B308" s="4"/>
      <c r="C308" s="4"/>
      <c r="D308" s="4"/>
      <c r="E308" s="4"/>
    </row>
    <row r="309" spans="1:5">
      <c r="A309" s="2" t="s">
        <v>1204</v>
      </c>
      <c r="B309" s="4">
        <v>0.1</v>
      </c>
      <c r="C309" s="4"/>
      <c r="D309" s="4"/>
      <c r="E309" s="4"/>
    </row>
    <row r="310" spans="1:5" ht="30">
      <c r="A310" s="2" t="s">
        <v>1949</v>
      </c>
      <c r="B310" s="4"/>
      <c r="C310" s="4"/>
      <c r="D310" s="4"/>
      <c r="E310" s="4"/>
    </row>
    <row r="311" spans="1:5" ht="30">
      <c r="A311" s="3" t="s">
        <v>1929</v>
      </c>
      <c r="B311" s="4"/>
      <c r="C311" s="4"/>
      <c r="D311" s="4"/>
      <c r="E311" s="4"/>
    </row>
    <row r="312" spans="1:5">
      <c r="A312" s="2" t="s">
        <v>1164</v>
      </c>
      <c r="B312" s="4">
        <v>0</v>
      </c>
      <c r="C312" s="4"/>
      <c r="D312" s="4"/>
      <c r="E312" s="4"/>
    </row>
    <row r="313" spans="1:5">
      <c r="A313" s="3" t="s">
        <v>1073</v>
      </c>
      <c r="B313" s="4"/>
      <c r="C313" s="4"/>
      <c r="D313" s="4"/>
      <c r="E313" s="4"/>
    </row>
    <row r="314" spans="1:5">
      <c r="A314" s="2" t="s">
        <v>519</v>
      </c>
      <c r="B314" s="4">
        <v>7</v>
      </c>
      <c r="C314" s="4"/>
      <c r="D314" s="4"/>
      <c r="E314" s="4"/>
    </row>
    <row r="315" spans="1:5">
      <c r="A315" s="2" t="s">
        <v>1165</v>
      </c>
      <c r="B315" s="4">
        <v>3.5</v>
      </c>
      <c r="C315" s="4"/>
      <c r="D315" s="4"/>
      <c r="E315" s="4"/>
    </row>
    <row r="316" spans="1:5" ht="30">
      <c r="A316" s="3" t="s">
        <v>1930</v>
      </c>
      <c r="B316" s="4"/>
      <c r="C316" s="4"/>
      <c r="D316" s="4"/>
      <c r="E316" s="4"/>
    </row>
    <row r="317" spans="1:5">
      <c r="A317" s="2" t="s">
        <v>1080</v>
      </c>
      <c r="B317" s="4">
        <v>0.8</v>
      </c>
      <c r="C317" s="4"/>
      <c r="D317" s="4"/>
      <c r="E317" s="4"/>
    </row>
    <row r="318" spans="1:5">
      <c r="A318" s="2" t="s">
        <v>1931</v>
      </c>
      <c r="B318" s="4">
        <v>0</v>
      </c>
      <c r="C318" s="4"/>
      <c r="D318" s="4"/>
      <c r="E318" s="4"/>
    </row>
    <row r="319" spans="1:5" ht="30">
      <c r="A319" s="3" t="s">
        <v>1918</v>
      </c>
      <c r="B319" s="4"/>
      <c r="C319" s="4"/>
      <c r="D319" s="4"/>
      <c r="E319" s="4"/>
    </row>
    <row r="320" spans="1:5">
      <c r="A320" s="2" t="s">
        <v>519</v>
      </c>
      <c r="B320" s="4">
        <v>7</v>
      </c>
      <c r="C320" s="4"/>
      <c r="D320" s="4"/>
      <c r="E320" s="4"/>
    </row>
    <row r="321" spans="1:5">
      <c r="A321" s="2" t="s">
        <v>1932</v>
      </c>
      <c r="B321" s="4">
        <v>4.3</v>
      </c>
      <c r="C321" s="4"/>
      <c r="D321" s="4"/>
      <c r="E321" s="4"/>
    </row>
    <row r="322" spans="1:5">
      <c r="A322" s="2" t="s">
        <v>190</v>
      </c>
      <c r="B322" s="4">
        <v>11.3</v>
      </c>
      <c r="C322" s="4"/>
      <c r="D322" s="4"/>
      <c r="E322" s="4"/>
    </row>
    <row r="323" spans="1:5">
      <c r="A323" s="2" t="s">
        <v>523</v>
      </c>
      <c r="B323" s="4">
        <v>-0.3</v>
      </c>
      <c r="C323" s="4"/>
      <c r="D323" s="4"/>
      <c r="E323" s="4"/>
    </row>
    <row r="324" spans="1:5">
      <c r="A324" s="2" t="s">
        <v>1936</v>
      </c>
      <c r="B324" s="4">
        <v>1992</v>
      </c>
      <c r="C324" s="4"/>
      <c r="D324" s="4"/>
      <c r="E324" s="4"/>
    </row>
    <row r="325" spans="1:5">
      <c r="A325" s="2" t="s">
        <v>1940</v>
      </c>
      <c r="B325" s="4">
        <v>2006</v>
      </c>
      <c r="C325" s="4"/>
      <c r="D325" s="4"/>
      <c r="E325" s="4"/>
    </row>
    <row r="326" spans="1:5">
      <c r="A326" s="2" t="s">
        <v>1934</v>
      </c>
      <c r="B326" s="4">
        <v>2012</v>
      </c>
      <c r="C326" s="4"/>
      <c r="D326" s="4"/>
      <c r="E326" s="4"/>
    </row>
    <row r="327" spans="1:5" ht="30">
      <c r="A327" s="3" t="s">
        <v>1920</v>
      </c>
      <c r="B327" s="4"/>
      <c r="C327" s="4"/>
      <c r="D327" s="4"/>
      <c r="E327" s="4"/>
    </row>
    <row r="328" spans="1:5">
      <c r="A328" s="2" t="s">
        <v>1204</v>
      </c>
      <c r="B328" s="4">
        <v>11.3</v>
      </c>
      <c r="C328" s="4"/>
      <c r="D328" s="4"/>
      <c r="E328" s="4"/>
    </row>
    <row r="329" spans="1:5" ht="45">
      <c r="A329" s="3" t="s">
        <v>1921</v>
      </c>
      <c r="B329" s="4"/>
      <c r="C329" s="4"/>
      <c r="D329" s="4"/>
      <c r="E329" s="4"/>
    </row>
    <row r="330" spans="1:5">
      <c r="A330" s="2" t="s">
        <v>1204</v>
      </c>
      <c r="B330" s="4">
        <v>0.3</v>
      </c>
      <c r="C330" s="4"/>
      <c r="D330" s="4"/>
      <c r="E330" s="4"/>
    </row>
    <row r="331" spans="1:5" ht="30">
      <c r="A331" s="2" t="s">
        <v>1950</v>
      </c>
      <c r="B331" s="4"/>
      <c r="C331" s="4"/>
      <c r="D331" s="4"/>
      <c r="E331" s="4"/>
    </row>
    <row r="332" spans="1:5" ht="30">
      <c r="A332" s="3" t="s">
        <v>1929</v>
      </c>
      <c r="B332" s="4"/>
      <c r="C332" s="4"/>
      <c r="D332" s="4"/>
      <c r="E332" s="4"/>
    </row>
    <row r="333" spans="1:5">
      <c r="A333" s="2" t="s">
        <v>1164</v>
      </c>
      <c r="B333" s="4">
        <v>0</v>
      </c>
      <c r="C333" s="4"/>
      <c r="D333" s="4"/>
      <c r="E333" s="4"/>
    </row>
    <row r="334" spans="1:5">
      <c r="A334" s="3" t="s">
        <v>1073</v>
      </c>
      <c r="B334" s="4"/>
      <c r="C334" s="4"/>
      <c r="D334" s="4"/>
      <c r="E334" s="4"/>
    </row>
    <row r="335" spans="1:5">
      <c r="A335" s="2" t="s">
        <v>519</v>
      </c>
      <c r="B335" s="4">
        <v>1.8</v>
      </c>
      <c r="C335" s="4"/>
      <c r="D335" s="4"/>
      <c r="E335" s="4"/>
    </row>
    <row r="336" spans="1:5">
      <c r="A336" s="2" t="s">
        <v>1165</v>
      </c>
      <c r="B336" s="4">
        <v>1</v>
      </c>
      <c r="C336" s="4"/>
      <c r="D336" s="4"/>
      <c r="E336" s="4"/>
    </row>
    <row r="337" spans="1:5" ht="30">
      <c r="A337" s="3" t="s">
        <v>1930</v>
      </c>
      <c r="B337" s="4"/>
      <c r="C337" s="4"/>
      <c r="D337" s="4"/>
      <c r="E337" s="4"/>
    </row>
    <row r="338" spans="1:5">
      <c r="A338" s="2" t="s">
        <v>1080</v>
      </c>
      <c r="B338" s="4">
        <v>1.2</v>
      </c>
      <c r="C338" s="4"/>
      <c r="D338" s="4"/>
      <c r="E338" s="4"/>
    </row>
    <row r="339" spans="1:5">
      <c r="A339" s="2" t="s">
        <v>1931</v>
      </c>
      <c r="B339" s="4">
        <v>0</v>
      </c>
      <c r="C339" s="4"/>
      <c r="D339" s="4"/>
      <c r="E339" s="4"/>
    </row>
    <row r="340" spans="1:5" ht="30">
      <c r="A340" s="3" t="s">
        <v>1918</v>
      </c>
      <c r="B340" s="4"/>
      <c r="C340" s="4"/>
      <c r="D340" s="4"/>
      <c r="E340" s="4"/>
    </row>
    <row r="341" spans="1:5">
      <c r="A341" s="2" t="s">
        <v>519</v>
      </c>
      <c r="B341" s="4">
        <v>1.8</v>
      </c>
      <c r="C341" s="4"/>
      <c r="D341" s="4"/>
      <c r="E341" s="4"/>
    </row>
    <row r="342" spans="1:5">
      <c r="A342" s="2" t="s">
        <v>1932</v>
      </c>
      <c r="B342" s="4">
        <v>2.2000000000000002</v>
      </c>
      <c r="C342" s="4"/>
      <c r="D342" s="4"/>
      <c r="E342" s="4"/>
    </row>
    <row r="343" spans="1:5">
      <c r="A343" s="2" t="s">
        <v>190</v>
      </c>
      <c r="B343" s="4">
        <v>4</v>
      </c>
      <c r="C343" s="4"/>
      <c r="D343" s="4"/>
      <c r="E343" s="4"/>
    </row>
    <row r="344" spans="1:5">
      <c r="A344" s="2" t="s">
        <v>523</v>
      </c>
      <c r="B344" s="4">
        <v>-0.7</v>
      </c>
      <c r="C344" s="4"/>
      <c r="D344" s="4"/>
      <c r="E344" s="4"/>
    </row>
    <row r="345" spans="1:5">
      <c r="A345" s="2" t="s">
        <v>1936</v>
      </c>
      <c r="B345" s="4">
        <v>1901</v>
      </c>
      <c r="C345" s="4"/>
      <c r="D345" s="4"/>
      <c r="E345" s="4"/>
    </row>
    <row r="346" spans="1:5">
      <c r="A346" s="2" t="s">
        <v>1940</v>
      </c>
      <c r="B346" s="4">
        <v>1980</v>
      </c>
      <c r="C346" s="4"/>
      <c r="D346" s="4"/>
      <c r="E346" s="4"/>
    </row>
    <row r="347" spans="1:5">
      <c r="A347" s="2" t="s">
        <v>1934</v>
      </c>
      <c r="B347" s="4">
        <v>1996</v>
      </c>
      <c r="C347" s="4"/>
      <c r="D347" s="4"/>
      <c r="E347" s="4"/>
    </row>
    <row r="348" spans="1:5" ht="30">
      <c r="A348" s="3" t="s">
        <v>1920</v>
      </c>
      <c r="B348" s="4"/>
      <c r="C348" s="4"/>
      <c r="D348" s="4"/>
      <c r="E348" s="4"/>
    </row>
    <row r="349" spans="1:5">
      <c r="A349" s="2" t="s">
        <v>1204</v>
      </c>
      <c r="B349" s="4">
        <v>4</v>
      </c>
      <c r="C349" s="4"/>
      <c r="D349" s="4"/>
      <c r="E349" s="4"/>
    </row>
    <row r="350" spans="1:5" ht="45">
      <c r="A350" s="3" t="s">
        <v>1921</v>
      </c>
      <c r="B350" s="4"/>
      <c r="C350" s="4"/>
      <c r="D350" s="4"/>
      <c r="E350" s="4"/>
    </row>
    <row r="351" spans="1:5">
      <c r="A351" s="2" t="s">
        <v>1204</v>
      </c>
      <c r="B351" s="4">
        <v>0.7</v>
      </c>
      <c r="C351" s="4"/>
      <c r="D351" s="4"/>
      <c r="E351" s="4"/>
    </row>
    <row r="352" spans="1:5" ht="30">
      <c r="A352" s="2" t="s">
        <v>1951</v>
      </c>
      <c r="B352" s="4"/>
      <c r="C352" s="4"/>
      <c r="D352" s="4"/>
      <c r="E352" s="4"/>
    </row>
    <row r="353" spans="1:5" ht="30">
      <c r="A353" s="3" t="s">
        <v>1929</v>
      </c>
      <c r="B353" s="4"/>
      <c r="C353" s="4"/>
      <c r="D353" s="4"/>
      <c r="E353" s="4"/>
    </row>
    <row r="354" spans="1:5">
      <c r="A354" s="2" t="s">
        <v>1164</v>
      </c>
      <c r="B354" s="4">
        <v>0</v>
      </c>
      <c r="C354" s="4"/>
      <c r="D354" s="4"/>
      <c r="E354" s="4"/>
    </row>
    <row r="355" spans="1:5">
      <c r="A355" s="3" t="s">
        <v>1073</v>
      </c>
      <c r="B355" s="4"/>
      <c r="C355" s="4"/>
      <c r="D355" s="4"/>
      <c r="E355" s="4"/>
    </row>
    <row r="356" spans="1:5">
      <c r="A356" s="2" t="s">
        <v>519</v>
      </c>
      <c r="B356" s="4">
        <v>4.5</v>
      </c>
      <c r="C356" s="4"/>
      <c r="D356" s="4"/>
      <c r="E356" s="4"/>
    </row>
    <row r="357" spans="1:5">
      <c r="A357" s="2" t="s">
        <v>1165</v>
      </c>
      <c r="B357" s="4">
        <v>19.899999999999999</v>
      </c>
      <c r="C357" s="4"/>
      <c r="D357" s="4"/>
      <c r="E357" s="4"/>
    </row>
    <row r="358" spans="1:5" ht="30">
      <c r="A358" s="3" t="s">
        <v>1930</v>
      </c>
      <c r="B358" s="4"/>
      <c r="C358" s="4"/>
      <c r="D358" s="4"/>
      <c r="E358" s="4"/>
    </row>
    <row r="359" spans="1:5">
      <c r="A359" s="2" t="s">
        <v>1080</v>
      </c>
      <c r="B359" s="4">
        <v>4.7</v>
      </c>
      <c r="C359" s="4"/>
      <c r="D359" s="4"/>
      <c r="E359" s="4"/>
    </row>
    <row r="360" spans="1:5">
      <c r="A360" s="2" t="s">
        <v>1931</v>
      </c>
      <c r="B360" s="4">
        <v>0</v>
      </c>
      <c r="C360" s="4"/>
      <c r="D360" s="4"/>
      <c r="E360" s="4"/>
    </row>
    <row r="361" spans="1:5" ht="30">
      <c r="A361" s="3" t="s">
        <v>1918</v>
      </c>
      <c r="B361" s="4"/>
      <c r="C361" s="4"/>
      <c r="D361" s="4"/>
      <c r="E361" s="4"/>
    </row>
    <row r="362" spans="1:5">
      <c r="A362" s="2" t="s">
        <v>519</v>
      </c>
      <c r="B362" s="4">
        <v>4.5</v>
      </c>
      <c r="C362" s="4"/>
      <c r="D362" s="4"/>
      <c r="E362" s="4"/>
    </row>
    <row r="363" spans="1:5">
      <c r="A363" s="2" t="s">
        <v>1932</v>
      </c>
      <c r="B363" s="4">
        <v>24.6</v>
      </c>
      <c r="C363" s="4"/>
      <c r="D363" s="4"/>
      <c r="E363" s="4"/>
    </row>
    <row r="364" spans="1:5">
      <c r="A364" s="2" t="s">
        <v>190</v>
      </c>
      <c r="B364" s="4">
        <v>29.1</v>
      </c>
      <c r="C364" s="4"/>
      <c r="D364" s="4"/>
      <c r="E364" s="4"/>
    </row>
    <row r="365" spans="1:5">
      <c r="A365" s="2" t="s">
        <v>523</v>
      </c>
      <c r="B365" s="4">
        <v>-6</v>
      </c>
      <c r="C365" s="4"/>
      <c r="D365" s="4"/>
      <c r="E365" s="4"/>
    </row>
    <row r="366" spans="1:5">
      <c r="A366" s="2" t="s">
        <v>1936</v>
      </c>
      <c r="B366" s="4">
        <v>1997</v>
      </c>
      <c r="C366" s="4"/>
      <c r="D366" s="4"/>
      <c r="E366" s="4"/>
    </row>
    <row r="367" spans="1:5">
      <c r="A367" s="2" t="s">
        <v>1940</v>
      </c>
      <c r="B367" s="4">
        <v>1998</v>
      </c>
      <c r="C367" s="4"/>
      <c r="D367" s="4"/>
      <c r="E367" s="4"/>
    </row>
    <row r="368" spans="1:5">
      <c r="A368" s="2" t="s">
        <v>1934</v>
      </c>
      <c r="B368" s="4">
        <v>2006</v>
      </c>
      <c r="C368" s="4"/>
      <c r="D368" s="4"/>
      <c r="E368" s="4"/>
    </row>
    <row r="369" spans="1:5" ht="30">
      <c r="A369" s="3" t="s">
        <v>1920</v>
      </c>
      <c r="B369" s="4"/>
      <c r="C369" s="4"/>
      <c r="D369" s="4"/>
      <c r="E369" s="4"/>
    </row>
    <row r="370" spans="1:5">
      <c r="A370" s="2" t="s">
        <v>1204</v>
      </c>
      <c r="B370" s="4">
        <v>29.1</v>
      </c>
      <c r="C370" s="4"/>
      <c r="D370" s="4"/>
      <c r="E370" s="4"/>
    </row>
    <row r="371" spans="1:5" ht="45">
      <c r="A371" s="3" t="s">
        <v>1921</v>
      </c>
      <c r="B371" s="4"/>
      <c r="C371" s="4"/>
      <c r="D371" s="4"/>
      <c r="E371" s="4"/>
    </row>
    <row r="372" spans="1:5">
      <c r="A372" s="2" t="s">
        <v>1204</v>
      </c>
      <c r="B372" s="4">
        <v>6</v>
      </c>
      <c r="C372" s="4"/>
      <c r="D372" s="4"/>
      <c r="E372" s="4"/>
    </row>
    <row r="373" spans="1:5" ht="30">
      <c r="A373" s="2" t="s">
        <v>1952</v>
      </c>
      <c r="B373" s="4"/>
      <c r="C373" s="4"/>
      <c r="D373" s="4"/>
      <c r="E373" s="4"/>
    </row>
    <row r="374" spans="1:5" ht="30">
      <c r="A374" s="3" t="s">
        <v>1929</v>
      </c>
      <c r="B374" s="4"/>
      <c r="C374" s="4"/>
      <c r="D374" s="4"/>
      <c r="E374" s="4"/>
    </row>
    <row r="375" spans="1:5">
      <c r="A375" s="2" t="s">
        <v>1164</v>
      </c>
      <c r="B375" s="4">
        <v>0</v>
      </c>
      <c r="C375" s="4"/>
      <c r="D375" s="4"/>
      <c r="E375" s="4"/>
    </row>
    <row r="376" spans="1:5">
      <c r="A376" s="3" t="s">
        <v>1073</v>
      </c>
      <c r="B376" s="4"/>
      <c r="C376" s="4"/>
      <c r="D376" s="4"/>
      <c r="E376" s="4"/>
    </row>
    <row r="377" spans="1:5">
      <c r="A377" s="2" t="s">
        <v>519</v>
      </c>
      <c r="B377" s="4">
        <v>2.9</v>
      </c>
      <c r="C377" s="4"/>
      <c r="D377" s="4"/>
      <c r="E377" s="4"/>
    </row>
    <row r="378" spans="1:5">
      <c r="A378" s="2" t="s">
        <v>1165</v>
      </c>
      <c r="B378" s="4">
        <v>18.100000000000001</v>
      </c>
      <c r="C378" s="4"/>
      <c r="D378" s="4"/>
      <c r="E378" s="4"/>
    </row>
    <row r="379" spans="1:5" ht="30">
      <c r="A379" s="3" t="s">
        <v>1930</v>
      </c>
      <c r="B379" s="4"/>
      <c r="C379" s="4"/>
      <c r="D379" s="4"/>
      <c r="E379" s="4"/>
    </row>
    <row r="380" spans="1:5">
      <c r="A380" s="2" t="s">
        <v>1080</v>
      </c>
      <c r="B380" s="4">
        <v>9.3000000000000007</v>
      </c>
      <c r="C380" s="4"/>
      <c r="D380" s="4"/>
      <c r="E380" s="4"/>
    </row>
    <row r="381" spans="1:5">
      <c r="A381" s="2" t="s">
        <v>1931</v>
      </c>
      <c r="B381" s="4">
        <v>0</v>
      </c>
      <c r="C381" s="4"/>
      <c r="D381" s="4"/>
      <c r="E381" s="4"/>
    </row>
    <row r="382" spans="1:5" ht="30">
      <c r="A382" s="3" t="s">
        <v>1918</v>
      </c>
      <c r="B382" s="4"/>
      <c r="C382" s="4"/>
      <c r="D382" s="4"/>
      <c r="E382" s="4"/>
    </row>
    <row r="383" spans="1:5">
      <c r="A383" s="2" t="s">
        <v>519</v>
      </c>
      <c r="B383" s="4">
        <v>2.9</v>
      </c>
      <c r="C383" s="4"/>
      <c r="D383" s="4"/>
      <c r="E383" s="4"/>
    </row>
    <row r="384" spans="1:5">
      <c r="A384" s="2" t="s">
        <v>1932</v>
      </c>
      <c r="B384" s="4">
        <v>27.4</v>
      </c>
      <c r="C384" s="4"/>
      <c r="D384" s="4"/>
      <c r="E384" s="4"/>
    </row>
    <row r="385" spans="1:5">
      <c r="A385" s="2" t="s">
        <v>190</v>
      </c>
      <c r="B385" s="4">
        <v>30.3</v>
      </c>
      <c r="C385" s="4"/>
      <c r="D385" s="4"/>
      <c r="E385" s="4"/>
    </row>
    <row r="386" spans="1:5">
      <c r="A386" s="2" t="s">
        <v>523</v>
      </c>
      <c r="B386" s="4">
        <v>-12.6</v>
      </c>
      <c r="C386" s="4"/>
      <c r="D386" s="4"/>
      <c r="E386" s="4"/>
    </row>
    <row r="387" spans="1:5">
      <c r="A387" s="2" t="s">
        <v>1936</v>
      </c>
      <c r="B387" s="4">
        <v>1998</v>
      </c>
      <c r="C387" s="4"/>
      <c r="D387" s="4"/>
      <c r="E387" s="4"/>
    </row>
    <row r="388" spans="1:5">
      <c r="A388" s="2" t="s">
        <v>1934</v>
      </c>
      <c r="B388" s="4">
        <v>1998</v>
      </c>
      <c r="C388" s="4"/>
      <c r="D388" s="4"/>
      <c r="E388" s="4"/>
    </row>
    <row r="389" spans="1:5" ht="30">
      <c r="A389" s="3" t="s">
        <v>1920</v>
      </c>
      <c r="B389" s="4"/>
      <c r="C389" s="4"/>
      <c r="D389" s="4"/>
      <c r="E389" s="4"/>
    </row>
    <row r="390" spans="1:5">
      <c r="A390" s="2" t="s">
        <v>1204</v>
      </c>
      <c r="B390" s="4">
        <v>30.3</v>
      </c>
      <c r="C390" s="4"/>
      <c r="D390" s="4"/>
      <c r="E390" s="4"/>
    </row>
    <row r="391" spans="1:5" ht="45">
      <c r="A391" s="3" t="s">
        <v>1921</v>
      </c>
      <c r="B391" s="4"/>
      <c r="C391" s="4"/>
      <c r="D391" s="4"/>
      <c r="E391" s="4"/>
    </row>
    <row r="392" spans="1:5">
      <c r="A392" s="2" t="s">
        <v>1204</v>
      </c>
      <c r="B392" s="4">
        <v>12.6</v>
      </c>
      <c r="C392" s="4"/>
      <c r="D392" s="4"/>
      <c r="E392" s="4"/>
    </row>
    <row r="393" spans="1:5" ht="30">
      <c r="A393" s="2" t="s">
        <v>1953</v>
      </c>
      <c r="B393" s="4"/>
      <c r="C393" s="4"/>
      <c r="D393" s="4"/>
      <c r="E393" s="4"/>
    </row>
    <row r="394" spans="1:5" ht="30">
      <c r="A394" s="3" t="s">
        <v>1929</v>
      </c>
      <c r="B394" s="4"/>
      <c r="C394" s="4"/>
      <c r="D394" s="4"/>
      <c r="E394" s="4"/>
    </row>
    <row r="395" spans="1:5">
      <c r="A395" s="2" t="s">
        <v>1164</v>
      </c>
      <c r="B395" s="4">
        <v>0</v>
      </c>
      <c r="C395" s="4"/>
      <c r="D395" s="4"/>
      <c r="E395" s="4"/>
    </row>
    <row r="396" spans="1:5">
      <c r="A396" s="3" t="s">
        <v>1073</v>
      </c>
      <c r="B396" s="4"/>
      <c r="C396" s="4"/>
      <c r="D396" s="4"/>
      <c r="E396" s="4"/>
    </row>
    <row r="397" spans="1:5">
      <c r="A397" s="2" t="s">
        <v>519</v>
      </c>
      <c r="B397" s="4">
        <v>1.7</v>
      </c>
      <c r="C397" s="4"/>
      <c r="D397" s="4"/>
      <c r="E397" s="4"/>
    </row>
    <row r="398" spans="1:5">
      <c r="A398" s="2" t="s">
        <v>1165</v>
      </c>
      <c r="B398" s="4">
        <v>10.8</v>
      </c>
      <c r="C398" s="4"/>
      <c r="D398" s="4"/>
      <c r="E398" s="4"/>
    </row>
    <row r="399" spans="1:5" ht="30">
      <c r="A399" s="3" t="s">
        <v>1930</v>
      </c>
      <c r="B399" s="4"/>
      <c r="C399" s="4"/>
      <c r="D399" s="4"/>
      <c r="E399" s="4"/>
    </row>
    <row r="400" spans="1:5">
      <c r="A400" s="2" t="s">
        <v>1080</v>
      </c>
      <c r="B400" s="4">
        <v>1.7</v>
      </c>
      <c r="C400" s="4"/>
      <c r="D400" s="4"/>
      <c r="E400" s="4"/>
    </row>
    <row r="401" spans="1:5">
      <c r="A401" s="2" t="s">
        <v>1931</v>
      </c>
      <c r="B401" s="4">
        <v>0</v>
      </c>
      <c r="C401" s="4"/>
      <c r="D401" s="4"/>
      <c r="E401" s="4"/>
    </row>
    <row r="402" spans="1:5" ht="30">
      <c r="A402" s="3" t="s">
        <v>1918</v>
      </c>
      <c r="B402" s="4"/>
      <c r="C402" s="4"/>
      <c r="D402" s="4"/>
      <c r="E402" s="4"/>
    </row>
    <row r="403" spans="1:5">
      <c r="A403" s="2" t="s">
        <v>519</v>
      </c>
      <c r="B403" s="4">
        <v>1.7</v>
      </c>
      <c r="C403" s="4"/>
      <c r="D403" s="4"/>
      <c r="E403" s="4"/>
    </row>
    <row r="404" spans="1:5">
      <c r="A404" s="2" t="s">
        <v>1932</v>
      </c>
      <c r="B404" s="4">
        <v>12.5</v>
      </c>
      <c r="C404" s="4"/>
      <c r="D404" s="4"/>
      <c r="E404" s="4"/>
    </row>
    <row r="405" spans="1:5">
      <c r="A405" s="2" t="s">
        <v>190</v>
      </c>
      <c r="B405" s="4">
        <v>14.2</v>
      </c>
      <c r="C405" s="4"/>
      <c r="D405" s="4"/>
      <c r="E405" s="4"/>
    </row>
    <row r="406" spans="1:5">
      <c r="A406" s="2" t="s">
        <v>523</v>
      </c>
      <c r="B406" s="4">
        <v>-2.9</v>
      </c>
      <c r="C406" s="4"/>
      <c r="D406" s="4"/>
      <c r="E406" s="4"/>
    </row>
    <row r="407" spans="1:5">
      <c r="A407" s="2" t="s">
        <v>1936</v>
      </c>
      <c r="B407" s="4">
        <v>1999</v>
      </c>
      <c r="C407" s="4"/>
      <c r="D407" s="4"/>
      <c r="E407" s="4"/>
    </row>
    <row r="408" spans="1:5">
      <c r="A408" s="2" t="s">
        <v>1934</v>
      </c>
      <c r="B408" s="4">
        <v>2006</v>
      </c>
      <c r="C408" s="4"/>
      <c r="D408" s="4"/>
      <c r="E408" s="4"/>
    </row>
    <row r="409" spans="1:5" ht="30">
      <c r="A409" s="3" t="s">
        <v>1920</v>
      </c>
      <c r="B409" s="4"/>
      <c r="C409" s="4"/>
      <c r="D409" s="4"/>
      <c r="E409" s="4"/>
    </row>
    <row r="410" spans="1:5">
      <c r="A410" s="2" t="s">
        <v>1204</v>
      </c>
      <c r="B410" s="4">
        <v>14.2</v>
      </c>
      <c r="C410" s="4"/>
      <c r="D410" s="4"/>
      <c r="E410" s="4"/>
    </row>
    <row r="411" spans="1:5" ht="45">
      <c r="A411" s="3" t="s">
        <v>1921</v>
      </c>
      <c r="B411" s="4"/>
      <c r="C411" s="4"/>
      <c r="D411" s="4"/>
      <c r="E411" s="4"/>
    </row>
    <row r="412" spans="1:5">
      <c r="A412" s="2" t="s">
        <v>1204</v>
      </c>
      <c r="B412" s="4">
        <v>2.9</v>
      </c>
      <c r="C412" s="4"/>
      <c r="D412" s="4"/>
      <c r="E412" s="4"/>
    </row>
    <row r="413" spans="1:5" ht="45">
      <c r="A413" s="2" t="s">
        <v>1954</v>
      </c>
      <c r="B413" s="4"/>
      <c r="C413" s="4"/>
      <c r="D413" s="4"/>
      <c r="E413" s="4"/>
    </row>
    <row r="414" spans="1:5" ht="30">
      <c r="A414" s="3" t="s">
        <v>1929</v>
      </c>
      <c r="B414" s="4"/>
      <c r="C414" s="4"/>
      <c r="D414" s="4"/>
      <c r="E414" s="4"/>
    </row>
    <row r="415" spans="1:5">
      <c r="A415" s="2" t="s">
        <v>1164</v>
      </c>
      <c r="B415" s="4">
        <v>0</v>
      </c>
      <c r="C415" s="4"/>
      <c r="D415" s="4"/>
      <c r="E415" s="4"/>
    </row>
    <row r="416" spans="1:5">
      <c r="A416" s="3" t="s">
        <v>1073</v>
      </c>
      <c r="B416" s="4"/>
      <c r="C416" s="4"/>
      <c r="D416" s="4"/>
      <c r="E416" s="4"/>
    </row>
    <row r="417" spans="1:5">
      <c r="A417" s="2" t="s">
        <v>519</v>
      </c>
      <c r="B417" s="4">
        <v>3.9</v>
      </c>
      <c r="C417" s="4"/>
      <c r="D417" s="4"/>
      <c r="E417" s="4"/>
    </row>
    <row r="418" spans="1:5">
      <c r="A418" s="2" t="s">
        <v>1165</v>
      </c>
      <c r="B418" s="4">
        <v>20.9</v>
      </c>
      <c r="C418" s="4"/>
      <c r="D418" s="4"/>
      <c r="E418" s="4"/>
    </row>
    <row r="419" spans="1:5" ht="30">
      <c r="A419" s="3" t="s">
        <v>1930</v>
      </c>
      <c r="B419" s="4"/>
      <c r="C419" s="4"/>
      <c r="D419" s="4"/>
      <c r="E419" s="4"/>
    </row>
    <row r="420" spans="1:5">
      <c r="A420" s="2" t="s">
        <v>1080</v>
      </c>
      <c r="B420" s="4">
        <v>5.9</v>
      </c>
      <c r="C420" s="4"/>
      <c r="D420" s="4"/>
      <c r="E420" s="4"/>
    </row>
    <row r="421" spans="1:5">
      <c r="A421" s="2" t="s">
        <v>1931</v>
      </c>
      <c r="B421" s="4">
        <v>0</v>
      </c>
      <c r="C421" s="4"/>
      <c r="D421" s="4"/>
      <c r="E421" s="4"/>
    </row>
    <row r="422" spans="1:5" ht="30">
      <c r="A422" s="3" t="s">
        <v>1918</v>
      </c>
      <c r="B422" s="4"/>
      <c r="C422" s="4"/>
      <c r="D422" s="4"/>
      <c r="E422" s="4"/>
    </row>
    <row r="423" spans="1:5">
      <c r="A423" s="2" t="s">
        <v>519</v>
      </c>
      <c r="B423" s="4">
        <v>3.9</v>
      </c>
      <c r="C423" s="4"/>
      <c r="D423" s="4"/>
      <c r="E423" s="4"/>
    </row>
    <row r="424" spans="1:5">
      <c r="A424" s="2" t="s">
        <v>1932</v>
      </c>
      <c r="B424" s="4">
        <v>26.8</v>
      </c>
      <c r="C424" s="4"/>
      <c r="D424" s="4"/>
      <c r="E424" s="4"/>
    </row>
    <row r="425" spans="1:5">
      <c r="A425" s="2" t="s">
        <v>190</v>
      </c>
      <c r="B425" s="4">
        <v>30.7</v>
      </c>
      <c r="C425" s="4"/>
      <c r="D425" s="4"/>
      <c r="E425" s="4"/>
    </row>
    <row r="426" spans="1:5">
      <c r="A426" s="2" t="s">
        <v>523</v>
      </c>
      <c r="B426" s="4">
        <v>-5.4</v>
      </c>
      <c r="C426" s="4"/>
      <c r="D426" s="4"/>
      <c r="E426" s="4"/>
    </row>
    <row r="427" spans="1:5">
      <c r="A427" s="2" t="s">
        <v>1936</v>
      </c>
      <c r="B427" s="4">
        <v>1998</v>
      </c>
      <c r="C427" s="4"/>
      <c r="D427" s="4"/>
      <c r="E427" s="4"/>
    </row>
    <row r="428" spans="1:5">
      <c r="A428" s="2" t="s">
        <v>1934</v>
      </c>
      <c r="B428" s="4">
        <v>2006</v>
      </c>
      <c r="C428" s="4"/>
      <c r="D428" s="4"/>
      <c r="E428" s="4"/>
    </row>
    <row r="429" spans="1:5" ht="30">
      <c r="A429" s="3" t="s">
        <v>1920</v>
      </c>
      <c r="B429" s="4"/>
      <c r="C429" s="4"/>
      <c r="D429" s="4"/>
      <c r="E429" s="4"/>
    </row>
    <row r="430" spans="1:5">
      <c r="A430" s="2" t="s">
        <v>1204</v>
      </c>
      <c r="B430" s="4">
        <v>30.7</v>
      </c>
      <c r="C430" s="4"/>
      <c r="D430" s="4"/>
      <c r="E430" s="4"/>
    </row>
    <row r="431" spans="1:5" ht="45">
      <c r="A431" s="3" t="s">
        <v>1921</v>
      </c>
      <c r="B431" s="4"/>
      <c r="C431" s="4"/>
      <c r="D431" s="4"/>
      <c r="E431" s="4"/>
    </row>
    <row r="432" spans="1:5">
      <c r="A432" s="2" t="s">
        <v>1204</v>
      </c>
      <c r="B432" s="4">
        <v>5.4</v>
      </c>
      <c r="C432" s="4"/>
      <c r="D432" s="4"/>
      <c r="E432" s="4"/>
    </row>
    <row r="433" spans="1:5" ht="45">
      <c r="A433" s="2" t="s">
        <v>1955</v>
      </c>
      <c r="B433" s="4"/>
      <c r="C433" s="4"/>
      <c r="D433" s="4"/>
      <c r="E433" s="4"/>
    </row>
    <row r="434" spans="1:5" ht="30">
      <c r="A434" s="3" t="s">
        <v>1929</v>
      </c>
      <c r="B434" s="4"/>
      <c r="C434" s="4"/>
      <c r="D434" s="4"/>
      <c r="E434" s="4"/>
    </row>
    <row r="435" spans="1:5">
      <c r="A435" s="2" t="s">
        <v>1164</v>
      </c>
      <c r="B435" s="4">
        <v>0</v>
      </c>
      <c r="C435" s="4"/>
      <c r="D435" s="4"/>
      <c r="E435" s="4"/>
    </row>
    <row r="436" spans="1:5">
      <c r="A436" s="3" t="s">
        <v>1073</v>
      </c>
      <c r="B436" s="4"/>
      <c r="C436" s="4"/>
      <c r="D436" s="4"/>
      <c r="E436" s="4"/>
    </row>
    <row r="437" spans="1:5">
      <c r="A437" s="2" t="s">
        <v>519</v>
      </c>
      <c r="B437" s="4">
        <v>3.4</v>
      </c>
      <c r="C437" s="4"/>
      <c r="D437" s="4"/>
      <c r="E437" s="4"/>
    </row>
    <row r="438" spans="1:5">
      <c r="A438" s="2" t="s">
        <v>1165</v>
      </c>
      <c r="B438" s="4">
        <v>19.2</v>
      </c>
      <c r="C438" s="4"/>
      <c r="D438" s="4"/>
      <c r="E438" s="4"/>
    </row>
    <row r="439" spans="1:5" ht="30">
      <c r="A439" s="3" t="s">
        <v>1930</v>
      </c>
      <c r="B439" s="4"/>
      <c r="C439" s="4"/>
      <c r="D439" s="4"/>
      <c r="E439" s="4"/>
    </row>
    <row r="440" spans="1:5">
      <c r="A440" s="2" t="s">
        <v>1080</v>
      </c>
      <c r="B440" s="4">
        <v>2.9</v>
      </c>
      <c r="C440" s="4"/>
      <c r="D440" s="4"/>
      <c r="E440" s="4"/>
    </row>
    <row r="441" spans="1:5">
      <c r="A441" s="2" t="s">
        <v>1931</v>
      </c>
      <c r="B441" s="4">
        <v>0</v>
      </c>
      <c r="C441" s="4"/>
      <c r="D441" s="4"/>
      <c r="E441" s="4"/>
    </row>
    <row r="442" spans="1:5" ht="30">
      <c r="A442" s="3" t="s">
        <v>1918</v>
      </c>
      <c r="B442" s="4"/>
      <c r="C442" s="4"/>
      <c r="D442" s="4"/>
      <c r="E442" s="4"/>
    </row>
    <row r="443" spans="1:5">
      <c r="A443" s="2" t="s">
        <v>519</v>
      </c>
      <c r="B443" s="4">
        <v>3.4</v>
      </c>
      <c r="C443" s="4"/>
      <c r="D443" s="4"/>
      <c r="E443" s="4"/>
    </row>
    <row r="444" spans="1:5">
      <c r="A444" s="2" t="s">
        <v>1932</v>
      </c>
      <c r="B444" s="4">
        <v>22.1</v>
      </c>
      <c r="C444" s="4"/>
      <c r="D444" s="4"/>
      <c r="E444" s="4"/>
    </row>
    <row r="445" spans="1:5">
      <c r="A445" s="2" t="s">
        <v>190</v>
      </c>
      <c r="B445" s="4">
        <v>25.5</v>
      </c>
      <c r="C445" s="4"/>
      <c r="D445" s="4"/>
      <c r="E445" s="4"/>
    </row>
    <row r="446" spans="1:5">
      <c r="A446" s="2" t="s">
        <v>523</v>
      </c>
      <c r="B446" s="4">
        <v>-6.2</v>
      </c>
      <c r="C446" s="4"/>
      <c r="D446" s="4"/>
      <c r="E446" s="4"/>
    </row>
    <row r="447" spans="1:5">
      <c r="A447" s="2" t="s">
        <v>1936</v>
      </c>
      <c r="B447" s="4">
        <v>2001</v>
      </c>
      <c r="C447" s="4"/>
      <c r="D447" s="4"/>
      <c r="E447" s="4"/>
    </row>
    <row r="448" spans="1:5">
      <c r="A448" s="2" t="s">
        <v>1934</v>
      </c>
      <c r="B448" s="4">
        <v>2005</v>
      </c>
      <c r="C448" s="4"/>
      <c r="D448" s="4"/>
      <c r="E448" s="4"/>
    </row>
    <row r="449" spans="1:5" ht="30">
      <c r="A449" s="3" t="s">
        <v>1920</v>
      </c>
      <c r="B449" s="4"/>
      <c r="C449" s="4"/>
      <c r="D449" s="4"/>
      <c r="E449" s="4"/>
    </row>
    <row r="450" spans="1:5">
      <c r="A450" s="2" t="s">
        <v>1204</v>
      </c>
      <c r="B450" s="4">
        <v>25.5</v>
      </c>
      <c r="C450" s="4"/>
      <c r="D450" s="4"/>
      <c r="E450" s="4"/>
    </row>
    <row r="451" spans="1:5" ht="45">
      <c r="A451" s="3" t="s">
        <v>1921</v>
      </c>
      <c r="B451" s="4"/>
      <c r="C451" s="4"/>
      <c r="D451" s="4"/>
      <c r="E451" s="4"/>
    </row>
    <row r="452" spans="1:5">
      <c r="A452" s="2" t="s">
        <v>1204</v>
      </c>
      <c r="B452" s="4">
        <v>6.2</v>
      </c>
      <c r="C452" s="4"/>
      <c r="D452" s="4"/>
      <c r="E452" s="4"/>
    </row>
    <row r="453" spans="1:5" ht="30">
      <c r="A453" s="2" t="s">
        <v>1956</v>
      </c>
      <c r="B453" s="4"/>
      <c r="C453" s="4"/>
      <c r="D453" s="4"/>
      <c r="E453" s="4"/>
    </row>
    <row r="454" spans="1:5" ht="30">
      <c r="A454" s="3" t="s">
        <v>1929</v>
      </c>
      <c r="B454" s="4"/>
      <c r="C454" s="4"/>
      <c r="D454" s="4"/>
      <c r="E454" s="4"/>
    </row>
    <row r="455" spans="1:5">
      <c r="A455" s="2" t="s">
        <v>1164</v>
      </c>
      <c r="B455" s="4">
        <v>0</v>
      </c>
      <c r="C455" s="4"/>
      <c r="D455" s="4"/>
      <c r="E455" s="4"/>
    </row>
    <row r="456" spans="1:5">
      <c r="A456" s="3" t="s">
        <v>1073</v>
      </c>
      <c r="B456" s="4"/>
      <c r="C456" s="4"/>
      <c r="D456" s="4"/>
      <c r="E456" s="4"/>
    </row>
    <row r="457" spans="1:5">
      <c r="A457" s="2" t="s">
        <v>519</v>
      </c>
      <c r="B457" s="4">
        <v>3.1</v>
      </c>
      <c r="C457" s="4"/>
      <c r="D457" s="4"/>
      <c r="E457" s="4"/>
    </row>
    <row r="458" spans="1:5">
      <c r="A458" s="2" t="s">
        <v>1165</v>
      </c>
      <c r="B458" s="4">
        <v>17.7</v>
      </c>
      <c r="C458" s="4"/>
      <c r="D458" s="4"/>
      <c r="E458" s="4"/>
    </row>
    <row r="459" spans="1:5" ht="30">
      <c r="A459" s="3" t="s">
        <v>1930</v>
      </c>
      <c r="B459" s="4"/>
      <c r="C459" s="4"/>
      <c r="D459" s="4"/>
      <c r="E459" s="4"/>
    </row>
    <row r="460" spans="1:5">
      <c r="A460" s="2" t="s">
        <v>1080</v>
      </c>
      <c r="B460" s="4">
        <v>3</v>
      </c>
      <c r="C460" s="4"/>
      <c r="D460" s="4"/>
      <c r="E460" s="4"/>
    </row>
    <row r="461" spans="1:5">
      <c r="A461" s="2" t="s">
        <v>1931</v>
      </c>
      <c r="B461" s="4">
        <v>0</v>
      </c>
      <c r="C461" s="4"/>
      <c r="D461" s="4"/>
      <c r="E461" s="4"/>
    </row>
    <row r="462" spans="1:5" ht="30">
      <c r="A462" s="3" t="s">
        <v>1918</v>
      </c>
      <c r="B462" s="4"/>
      <c r="C462" s="4"/>
      <c r="D462" s="4"/>
      <c r="E462" s="4"/>
    </row>
    <row r="463" spans="1:5">
      <c r="A463" s="2" t="s">
        <v>519</v>
      </c>
      <c r="B463" s="4">
        <v>3.1</v>
      </c>
      <c r="C463" s="4"/>
      <c r="D463" s="4"/>
      <c r="E463" s="4"/>
    </row>
    <row r="464" spans="1:5">
      <c r="A464" s="2" t="s">
        <v>1932</v>
      </c>
      <c r="B464" s="4">
        <v>20.7</v>
      </c>
      <c r="C464" s="4"/>
      <c r="D464" s="4"/>
      <c r="E464" s="4"/>
    </row>
    <row r="465" spans="1:5">
      <c r="A465" s="2" t="s">
        <v>190</v>
      </c>
      <c r="B465" s="4">
        <v>23.8</v>
      </c>
      <c r="C465" s="4"/>
      <c r="D465" s="4"/>
      <c r="E465" s="4"/>
    </row>
    <row r="466" spans="1:5">
      <c r="A466" s="2" t="s">
        <v>523</v>
      </c>
      <c r="B466" s="4">
        <v>-6.1</v>
      </c>
      <c r="C466" s="4"/>
      <c r="D466" s="4"/>
      <c r="E466" s="4"/>
    </row>
    <row r="467" spans="1:5">
      <c r="A467" s="2" t="s">
        <v>1936</v>
      </c>
      <c r="B467" s="4">
        <v>1999</v>
      </c>
      <c r="C467" s="4"/>
      <c r="D467" s="4"/>
      <c r="E467" s="4"/>
    </row>
    <row r="468" spans="1:5">
      <c r="A468" s="2" t="s">
        <v>1940</v>
      </c>
      <c r="B468" s="4">
        <v>2002</v>
      </c>
      <c r="C468" s="4"/>
      <c r="D468" s="4"/>
      <c r="E468" s="4"/>
    </row>
    <row r="469" spans="1:5">
      <c r="A469" s="2" t="s">
        <v>1934</v>
      </c>
      <c r="B469" s="4">
        <v>2006</v>
      </c>
      <c r="C469" s="4"/>
      <c r="D469" s="4"/>
      <c r="E469" s="4"/>
    </row>
    <row r="470" spans="1:5" ht="30">
      <c r="A470" s="3" t="s">
        <v>1920</v>
      </c>
      <c r="B470" s="4"/>
      <c r="C470" s="4"/>
      <c r="D470" s="4"/>
      <c r="E470" s="4"/>
    </row>
    <row r="471" spans="1:5">
      <c r="A471" s="2" t="s">
        <v>1204</v>
      </c>
      <c r="B471" s="4">
        <v>23.8</v>
      </c>
      <c r="C471" s="4"/>
      <c r="D471" s="4"/>
      <c r="E471" s="4"/>
    </row>
    <row r="472" spans="1:5" ht="45">
      <c r="A472" s="3" t="s">
        <v>1921</v>
      </c>
      <c r="B472" s="4"/>
      <c r="C472" s="4"/>
      <c r="D472" s="4"/>
      <c r="E472" s="4"/>
    </row>
    <row r="473" spans="1:5">
      <c r="A473" s="2" t="s">
        <v>1204</v>
      </c>
      <c r="B473" s="4">
        <v>6.1</v>
      </c>
      <c r="C473" s="4"/>
      <c r="D473" s="4"/>
      <c r="E473" s="4"/>
    </row>
    <row r="474" spans="1:5" ht="30">
      <c r="A474" s="2" t="s">
        <v>1957</v>
      </c>
      <c r="B474" s="4"/>
      <c r="C474" s="4"/>
      <c r="D474" s="4"/>
      <c r="E474" s="4"/>
    </row>
    <row r="475" spans="1:5" ht="30">
      <c r="A475" s="3" t="s">
        <v>1929</v>
      </c>
      <c r="B475" s="4"/>
      <c r="C475" s="4"/>
      <c r="D475" s="4"/>
      <c r="E475" s="4"/>
    </row>
    <row r="476" spans="1:5">
      <c r="A476" s="2" t="s">
        <v>1164</v>
      </c>
      <c r="B476" s="4">
        <v>0</v>
      </c>
      <c r="C476" s="4"/>
      <c r="D476" s="4"/>
      <c r="E476" s="4"/>
    </row>
    <row r="477" spans="1:5">
      <c r="A477" s="3" t="s">
        <v>1073</v>
      </c>
      <c r="B477" s="4"/>
      <c r="C477" s="4"/>
      <c r="D477" s="4"/>
      <c r="E477" s="4"/>
    </row>
    <row r="478" spans="1:5">
      <c r="A478" s="2" t="s">
        <v>519</v>
      </c>
      <c r="B478" s="4">
        <v>4.5999999999999996</v>
      </c>
      <c r="C478" s="4"/>
      <c r="D478" s="4"/>
      <c r="E478" s="4"/>
    </row>
    <row r="479" spans="1:5">
      <c r="A479" s="2" t="s">
        <v>1165</v>
      </c>
      <c r="B479" s="4">
        <v>11.9</v>
      </c>
      <c r="C479" s="4"/>
      <c r="D479" s="4"/>
      <c r="E479" s="4"/>
    </row>
    <row r="480" spans="1:5" ht="30">
      <c r="A480" s="3" t="s">
        <v>1930</v>
      </c>
      <c r="B480" s="4"/>
      <c r="C480" s="4"/>
      <c r="D480" s="4"/>
      <c r="E480" s="4"/>
    </row>
    <row r="481" spans="1:5">
      <c r="A481" s="2" t="s">
        <v>1080</v>
      </c>
      <c r="B481" s="4">
        <v>8.1999999999999993</v>
      </c>
      <c r="C481" s="4"/>
      <c r="D481" s="4"/>
      <c r="E481" s="4"/>
    </row>
    <row r="482" spans="1:5">
      <c r="A482" s="2" t="s">
        <v>1931</v>
      </c>
      <c r="B482" s="4">
        <v>0</v>
      </c>
      <c r="C482" s="4"/>
      <c r="D482" s="4"/>
      <c r="E482" s="4"/>
    </row>
    <row r="483" spans="1:5" ht="30">
      <c r="A483" s="3" t="s">
        <v>1918</v>
      </c>
      <c r="B483" s="4"/>
      <c r="C483" s="4"/>
      <c r="D483" s="4"/>
      <c r="E483" s="4"/>
    </row>
    <row r="484" spans="1:5">
      <c r="A484" s="2" t="s">
        <v>519</v>
      </c>
      <c r="B484" s="4">
        <v>4.5999999999999996</v>
      </c>
      <c r="C484" s="4"/>
      <c r="D484" s="4"/>
      <c r="E484" s="4"/>
    </row>
    <row r="485" spans="1:5">
      <c r="A485" s="2" t="s">
        <v>1932</v>
      </c>
      <c r="B485" s="4">
        <v>20.100000000000001</v>
      </c>
      <c r="C485" s="4"/>
      <c r="D485" s="4"/>
      <c r="E485" s="4"/>
    </row>
    <row r="486" spans="1:5">
      <c r="A486" s="2" t="s">
        <v>190</v>
      </c>
      <c r="B486" s="4">
        <v>24.7</v>
      </c>
      <c r="C486" s="4"/>
      <c r="D486" s="4"/>
      <c r="E486" s="4"/>
    </row>
    <row r="487" spans="1:5">
      <c r="A487" s="2" t="s">
        <v>523</v>
      </c>
      <c r="B487" s="4">
        <v>-9.8000000000000007</v>
      </c>
      <c r="C487" s="4"/>
      <c r="D487" s="4"/>
      <c r="E487" s="4"/>
    </row>
    <row r="488" spans="1:5">
      <c r="A488" s="2" t="s">
        <v>1936</v>
      </c>
      <c r="B488" s="4">
        <v>1985</v>
      </c>
      <c r="C488" s="4"/>
      <c r="D488" s="4"/>
      <c r="E488" s="4"/>
    </row>
    <row r="489" spans="1:5">
      <c r="A489" s="2" t="s">
        <v>1934</v>
      </c>
      <c r="B489" s="4">
        <v>1998</v>
      </c>
      <c r="C489" s="4"/>
      <c r="D489" s="4"/>
      <c r="E489" s="4"/>
    </row>
    <row r="490" spans="1:5">
      <c r="A490" s="2" t="s">
        <v>1958</v>
      </c>
      <c r="B490" s="4">
        <v>2000</v>
      </c>
      <c r="C490" s="4"/>
      <c r="D490" s="4"/>
      <c r="E490" s="4"/>
    </row>
    <row r="491" spans="1:5" ht="30">
      <c r="A491" s="3" t="s">
        <v>1920</v>
      </c>
      <c r="B491" s="4"/>
      <c r="C491" s="4"/>
      <c r="D491" s="4"/>
      <c r="E491" s="4"/>
    </row>
    <row r="492" spans="1:5">
      <c r="A492" s="2" t="s">
        <v>1204</v>
      </c>
      <c r="B492" s="4">
        <v>24.7</v>
      </c>
      <c r="C492" s="4"/>
      <c r="D492" s="4"/>
      <c r="E492" s="4"/>
    </row>
    <row r="493" spans="1:5" ht="45">
      <c r="A493" s="3" t="s">
        <v>1921</v>
      </c>
      <c r="B493" s="4"/>
      <c r="C493" s="4"/>
      <c r="D493" s="4"/>
      <c r="E493" s="4"/>
    </row>
    <row r="494" spans="1:5">
      <c r="A494" s="2" t="s">
        <v>1204</v>
      </c>
      <c r="B494" s="4">
        <v>9.8000000000000007</v>
      </c>
      <c r="C494" s="4"/>
      <c r="D494" s="4"/>
      <c r="E494" s="4"/>
    </row>
    <row r="495" spans="1:5" ht="30">
      <c r="A495" s="2" t="s">
        <v>1959</v>
      </c>
      <c r="B495" s="4"/>
      <c r="C495" s="4"/>
      <c r="D495" s="4"/>
      <c r="E495" s="4"/>
    </row>
    <row r="496" spans="1:5" ht="30">
      <c r="A496" s="3" t="s">
        <v>1929</v>
      </c>
      <c r="B496" s="4"/>
      <c r="C496" s="4"/>
      <c r="D496" s="4"/>
      <c r="E496" s="4"/>
    </row>
    <row r="497" spans="1:5">
      <c r="A497" s="2" t="s">
        <v>1164</v>
      </c>
      <c r="B497" s="4">
        <v>0</v>
      </c>
      <c r="C497" s="4"/>
      <c r="D497" s="4"/>
      <c r="E497" s="4"/>
    </row>
    <row r="498" spans="1:5">
      <c r="A498" s="3" t="s">
        <v>1073</v>
      </c>
      <c r="B498" s="4"/>
      <c r="C498" s="4"/>
      <c r="D498" s="4"/>
      <c r="E498" s="4"/>
    </row>
    <row r="499" spans="1:5">
      <c r="A499" s="2" t="s">
        <v>519</v>
      </c>
      <c r="B499" s="4">
        <v>3.4</v>
      </c>
      <c r="C499" s="4"/>
      <c r="D499" s="4"/>
      <c r="E499" s="4"/>
    </row>
    <row r="500" spans="1:5">
      <c r="A500" s="2" t="s">
        <v>1165</v>
      </c>
      <c r="B500" s="4">
        <v>10.5</v>
      </c>
      <c r="C500" s="4"/>
      <c r="D500" s="4"/>
      <c r="E500" s="4"/>
    </row>
    <row r="501" spans="1:5" ht="30">
      <c r="A501" s="3" t="s">
        <v>1930</v>
      </c>
      <c r="B501" s="4"/>
      <c r="C501" s="4"/>
      <c r="D501" s="4"/>
      <c r="E501" s="4"/>
    </row>
    <row r="502" spans="1:5">
      <c r="A502" s="2" t="s">
        <v>1080</v>
      </c>
      <c r="B502" s="4">
        <v>0.4</v>
      </c>
      <c r="C502" s="4"/>
      <c r="D502" s="4"/>
      <c r="E502" s="4"/>
    </row>
    <row r="503" spans="1:5">
      <c r="A503" s="2" t="s">
        <v>1931</v>
      </c>
      <c r="B503" s="4">
        <v>0</v>
      </c>
      <c r="C503" s="4"/>
      <c r="D503" s="4"/>
      <c r="E503" s="4"/>
    </row>
    <row r="504" spans="1:5" ht="30">
      <c r="A504" s="3" t="s">
        <v>1918</v>
      </c>
      <c r="B504" s="4"/>
      <c r="C504" s="4"/>
      <c r="D504" s="4"/>
      <c r="E504" s="4"/>
    </row>
    <row r="505" spans="1:5">
      <c r="A505" s="2" t="s">
        <v>519</v>
      </c>
      <c r="B505" s="4">
        <v>3.4</v>
      </c>
      <c r="C505" s="4"/>
      <c r="D505" s="4"/>
      <c r="E505" s="4"/>
    </row>
    <row r="506" spans="1:5">
      <c r="A506" s="2" t="s">
        <v>1932</v>
      </c>
      <c r="B506" s="4">
        <v>10.9</v>
      </c>
      <c r="C506" s="4"/>
      <c r="D506" s="4"/>
      <c r="E506" s="4"/>
    </row>
    <row r="507" spans="1:5">
      <c r="A507" s="2" t="s">
        <v>190</v>
      </c>
      <c r="B507" s="4">
        <v>14.3</v>
      </c>
      <c r="C507" s="4"/>
      <c r="D507" s="4"/>
      <c r="E507" s="4"/>
    </row>
    <row r="508" spans="1:5">
      <c r="A508" s="2" t="s">
        <v>523</v>
      </c>
      <c r="B508" s="4">
        <v>-1.2</v>
      </c>
      <c r="C508" s="4"/>
      <c r="D508" s="4"/>
      <c r="E508" s="4"/>
    </row>
    <row r="509" spans="1:5">
      <c r="A509" s="2" t="s">
        <v>1936</v>
      </c>
      <c r="B509" s="4">
        <v>1993</v>
      </c>
      <c r="C509" s="4"/>
      <c r="D509" s="4"/>
      <c r="E509" s="4"/>
    </row>
    <row r="510" spans="1:5">
      <c r="A510" s="2" t="s">
        <v>1940</v>
      </c>
      <c r="B510" s="4">
        <v>2008</v>
      </c>
      <c r="C510" s="4"/>
      <c r="D510" s="4"/>
      <c r="E510" s="4"/>
    </row>
    <row r="511" spans="1:5">
      <c r="A511" s="2" t="s">
        <v>1934</v>
      </c>
      <c r="B511" s="4">
        <v>2011</v>
      </c>
      <c r="C511" s="4"/>
      <c r="D511" s="4"/>
      <c r="E511" s="4"/>
    </row>
    <row r="512" spans="1:5" ht="30">
      <c r="A512" s="3" t="s">
        <v>1920</v>
      </c>
      <c r="B512" s="4"/>
      <c r="C512" s="4"/>
      <c r="D512" s="4"/>
      <c r="E512" s="4"/>
    </row>
    <row r="513" spans="1:5">
      <c r="A513" s="2" t="s">
        <v>1204</v>
      </c>
      <c r="B513" s="4">
        <v>14.3</v>
      </c>
      <c r="C513" s="4"/>
      <c r="D513" s="4"/>
      <c r="E513" s="4"/>
    </row>
    <row r="514" spans="1:5" ht="45">
      <c r="A514" s="3" t="s">
        <v>1921</v>
      </c>
      <c r="B514" s="4"/>
      <c r="C514" s="4"/>
      <c r="D514" s="4"/>
      <c r="E514" s="4"/>
    </row>
    <row r="515" spans="1:5">
      <c r="A515" s="2" t="s">
        <v>1204</v>
      </c>
      <c r="B515" s="4">
        <v>1.2</v>
      </c>
      <c r="C515" s="4"/>
      <c r="D515" s="4"/>
      <c r="E515" s="4"/>
    </row>
    <row r="516" spans="1:5" ht="30">
      <c r="A516" s="2" t="s">
        <v>1960</v>
      </c>
      <c r="B516" s="4"/>
      <c r="C516" s="4"/>
      <c r="D516" s="4"/>
      <c r="E516" s="4"/>
    </row>
    <row r="517" spans="1:5" ht="30">
      <c r="A517" s="3" t="s">
        <v>1929</v>
      </c>
      <c r="B517" s="4"/>
      <c r="C517" s="4"/>
      <c r="D517" s="4"/>
      <c r="E517" s="4"/>
    </row>
    <row r="518" spans="1:5">
      <c r="A518" s="2" t="s">
        <v>1164</v>
      </c>
      <c r="B518" s="4">
        <v>0</v>
      </c>
      <c r="C518" s="4"/>
      <c r="D518" s="4"/>
      <c r="E518" s="4"/>
    </row>
    <row r="519" spans="1:5">
      <c r="A519" s="3" t="s">
        <v>1073</v>
      </c>
      <c r="B519" s="4"/>
      <c r="C519" s="4"/>
      <c r="D519" s="4"/>
      <c r="E519" s="4"/>
    </row>
    <row r="520" spans="1:5">
      <c r="A520" s="2" t="s">
        <v>519</v>
      </c>
      <c r="B520" s="4">
        <v>5</v>
      </c>
      <c r="C520" s="4"/>
      <c r="D520" s="4"/>
      <c r="E520" s="4"/>
    </row>
    <row r="521" spans="1:5">
      <c r="A521" s="2" t="s">
        <v>1165</v>
      </c>
      <c r="B521" s="4">
        <v>4.7</v>
      </c>
      <c r="C521" s="4"/>
      <c r="D521" s="4"/>
      <c r="E521" s="4"/>
    </row>
    <row r="522" spans="1:5" ht="30">
      <c r="A522" s="3" t="s">
        <v>1930</v>
      </c>
      <c r="B522" s="4"/>
      <c r="C522" s="4"/>
      <c r="D522" s="4"/>
      <c r="E522" s="4"/>
    </row>
    <row r="523" spans="1:5">
      <c r="A523" s="2" t="s">
        <v>1080</v>
      </c>
      <c r="B523" s="4">
        <v>7.2</v>
      </c>
      <c r="C523" s="4"/>
      <c r="D523" s="4"/>
      <c r="E523" s="4"/>
    </row>
    <row r="524" spans="1:5">
      <c r="A524" s="2" t="s">
        <v>1931</v>
      </c>
      <c r="B524" s="4">
        <v>0</v>
      </c>
      <c r="C524" s="4"/>
      <c r="D524" s="4"/>
      <c r="E524" s="4"/>
    </row>
    <row r="525" spans="1:5" ht="30">
      <c r="A525" s="3" t="s">
        <v>1918</v>
      </c>
      <c r="B525" s="4"/>
      <c r="C525" s="4"/>
      <c r="D525" s="4"/>
      <c r="E525" s="4"/>
    </row>
    <row r="526" spans="1:5">
      <c r="A526" s="2" t="s">
        <v>519</v>
      </c>
      <c r="B526" s="4">
        <v>5</v>
      </c>
      <c r="C526" s="4"/>
      <c r="D526" s="4"/>
      <c r="E526" s="4"/>
    </row>
    <row r="527" spans="1:5">
      <c r="A527" s="2" t="s">
        <v>1932</v>
      </c>
      <c r="B527" s="4">
        <v>11.9</v>
      </c>
      <c r="C527" s="4"/>
      <c r="D527" s="4"/>
      <c r="E527" s="4"/>
    </row>
    <row r="528" spans="1:5">
      <c r="A528" s="2" t="s">
        <v>190</v>
      </c>
      <c r="B528" s="4">
        <v>16.899999999999999</v>
      </c>
      <c r="C528" s="4"/>
      <c r="D528" s="4"/>
      <c r="E528" s="4"/>
    </row>
    <row r="529" spans="1:5">
      <c r="A529" s="2" t="s">
        <v>523</v>
      </c>
      <c r="B529" s="4">
        <v>-0.3</v>
      </c>
      <c r="C529" s="4"/>
      <c r="D529" s="4"/>
      <c r="E529" s="4"/>
    </row>
    <row r="530" spans="1:5">
      <c r="A530" s="2" t="s">
        <v>1936</v>
      </c>
      <c r="B530" s="4">
        <v>2006</v>
      </c>
      <c r="C530" s="4"/>
      <c r="D530" s="4"/>
      <c r="E530" s="4"/>
    </row>
    <row r="531" spans="1:5">
      <c r="A531" s="2" t="s">
        <v>1940</v>
      </c>
      <c r="B531" s="4">
        <v>2013</v>
      </c>
      <c r="C531" s="4"/>
      <c r="D531" s="4"/>
      <c r="E531" s="4"/>
    </row>
    <row r="532" spans="1:5">
      <c r="A532" s="2" t="s">
        <v>1934</v>
      </c>
      <c r="B532" s="4">
        <v>2011</v>
      </c>
      <c r="C532" s="4"/>
      <c r="D532" s="4"/>
      <c r="E532" s="4"/>
    </row>
    <row r="533" spans="1:5" ht="30">
      <c r="A533" s="3" t="s">
        <v>1920</v>
      </c>
      <c r="B533" s="4"/>
      <c r="C533" s="4"/>
      <c r="D533" s="4"/>
      <c r="E533" s="4"/>
    </row>
    <row r="534" spans="1:5">
      <c r="A534" s="2" t="s">
        <v>1204</v>
      </c>
      <c r="B534" s="4">
        <v>16.899999999999999</v>
      </c>
      <c r="C534" s="4"/>
      <c r="D534" s="4"/>
      <c r="E534" s="4"/>
    </row>
    <row r="535" spans="1:5" ht="45">
      <c r="A535" s="3" t="s">
        <v>1921</v>
      </c>
      <c r="B535" s="4"/>
      <c r="C535" s="4"/>
      <c r="D535" s="4"/>
      <c r="E535" s="4"/>
    </row>
    <row r="536" spans="1:5">
      <c r="A536" s="2" t="s">
        <v>1204</v>
      </c>
      <c r="B536" s="4">
        <v>0.3</v>
      </c>
      <c r="C536" s="4"/>
      <c r="D536" s="4"/>
      <c r="E536" s="4"/>
    </row>
    <row r="537" spans="1:5" ht="30">
      <c r="A537" s="2" t="s">
        <v>1961</v>
      </c>
      <c r="B537" s="4"/>
      <c r="C537" s="4"/>
      <c r="D537" s="4"/>
      <c r="E537" s="4"/>
    </row>
    <row r="538" spans="1:5" ht="30">
      <c r="A538" s="3" t="s">
        <v>1929</v>
      </c>
      <c r="B538" s="4"/>
      <c r="C538" s="4"/>
      <c r="D538" s="4"/>
      <c r="E538" s="4"/>
    </row>
    <row r="539" spans="1:5">
      <c r="A539" s="2" t="s">
        <v>1164</v>
      </c>
      <c r="B539" s="4">
        <v>0</v>
      </c>
      <c r="C539" s="4"/>
      <c r="D539" s="4"/>
      <c r="E539" s="4"/>
    </row>
    <row r="540" spans="1:5">
      <c r="A540" s="3" t="s">
        <v>1073</v>
      </c>
      <c r="B540" s="4"/>
      <c r="C540" s="4"/>
      <c r="D540" s="4"/>
      <c r="E540" s="4"/>
    </row>
    <row r="541" spans="1:5">
      <c r="A541" s="2" t="s">
        <v>519</v>
      </c>
      <c r="B541" s="4">
        <v>0</v>
      </c>
      <c r="C541" s="4"/>
      <c r="D541" s="4"/>
      <c r="E541" s="4"/>
    </row>
    <row r="542" spans="1:5">
      <c r="A542" s="2" t="s">
        <v>1165</v>
      </c>
      <c r="B542" s="4">
        <v>0</v>
      </c>
      <c r="C542" s="4"/>
      <c r="D542" s="4"/>
      <c r="E542" s="4"/>
    </row>
    <row r="543" spans="1:5" ht="30">
      <c r="A543" s="3" t="s">
        <v>1930</v>
      </c>
      <c r="B543" s="4"/>
      <c r="C543" s="4"/>
      <c r="D543" s="4"/>
      <c r="E543" s="4"/>
    </row>
    <row r="544" spans="1:5">
      <c r="A544" s="2" t="s">
        <v>1080</v>
      </c>
      <c r="B544" s="4">
        <v>2.5</v>
      </c>
      <c r="C544" s="4"/>
      <c r="D544" s="4"/>
      <c r="E544" s="4"/>
    </row>
    <row r="545" spans="1:5">
      <c r="A545" s="2" t="s">
        <v>1931</v>
      </c>
      <c r="B545" s="4">
        <v>0</v>
      </c>
      <c r="C545" s="4"/>
      <c r="D545" s="4"/>
      <c r="E545" s="4"/>
    </row>
    <row r="546" spans="1:5" ht="30">
      <c r="A546" s="3" t="s">
        <v>1918</v>
      </c>
      <c r="B546" s="4"/>
      <c r="C546" s="4"/>
      <c r="D546" s="4"/>
      <c r="E546" s="4"/>
    </row>
    <row r="547" spans="1:5">
      <c r="A547" s="2" t="s">
        <v>519</v>
      </c>
      <c r="B547" s="4">
        <v>0</v>
      </c>
      <c r="C547" s="4"/>
      <c r="D547" s="4"/>
      <c r="E547" s="4"/>
    </row>
    <row r="548" spans="1:5">
      <c r="A548" s="2" t="s">
        <v>1932</v>
      </c>
      <c r="B548" s="4">
        <v>2.5</v>
      </c>
      <c r="C548" s="4"/>
      <c r="D548" s="4"/>
      <c r="E548" s="4"/>
    </row>
    <row r="549" spans="1:5">
      <c r="A549" s="2" t="s">
        <v>190</v>
      </c>
      <c r="B549" s="4">
        <v>2.5</v>
      </c>
      <c r="C549" s="4"/>
      <c r="D549" s="4"/>
      <c r="E549" s="4"/>
    </row>
    <row r="550" spans="1:5">
      <c r="A550" s="2" t="s">
        <v>523</v>
      </c>
      <c r="B550" s="4">
        <v>-1.4</v>
      </c>
      <c r="C550" s="4"/>
      <c r="D550" s="4"/>
      <c r="E550" s="4"/>
    </row>
    <row r="551" spans="1:5">
      <c r="A551" s="2" t="s">
        <v>1936</v>
      </c>
      <c r="B551" s="4">
        <v>1951</v>
      </c>
      <c r="C551" s="4"/>
      <c r="D551" s="4"/>
      <c r="E551" s="4"/>
    </row>
    <row r="552" spans="1:5" ht="30">
      <c r="A552" s="3" t="s">
        <v>1920</v>
      </c>
      <c r="B552" s="4"/>
      <c r="C552" s="4"/>
      <c r="D552" s="4"/>
      <c r="E552" s="4"/>
    </row>
    <row r="553" spans="1:5">
      <c r="A553" s="2" t="s">
        <v>1204</v>
      </c>
      <c r="B553" s="4">
        <v>2.5</v>
      </c>
      <c r="C553" s="4"/>
      <c r="D553" s="4"/>
      <c r="E553" s="4"/>
    </row>
    <row r="554" spans="1:5" ht="45">
      <c r="A554" s="3" t="s">
        <v>1921</v>
      </c>
      <c r="B554" s="4"/>
      <c r="C554" s="4"/>
      <c r="D554" s="4"/>
      <c r="E554" s="4"/>
    </row>
    <row r="555" spans="1:5">
      <c r="A555" s="2" t="s">
        <v>1204</v>
      </c>
      <c r="B555" s="4">
        <v>1.4</v>
      </c>
      <c r="C555" s="4"/>
      <c r="D555" s="4"/>
      <c r="E555" s="4"/>
    </row>
    <row r="556" spans="1:5" ht="30">
      <c r="A556" s="2" t="s">
        <v>1962</v>
      </c>
      <c r="B556" s="4"/>
      <c r="C556" s="4"/>
      <c r="D556" s="4"/>
      <c r="E556" s="4"/>
    </row>
    <row r="557" spans="1:5" ht="30">
      <c r="A557" s="3" t="s">
        <v>1929</v>
      </c>
      <c r="B557" s="4"/>
      <c r="C557" s="4"/>
      <c r="D557" s="4"/>
      <c r="E557" s="4"/>
    </row>
    <row r="558" spans="1:5">
      <c r="A558" s="2" t="s">
        <v>1164</v>
      </c>
      <c r="B558" s="4">
        <v>11.2</v>
      </c>
      <c r="C558" s="4"/>
      <c r="D558" s="4"/>
      <c r="E558" s="4"/>
    </row>
    <row r="559" spans="1:5">
      <c r="A559" s="3" t="s">
        <v>1073</v>
      </c>
      <c r="B559" s="4"/>
      <c r="C559" s="4"/>
      <c r="D559" s="4"/>
      <c r="E559" s="4"/>
    </row>
    <row r="560" spans="1:5">
      <c r="A560" s="2" t="s">
        <v>519</v>
      </c>
      <c r="B560" s="4">
        <v>54.4</v>
      </c>
      <c r="C560" s="4"/>
      <c r="D560" s="4"/>
      <c r="E560" s="4"/>
    </row>
    <row r="561" spans="1:5">
      <c r="A561" s="2" t="s">
        <v>1165</v>
      </c>
      <c r="B561" s="4">
        <v>49.3</v>
      </c>
      <c r="C561" s="4"/>
      <c r="D561" s="4"/>
      <c r="E561" s="4"/>
    </row>
    <row r="562" spans="1:5" ht="30">
      <c r="A562" s="3" t="s">
        <v>1930</v>
      </c>
      <c r="B562" s="4"/>
      <c r="C562" s="4"/>
      <c r="D562" s="4"/>
      <c r="E562" s="4"/>
    </row>
    <row r="563" spans="1:5">
      <c r="A563" s="2" t="s">
        <v>1080</v>
      </c>
      <c r="B563" s="4">
        <v>0.4</v>
      </c>
      <c r="C563" s="4"/>
      <c r="D563" s="4"/>
      <c r="E563" s="4"/>
    </row>
    <row r="564" spans="1:5">
      <c r="A564" s="2" t="s">
        <v>1931</v>
      </c>
      <c r="B564" s="4">
        <v>0</v>
      </c>
      <c r="C564" s="4"/>
      <c r="D564" s="4"/>
      <c r="E564" s="4"/>
    </row>
    <row r="565" spans="1:5" ht="30">
      <c r="A565" s="3" t="s">
        <v>1918</v>
      </c>
      <c r="B565" s="4"/>
      <c r="C565" s="4"/>
      <c r="D565" s="4"/>
      <c r="E565" s="4"/>
    </row>
    <row r="566" spans="1:5">
      <c r="A566" s="2" t="s">
        <v>519</v>
      </c>
      <c r="B566" s="4">
        <v>54.4</v>
      </c>
      <c r="C566" s="4"/>
      <c r="D566" s="4"/>
      <c r="E566" s="4"/>
    </row>
    <row r="567" spans="1:5">
      <c r="A567" s="2" t="s">
        <v>1932</v>
      </c>
      <c r="B567" s="4">
        <v>49.7</v>
      </c>
      <c r="C567" s="4"/>
      <c r="D567" s="4"/>
      <c r="E567" s="4"/>
    </row>
    <row r="568" spans="1:5">
      <c r="A568" s="2" t="s">
        <v>190</v>
      </c>
      <c r="B568" s="4">
        <v>104.1</v>
      </c>
      <c r="C568" s="4"/>
      <c r="D568" s="4"/>
      <c r="E568" s="4"/>
    </row>
    <row r="569" spans="1:5">
      <c r="A569" s="2" t="s">
        <v>523</v>
      </c>
      <c r="B569" s="4">
        <v>-1.5</v>
      </c>
      <c r="C569" s="4"/>
      <c r="D569" s="4"/>
      <c r="E569" s="4"/>
    </row>
    <row r="570" spans="1:5">
      <c r="A570" s="2" t="s">
        <v>1934</v>
      </c>
      <c r="B570" s="4">
        <v>2013</v>
      </c>
      <c r="C570" s="4"/>
      <c r="D570" s="4"/>
      <c r="E570" s="4"/>
    </row>
    <row r="571" spans="1:5" ht="30">
      <c r="A571" s="3" t="s">
        <v>1920</v>
      </c>
      <c r="B571" s="4"/>
      <c r="C571" s="4"/>
      <c r="D571" s="4"/>
      <c r="E571" s="4"/>
    </row>
    <row r="572" spans="1:5">
      <c r="A572" s="2" t="s">
        <v>1204</v>
      </c>
      <c r="B572" s="4">
        <v>104.1</v>
      </c>
      <c r="C572" s="4"/>
      <c r="D572" s="4"/>
      <c r="E572" s="4"/>
    </row>
    <row r="573" spans="1:5" ht="45">
      <c r="A573" s="3" t="s">
        <v>1921</v>
      </c>
      <c r="B573" s="4"/>
      <c r="C573" s="4"/>
      <c r="D573" s="4"/>
      <c r="E573" s="4"/>
    </row>
    <row r="574" spans="1:5">
      <c r="A574" s="2" t="s">
        <v>1204</v>
      </c>
      <c r="B574" s="4">
        <v>1.5</v>
      </c>
      <c r="C574" s="4"/>
      <c r="D574" s="4"/>
      <c r="E574" s="4"/>
    </row>
    <row r="575" spans="1:5" ht="30">
      <c r="A575" s="2" t="s">
        <v>1963</v>
      </c>
      <c r="B575" s="4"/>
      <c r="C575" s="4"/>
      <c r="D575" s="4"/>
      <c r="E575" s="4"/>
    </row>
    <row r="576" spans="1:5" ht="30">
      <c r="A576" s="3" t="s">
        <v>1929</v>
      </c>
      <c r="B576" s="4"/>
      <c r="C576" s="4"/>
      <c r="D576" s="4"/>
      <c r="E576" s="4"/>
    </row>
    <row r="577" spans="1:5">
      <c r="A577" s="2" t="s">
        <v>1164</v>
      </c>
      <c r="B577" s="4">
        <v>0</v>
      </c>
      <c r="C577" s="4"/>
      <c r="D577" s="4"/>
      <c r="E577" s="4"/>
    </row>
    <row r="578" spans="1:5">
      <c r="A578" s="3" t="s">
        <v>1073</v>
      </c>
      <c r="B578" s="4"/>
      <c r="C578" s="4"/>
      <c r="D578" s="4"/>
      <c r="E578" s="4"/>
    </row>
    <row r="579" spans="1:5">
      <c r="A579" s="2" t="s">
        <v>519</v>
      </c>
      <c r="B579" s="4">
        <v>29.6</v>
      </c>
      <c r="C579" s="4"/>
      <c r="D579" s="4"/>
      <c r="E579" s="4"/>
    </row>
    <row r="580" spans="1:5">
      <c r="A580" s="2" t="s">
        <v>1165</v>
      </c>
      <c r="B580" s="4">
        <v>26.7</v>
      </c>
      <c r="C580" s="4"/>
      <c r="D580" s="4"/>
      <c r="E580" s="4"/>
    </row>
    <row r="581" spans="1:5" ht="30">
      <c r="A581" s="3" t="s">
        <v>1930</v>
      </c>
      <c r="B581" s="4"/>
      <c r="C581" s="4"/>
      <c r="D581" s="4"/>
      <c r="E581" s="4"/>
    </row>
    <row r="582" spans="1:5">
      <c r="A582" s="2" t="s">
        <v>1080</v>
      </c>
      <c r="B582" s="4">
        <v>0.4</v>
      </c>
      <c r="C582" s="4"/>
      <c r="D582" s="4"/>
      <c r="E582" s="4"/>
    </row>
    <row r="583" spans="1:5">
      <c r="A583" s="2" t="s">
        <v>1931</v>
      </c>
      <c r="B583" s="4">
        <v>0</v>
      </c>
      <c r="C583" s="4"/>
      <c r="D583" s="4"/>
      <c r="E583" s="4"/>
    </row>
    <row r="584" spans="1:5" ht="30">
      <c r="A584" s="3" t="s">
        <v>1918</v>
      </c>
      <c r="B584" s="4"/>
      <c r="C584" s="4"/>
      <c r="D584" s="4"/>
      <c r="E584" s="4"/>
    </row>
    <row r="585" spans="1:5">
      <c r="A585" s="2" t="s">
        <v>519</v>
      </c>
      <c r="B585" s="4">
        <v>29.6</v>
      </c>
      <c r="C585" s="4"/>
      <c r="D585" s="4"/>
      <c r="E585" s="4"/>
    </row>
    <row r="586" spans="1:5">
      <c r="A586" s="2" t="s">
        <v>1932</v>
      </c>
      <c r="B586" s="4">
        <v>27.1</v>
      </c>
      <c r="C586" s="4"/>
      <c r="D586" s="4"/>
      <c r="E586" s="4"/>
    </row>
    <row r="587" spans="1:5">
      <c r="A587" s="2" t="s">
        <v>190</v>
      </c>
      <c r="B587" s="4">
        <v>56.7</v>
      </c>
      <c r="C587" s="4"/>
      <c r="D587" s="4"/>
      <c r="E587" s="4"/>
    </row>
    <row r="588" spans="1:5">
      <c r="A588" s="2" t="s">
        <v>523</v>
      </c>
      <c r="B588" s="4">
        <v>-0.9</v>
      </c>
      <c r="C588" s="4"/>
      <c r="D588" s="4"/>
      <c r="E588" s="4"/>
    </row>
    <row r="589" spans="1:5">
      <c r="A589" s="2" t="s">
        <v>1934</v>
      </c>
      <c r="B589" s="4">
        <v>2013</v>
      </c>
      <c r="C589" s="4"/>
      <c r="D589" s="4"/>
      <c r="E589" s="4"/>
    </row>
    <row r="590" spans="1:5" ht="30">
      <c r="A590" s="3" t="s">
        <v>1920</v>
      </c>
      <c r="B590" s="4"/>
      <c r="C590" s="4"/>
      <c r="D590" s="4"/>
      <c r="E590" s="4"/>
    </row>
    <row r="591" spans="1:5">
      <c r="A591" s="2" t="s">
        <v>1204</v>
      </c>
      <c r="B591" s="4">
        <v>56.7</v>
      </c>
      <c r="C591" s="4"/>
      <c r="D591" s="4"/>
      <c r="E591" s="4"/>
    </row>
    <row r="592" spans="1:5" ht="45">
      <c r="A592" s="3" t="s">
        <v>1921</v>
      </c>
      <c r="B592" s="4"/>
      <c r="C592" s="4"/>
      <c r="D592" s="4"/>
      <c r="E592" s="4"/>
    </row>
    <row r="593" spans="1:5">
      <c r="A593" s="2" t="s">
        <v>1204</v>
      </c>
      <c r="B593" s="4">
        <v>0.9</v>
      </c>
      <c r="C593" s="4"/>
      <c r="D593" s="4"/>
      <c r="E593" s="4"/>
    </row>
    <row r="594" spans="1:5" ht="30">
      <c r="A594" s="2" t="s">
        <v>1964</v>
      </c>
      <c r="B594" s="4"/>
      <c r="C594" s="4"/>
      <c r="D594" s="4"/>
      <c r="E594" s="4"/>
    </row>
    <row r="595" spans="1:5" ht="30">
      <c r="A595" s="3" t="s">
        <v>1929</v>
      </c>
      <c r="B595" s="4"/>
      <c r="C595" s="4"/>
      <c r="D595" s="4"/>
      <c r="E595" s="4"/>
    </row>
    <row r="596" spans="1:5">
      <c r="A596" s="2" t="s">
        <v>1164</v>
      </c>
      <c r="B596" s="4">
        <v>0</v>
      </c>
      <c r="C596" s="4"/>
      <c r="D596" s="4"/>
      <c r="E596" s="4"/>
    </row>
    <row r="597" spans="1:5">
      <c r="A597" s="3" t="s">
        <v>1073</v>
      </c>
      <c r="B597" s="4"/>
      <c r="C597" s="4"/>
      <c r="D597" s="4"/>
      <c r="E597" s="4"/>
    </row>
    <row r="598" spans="1:5">
      <c r="A598" s="2" t="s">
        <v>519</v>
      </c>
      <c r="B598" s="4">
        <v>0</v>
      </c>
      <c r="C598" s="4"/>
      <c r="D598" s="4"/>
      <c r="E598" s="4"/>
    </row>
    <row r="599" spans="1:5">
      <c r="A599" s="2" t="s">
        <v>1165</v>
      </c>
      <c r="B599" s="4">
        <v>13.4</v>
      </c>
      <c r="C599" s="4"/>
      <c r="D599" s="4"/>
      <c r="E599" s="4"/>
    </row>
    <row r="600" spans="1:5" ht="30">
      <c r="A600" s="3" t="s">
        <v>1930</v>
      </c>
      <c r="B600" s="4"/>
      <c r="C600" s="4"/>
      <c r="D600" s="4"/>
      <c r="E600" s="4"/>
    </row>
    <row r="601" spans="1:5">
      <c r="A601" s="2" t="s">
        <v>1080</v>
      </c>
      <c r="B601" s="4">
        <v>1.9</v>
      </c>
      <c r="C601" s="4"/>
      <c r="D601" s="4"/>
      <c r="E601" s="4"/>
    </row>
    <row r="602" spans="1:5">
      <c r="A602" s="2" t="s">
        <v>1931</v>
      </c>
      <c r="B602" s="4">
        <v>0</v>
      </c>
      <c r="C602" s="4"/>
      <c r="D602" s="4"/>
      <c r="E602" s="4"/>
    </row>
    <row r="603" spans="1:5" ht="30">
      <c r="A603" s="3" t="s">
        <v>1918</v>
      </c>
      <c r="B603" s="4"/>
      <c r="C603" s="4"/>
      <c r="D603" s="4"/>
      <c r="E603" s="4"/>
    </row>
    <row r="604" spans="1:5">
      <c r="A604" s="2" t="s">
        <v>519</v>
      </c>
      <c r="B604" s="4">
        <v>0</v>
      </c>
      <c r="C604" s="4"/>
      <c r="D604" s="4"/>
      <c r="E604" s="4"/>
    </row>
    <row r="605" spans="1:5">
      <c r="A605" s="2" t="s">
        <v>1932</v>
      </c>
      <c r="B605" s="4">
        <v>15.3</v>
      </c>
      <c r="C605" s="4"/>
      <c r="D605" s="4"/>
      <c r="E605" s="4"/>
    </row>
    <row r="606" spans="1:5">
      <c r="A606" s="2" t="s">
        <v>190</v>
      </c>
      <c r="B606" s="4">
        <v>15.3</v>
      </c>
      <c r="C606" s="4"/>
      <c r="D606" s="4"/>
      <c r="E606" s="4"/>
    </row>
    <row r="607" spans="1:5">
      <c r="A607" s="2" t="s">
        <v>523</v>
      </c>
      <c r="B607" s="4">
        <v>-5</v>
      </c>
      <c r="C607" s="4"/>
      <c r="D607" s="4"/>
      <c r="E607" s="4"/>
    </row>
    <row r="608" spans="1:5">
      <c r="A608" s="2" t="s">
        <v>1936</v>
      </c>
      <c r="B608" s="4">
        <v>1971</v>
      </c>
      <c r="C608" s="4"/>
      <c r="D608" s="4"/>
      <c r="E608" s="4"/>
    </row>
    <row r="609" spans="1:5">
      <c r="A609" s="2" t="s">
        <v>1934</v>
      </c>
      <c r="B609" s="4">
        <v>2001</v>
      </c>
      <c r="C609" s="4"/>
      <c r="D609" s="4"/>
      <c r="E609" s="4"/>
    </row>
    <row r="610" spans="1:5" ht="30">
      <c r="A610" s="3" t="s">
        <v>1920</v>
      </c>
      <c r="B610" s="4"/>
      <c r="C610" s="4"/>
      <c r="D610" s="4"/>
      <c r="E610" s="4"/>
    </row>
    <row r="611" spans="1:5">
      <c r="A611" s="2" t="s">
        <v>1204</v>
      </c>
      <c r="B611" s="4">
        <v>15.3</v>
      </c>
      <c r="C611" s="4"/>
      <c r="D611" s="4"/>
      <c r="E611" s="4"/>
    </row>
    <row r="612" spans="1:5" ht="45">
      <c r="A612" s="3" t="s">
        <v>1921</v>
      </c>
      <c r="B612" s="4"/>
      <c r="C612" s="4"/>
      <c r="D612" s="4"/>
      <c r="E612" s="4"/>
    </row>
    <row r="613" spans="1:5">
      <c r="A613" s="2" t="s">
        <v>1204</v>
      </c>
      <c r="B613" s="4">
        <v>5</v>
      </c>
      <c r="C613" s="4"/>
      <c r="D613" s="4"/>
      <c r="E613" s="4"/>
    </row>
    <row r="614" spans="1:5" ht="30">
      <c r="A614" s="2" t="s">
        <v>1965</v>
      </c>
      <c r="B614" s="4"/>
      <c r="C614" s="4"/>
      <c r="D614" s="4"/>
      <c r="E614" s="4"/>
    </row>
    <row r="615" spans="1:5" ht="30">
      <c r="A615" s="3" t="s">
        <v>1929</v>
      </c>
      <c r="B615" s="4"/>
      <c r="C615" s="4"/>
      <c r="D615" s="4"/>
      <c r="E615" s="4"/>
    </row>
    <row r="616" spans="1:5">
      <c r="A616" s="2" t="s">
        <v>1164</v>
      </c>
      <c r="B616" s="4">
        <v>0</v>
      </c>
      <c r="C616" s="4"/>
      <c r="D616" s="4"/>
      <c r="E616" s="4"/>
    </row>
    <row r="617" spans="1:5">
      <c r="A617" s="3" t="s">
        <v>1073</v>
      </c>
      <c r="B617" s="4"/>
      <c r="C617" s="4"/>
      <c r="D617" s="4"/>
      <c r="E617" s="4"/>
    </row>
    <row r="618" spans="1:5">
      <c r="A618" s="2" t="s">
        <v>519</v>
      </c>
      <c r="B618" s="4">
        <v>2.7</v>
      </c>
      <c r="C618" s="4"/>
      <c r="D618" s="4"/>
      <c r="E618" s="4"/>
    </row>
    <row r="619" spans="1:5">
      <c r="A619" s="2" t="s">
        <v>1165</v>
      </c>
      <c r="B619" s="4">
        <v>10.6</v>
      </c>
      <c r="C619" s="4"/>
      <c r="D619" s="4"/>
      <c r="E619" s="4"/>
    </row>
    <row r="620" spans="1:5" ht="30">
      <c r="A620" s="3" t="s">
        <v>1930</v>
      </c>
      <c r="B620" s="4"/>
      <c r="C620" s="4"/>
      <c r="D620" s="4"/>
      <c r="E620" s="4"/>
    </row>
    <row r="621" spans="1:5">
      <c r="A621" s="2" t="s">
        <v>1080</v>
      </c>
      <c r="B621" s="4">
        <v>1.3</v>
      </c>
      <c r="C621" s="4"/>
      <c r="D621" s="4"/>
      <c r="E621" s="4"/>
    </row>
    <row r="622" spans="1:5">
      <c r="A622" s="2" t="s">
        <v>1931</v>
      </c>
      <c r="B622" s="4">
        <v>0</v>
      </c>
      <c r="C622" s="4"/>
      <c r="D622" s="4"/>
      <c r="E622" s="4"/>
    </row>
    <row r="623" spans="1:5" ht="30">
      <c r="A623" s="3" t="s">
        <v>1918</v>
      </c>
      <c r="B623" s="4"/>
      <c r="C623" s="4"/>
      <c r="D623" s="4"/>
      <c r="E623" s="4"/>
    </row>
    <row r="624" spans="1:5">
      <c r="A624" s="2" t="s">
        <v>519</v>
      </c>
      <c r="B624" s="4">
        <v>2.7</v>
      </c>
      <c r="C624" s="4"/>
      <c r="D624" s="4"/>
      <c r="E624" s="4"/>
    </row>
    <row r="625" spans="1:5">
      <c r="A625" s="2" t="s">
        <v>1932</v>
      </c>
      <c r="B625" s="4">
        <v>11.9</v>
      </c>
      <c r="C625" s="4"/>
      <c r="D625" s="4"/>
      <c r="E625" s="4"/>
    </row>
    <row r="626" spans="1:5">
      <c r="A626" s="2" t="s">
        <v>190</v>
      </c>
      <c r="B626" s="4">
        <v>14.6</v>
      </c>
      <c r="C626" s="4"/>
      <c r="D626" s="4"/>
      <c r="E626" s="4"/>
    </row>
    <row r="627" spans="1:5">
      <c r="A627" s="2" t="s">
        <v>523</v>
      </c>
      <c r="B627" s="4">
        <v>-3.4</v>
      </c>
      <c r="C627" s="4"/>
      <c r="D627" s="4"/>
      <c r="E627" s="4"/>
    </row>
    <row r="628" spans="1:5">
      <c r="A628" s="2" t="s">
        <v>1936</v>
      </c>
      <c r="B628" s="4">
        <v>2004</v>
      </c>
      <c r="C628" s="4"/>
      <c r="D628" s="4"/>
      <c r="E628" s="4"/>
    </row>
    <row r="629" spans="1:5">
      <c r="A629" s="2" t="s">
        <v>1934</v>
      </c>
      <c r="B629" s="4">
        <v>2002</v>
      </c>
      <c r="C629" s="4"/>
      <c r="D629" s="4"/>
      <c r="E629" s="4"/>
    </row>
    <row r="630" spans="1:5" ht="30">
      <c r="A630" s="3" t="s">
        <v>1920</v>
      </c>
      <c r="B630" s="4"/>
      <c r="C630" s="4"/>
      <c r="D630" s="4"/>
      <c r="E630" s="4"/>
    </row>
    <row r="631" spans="1:5">
      <c r="A631" s="2" t="s">
        <v>1204</v>
      </c>
      <c r="B631" s="4">
        <v>14.6</v>
      </c>
      <c r="C631" s="4"/>
      <c r="D631" s="4"/>
      <c r="E631" s="4"/>
    </row>
    <row r="632" spans="1:5" ht="45">
      <c r="A632" s="3" t="s">
        <v>1921</v>
      </c>
      <c r="B632" s="4"/>
      <c r="C632" s="4"/>
      <c r="D632" s="4"/>
      <c r="E632" s="4"/>
    </row>
    <row r="633" spans="1:5">
      <c r="A633" s="2" t="s">
        <v>1204</v>
      </c>
      <c r="B633" s="4">
        <v>3.4</v>
      </c>
      <c r="C633" s="4"/>
      <c r="D633" s="4"/>
      <c r="E633" s="4"/>
    </row>
    <row r="634" spans="1:5" ht="30">
      <c r="A634" s="2" t="s">
        <v>1966</v>
      </c>
      <c r="B634" s="4"/>
      <c r="C634" s="4"/>
      <c r="D634" s="4"/>
      <c r="E634" s="4"/>
    </row>
    <row r="635" spans="1:5" ht="30">
      <c r="A635" s="3" t="s">
        <v>1929</v>
      </c>
      <c r="B635" s="4"/>
      <c r="C635" s="4"/>
      <c r="D635" s="4"/>
      <c r="E635" s="4"/>
    </row>
    <row r="636" spans="1:5">
      <c r="A636" s="2" t="s">
        <v>1164</v>
      </c>
      <c r="B636" s="4">
        <v>0</v>
      </c>
      <c r="C636" s="4"/>
      <c r="D636" s="4"/>
      <c r="E636" s="4"/>
    </row>
    <row r="637" spans="1:5">
      <c r="A637" s="3" t="s">
        <v>1073</v>
      </c>
      <c r="B637" s="4"/>
      <c r="C637" s="4"/>
      <c r="D637" s="4"/>
      <c r="E637" s="4"/>
    </row>
    <row r="638" spans="1:5">
      <c r="A638" s="2" t="s">
        <v>519</v>
      </c>
      <c r="B638" s="4">
        <v>4.5999999999999996</v>
      </c>
      <c r="C638" s="4"/>
      <c r="D638" s="4"/>
      <c r="E638" s="4"/>
    </row>
    <row r="639" spans="1:5">
      <c r="A639" s="2" t="s">
        <v>1165</v>
      </c>
      <c r="B639" s="4">
        <v>3.7</v>
      </c>
      <c r="C639" s="4"/>
      <c r="D639" s="4"/>
      <c r="E639" s="4"/>
    </row>
    <row r="640" spans="1:5" ht="30">
      <c r="A640" s="3" t="s">
        <v>1930</v>
      </c>
      <c r="B640" s="4"/>
      <c r="C640" s="4"/>
      <c r="D640" s="4"/>
      <c r="E640" s="4"/>
    </row>
    <row r="641" spans="1:5">
      <c r="A641" s="2" t="s">
        <v>1080</v>
      </c>
      <c r="B641" s="4">
        <v>0.3</v>
      </c>
      <c r="C641" s="4"/>
      <c r="D641" s="4"/>
      <c r="E641" s="4"/>
    </row>
    <row r="642" spans="1:5">
      <c r="A642" s="2" t="s">
        <v>1931</v>
      </c>
      <c r="B642" s="4">
        <v>0</v>
      </c>
      <c r="C642" s="4"/>
      <c r="D642" s="4"/>
      <c r="E642" s="4"/>
    </row>
    <row r="643" spans="1:5" ht="30">
      <c r="A643" s="3" t="s">
        <v>1918</v>
      </c>
      <c r="B643" s="4"/>
      <c r="C643" s="4"/>
      <c r="D643" s="4"/>
      <c r="E643" s="4"/>
    </row>
    <row r="644" spans="1:5">
      <c r="A644" s="2" t="s">
        <v>519</v>
      </c>
      <c r="B644" s="4">
        <v>4.5999999999999996</v>
      </c>
      <c r="C644" s="4"/>
      <c r="D644" s="4"/>
      <c r="E644" s="4"/>
    </row>
    <row r="645" spans="1:5">
      <c r="A645" s="2" t="s">
        <v>1932</v>
      </c>
      <c r="B645" s="4">
        <v>4</v>
      </c>
      <c r="C645" s="4"/>
      <c r="D645" s="4"/>
      <c r="E645" s="4"/>
    </row>
    <row r="646" spans="1:5">
      <c r="A646" s="2" t="s">
        <v>190</v>
      </c>
      <c r="B646" s="4">
        <v>8.6</v>
      </c>
      <c r="C646" s="4"/>
      <c r="D646" s="4"/>
      <c r="E646" s="4"/>
    </row>
    <row r="647" spans="1:5">
      <c r="A647" s="2" t="s">
        <v>523</v>
      </c>
      <c r="B647" s="4">
        <v>-0.5</v>
      </c>
      <c r="C647" s="4"/>
      <c r="D647" s="4"/>
      <c r="E647" s="4"/>
    </row>
    <row r="648" spans="1:5">
      <c r="A648" s="2" t="s">
        <v>1936</v>
      </c>
      <c r="B648" s="4">
        <v>1973</v>
      </c>
      <c r="C648" s="4"/>
      <c r="D648" s="4"/>
      <c r="E648" s="4"/>
    </row>
    <row r="649" spans="1:5">
      <c r="A649" s="2" t="s">
        <v>1934</v>
      </c>
      <c r="B649" s="4">
        <v>2010</v>
      </c>
      <c r="C649" s="4"/>
      <c r="D649" s="4"/>
      <c r="E649" s="4"/>
    </row>
    <row r="650" spans="1:5" ht="30">
      <c r="A650" s="3" t="s">
        <v>1920</v>
      </c>
      <c r="B650" s="4"/>
      <c r="C650" s="4"/>
      <c r="D650" s="4"/>
      <c r="E650" s="4"/>
    </row>
    <row r="651" spans="1:5">
      <c r="A651" s="2" t="s">
        <v>1204</v>
      </c>
      <c r="B651" s="4">
        <v>8.6</v>
      </c>
      <c r="C651" s="4"/>
      <c r="D651" s="4"/>
      <c r="E651" s="4"/>
    </row>
    <row r="652" spans="1:5" ht="45">
      <c r="A652" s="3" t="s">
        <v>1921</v>
      </c>
      <c r="B652" s="4"/>
      <c r="C652" s="4"/>
      <c r="D652" s="4"/>
      <c r="E652" s="4"/>
    </row>
    <row r="653" spans="1:5">
      <c r="A653" s="2" t="s">
        <v>1204</v>
      </c>
      <c r="B653" s="4">
        <v>0.5</v>
      </c>
      <c r="C653" s="4"/>
      <c r="D653" s="4"/>
      <c r="E653" s="4"/>
    </row>
    <row r="654" spans="1:5" ht="30">
      <c r="A654" s="2" t="s">
        <v>1967</v>
      </c>
      <c r="B654" s="4"/>
      <c r="C654" s="4"/>
      <c r="D654" s="4"/>
      <c r="E654" s="4"/>
    </row>
    <row r="655" spans="1:5" ht="30">
      <c r="A655" s="3" t="s">
        <v>1929</v>
      </c>
      <c r="B655" s="4"/>
      <c r="C655" s="4"/>
      <c r="D655" s="4"/>
      <c r="E655" s="4"/>
    </row>
    <row r="656" spans="1:5">
      <c r="A656" s="2" t="s">
        <v>1164</v>
      </c>
      <c r="B656" s="4">
        <v>0</v>
      </c>
      <c r="C656" s="4"/>
      <c r="D656" s="4"/>
      <c r="E656" s="4"/>
    </row>
    <row r="657" spans="1:5">
      <c r="A657" s="3" t="s">
        <v>1073</v>
      </c>
      <c r="B657" s="4"/>
      <c r="C657" s="4"/>
      <c r="D657" s="4"/>
      <c r="E657" s="4"/>
    </row>
    <row r="658" spans="1:5">
      <c r="A658" s="2" t="s">
        <v>519</v>
      </c>
      <c r="B658" s="4">
        <v>9.4</v>
      </c>
      <c r="C658" s="4"/>
      <c r="D658" s="4"/>
      <c r="E658" s="4"/>
    </row>
    <row r="659" spans="1:5">
      <c r="A659" s="2" t="s">
        <v>1165</v>
      </c>
      <c r="B659" s="4">
        <v>13.2</v>
      </c>
      <c r="C659" s="4"/>
      <c r="D659" s="4"/>
      <c r="E659" s="4"/>
    </row>
    <row r="660" spans="1:5" ht="30">
      <c r="A660" s="3" t="s">
        <v>1930</v>
      </c>
      <c r="B660" s="4"/>
      <c r="C660" s="4"/>
      <c r="D660" s="4"/>
      <c r="E660" s="4"/>
    </row>
    <row r="661" spans="1:5">
      <c r="A661" s="2" t="s">
        <v>1080</v>
      </c>
      <c r="B661" s="4">
        <v>1</v>
      </c>
      <c r="C661" s="4"/>
      <c r="D661" s="4"/>
      <c r="E661" s="4"/>
    </row>
    <row r="662" spans="1:5">
      <c r="A662" s="2" t="s">
        <v>1931</v>
      </c>
      <c r="B662" s="4">
        <v>0</v>
      </c>
      <c r="C662" s="4"/>
      <c r="D662" s="4"/>
      <c r="E662" s="4"/>
    </row>
    <row r="663" spans="1:5" ht="30">
      <c r="A663" s="3" t="s">
        <v>1918</v>
      </c>
      <c r="B663" s="4"/>
      <c r="C663" s="4"/>
      <c r="D663" s="4"/>
      <c r="E663" s="4"/>
    </row>
    <row r="664" spans="1:5">
      <c r="A664" s="2" t="s">
        <v>519</v>
      </c>
      <c r="B664" s="4">
        <v>9.4</v>
      </c>
      <c r="C664" s="4"/>
      <c r="D664" s="4"/>
      <c r="E664" s="4"/>
    </row>
    <row r="665" spans="1:5">
      <c r="A665" s="2" t="s">
        <v>1932</v>
      </c>
      <c r="B665" s="4">
        <v>14.2</v>
      </c>
      <c r="C665" s="4"/>
      <c r="D665" s="4"/>
      <c r="E665" s="4"/>
    </row>
    <row r="666" spans="1:5">
      <c r="A666" s="2" t="s">
        <v>190</v>
      </c>
      <c r="B666" s="4">
        <v>23.6</v>
      </c>
      <c r="C666" s="4"/>
      <c r="D666" s="4"/>
      <c r="E666" s="4"/>
    </row>
    <row r="667" spans="1:5">
      <c r="A667" s="2" t="s">
        <v>523</v>
      </c>
      <c r="B667" s="4">
        <v>-1.7</v>
      </c>
      <c r="C667" s="4"/>
      <c r="D667" s="4"/>
      <c r="E667" s="4"/>
    </row>
    <row r="668" spans="1:5">
      <c r="A668" s="2" t="s">
        <v>1936</v>
      </c>
      <c r="B668" s="4">
        <v>1987</v>
      </c>
      <c r="C668" s="4"/>
      <c r="D668" s="4"/>
      <c r="E668" s="4"/>
    </row>
    <row r="669" spans="1:5">
      <c r="A669" s="2" t="s">
        <v>1934</v>
      </c>
      <c r="B669" s="4">
        <v>2010</v>
      </c>
      <c r="C669" s="4"/>
      <c r="D669" s="4"/>
      <c r="E669" s="4"/>
    </row>
    <row r="670" spans="1:5" ht="30">
      <c r="A670" s="3" t="s">
        <v>1920</v>
      </c>
      <c r="B670" s="4"/>
      <c r="C670" s="4"/>
      <c r="D670" s="4"/>
      <c r="E670" s="4"/>
    </row>
    <row r="671" spans="1:5">
      <c r="A671" s="2" t="s">
        <v>1204</v>
      </c>
      <c r="B671" s="4">
        <v>23.6</v>
      </c>
      <c r="C671" s="4"/>
      <c r="D671" s="4"/>
      <c r="E671" s="4"/>
    </row>
    <row r="672" spans="1:5" ht="45">
      <c r="A672" s="3" t="s">
        <v>1921</v>
      </c>
      <c r="B672" s="4"/>
      <c r="C672" s="4"/>
      <c r="D672" s="4"/>
      <c r="E672" s="4"/>
    </row>
    <row r="673" spans="1:5">
      <c r="A673" s="2" t="s">
        <v>1204</v>
      </c>
      <c r="B673" s="4">
        <v>1.7</v>
      </c>
      <c r="C673" s="4"/>
      <c r="D673" s="4"/>
      <c r="E673" s="4"/>
    </row>
    <row r="674" spans="1:5" ht="30">
      <c r="A674" s="2" t="s">
        <v>1968</v>
      </c>
      <c r="B674" s="4"/>
      <c r="C674" s="4"/>
      <c r="D674" s="4"/>
      <c r="E674" s="4"/>
    </row>
    <row r="675" spans="1:5" ht="30">
      <c r="A675" s="3" t="s">
        <v>1929</v>
      </c>
      <c r="B675" s="4"/>
      <c r="C675" s="4"/>
      <c r="D675" s="4"/>
      <c r="E675" s="4"/>
    </row>
    <row r="676" spans="1:5">
      <c r="A676" s="2" t="s">
        <v>1164</v>
      </c>
      <c r="B676" s="4">
        <v>0</v>
      </c>
      <c r="C676" s="4"/>
      <c r="D676" s="4"/>
      <c r="E676" s="4"/>
    </row>
    <row r="677" spans="1:5">
      <c r="A677" s="3" t="s">
        <v>1073</v>
      </c>
      <c r="B677" s="4"/>
      <c r="C677" s="4"/>
      <c r="D677" s="4"/>
      <c r="E677" s="4"/>
    </row>
    <row r="678" spans="1:5">
      <c r="A678" s="2" t="s">
        <v>519</v>
      </c>
      <c r="B678" s="4">
        <v>9.4</v>
      </c>
      <c r="C678" s="4"/>
      <c r="D678" s="4"/>
      <c r="E678" s="4"/>
    </row>
    <row r="679" spans="1:5">
      <c r="A679" s="2" t="s">
        <v>1165</v>
      </c>
      <c r="B679" s="4">
        <v>8</v>
      </c>
      <c r="C679" s="4"/>
      <c r="D679" s="4"/>
      <c r="E679" s="4"/>
    </row>
    <row r="680" spans="1:5" ht="30">
      <c r="A680" s="3" t="s">
        <v>1930</v>
      </c>
      <c r="B680" s="4"/>
      <c r="C680" s="4"/>
      <c r="D680" s="4"/>
      <c r="E680" s="4"/>
    </row>
    <row r="681" spans="1:5">
      <c r="A681" s="2" t="s">
        <v>1080</v>
      </c>
      <c r="B681" s="4">
        <v>0.2</v>
      </c>
      <c r="C681" s="4"/>
      <c r="D681" s="4"/>
      <c r="E681" s="4"/>
    </row>
    <row r="682" spans="1:5">
      <c r="A682" s="2" t="s">
        <v>1931</v>
      </c>
      <c r="B682" s="4">
        <v>0</v>
      </c>
      <c r="C682" s="4"/>
      <c r="D682" s="4"/>
      <c r="E682" s="4"/>
    </row>
    <row r="683" spans="1:5" ht="30">
      <c r="A683" s="3" t="s">
        <v>1918</v>
      </c>
      <c r="B683" s="4"/>
      <c r="C683" s="4"/>
      <c r="D683" s="4"/>
      <c r="E683" s="4"/>
    </row>
    <row r="684" spans="1:5">
      <c r="A684" s="2" t="s">
        <v>519</v>
      </c>
      <c r="B684" s="4">
        <v>9.4</v>
      </c>
      <c r="C684" s="4"/>
      <c r="D684" s="4"/>
      <c r="E684" s="4"/>
    </row>
    <row r="685" spans="1:5">
      <c r="A685" s="2" t="s">
        <v>1932</v>
      </c>
      <c r="B685" s="4">
        <v>8.1999999999999993</v>
      </c>
      <c r="C685" s="4"/>
      <c r="D685" s="4"/>
      <c r="E685" s="4"/>
    </row>
    <row r="686" spans="1:5">
      <c r="A686" s="2" t="s">
        <v>190</v>
      </c>
      <c r="B686" s="4">
        <v>17.600000000000001</v>
      </c>
      <c r="C686" s="4"/>
      <c r="D686" s="4"/>
      <c r="E686" s="4"/>
    </row>
    <row r="687" spans="1:5">
      <c r="A687" s="2" t="s">
        <v>523</v>
      </c>
      <c r="B687" s="4">
        <v>-0.5</v>
      </c>
      <c r="C687" s="4"/>
      <c r="D687" s="4"/>
      <c r="E687" s="4"/>
    </row>
    <row r="688" spans="1:5">
      <c r="A688" s="2" t="s">
        <v>1936</v>
      </c>
      <c r="B688" s="4">
        <v>1991</v>
      </c>
      <c r="C688" s="4"/>
      <c r="D688" s="4"/>
      <c r="E688" s="4"/>
    </row>
    <row r="689" spans="1:5">
      <c r="A689" s="2" t="s">
        <v>1934</v>
      </c>
      <c r="B689" s="4">
        <v>2003</v>
      </c>
      <c r="C689" s="4"/>
      <c r="D689" s="4"/>
      <c r="E689" s="4"/>
    </row>
    <row r="690" spans="1:5">
      <c r="A690" s="2" t="s">
        <v>1958</v>
      </c>
      <c r="B690" s="4">
        <v>2013</v>
      </c>
      <c r="C690" s="4"/>
      <c r="D690" s="4"/>
      <c r="E690" s="4"/>
    </row>
    <row r="691" spans="1:5" ht="30">
      <c r="A691" s="3" t="s">
        <v>1920</v>
      </c>
      <c r="B691" s="4"/>
      <c r="C691" s="4"/>
      <c r="D691" s="4"/>
      <c r="E691" s="4"/>
    </row>
    <row r="692" spans="1:5">
      <c r="A692" s="2" t="s">
        <v>1204</v>
      </c>
      <c r="B692" s="4">
        <v>17.600000000000001</v>
      </c>
      <c r="C692" s="4"/>
      <c r="D692" s="4"/>
      <c r="E692" s="4"/>
    </row>
    <row r="693" spans="1:5" ht="45">
      <c r="A693" s="3" t="s">
        <v>1921</v>
      </c>
      <c r="B693" s="4"/>
      <c r="C693" s="4"/>
      <c r="D693" s="4"/>
      <c r="E693" s="4"/>
    </row>
    <row r="694" spans="1:5">
      <c r="A694" s="2" t="s">
        <v>1204</v>
      </c>
      <c r="B694" s="4">
        <v>0.5</v>
      </c>
      <c r="C694" s="4"/>
      <c r="D694" s="4"/>
      <c r="E694" s="4"/>
    </row>
    <row r="695" spans="1:5" ht="30">
      <c r="A695" s="2" t="s">
        <v>1969</v>
      </c>
      <c r="B695" s="4"/>
      <c r="C695" s="4"/>
      <c r="D695" s="4"/>
      <c r="E695" s="4"/>
    </row>
    <row r="696" spans="1:5" ht="30">
      <c r="A696" s="3" t="s">
        <v>1929</v>
      </c>
      <c r="B696" s="4"/>
      <c r="C696" s="4"/>
      <c r="D696" s="4"/>
      <c r="E696" s="4"/>
    </row>
    <row r="697" spans="1:5">
      <c r="A697" s="2" t="s">
        <v>1164</v>
      </c>
      <c r="B697" s="4">
        <v>93.6</v>
      </c>
      <c r="C697" s="4"/>
      <c r="D697" s="4"/>
      <c r="E697" s="4"/>
    </row>
    <row r="698" spans="1:5">
      <c r="A698" s="3" t="s">
        <v>1073</v>
      </c>
      <c r="B698" s="4"/>
      <c r="C698" s="4"/>
      <c r="D698" s="4"/>
      <c r="E698" s="4"/>
    </row>
    <row r="699" spans="1:5">
      <c r="A699" s="2" t="s">
        <v>519</v>
      </c>
      <c r="B699" s="4">
        <v>43.4</v>
      </c>
      <c r="C699" s="4"/>
      <c r="D699" s="4"/>
      <c r="E699" s="4"/>
    </row>
    <row r="700" spans="1:5">
      <c r="A700" s="2" t="s">
        <v>1165</v>
      </c>
      <c r="B700" s="4">
        <v>96.2</v>
      </c>
      <c r="C700" s="4"/>
      <c r="D700" s="4"/>
      <c r="E700" s="4"/>
    </row>
    <row r="701" spans="1:5" ht="30">
      <c r="A701" s="3" t="s">
        <v>1930</v>
      </c>
      <c r="B701" s="4"/>
      <c r="C701" s="4"/>
      <c r="D701" s="4"/>
      <c r="E701" s="4"/>
    </row>
    <row r="702" spans="1:5">
      <c r="A702" s="2" t="s">
        <v>1080</v>
      </c>
      <c r="B702" s="4">
        <v>0.4</v>
      </c>
      <c r="C702" s="4"/>
      <c r="D702" s="4"/>
      <c r="E702" s="4"/>
    </row>
    <row r="703" spans="1:5">
      <c r="A703" s="2" t="s">
        <v>1931</v>
      </c>
      <c r="B703" s="4">
        <v>0</v>
      </c>
      <c r="C703" s="4"/>
      <c r="D703" s="4"/>
      <c r="E703" s="4"/>
    </row>
    <row r="704" spans="1:5" ht="30">
      <c r="A704" s="3" t="s">
        <v>1918</v>
      </c>
      <c r="B704" s="4"/>
      <c r="C704" s="4"/>
      <c r="D704" s="4"/>
      <c r="E704" s="4"/>
    </row>
    <row r="705" spans="1:5">
      <c r="A705" s="2" t="s">
        <v>519</v>
      </c>
      <c r="B705" s="4">
        <v>43.4</v>
      </c>
      <c r="C705" s="4"/>
      <c r="D705" s="4"/>
      <c r="E705" s="4"/>
    </row>
    <row r="706" spans="1:5">
      <c r="A706" s="2" t="s">
        <v>1932</v>
      </c>
      <c r="B706" s="4">
        <v>96.6</v>
      </c>
      <c r="C706" s="4"/>
      <c r="D706" s="4"/>
      <c r="E706" s="4"/>
    </row>
    <row r="707" spans="1:5">
      <c r="A707" s="2" t="s">
        <v>190</v>
      </c>
      <c r="B707" s="4">
        <v>140</v>
      </c>
      <c r="C707" s="4"/>
      <c r="D707" s="4"/>
      <c r="E707" s="4"/>
    </row>
    <row r="708" spans="1:5">
      <c r="A708" s="2" t="s">
        <v>523</v>
      </c>
      <c r="B708" s="4">
        <v>-3.8</v>
      </c>
      <c r="C708" s="4"/>
      <c r="D708" s="4"/>
      <c r="E708" s="4"/>
    </row>
    <row r="709" spans="1:5">
      <c r="A709" s="2" t="s">
        <v>1936</v>
      </c>
      <c r="B709" s="4">
        <v>1993</v>
      </c>
      <c r="C709" s="4"/>
      <c r="D709" s="4"/>
      <c r="E709" s="4"/>
    </row>
    <row r="710" spans="1:5">
      <c r="A710" s="2" t="s">
        <v>1934</v>
      </c>
      <c r="B710" s="4">
        <v>2013</v>
      </c>
      <c r="C710" s="4"/>
      <c r="D710" s="4"/>
      <c r="E710" s="4"/>
    </row>
    <row r="711" spans="1:5" ht="30">
      <c r="A711" s="3" t="s">
        <v>1920</v>
      </c>
      <c r="B711" s="4"/>
      <c r="C711" s="4"/>
      <c r="D711" s="4"/>
      <c r="E711" s="4"/>
    </row>
    <row r="712" spans="1:5">
      <c r="A712" s="2" t="s">
        <v>1204</v>
      </c>
      <c r="B712" s="4">
        <v>140</v>
      </c>
      <c r="C712" s="4"/>
      <c r="D712" s="4"/>
      <c r="E712" s="4"/>
    </row>
    <row r="713" spans="1:5" ht="45">
      <c r="A713" s="3" t="s">
        <v>1921</v>
      </c>
      <c r="B713" s="4"/>
      <c r="C713" s="4"/>
      <c r="D713" s="4"/>
      <c r="E713" s="4"/>
    </row>
    <row r="714" spans="1:5">
      <c r="A714" s="2" t="s">
        <v>1204</v>
      </c>
      <c r="B714" s="4">
        <v>3.8</v>
      </c>
      <c r="C714" s="4"/>
      <c r="D714" s="4"/>
      <c r="E714" s="4"/>
    </row>
    <row r="715" spans="1:5" ht="30">
      <c r="A715" s="2" t="s">
        <v>1970</v>
      </c>
      <c r="B715" s="4"/>
      <c r="C715" s="4"/>
      <c r="D715" s="4"/>
      <c r="E715" s="4"/>
    </row>
    <row r="716" spans="1:5" ht="30">
      <c r="A716" s="3" t="s">
        <v>1929</v>
      </c>
      <c r="B716" s="4"/>
      <c r="C716" s="4"/>
      <c r="D716" s="4"/>
      <c r="E716" s="4"/>
    </row>
    <row r="717" spans="1:5">
      <c r="A717" s="2" t="s">
        <v>1164</v>
      </c>
      <c r="B717" s="4">
        <v>0</v>
      </c>
      <c r="C717" s="4"/>
      <c r="D717" s="4"/>
      <c r="E717" s="4"/>
    </row>
    <row r="718" spans="1:5">
      <c r="A718" s="3" t="s">
        <v>1073</v>
      </c>
      <c r="B718" s="4"/>
      <c r="C718" s="4"/>
      <c r="D718" s="4"/>
      <c r="E718" s="4"/>
    </row>
    <row r="719" spans="1:5">
      <c r="A719" s="2" t="s">
        <v>519</v>
      </c>
      <c r="B719" s="4">
        <v>0</v>
      </c>
      <c r="C719" s="4"/>
      <c r="D719" s="4"/>
      <c r="E719" s="4"/>
    </row>
    <row r="720" spans="1:5">
      <c r="A720" s="2" t="s">
        <v>1165</v>
      </c>
      <c r="B720" s="4">
        <v>3.4</v>
      </c>
      <c r="C720" s="4"/>
      <c r="D720" s="4"/>
      <c r="E720" s="4"/>
    </row>
    <row r="721" spans="1:5" ht="30">
      <c r="A721" s="3" t="s">
        <v>1930</v>
      </c>
      <c r="B721" s="4"/>
      <c r="C721" s="4"/>
      <c r="D721" s="4"/>
      <c r="E721" s="4"/>
    </row>
    <row r="722" spans="1:5">
      <c r="A722" s="2" t="s">
        <v>1080</v>
      </c>
      <c r="B722" s="4">
        <v>1.1000000000000001</v>
      </c>
      <c r="C722" s="4"/>
      <c r="D722" s="4"/>
      <c r="E722" s="4"/>
    </row>
    <row r="723" spans="1:5">
      <c r="A723" s="2" t="s">
        <v>1931</v>
      </c>
      <c r="B723" s="4">
        <v>0</v>
      </c>
      <c r="C723" s="4"/>
      <c r="D723" s="4"/>
      <c r="E723" s="4"/>
    </row>
    <row r="724" spans="1:5" ht="30">
      <c r="A724" s="3" t="s">
        <v>1918</v>
      </c>
      <c r="B724" s="4"/>
      <c r="C724" s="4"/>
      <c r="D724" s="4"/>
      <c r="E724" s="4"/>
    </row>
    <row r="725" spans="1:5">
      <c r="A725" s="2" t="s">
        <v>519</v>
      </c>
      <c r="B725" s="4">
        <v>0</v>
      </c>
      <c r="C725" s="4"/>
      <c r="D725" s="4"/>
      <c r="E725" s="4"/>
    </row>
    <row r="726" spans="1:5">
      <c r="A726" s="2" t="s">
        <v>1932</v>
      </c>
      <c r="B726" s="4">
        <v>4.5</v>
      </c>
      <c r="C726" s="4"/>
      <c r="D726" s="4"/>
      <c r="E726" s="4"/>
    </row>
    <row r="727" spans="1:5">
      <c r="A727" s="2" t="s">
        <v>190</v>
      </c>
      <c r="B727" s="4">
        <v>4.5</v>
      </c>
      <c r="C727" s="4"/>
      <c r="D727" s="4"/>
      <c r="E727" s="4"/>
    </row>
    <row r="728" spans="1:5">
      <c r="A728" s="2" t="s">
        <v>523</v>
      </c>
      <c r="B728" s="4">
        <v>-1.8</v>
      </c>
      <c r="C728" s="4"/>
      <c r="D728" s="4"/>
      <c r="E728" s="4"/>
    </row>
    <row r="729" spans="1:5">
      <c r="A729" s="2" t="s">
        <v>1936</v>
      </c>
      <c r="B729" s="4">
        <v>2002</v>
      </c>
      <c r="C729" s="4"/>
      <c r="D729" s="4"/>
      <c r="E729" s="4"/>
    </row>
    <row r="730" spans="1:5">
      <c r="A730" s="2" t="s">
        <v>1934</v>
      </c>
      <c r="B730" s="4">
        <v>1971</v>
      </c>
      <c r="C730" s="4"/>
      <c r="D730" s="4"/>
      <c r="E730" s="4"/>
    </row>
    <row r="731" spans="1:5" ht="30">
      <c r="A731" s="3" t="s">
        <v>1920</v>
      </c>
      <c r="B731" s="4"/>
      <c r="C731" s="4"/>
      <c r="D731" s="4"/>
      <c r="E731" s="4"/>
    </row>
    <row r="732" spans="1:5">
      <c r="A732" s="2" t="s">
        <v>1204</v>
      </c>
      <c r="B732" s="4">
        <v>4.5</v>
      </c>
      <c r="C732" s="4"/>
      <c r="D732" s="4"/>
      <c r="E732" s="4"/>
    </row>
    <row r="733" spans="1:5" ht="45">
      <c r="A733" s="3" t="s">
        <v>1921</v>
      </c>
      <c r="B733" s="4"/>
      <c r="C733" s="4"/>
      <c r="D733" s="4"/>
      <c r="E733" s="4"/>
    </row>
    <row r="734" spans="1:5">
      <c r="A734" s="2" t="s">
        <v>1204</v>
      </c>
      <c r="B734" s="4">
        <v>1.8</v>
      </c>
      <c r="C734" s="4"/>
      <c r="D734" s="4"/>
      <c r="E734" s="4"/>
    </row>
    <row r="735" spans="1:5" ht="30">
      <c r="A735" s="2" t="s">
        <v>1971</v>
      </c>
      <c r="B735" s="4"/>
      <c r="C735" s="4"/>
      <c r="D735" s="4"/>
      <c r="E735" s="4"/>
    </row>
    <row r="736" spans="1:5" ht="30">
      <c r="A736" s="3" t="s">
        <v>1929</v>
      </c>
      <c r="B736" s="4"/>
      <c r="C736" s="4"/>
      <c r="D736" s="4"/>
      <c r="E736" s="4"/>
    </row>
    <row r="737" spans="1:5">
      <c r="A737" s="2" t="s">
        <v>1164</v>
      </c>
      <c r="B737" s="4">
        <v>40.5</v>
      </c>
      <c r="C737" s="4"/>
      <c r="D737" s="4"/>
      <c r="E737" s="4"/>
    </row>
    <row r="738" spans="1:5">
      <c r="A738" s="3" t="s">
        <v>1073</v>
      </c>
      <c r="B738" s="4"/>
      <c r="C738" s="4"/>
      <c r="D738" s="4"/>
      <c r="E738" s="4"/>
    </row>
    <row r="739" spans="1:5">
      <c r="A739" s="2" t="s">
        <v>519</v>
      </c>
      <c r="B739" s="4">
        <v>8.9</v>
      </c>
      <c r="C739" s="4"/>
      <c r="D739" s="4"/>
      <c r="E739" s="4"/>
    </row>
    <row r="740" spans="1:5">
      <c r="A740" s="2" t="s">
        <v>1165</v>
      </c>
      <c r="B740" s="4">
        <v>30.1</v>
      </c>
      <c r="C740" s="4"/>
      <c r="D740" s="4"/>
      <c r="E740" s="4"/>
    </row>
    <row r="741" spans="1:5" ht="30">
      <c r="A741" s="3" t="s">
        <v>1930</v>
      </c>
      <c r="B741" s="4"/>
      <c r="C741" s="4"/>
      <c r="D741" s="4"/>
      <c r="E741" s="4"/>
    </row>
    <row r="742" spans="1:5">
      <c r="A742" s="2" t="s">
        <v>1080</v>
      </c>
      <c r="B742" s="4">
        <v>0.3</v>
      </c>
      <c r="C742" s="4"/>
      <c r="D742" s="4"/>
      <c r="E742" s="4"/>
    </row>
    <row r="743" spans="1:5">
      <c r="A743" s="2" t="s">
        <v>1931</v>
      </c>
      <c r="B743" s="4">
        <v>0</v>
      </c>
      <c r="C743" s="4"/>
      <c r="D743" s="4"/>
      <c r="E743" s="4"/>
    </row>
    <row r="744" spans="1:5" ht="30">
      <c r="A744" s="3" t="s">
        <v>1918</v>
      </c>
      <c r="B744" s="4"/>
      <c r="C744" s="4"/>
      <c r="D744" s="4"/>
      <c r="E744" s="4"/>
    </row>
    <row r="745" spans="1:5">
      <c r="A745" s="2" t="s">
        <v>519</v>
      </c>
      <c r="B745" s="4">
        <v>8.9</v>
      </c>
      <c r="C745" s="4"/>
      <c r="D745" s="4"/>
      <c r="E745" s="4"/>
    </row>
    <row r="746" spans="1:5">
      <c r="A746" s="2" t="s">
        <v>1932</v>
      </c>
      <c r="B746" s="4">
        <v>30.4</v>
      </c>
      <c r="C746" s="4"/>
      <c r="D746" s="4"/>
      <c r="E746" s="4"/>
    </row>
    <row r="747" spans="1:5">
      <c r="A747" s="2" t="s">
        <v>190</v>
      </c>
      <c r="B747" s="4">
        <v>39.299999999999997</v>
      </c>
      <c r="C747" s="4"/>
      <c r="D747" s="4"/>
      <c r="E747" s="4"/>
    </row>
    <row r="748" spans="1:5">
      <c r="A748" s="2" t="s">
        <v>523</v>
      </c>
      <c r="B748" s="4">
        <v>-1.1000000000000001</v>
      </c>
      <c r="C748" s="4"/>
      <c r="D748" s="4"/>
      <c r="E748" s="4"/>
    </row>
    <row r="749" spans="1:5">
      <c r="A749" s="2" t="s">
        <v>1936</v>
      </c>
      <c r="B749" s="4">
        <v>2009</v>
      </c>
      <c r="C749" s="4"/>
      <c r="D749" s="4"/>
      <c r="E749" s="4"/>
    </row>
    <row r="750" spans="1:5">
      <c r="A750" s="2" t="s">
        <v>1934</v>
      </c>
      <c r="B750" s="4">
        <v>2013</v>
      </c>
      <c r="C750" s="4"/>
      <c r="D750" s="4"/>
      <c r="E750" s="4"/>
    </row>
    <row r="751" spans="1:5" ht="30">
      <c r="A751" s="3" t="s">
        <v>1920</v>
      </c>
      <c r="B751" s="4"/>
      <c r="C751" s="4"/>
      <c r="D751" s="4"/>
      <c r="E751" s="4"/>
    </row>
    <row r="752" spans="1:5">
      <c r="A752" s="2" t="s">
        <v>1204</v>
      </c>
      <c r="B752" s="4">
        <v>39.299999999999997</v>
      </c>
      <c r="C752" s="4"/>
      <c r="D752" s="4"/>
      <c r="E752" s="4"/>
    </row>
    <row r="753" spans="1:5" ht="45">
      <c r="A753" s="3" t="s">
        <v>1921</v>
      </c>
      <c r="B753" s="4"/>
      <c r="C753" s="4"/>
      <c r="D753" s="4"/>
      <c r="E753" s="4"/>
    </row>
    <row r="754" spans="1:5">
      <c r="A754" s="2" t="s">
        <v>1204</v>
      </c>
      <c r="B754" s="4">
        <v>1.1000000000000001</v>
      </c>
      <c r="C754" s="4"/>
      <c r="D754" s="4"/>
      <c r="E754" s="4"/>
    </row>
    <row r="755" spans="1:5" ht="30">
      <c r="A755" s="2" t="s">
        <v>1972</v>
      </c>
      <c r="B755" s="4"/>
      <c r="C755" s="4"/>
      <c r="D755" s="4"/>
      <c r="E755" s="4"/>
    </row>
    <row r="756" spans="1:5" ht="30">
      <c r="A756" s="3" t="s">
        <v>1929</v>
      </c>
      <c r="B756" s="4"/>
      <c r="C756" s="4"/>
      <c r="D756" s="4"/>
      <c r="E756" s="4"/>
    </row>
    <row r="757" spans="1:5">
      <c r="A757" s="2" t="s">
        <v>1164</v>
      </c>
      <c r="B757" s="4">
        <v>19.100000000000001</v>
      </c>
      <c r="C757" s="4"/>
      <c r="D757" s="4"/>
      <c r="E757" s="4"/>
    </row>
    <row r="758" spans="1:5">
      <c r="A758" s="3" t="s">
        <v>1073</v>
      </c>
      <c r="B758" s="4"/>
      <c r="C758" s="4"/>
      <c r="D758" s="4"/>
      <c r="E758" s="4"/>
    </row>
    <row r="759" spans="1:5">
      <c r="A759" s="2" t="s">
        <v>519</v>
      </c>
      <c r="B759" s="4">
        <v>17.399999999999999</v>
      </c>
      <c r="C759" s="4"/>
      <c r="D759" s="4"/>
      <c r="E759" s="4"/>
    </row>
    <row r="760" spans="1:5">
      <c r="A760" s="2" t="s">
        <v>1165</v>
      </c>
      <c r="B760" s="4">
        <v>10.1</v>
      </c>
      <c r="C760" s="4"/>
      <c r="D760" s="4"/>
      <c r="E760" s="4"/>
    </row>
    <row r="761" spans="1:5" ht="30">
      <c r="A761" s="3" t="s">
        <v>1930</v>
      </c>
      <c r="B761" s="4"/>
      <c r="C761" s="4"/>
      <c r="D761" s="4"/>
      <c r="E761" s="4"/>
    </row>
    <row r="762" spans="1:5">
      <c r="A762" s="2" t="s">
        <v>1080</v>
      </c>
      <c r="B762" s="4">
        <v>4.2</v>
      </c>
      <c r="C762" s="4"/>
      <c r="D762" s="4"/>
      <c r="E762" s="4"/>
    </row>
    <row r="763" spans="1:5">
      <c r="A763" s="2" t="s">
        <v>1931</v>
      </c>
      <c r="B763" s="4">
        <v>0</v>
      </c>
      <c r="C763" s="4"/>
      <c r="D763" s="4"/>
      <c r="E763" s="4"/>
    </row>
    <row r="764" spans="1:5" ht="30">
      <c r="A764" s="3" t="s">
        <v>1918</v>
      </c>
      <c r="B764" s="4"/>
      <c r="C764" s="4"/>
      <c r="D764" s="4"/>
      <c r="E764" s="4"/>
    </row>
    <row r="765" spans="1:5">
      <c r="A765" s="2" t="s">
        <v>519</v>
      </c>
      <c r="B765" s="4">
        <v>17.399999999999999</v>
      </c>
      <c r="C765" s="4"/>
      <c r="D765" s="4"/>
      <c r="E765" s="4"/>
    </row>
    <row r="766" spans="1:5">
      <c r="A766" s="2" t="s">
        <v>1932</v>
      </c>
      <c r="B766" s="4">
        <v>14.3</v>
      </c>
      <c r="C766" s="4"/>
      <c r="D766" s="4"/>
      <c r="E766" s="4"/>
    </row>
    <row r="767" spans="1:5">
      <c r="A767" s="2" t="s">
        <v>190</v>
      </c>
      <c r="B767" s="4">
        <v>31.7</v>
      </c>
      <c r="C767" s="4"/>
      <c r="D767" s="4"/>
      <c r="E767" s="4"/>
    </row>
    <row r="768" spans="1:5">
      <c r="A768" s="2" t="s">
        <v>523</v>
      </c>
      <c r="B768" s="4">
        <v>-0.7</v>
      </c>
      <c r="C768" s="4"/>
      <c r="D768" s="4"/>
      <c r="E768" s="4"/>
    </row>
    <row r="769" spans="1:5">
      <c r="A769" s="2" t="s">
        <v>1934</v>
      </c>
      <c r="B769" s="4">
        <v>2013</v>
      </c>
      <c r="C769" s="4"/>
      <c r="D769" s="4"/>
      <c r="E769" s="4"/>
    </row>
    <row r="770" spans="1:5" ht="30">
      <c r="A770" s="3" t="s">
        <v>1920</v>
      </c>
      <c r="B770" s="4"/>
      <c r="C770" s="4"/>
      <c r="D770" s="4"/>
      <c r="E770" s="4"/>
    </row>
    <row r="771" spans="1:5">
      <c r="A771" s="2" t="s">
        <v>1204</v>
      </c>
      <c r="B771" s="4">
        <v>31.7</v>
      </c>
      <c r="C771" s="4"/>
      <c r="D771" s="4"/>
      <c r="E771" s="4"/>
    </row>
    <row r="772" spans="1:5" ht="45">
      <c r="A772" s="3" t="s">
        <v>1921</v>
      </c>
      <c r="B772" s="4"/>
      <c r="C772" s="4"/>
      <c r="D772" s="4"/>
      <c r="E772" s="4"/>
    </row>
    <row r="773" spans="1:5">
      <c r="A773" s="2" t="s">
        <v>1204</v>
      </c>
      <c r="B773" s="4">
        <v>0.7</v>
      </c>
      <c r="C773" s="4"/>
      <c r="D773" s="4"/>
      <c r="E773" s="4"/>
    </row>
    <row r="774" spans="1:5" ht="30">
      <c r="A774" s="2" t="s">
        <v>1973</v>
      </c>
      <c r="B774" s="4"/>
      <c r="C774" s="4"/>
      <c r="D774" s="4"/>
      <c r="E774" s="4"/>
    </row>
    <row r="775" spans="1:5" ht="30">
      <c r="A775" s="3" t="s">
        <v>1929</v>
      </c>
      <c r="B775" s="4"/>
      <c r="C775" s="4"/>
      <c r="D775" s="4"/>
      <c r="E775" s="4"/>
    </row>
    <row r="776" spans="1:5">
      <c r="A776" s="2" t="s">
        <v>1164</v>
      </c>
      <c r="B776" s="4">
        <v>0</v>
      </c>
      <c r="C776" s="4"/>
      <c r="D776" s="4"/>
      <c r="E776" s="4"/>
    </row>
    <row r="777" spans="1:5">
      <c r="A777" s="3" t="s">
        <v>1073</v>
      </c>
      <c r="B777" s="4"/>
      <c r="C777" s="4"/>
      <c r="D777" s="4"/>
      <c r="E777" s="4"/>
    </row>
    <row r="778" spans="1:5">
      <c r="A778" s="2" t="s">
        <v>519</v>
      </c>
      <c r="B778" s="4">
        <v>24</v>
      </c>
      <c r="C778" s="4"/>
      <c r="D778" s="4"/>
      <c r="E778" s="4"/>
    </row>
    <row r="779" spans="1:5">
      <c r="A779" s="2" t="s">
        <v>1165</v>
      </c>
      <c r="B779" s="4">
        <v>7.6</v>
      </c>
      <c r="C779" s="4"/>
      <c r="D779" s="4"/>
      <c r="E779" s="4"/>
    </row>
    <row r="780" spans="1:5" ht="30">
      <c r="A780" s="3" t="s">
        <v>1930</v>
      </c>
      <c r="B780" s="4"/>
      <c r="C780" s="4"/>
      <c r="D780" s="4"/>
      <c r="E780" s="4"/>
    </row>
    <row r="781" spans="1:5">
      <c r="A781" s="2" t="s">
        <v>1080</v>
      </c>
      <c r="B781" s="4">
        <v>0.5</v>
      </c>
      <c r="C781" s="4"/>
      <c r="D781" s="4"/>
      <c r="E781" s="4"/>
    </row>
    <row r="782" spans="1:5">
      <c r="A782" s="2" t="s">
        <v>1931</v>
      </c>
      <c r="B782" s="4">
        <v>0</v>
      </c>
      <c r="C782" s="4"/>
      <c r="D782" s="4"/>
      <c r="E782" s="4"/>
    </row>
    <row r="783" spans="1:5" ht="30">
      <c r="A783" s="3" t="s">
        <v>1918</v>
      </c>
      <c r="B783" s="4"/>
      <c r="C783" s="4"/>
      <c r="D783" s="4"/>
      <c r="E783" s="4"/>
    </row>
    <row r="784" spans="1:5">
      <c r="A784" s="2" t="s">
        <v>519</v>
      </c>
      <c r="B784" s="4">
        <v>24</v>
      </c>
      <c r="C784" s="4"/>
      <c r="D784" s="4"/>
      <c r="E784" s="4"/>
    </row>
    <row r="785" spans="1:5">
      <c r="A785" s="2" t="s">
        <v>1932</v>
      </c>
      <c r="B785" s="4">
        <v>8.1</v>
      </c>
      <c r="C785" s="4"/>
      <c r="D785" s="4"/>
      <c r="E785" s="4"/>
    </row>
    <row r="786" spans="1:5">
      <c r="A786" s="2" t="s">
        <v>190</v>
      </c>
      <c r="B786" s="4">
        <v>32.1</v>
      </c>
      <c r="C786" s="4"/>
      <c r="D786" s="4"/>
      <c r="E786" s="4"/>
    </row>
    <row r="787" spans="1:5">
      <c r="A787" s="2" t="s">
        <v>523</v>
      </c>
      <c r="B787" s="4">
        <v>-1.1000000000000001</v>
      </c>
      <c r="C787" s="4"/>
      <c r="D787" s="4"/>
      <c r="E787" s="4"/>
    </row>
    <row r="788" spans="1:5">
      <c r="A788" s="2" t="s">
        <v>1936</v>
      </c>
      <c r="B788" s="4">
        <v>1986</v>
      </c>
      <c r="C788" s="4"/>
      <c r="D788" s="4"/>
      <c r="E788" s="4"/>
    </row>
    <row r="789" spans="1:5">
      <c r="A789" s="2" t="s">
        <v>1940</v>
      </c>
      <c r="B789" s="4">
        <v>2004</v>
      </c>
      <c r="C789" s="4"/>
      <c r="D789" s="4"/>
      <c r="E789" s="4"/>
    </row>
    <row r="790" spans="1:5">
      <c r="A790" s="2" t="s">
        <v>1934</v>
      </c>
      <c r="B790" s="4">
        <v>2009</v>
      </c>
      <c r="C790" s="4"/>
      <c r="D790" s="4"/>
      <c r="E790" s="4"/>
    </row>
    <row r="791" spans="1:5" ht="30">
      <c r="A791" s="3" t="s">
        <v>1920</v>
      </c>
      <c r="B791" s="4"/>
      <c r="C791" s="4"/>
      <c r="D791" s="4"/>
      <c r="E791" s="4"/>
    </row>
    <row r="792" spans="1:5">
      <c r="A792" s="2" t="s">
        <v>1204</v>
      </c>
      <c r="B792" s="4">
        <v>32.1</v>
      </c>
      <c r="C792" s="4"/>
      <c r="D792" s="4"/>
      <c r="E792" s="4"/>
    </row>
    <row r="793" spans="1:5" ht="45">
      <c r="A793" s="3" t="s">
        <v>1921</v>
      </c>
      <c r="B793" s="4"/>
      <c r="C793" s="4"/>
      <c r="D793" s="4"/>
      <c r="E793" s="4"/>
    </row>
    <row r="794" spans="1:5">
      <c r="A794" s="2" t="s">
        <v>1204</v>
      </c>
      <c r="B794" s="4">
        <v>1.1000000000000001</v>
      </c>
      <c r="C794" s="4"/>
      <c r="D794" s="4"/>
      <c r="E794" s="4"/>
    </row>
    <row r="795" spans="1:5" ht="30">
      <c r="A795" s="2" t="s">
        <v>1974</v>
      </c>
      <c r="B795" s="4"/>
      <c r="C795" s="4"/>
      <c r="D795" s="4"/>
      <c r="E795" s="4"/>
    </row>
    <row r="796" spans="1:5" ht="30">
      <c r="A796" s="3" t="s">
        <v>1929</v>
      </c>
      <c r="B796" s="4"/>
      <c r="C796" s="4"/>
      <c r="D796" s="4"/>
      <c r="E796" s="4"/>
    </row>
    <row r="797" spans="1:5">
      <c r="A797" s="2" t="s">
        <v>1164</v>
      </c>
      <c r="B797" s="4">
        <v>0</v>
      </c>
      <c r="C797" s="4"/>
      <c r="D797" s="4"/>
      <c r="E797" s="4"/>
    </row>
    <row r="798" spans="1:5">
      <c r="A798" s="3" t="s">
        <v>1073</v>
      </c>
      <c r="B798" s="4"/>
      <c r="C798" s="4"/>
      <c r="D798" s="4"/>
      <c r="E798" s="4"/>
    </row>
    <row r="799" spans="1:5">
      <c r="A799" s="2" t="s">
        <v>519</v>
      </c>
      <c r="B799" s="4">
        <v>12.2</v>
      </c>
      <c r="C799" s="4"/>
      <c r="D799" s="4"/>
      <c r="E799" s="4"/>
    </row>
    <row r="800" spans="1:5">
      <c r="A800" s="2" t="s">
        <v>1165</v>
      </c>
      <c r="B800" s="4">
        <v>9.1</v>
      </c>
      <c r="C800" s="4"/>
      <c r="D800" s="4"/>
      <c r="E800" s="4"/>
    </row>
    <row r="801" spans="1:5" ht="30">
      <c r="A801" s="3" t="s">
        <v>1930</v>
      </c>
      <c r="B801" s="4"/>
      <c r="C801" s="4"/>
      <c r="D801" s="4"/>
      <c r="E801" s="4"/>
    </row>
    <row r="802" spans="1:5">
      <c r="A802" s="2" t="s">
        <v>1080</v>
      </c>
      <c r="B802" s="4">
        <v>1</v>
      </c>
      <c r="C802" s="4"/>
      <c r="D802" s="4"/>
      <c r="E802" s="4"/>
    </row>
    <row r="803" spans="1:5">
      <c r="A803" s="2" t="s">
        <v>1931</v>
      </c>
      <c r="B803" s="4">
        <v>0</v>
      </c>
      <c r="C803" s="4"/>
      <c r="D803" s="4"/>
      <c r="E803" s="4"/>
    </row>
    <row r="804" spans="1:5" ht="30">
      <c r="A804" s="3" t="s">
        <v>1918</v>
      </c>
      <c r="B804" s="4"/>
      <c r="C804" s="4"/>
      <c r="D804" s="4"/>
      <c r="E804" s="4"/>
    </row>
    <row r="805" spans="1:5">
      <c r="A805" s="2" t="s">
        <v>519</v>
      </c>
      <c r="B805" s="4">
        <v>12.2</v>
      </c>
      <c r="C805" s="4"/>
      <c r="D805" s="4"/>
      <c r="E805" s="4"/>
    </row>
    <row r="806" spans="1:5">
      <c r="A806" s="2" t="s">
        <v>1932</v>
      </c>
      <c r="B806" s="4">
        <v>10.1</v>
      </c>
      <c r="C806" s="4"/>
      <c r="D806" s="4"/>
      <c r="E806" s="4"/>
    </row>
    <row r="807" spans="1:5">
      <c r="A807" s="2" t="s">
        <v>190</v>
      </c>
      <c r="B807" s="4">
        <v>22.3</v>
      </c>
      <c r="C807" s="4"/>
      <c r="D807" s="4"/>
      <c r="E807" s="4"/>
    </row>
    <row r="808" spans="1:5">
      <c r="A808" s="2" t="s">
        <v>523</v>
      </c>
      <c r="B808" s="4">
        <v>-1.3</v>
      </c>
      <c r="C808" s="4"/>
      <c r="D808" s="4"/>
      <c r="E808" s="4"/>
    </row>
    <row r="809" spans="1:5">
      <c r="A809" s="2" t="s">
        <v>1936</v>
      </c>
      <c r="B809" s="4">
        <v>1998</v>
      </c>
      <c r="C809" s="4"/>
      <c r="D809" s="4"/>
      <c r="E809" s="4"/>
    </row>
    <row r="810" spans="1:5">
      <c r="A810" s="2" t="s">
        <v>1940</v>
      </c>
      <c r="B810" s="4">
        <v>2008</v>
      </c>
      <c r="C810" s="4"/>
      <c r="D810" s="4"/>
      <c r="E810" s="4"/>
    </row>
    <row r="811" spans="1:5">
      <c r="A811" s="2" t="s">
        <v>1934</v>
      </c>
      <c r="B811" s="4">
        <v>2010</v>
      </c>
      <c r="C811" s="4"/>
      <c r="D811" s="4"/>
      <c r="E811" s="4"/>
    </row>
    <row r="812" spans="1:5" ht="30">
      <c r="A812" s="3" t="s">
        <v>1920</v>
      </c>
      <c r="B812" s="4"/>
      <c r="C812" s="4"/>
      <c r="D812" s="4"/>
      <c r="E812" s="4"/>
    </row>
    <row r="813" spans="1:5">
      <c r="A813" s="2" t="s">
        <v>1204</v>
      </c>
      <c r="B813" s="4">
        <v>22.3</v>
      </c>
      <c r="C813" s="4"/>
      <c r="D813" s="4"/>
      <c r="E813" s="4"/>
    </row>
    <row r="814" spans="1:5" ht="45">
      <c r="A814" s="3" t="s">
        <v>1921</v>
      </c>
      <c r="B814" s="4"/>
      <c r="C814" s="4"/>
      <c r="D814" s="4"/>
      <c r="E814" s="4"/>
    </row>
    <row r="815" spans="1:5">
      <c r="A815" s="2" t="s">
        <v>1204</v>
      </c>
      <c r="B815" s="4">
        <v>1.3</v>
      </c>
      <c r="C815" s="4"/>
      <c r="D815" s="4"/>
      <c r="E815" s="4"/>
    </row>
    <row r="816" spans="1:5" ht="30">
      <c r="A816" s="2" t="s">
        <v>1975</v>
      </c>
      <c r="B816" s="4"/>
      <c r="C816" s="4"/>
      <c r="D816" s="4"/>
      <c r="E816" s="4"/>
    </row>
    <row r="817" spans="1:5" ht="30">
      <c r="A817" s="3" t="s">
        <v>1929</v>
      </c>
      <c r="B817" s="4"/>
      <c r="C817" s="4"/>
      <c r="D817" s="4"/>
      <c r="E817" s="4"/>
    </row>
    <row r="818" spans="1:5">
      <c r="A818" s="2" t="s">
        <v>1164</v>
      </c>
      <c r="B818" s="4">
        <v>0</v>
      </c>
      <c r="C818" s="4"/>
      <c r="D818" s="4"/>
      <c r="E818" s="4"/>
    </row>
    <row r="819" spans="1:5">
      <c r="A819" s="3" t="s">
        <v>1073</v>
      </c>
      <c r="B819" s="4"/>
      <c r="C819" s="4"/>
      <c r="D819" s="4"/>
      <c r="E819" s="4"/>
    </row>
    <row r="820" spans="1:5">
      <c r="A820" s="2" t="s">
        <v>519</v>
      </c>
      <c r="B820" s="4">
        <v>3.5</v>
      </c>
      <c r="C820" s="4"/>
      <c r="D820" s="4"/>
      <c r="E820" s="4"/>
    </row>
    <row r="821" spans="1:5">
      <c r="A821" s="2" t="s">
        <v>1165</v>
      </c>
      <c r="B821" s="4">
        <v>10.1</v>
      </c>
      <c r="C821" s="4"/>
      <c r="D821" s="4"/>
      <c r="E821" s="4"/>
    </row>
    <row r="822" spans="1:5" ht="30">
      <c r="A822" s="3" t="s">
        <v>1930</v>
      </c>
      <c r="B822" s="4"/>
      <c r="C822" s="4"/>
      <c r="D822" s="4"/>
      <c r="E822" s="4"/>
    </row>
    <row r="823" spans="1:5">
      <c r="A823" s="2" t="s">
        <v>1080</v>
      </c>
      <c r="B823" s="4">
        <v>1.6</v>
      </c>
      <c r="C823" s="4"/>
      <c r="D823" s="4"/>
      <c r="E823" s="4"/>
    </row>
    <row r="824" spans="1:5">
      <c r="A824" s="2" t="s">
        <v>1931</v>
      </c>
      <c r="B824" s="4">
        <v>0</v>
      </c>
      <c r="C824" s="4"/>
      <c r="D824" s="4"/>
      <c r="E824" s="4"/>
    </row>
    <row r="825" spans="1:5" ht="30">
      <c r="A825" s="3" t="s">
        <v>1918</v>
      </c>
      <c r="B825" s="4"/>
      <c r="C825" s="4"/>
      <c r="D825" s="4"/>
      <c r="E825" s="4"/>
    </row>
    <row r="826" spans="1:5">
      <c r="A826" s="2" t="s">
        <v>519</v>
      </c>
      <c r="B826" s="4">
        <v>3.5</v>
      </c>
      <c r="C826" s="4"/>
      <c r="D826" s="4"/>
      <c r="E826" s="4"/>
    </row>
    <row r="827" spans="1:5">
      <c r="A827" s="2" t="s">
        <v>1932</v>
      </c>
      <c r="B827" s="4">
        <v>11.7</v>
      </c>
      <c r="C827" s="4"/>
      <c r="D827" s="4"/>
      <c r="E827" s="4"/>
    </row>
    <row r="828" spans="1:5">
      <c r="A828" s="2" t="s">
        <v>190</v>
      </c>
      <c r="B828" s="4">
        <v>15.2</v>
      </c>
      <c r="C828" s="4"/>
      <c r="D828" s="4"/>
      <c r="E828" s="4"/>
    </row>
    <row r="829" spans="1:5">
      <c r="A829" s="2" t="s">
        <v>523</v>
      </c>
      <c r="B829" s="4">
        <v>-2.5</v>
      </c>
      <c r="C829" s="4"/>
      <c r="D829" s="4"/>
      <c r="E829" s="4"/>
    </row>
    <row r="830" spans="1:5">
      <c r="A830" s="2" t="s">
        <v>1936</v>
      </c>
      <c r="B830" s="4">
        <v>2006</v>
      </c>
      <c r="C830" s="4"/>
      <c r="D830" s="4"/>
      <c r="E830" s="4"/>
    </row>
    <row r="831" spans="1:5">
      <c r="A831" s="2" t="s">
        <v>1934</v>
      </c>
      <c r="B831" s="4">
        <v>2007</v>
      </c>
      <c r="C831" s="4"/>
      <c r="D831" s="4"/>
      <c r="E831" s="4"/>
    </row>
    <row r="832" spans="1:5" ht="30">
      <c r="A832" s="3" t="s">
        <v>1920</v>
      </c>
      <c r="B832" s="4"/>
      <c r="C832" s="4"/>
      <c r="D832" s="4"/>
      <c r="E832" s="4"/>
    </row>
    <row r="833" spans="1:5">
      <c r="A833" s="2" t="s">
        <v>1204</v>
      </c>
      <c r="B833" s="4">
        <v>15.2</v>
      </c>
      <c r="C833" s="4"/>
      <c r="D833" s="4"/>
      <c r="E833" s="4"/>
    </row>
    <row r="834" spans="1:5" ht="45">
      <c r="A834" s="3" t="s">
        <v>1921</v>
      </c>
      <c r="B834" s="4"/>
      <c r="C834" s="4"/>
      <c r="D834" s="4"/>
      <c r="E834" s="4"/>
    </row>
    <row r="835" spans="1:5">
      <c r="A835" s="2" t="s">
        <v>1204</v>
      </c>
      <c r="B835" s="4">
        <v>2.5</v>
      </c>
      <c r="C835" s="4"/>
      <c r="D835" s="4"/>
      <c r="E835" s="4"/>
    </row>
    <row r="836" spans="1:5" ht="30">
      <c r="A836" s="2" t="s">
        <v>1976</v>
      </c>
      <c r="B836" s="4"/>
      <c r="C836" s="4"/>
      <c r="D836" s="4"/>
      <c r="E836" s="4"/>
    </row>
    <row r="837" spans="1:5" ht="30">
      <c r="A837" s="3" t="s">
        <v>1929</v>
      </c>
      <c r="B837" s="4"/>
      <c r="C837" s="4"/>
      <c r="D837" s="4"/>
      <c r="E837" s="4"/>
    </row>
    <row r="838" spans="1:5">
      <c r="A838" s="2" t="s">
        <v>1164</v>
      </c>
      <c r="B838" s="4">
        <v>0</v>
      </c>
      <c r="C838" s="4"/>
      <c r="D838" s="4"/>
      <c r="E838" s="4"/>
    </row>
    <row r="839" spans="1:5">
      <c r="A839" s="3" t="s">
        <v>1073</v>
      </c>
      <c r="B839" s="4"/>
      <c r="C839" s="4"/>
      <c r="D839" s="4"/>
      <c r="E839" s="4"/>
    </row>
    <row r="840" spans="1:5">
      <c r="A840" s="2" t="s">
        <v>519</v>
      </c>
      <c r="B840" s="4">
        <v>1.3</v>
      </c>
      <c r="C840" s="4"/>
      <c r="D840" s="4"/>
      <c r="E840" s="4"/>
    </row>
    <row r="841" spans="1:5">
      <c r="A841" s="2" t="s">
        <v>1165</v>
      </c>
      <c r="B841" s="4">
        <v>1.3</v>
      </c>
      <c r="C841" s="4"/>
      <c r="D841" s="4"/>
      <c r="E841" s="4"/>
    </row>
    <row r="842" spans="1:5" ht="30">
      <c r="A842" s="3" t="s">
        <v>1930</v>
      </c>
      <c r="B842" s="4"/>
      <c r="C842" s="4"/>
      <c r="D842" s="4"/>
      <c r="E842" s="4"/>
    </row>
    <row r="843" spans="1:5">
      <c r="A843" s="2" t="s">
        <v>1080</v>
      </c>
      <c r="B843" s="4">
        <v>0.4</v>
      </c>
      <c r="C843" s="4"/>
      <c r="D843" s="4"/>
      <c r="E843" s="4"/>
    </row>
    <row r="844" spans="1:5">
      <c r="A844" s="2" t="s">
        <v>1931</v>
      </c>
      <c r="B844" s="4">
        <v>0</v>
      </c>
      <c r="C844" s="4"/>
      <c r="D844" s="4"/>
      <c r="E844" s="4"/>
    </row>
    <row r="845" spans="1:5" ht="30">
      <c r="A845" s="3" t="s">
        <v>1918</v>
      </c>
      <c r="B845" s="4"/>
      <c r="C845" s="4"/>
      <c r="D845" s="4"/>
      <c r="E845" s="4"/>
    </row>
    <row r="846" spans="1:5">
      <c r="A846" s="2" t="s">
        <v>519</v>
      </c>
      <c r="B846" s="4">
        <v>1.3</v>
      </c>
      <c r="C846" s="4"/>
      <c r="D846" s="4"/>
      <c r="E846" s="4"/>
    </row>
    <row r="847" spans="1:5">
      <c r="A847" s="2" t="s">
        <v>1932</v>
      </c>
      <c r="B847" s="4">
        <v>1.7</v>
      </c>
      <c r="C847" s="4"/>
      <c r="D847" s="4"/>
      <c r="E847" s="4"/>
    </row>
    <row r="848" spans="1:5">
      <c r="A848" s="2" t="s">
        <v>190</v>
      </c>
      <c r="B848" s="4">
        <v>3</v>
      </c>
      <c r="C848" s="4"/>
      <c r="D848" s="4"/>
      <c r="E848" s="4"/>
    </row>
    <row r="849" spans="1:5">
      <c r="A849" s="2" t="s">
        <v>523</v>
      </c>
      <c r="B849" s="4">
        <v>-0.9</v>
      </c>
      <c r="C849" s="4"/>
      <c r="D849" s="4"/>
      <c r="E849" s="4"/>
    </row>
    <row r="850" spans="1:5">
      <c r="A850" s="2" t="s">
        <v>1934</v>
      </c>
      <c r="B850" s="4">
        <v>1997</v>
      </c>
      <c r="C850" s="4"/>
      <c r="D850" s="4"/>
      <c r="E850" s="4"/>
    </row>
    <row r="851" spans="1:5" ht="30">
      <c r="A851" s="3" t="s">
        <v>1920</v>
      </c>
      <c r="B851" s="4"/>
      <c r="C851" s="4"/>
      <c r="D851" s="4"/>
      <c r="E851" s="4"/>
    </row>
    <row r="852" spans="1:5">
      <c r="A852" s="2" t="s">
        <v>1204</v>
      </c>
      <c r="B852" s="4">
        <v>3</v>
      </c>
      <c r="C852" s="4"/>
      <c r="D852" s="4"/>
      <c r="E852" s="4"/>
    </row>
    <row r="853" spans="1:5" ht="45">
      <c r="A853" s="3" t="s">
        <v>1921</v>
      </c>
      <c r="B853" s="4"/>
      <c r="C853" s="4"/>
      <c r="D853" s="4"/>
      <c r="E853" s="4"/>
    </row>
    <row r="854" spans="1:5">
      <c r="A854" s="2" t="s">
        <v>1204</v>
      </c>
      <c r="B854" s="4">
        <v>0.9</v>
      </c>
      <c r="C854" s="4"/>
      <c r="D854" s="4"/>
      <c r="E854" s="4"/>
    </row>
    <row r="855" spans="1:5" ht="30">
      <c r="A855" s="2" t="s">
        <v>1977</v>
      </c>
      <c r="B855" s="4"/>
      <c r="C855" s="4"/>
      <c r="D855" s="4"/>
      <c r="E855" s="4"/>
    </row>
    <row r="856" spans="1:5" ht="30">
      <c r="A856" s="3" t="s">
        <v>1929</v>
      </c>
      <c r="B856" s="4"/>
      <c r="C856" s="4"/>
      <c r="D856" s="4"/>
      <c r="E856" s="4"/>
    </row>
    <row r="857" spans="1:5">
      <c r="A857" s="2" t="s">
        <v>1164</v>
      </c>
      <c r="B857" s="4">
        <v>0</v>
      </c>
      <c r="C857" s="4"/>
      <c r="D857" s="4"/>
      <c r="E857" s="4"/>
    </row>
    <row r="858" spans="1:5">
      <c r="A858" s="3" t="s">
        <v>1073</v>
      </c>
      <c r="B858" s="4"/>
      <c r="C858" s="4"/>
      <c r="D858" s="4"/>
      <c r="E858" s="4"/>
    </row>
    <row r="859" spans="1:5">
      <c r="A859" s="2" t="s">
        <v>519</v>
      </c>
      <c r="B859" s="4">
        <v>187.7</v>
      </c>
      <c r="C859" s="4"/>
      <c r="D859" s="4"/>
      <c r="E859" s="4"/>
    </row>
    <row r="860" spans="1:5">
      <c r="A860" s="2" t="s">
        <v>1165</v>
      </c>
      <c r="B860" s="4">
        <v>0.6</v>
      </c>
      <c r="C860" s="4"/>
      <c r="D860" s="4"/>
      <c r="E860" s="4"/>
    </row>
    <row r="861" spans="1:5" ht="30">
      <c r="A861" s="3" t="s">
        <v>1930</v>
      </c>
      <c r="B861" s="4"/>
      <c r="C861" s="4"/>
      <c r="D861" s="4"/>
      <c r="E861" s="4"/>
    </row>
    <row r="862" spans="1:5">
      <c r="A862" s="2" t="s">
        <v>1080</v>
      </c>
      <c r="B862" s="4">
        <v>0</v>
      </c>
      <c r="C862" s="4"/>
      <c r="D862" s="4"/>
      <c r="E862" s="4"/>
    </row>
    <row r="863" spans="1:5">
      <c r="A863" s="2" t="s">
        <v>1931</v>
      </c>
      <c r="B863" s="4">
        <v>0</v>
      </c>
      <c r="C863" s="4"/>
      <c r="D863" s="4"/>
      <c r="E863" s="4"/>
    </row>
    <row r="864" spans="1:5" ht="30">
      <c r="A864" s="3" t="s">
        <v>1918</v>
      </c>
      <c r="B864" s="4"/>
      <c r="C864" s="4"/>
      <c r="D864" s="4"/>
      <c r="E864" s="4"/>
    </row>
    <row r="865" spans="1:5">
      <c r="A865" s="2" t="s">
        <v>519</v>
      </c>
      <c r="B865" s="4">
        <v>187.7</v>
      </c>
      <c r="C865" s="4"/>
      <c r="D865" s="4"/>
      <c r="E865" s="4"/>
    </row>
    <row r="866" spans="1:5">
      <c r="A866" s="2" t="s">
        <v>1932</v>
      </c>
      <c r="B866" s="4">
        <v>0.6</v>
      </c>
      <c r="C866" s="4"/>
      <c r="D866" s="4"/>
      <c r="E866" s="4"/>
    </row>
    <row r="867" spans="1:5">
      <c r="A867" s="2" t="s">
        <v>190</v>
      </c>
      <c r="B867" s="4">
        <v>188.3</v>
      </c>
      <c r="C867" s="4"/>
      <c r="D867" s="4"/>
      <c r="E867" s="4"/>
    </row>
    <row r="868" spans="1:5">
      <c r="A868" s="2" t="s">
        <v>523</v>
      </c>
      <c r="B868" s="4">
        <v>0</v>
      </c>
      <c r="C868" s="4"/>
      <c r="D868" s="4"/>
      <c r="E868" s="4"/>
    </row>
    <row r="869" spans="1:5">
      <c r="A869" s="2" t="s">
        <v>1934</v>
      </c>
      <c r="B869" s="4">
        <v>2013</v>
      </c>
      <c r="C869" s="4"/>
      <c r="D869" s="4"/>
      <c r="E869" s="4"/>
    </row>
    <row r="870" spans="1:5" ht="30">
      <c r="A870" s="3" t="s">
        <v>1920</v>
      </c>
      <c r="B870" s="4"/>
      <c r="C870" s="4"/>
      <c r="D870" s="4"/>
      <c r="E870" s="4"/>
    </row>
    <row r="871" spans="1:5">
      <c r="A871" s="2" t="s">
        <v>1204</v>
      </c>
      <c r="B871" s="4">
        <v>188.3</v>
      </c>
      <c r="C871" s="4"/>
      <c r="D871" s="4"/>
      <c r="E871" s="4"/>
    </row>
    <row r="872" spans="1:5" ht="45">
      <c r="A872" s="3" t="s">
        <v>1921</v>
      </c>
      <c r="B872" s="4"/>
      <c r="C872" s="4"/>
      <c r="D872" s="4"/>
      <c r="E872" s="4"/>
    </row>
    <row r="873" spans="1:5">
      <c r="A873" s="2" t="s">
        <v>1204</v>
      </c>
      <c r="B873" s="4">
        <v>0</v>
      </c>
      <c r="C873" s="4"/>
      <c r="D873" s="4"/>
      <c r="E873" s="4"/>
    </row>
    <row r="874" spans="1:5" ht="45">
      <c r="A874" s="2" t="s">
        <v>1978</v>
      </c>
      <c r="B874" s="4"/>
      <c r="C874" s="4"/>
      <c r="D874" s="4"/>
      <c r="E874" s="4"/>
    </row>
    <row r="875" spans="1:5" ht="30">
      <c r="A875" s="3" t="s">
        <v>1929</v>
      </c>
      <c r="B875" s="4"/>
      <c r="C875" s="4"/>
      <c r="D875" s="4"/>
      <c r="E875" s="4"/>
    </row>
    <row r="876" spans="1:5">
      <c r="A876" s="2" t="s">
        <v>1164</v>
      </c>
      <c r="B876" s="4">
        <v>0</v>
      </c>
      <c r="C876" s="4"/>
      <c r="D876" s="4"/>
      <c r="E876" s="4"/>
    </row>
    <row r="877" spans="1:5">
      <c r="A877" s="3" t="s">
        <v>1073</v>
      </c>
      <c r="B877" s="4"/>
      <c r="C877" s="4"/>
      <c r="D877" s="4"/>
      <c r="E877" s="4"/>
    </row>
    <row r="878" spans="1:5">
      <c r="A878" s="2" t="s">
        <v>519</v>
      </c>
      <c r="B878" s="4">
        <v>18.600000000000001</v>
      </c>
      <c r="C878" s="4"/>
      <c r="D878" s="4"/>
      <c r="E878" s="4"/>
    </row>
    <row r="879" spans="1:5">
      <c r="A879" s="2" t="s">
        <v>1165</v>
      </c>
      <c r="B879" s="4">
        <v>1.3</v>
      </c>
      <c r="C879" s="4"/>
      <c r="D879" s="4"/>
      <c r="E879" s="4"/>
    </row>
    <row r="880" spans="1:5" ht="30">
      <c r="A880" s="3" t="s">
        <v>1930</v>
      </c>
      <c r="B880" s="4"/>
      <c r="C880" s="4"/>
      <c r="D880" s="4"/>
      <c r="E880" s="4"/>
    </row>
    <row r="881" spans="1:5">
      <c r="A881" s="2" t="s">
        <v>1080</v>
      </c>
      <c r="B881" s="4">
        <v>12.6</v>
      </c>
      <c r="C881" s="4"/>
      <c r="D881" s="4"/>
      <c r="E881" s="4"/>
    </row>
    <row r="882" spans="1:5">
      <c r="A882" s="2" t="s">
        <v>1931</v>
      </c>
      <c r="B882" s="4">
        <v>0</v>
      </c>
      <c r="C882" s="4"/>
      <c r="D882" s="4"/>
      <c r="E882" s="4"/>
    </row>
    <row r="883" spans="1:5" ht="30">
      <c r="A883" s="3" t="s">
        <v>1918</v>
      </c>
      <c r="B883" s="4"/>
      <c r="C883" s="4"/>
      <c r="D883" s="4"/>
      <c r="E883" s="4"/>
    </row>
    <row r="884" spans="1:5">
      <c r="A884" s="2" t="s">
        <v>519</v>
      </c>
      <c r="B884" s="4">
        <v>18.600000000000001</v>
      </c>
      <c r="C884" s="4"/>
      <c r="D884" s="4"/>
      <c r="E884" s="4"/>
    </row>
    <row r="885" spans="1:5">
      <c r="A885" s="2" t="s">
        <v>1932</v>
      </c>
      <c r="B885" s="4">
        <v>13.9</v>
      </c>
      <c r="C885" s="4"/>
      <c r="D885" s="4"/>
      <c r="E885" s="4"/>
    </row>
    <row r="886" spans="1:5">
      <c r="A886" s="2" t="s">
        <v>190</v>
      </c>
      <c r="B886" s="4">
        <v>32.5</v>
      </c>
      <c r="C886" s="4"/>
      <c r="D886" s="4"/>
      <c r="E886" s="4"/>
    </row>
    <row r="887" spans="1:5">
      <c r="A887" s="2" t="s">
        <v>523</v>
      </c>
      <c r="B887" s="4">
        <v>-10.6</v>
      </c>
      <c r="C887" s="4"/>
      <c r="D887" s="4"/>
      <c r="E887" s="4"/>
    </row>
    <row r="888" spans="1:5" ht="30">
      <c r="A888" s="3" t="s">
        <v>1920</v>
      </c>
      <c r="B888" s="4"/>
      <c r="C888" s="4"/>
      <c r="D888" s="4"/>
      <c r="E888" s="4"/>
    </row>
    <row r="889" spans="1:5">
      <c r="A889" s="2" t="s">
        <v>1204</v>
      </c>
      <c r="B889" s="4">
        <v>32.5</v>
      </c>
      <c r="C889" s="4"/>
      <c r="D889" s="4"/>
      <c r="E889" s="4"/>
    </row>
    <row r="890" spans="1:5" ht="45">
      <c r="A890" s="3" t="s">
        <v>1921</v>
      </c>
      <c r="B890" s="4"/>
      <c r="C890" s="4"/>
      <c r="D890" s="4"/>
      <c r="E890" s="4"/>
    </row>
    <row r="891" spans="1:5">
      <c r="A891" s="2" t="s">
        <v>1204</v>
      </c>
      <c r="B891" s="4">
        <v>10.6</v>
      </c>
      <c r="C891" s="4"/>
      <c r="D891" s="4"/>
      <c r="E891" s="4"/>
    </row>
    <row r="892" spans="1:5" ht="30">
      <c r="A892" s="2" t="s">
        <v>1979</v>
      </c>
      <c r="B892" s="4"/>
      <c r="C892" s="4"/>
      <c r="D892" s="4"/>
      <c r="E892" s="4"/>
    </row>
    <row r="893" spans="1:5" ht="30">
      <c r="A893" s="3" t="s">
        <v>1929</v>
      </c>
      <c r="B893" s="4"/>
      <c r="C893" s="4"/>
      <c r="D893" s="4"/>
      <c r="E893" s="4"/>
    </row>
    <row r="894" spans="1:5">
      <c r="A894" s="2" t="s">
        <v>1164</v>
      </c>
      <c r="B894" s="4">
        <v>35.200000000000003</v>
      </c>
      <c r="C894" s="4"/>
      <c r="D894" s="4"/>
      <c r="E894" s="4"/>
    </row>
    <row r="895" spans="1:5">
      <c r="A895" s="3" t="s">
        <v>1073</v>
      </c>
      <c r="B895" s="4"/>
      <c r="C895" s="4"/>
      <c r="D895" s="4"/>
      <c r="E895" s="4"/>
    </row>
    <row r="896" spans="1:5">
      <c r="A896" s="2" t="s">
        <v>519</v>
      </c>
      <c r="B896" s="4">
        <v>125.3</v>
      </c>
      <c r="C896" s="4"/>
      <c r="D896" s="4"/>
      <c r="E896" s="4"/>
    </row>
    <row r="897" spans="1:5">
      <c r="A897" s="2" t="s">
        <v>1165</v>
      </c>
      <c r="B897" s="4">
        <v>0</v>
      </c>
      <c r="C897" s="4"/>
      <c r="D897" s="4"/>
      <c r="E897" s="4"/>
    </row>
    <row r="898" spans="1:5" ht="30">
      <c r="A898" s="3" t="s">
        <v>1930</v>
      </c>
      <c r="B898" s="4"/>
      <c r="C898" s="4"/>
      <c r="D898" s="4"/>
      <c r="E898" s="4"/>
    </row>
    <row r="899" spans="1:5">
      <c r="A899" s="2" t="s">
        <v>1080</v>
      </c>
      <c r="B899" s="4">
        <v>101.2</v>
      </c>
      <c r="C899" s="4"/>
      <c r="D899" s="4"/>
      <c r="E899" s="4"/>
    </row>
    <row r="900" spans="1:5">
      <c r="A900" s="2" t="s">
        <v>1931</v>
      </c>
      <c r="B900" s="4">
        <v>0</v>
      </c>
      <c r="C900" s="4"/>
      <c r="D900" s="4"/>
      <c r="E900" s="4"/>
    </row>
    <row r="901" spans="1:5" ht="30">
      <c r="A901" s="3" t="s">
        <v>1918</v>
      </c>
      <c r="B901" s="4"/>
      <c r="C901" s="4"/>
      <c r="D901" s="4"/>
      <c r="E901" s="4"/>
    </row>
    <row r="902" spans="1:5">
      <c r="A902" s="2" t="s">
        <v>519</v>
      </c>
      <c r="B902" s="4">
        <v>125.3</v>
      </c>
      <c r="C902" s="4"/>
      <c r="D902" s="4"/>
      <c r="E902" s="4"/>
    </row>
    <row r="903" spans="1:5">
      <c r="A903" s="2" t="s">
        <v>1932</v>
      </c>
      <c r="B903" s="4">
        <v>101.2</v>
      </c>
      <c r="C903" s="4"/>
      <c r="D903" s="4"/>
      <c r="E903" s="4"/>
    </row>
    <row r="904" spans="1:5">
      <c r="A904" s="2" t="s">
        <v>190</v>
      </c>
      <c r="B904" s="4">
        <v>226.5</v>
      </c>
      <c r="C904" s="4"/>
      <c r="D904" s="4"/>
      <c r="E904" s="4"/>
    </row>
    <row r="905" spans="1:5">
      <c r="A905" s="2" t="s">
        <v>523</v>
      </c>
      <c r="B905" s="4">
        <v>0</v>
      </c>
      <c r="C905" s="4"/>
      <c r="D905" s="4"/>
      <c r="E905" s="4"/>
    </row>
    <row r="906" spans="1:5" ht="30">
      <c r="A906" s="3" t="s">
        <v>1920</v>
      </c>
      <c r="B906" s="4"/>
      <c r="C906" s="4"/>
      <c r="D906" s="4"/>
      <c r="E906" s="4"/>
    </row>
    <row r="907" spans="1:5">
      <c r="A907" s="2" t="s">
        <v>1204</v>
      </c>
      <c r="B907" s="4">
        <v>226.5</v>
      </c>
      <c r="C907" s="4"/>
      <c r="D907" s="4"/>
      <c r="E907" s="4"/>
    </row>
    <row r="908" spans="1:5" ht="45">
      <c r="A908" s="3" t="s">
        <v>1921</v>
      </c>
      <c r="B908" s="4"/>
      <c r="C908" s="4"/>
      <c r="D908" s="4"/>
      <c r="E908" s="4"/>
    </row>
    <row r="909" spans="1:5">
      <c r="A909" s="2" t="s">
        <v>1204</v>
      </c>
      <c r="B909" s="4">
        <v>0</v>
      </c>
      <c r="C909" s="4"/>
      <c r="D909" s="4"/>
      <c r="E909" s="4"/>
    </row>
    <row r="910" spans="1:5" ht="30">
      <c r="A910" s="2" t="s">
        <v>1980</v>
      </c>
      <c r="B910" s="4"/>
      <c r="C910" s="4"/>
      <c r="D910" s="4"/>
      <c r="E910" s="4"/>
    </row>
    <row r="911" spans="1:5" ht="30">
      <c r="A911" s="3" t="s">
        <v>1929</v>
      </c>
      <c r="B911" s="4"/>
      <c r="C911" s="4"/>
      <c r="D911" s="4"/>
      <c r="E911" s="4"/>
    </row>
    <row r="912" spans="1:5">
      <c r="A912" s="2" t="s">
        <v>1164</v>
      </c>
      <c r="B912" s="4">
        <v>0</v>
      </c>
      <c r="C912" s="4"/>
      <c r="D912" s="4"/>
      <c r="E912" s="4"/>
    </row>
    <row r="913" spans="1:5">
      <c r="A913" s="3" t="s">
        <v>1073</v>
      </c>
      <c r="B913" s="4"/>
      <c r="C913" s="4"/>
      <c r="D913" s="4"/>
      <c r="E913" s="4"/>
    </row>
    <row r="914" spans="1:5">
      <c r="A914" s="2" t="s">
        <v>519</v>
      </c>
      <c r="B914" s="4">
        <v>0</v>
      </c>
      <c r="C914" s="4"/>
      <c r="D914" s="4"/>
      <c r="E914" s="4"/>
    </row>
    <row r="915" spans="1:5">
      <c r="A915" s="2" t="s">
        <v>1165</v>
      </c>
      <c r="B915" s="4">
        <v>0</v>
      </c>
      <c r="C915" s="4"/>
      <c r="D915" s="4"/>
      <c r="E915" s="4"/>
    </row>
    <row r="916" spans="1:5" ht="30">
      <c r="A916" s="3" t="s">
        <v>1930</v>
      </c>
      <c r="B916" s="4"/>
      <c r="C916" s="4"/>
      <c r="D916" s="4"/>
      <c r="E916" s="4"/>
    </row>
    <row r="917" spans="1:5">
      <c r="A917" s="2" t="s">
        <v>1080</v>
      </c>
      <c r="B917" s="4">
        <v>1.2</v>
      </c>
      <c r="C917" s="4"/>
      <c r="D917" s="4"/>
      <c r="E917" s="4"/>
    </row>
    <row r="918" spans="1:5">
      <c r="A918" s="2" t="s">
        <v>1931</v>
      </c>
      <c r="B918" s="4">
        <v>0</v>
      </c>
      <c r="C918" s="4"/>
      <c r="D918" s="4"/>
      <c r="E918" s="4"/>
    </row>
    <row r="919" spans="1:5" ht="30">
      <c r="A919" s="3" t="s">
        <v>1918</v>
      </c>
      <c r="B919" s="4"/>
      <c r="C919" s="4"/>
      <c r="D919" s="4"/>
      <c r="E919" s="4"/>
    </row>
    <row r="920" spans="1:5">
      <c r="A920" s="2" t="s">
        <v>519</v>
      </c>
      <c r="B920" s="4">
        <v>0</v>
      </c>
      <c r="C920" s="4"/>
      <c r="D920" s="4"/>
      <c r="E920" s="4"/>
    </row>
    <row r="921" spans="1:5">
      <c r="A921" s="2" t="s">
        <v>1932</v>
      </c>
      <c r="B921" s="4">
        <v>1.2</v>
      </c>
      <c r="C921" s="4"/>
      <c r="D921" s="4"/>
      <c r="E921" s="4"/>
    </row>
    <row r="922" spans="1:5">
      <c r="A922" s="2" t="s">
        <v>190</v>
      </c>
      <c r="B922" s="4">
        <v>1.2</v>
      </c>
      <c r="C922" s="4"/>
      <c r="D922" s="4"/>
      <c r="E922" s="4"/>
    </row>
    <row r="923" spans="1:5">
      <c r="A923" s="2" t="s">
        <v>523</v>
      </c>
      <c r="B923" s="4">
        <v>0</v>
      </c>
      <c r="C923" s="4"/>
      <c r="D923" s="4"/>
      <c r="E923" s="4"/>
    </row>
    <row r="924" spans="1:5" ht="30">
      <c r="A924" s="3" t="s">
        <v>1920</v>
      </c>
      <c r="B924" s="4"/>
      <c r="C924" s="4"/>
      <c r="D924" s="4"/>
      <c r="E924" s="4"/>
    </row>
    <row r="925" spans="1:5">
      <c r="A925" s="2" t="s">
        <v>1204</v>
      </c>
      <c r="B925" s="4">
        <v>1.2</v>
      </c>
      <c r="C925" s="4"/>
      <c r="D925" s="4"/>
      <c r="E925" s="4"/>
    </row>
    <row r="926" spans="1:5" ht="45">
      <c r="A926" s="3" t="s">
        <v>1921</v>
      </c>
      <c r="B926" s="4"/>
      <c r="C926" s="4"/>
      <c r="D926" s="4"/>
      <c r="E926" s="4"/>
    </row>
    <row r="927" spans="1:5">
      <c r="A927" s="2" t="s">
        <v>1204</v>
      </c>
      <c r="B927" s="4">
        <v>0</v>
      </c>
      <c r="C927" s="4"/>
      <c r="D927" s="4"/>
      <c r="E927" s="4"/>
    </row>
    <row r="928" spans="1:5" ht="30">
      <c r="A928" s="2" t="s">
        <v>1981</v>
      </c>
      <c r="B928" s="4"/>
      <c r="C928" s="4"/>
      <c r="D928" s="4"/>
      <c r="E928" s="4"/>
    </row>
    <row r="929" spans="1:5" ht="30">
      <c r="A929" s="3" t="s">
        <v>1929</v>
      </c>
      <c r="B929" s="4"/>
      <c r="C929" s="4"/>
      <c r="D929" s="4"/>
      <c r="E929" s="4"/>
    </row>
    <row r="930" spans="1:5">
      <c r="A930" s="2" t="s">
        <v>1164</v>
      </c>
      <c r="B930" s="4">
        <v>0</v>
      </c>
      <c r="C930" s="4"/>
      <c r="D930" s="4"/>
      <c r="E930" s="4"/>
    </row>
    <row r="931" spans="1:5">
      <c r="A931" s="3" t="s">
        <v>1073</v>
      </c>
      <c r="B931" s="4"/>
      <c r="C931" s="4"/>
      <c r="D931" s="4"/>
      <c r="E931" s="4"/>
    </row>
    <row r="932" spans="1:5">
      <c r="A932" s="2" t="s">
        <v>519</v>
      </c>
      <c r="B932" s="4">
        <v>0</v>
      </c>
      <c r="C932" s="4"/>
      <c r="D932" s="4"/>
      <c r="E932" s="4"/>
    </row>
    <row r="933" spans="1:5">
      <c r="A933" s="2" t="s">
        <v>1165</v>
      </c>
      <c r="B933" s="4">
        <v>0</v>
      </c>
      <c r="C933" s="4"/>
      <c r="D933" s="4"/>
      <c r="E933" s="4"/>
    </row>
    <row r="934" spans="1:5" ht="30">
      <c r="A934" s="3" t="s">
        <v>1930</v>
      </c>
      <c r="B934" s="4"/>
      <c r="C934" s="4"/>
      <c r="D934" s="4"/>
      <c r="E934" s="4"/>
    </row>
    <row r="935" spans="1:5">
      <c r="A935" s="2" t="s">
        <v>1080</v>
      </c>
      <c r="B935" s="4">
        <v>2.5</v>
      </c>
      <c r="C935" s="4"/>
      <c r="D935" s="4"/>
      <c r="E935" s="4"/>
    </row>
    <row r="936" spans="1:5">
      <c r="A936" s="2" t="s">
        <v>1931</v>
      </c>
      <c r="B936" s="4">
        <v>0</v>
      </c>
      <c r="C936" s="4"/>
      <c r="D936" s="4"/>
      <c r="E936" s="4"/>
    </row>
    <row r="937" spans="1:5" ht="30">
      <c r="A937" s="3" t="s">
        <v>1918</v>
      </c>
      <c r="B937" s="4"/>
      <c r="C937" s="4"/>
      <c r="D937" s="4"/>
      <c r="E937" s="4"/>
    </row>
    <row r="938" spans="1:5">
      <c r="A938" s="2" t="s">
        <v>519</v>
      </c>
      <c r="B938" s="4">
        <v>0</v>
      </c>
      <c r="C938" s="4"/>
      <c r="D938" s="4"/>
      <c r="E938" s="4"/>
    </row>
    <row r="939" spans="1:5">
      <c r="A939" s="2" t="s">
        <v>1932</v>
      </c>
      <c r="B939" s="4">
        <v>2.5</v>
      </c>
      <c r="C939" s="4"/>
      <c r="D939" s="4"/>
      <c r="E939" s="4"/>
    </row>
    <row r="940" spans="1:5">
      <c r="A940" s="2" t="s">
        <v>190</v>
      </c>
      <c r="B940" s="4">
        <v>2.5</v>
      </c>
      <c r="C940" s="4"/>
      <c r="D940" s="4"/>
      <c r="E940" s="4"/>
    </row>
    <row r="941" spans="1:5">
      <c r="A941" s="2" t="s">
        <v>523</v>
      </c>
      <c r="B941" s="4">
        <v>0</v>
      </c>
      <c r="C941" s="4"/>
      <c r="D941" s="4"/>
      <c r="E941" s="4"/>
    </row>
    <row r="942" spans="1:5" ht="30">
      <c r="A942" s="3" t="s">
        <v>1920</v>
      </c>
      <c r="B942" s="4"/>
      <c r="C942" s="4"/>
      <c r="D942" s="4"/>
      <c r="E942" s="4"/>
    </row>
    <row r="943" spans="1:5">
      <c r="A943" s="2" t="s">
        <v>1204</v>
      </c>
      <c r="B943" s="4">
        <v>2.5</v>
      </c>
      <c r="C943" s="4"/>
      <c r="D943" s="4"/>
      <c r="E943" s="4"/>
    </row>
    <row r="944" spans="1:5" ht="45">
      <c r="A944" s="3" t="s">
        <v>1921</v>
      </c>
      <c r="B944" s="4"/>
      <c r="C944" s="4"/>
      <c r="D944" s="4"/>
      <c r="E944" s="4"/>
    </row>
    <row r="945" spans="1:5">
      <c r="A945" s="2" t="s">
        <v>1204</v>
      </c>
      <c r="B945" s="4">
        <v>0</v>
      </c>
      <c r="C945" s="4"/>
      <c r="D945" s="4"/>
      <c r="E945" s="4"/>
    </row>
    <row r="946" spans="1:5" ht="30">
      <c r="A946" s="2" t="s">
        <v>1982</v>
      </c>
      <c r="B946" s="4"/>
      <c r="C946" s="4"/>
      <c r="D946" s="4"/>
      <c r="E946" s="4"/>
    </row>
    <row r="947" spans="1:5" ht="30">
      <c r="A947" s="3" t="s">
        <v>1929</v>
      </c>
      <c r="B947" s="4"/>
      <c r="C947" s="4"/>
      <c r="D947" s="4"/>
      <c r="E947" s="4"/>
    </row>
    <row r="948" spans="1:5">
      <c r="A948" s="2" t="s">
        <v>1164</v>
      </c>
      <c r="B948" s="4">
        <v>0</v>
      </c>
      <c r="C948" s="4"/>
      <c r="D948" s="4"/>
      <c r="E948" s="4"/>
    </row>
    <row r="949" spans="1:5">
      <c r="A949" s="3" t="s">
        <v>1073</v>
      </c>
      <c r="B949" s="4"/>
      <c r="C949" s="4"/>
      <c r="D949" s="4"/>
      <c r="E949" s="4"/>
    </row>
    <row r="950" spans="1:5">
      <c r="A950" s="2" t="s">
        <v>519</v>
      </c>
      <c r="B950" s="4">
        <v>0</v>
      </c>
      <c r="C950" s="4"/>
      <c r="D950" s="4"/>
      <c r="E950" s="4"/>
    </row>
    <row r="951" spans="1:5">
      <c r="A951" s="2" t="s">
        <v>1165</v>
      </c>
      <c r="B951" s="4">
        <v>0</v>
      </c>
      <c r="C951" s="4"/>
      <c r="D951" s="4"/>
      <c r="E951" s="4"/>
    </row>
    <row r="952" spans="1:5" ht="30">
      <c r="A952" s="3" t="s">
        <v>1930</v>
      </c>
      <c r="B952" s="4"/>
      <c r="C952" s="4"/>
      <c r="D952" s="4"/>
      <c r="E952" s="4"/>
    </row>
    <row r="953" spans="1:5">
      <c r="A953" s="2" t="s">
        <v>1080</v>
      </c>
      <c r="B953" s="4">
        <v>1.5</v>
      </c>
      <c r="C953" s="4"/>
      <c r="D953" s="4"/>
      <c r="E953" s="4"/>
    </row>
    <row r="954" spans="1:5">
      <c r="A954" s="2" t="s">
        <v>1931</v>
      </c>
      <c r="B954" s="4">
        <v>0</v>
      </c>
      <c r="C954" s="4"/>
      <c r="D954" s="4"/>
      <c r="E954" s="4"/>
    </row>
    <row r="955" spans="1:5" ht="30">
      <c r="A955" s="3" t="s">
        <v>1918</v>
      </c>
      <c r="B955" s="4"/>
      <c r="C955" s="4"/>
      <c r="D955" s="4"/>
      <c r="E955" s="4"/>
    </row>
    <row r="956" spans="1:5">
      <c r="A956" s="2" t="s">
        <v>519</v>
      </c>
      <c r="B956" s="4">
        <v>0</v>
      </c>
      <c r="C956" s="4"/>
      <c r="D956" s="4"/>
      <c r="E956" s="4"/>
    </row>
    <row r="957" spans="1:5">
      <c r="A957" s="2" t="s">
        <v>1932</v>
      </c>
      <c r="B957" s="4">
        <v>1.5</v>
      </c>
      <c r="C957" s="4"/>
      <c r="D957" s="4"/>
      <c r="E957" s="4"/>
    </row>
    <row r="958" spans="1:5">
      <c r="A958" s="2" t="s">
        <v>190</v>
      </c>
      <c r="B958" s="4">
        <v>1.5</v>
      </c>
      <c r="C958" s="4"/>
      <c r="D958" s="4"/>
      <c r="E958" s="4"/>
    </row>
    <row r="959" spans="1:5">
      <c r="A959" s="2" t="s">
        <v>523</v>
      </c>
      <c r="B959" s="4">
        <v>0</v>
      </c>
      <c r="C959" s="4"/>
      <c r="D959" s="4"/>
      <c r="E959" s="4"/>
    </row>
    <row r="960" spans="1:5" ht="30">
      <c r="A960" s="3" t="s">
        <v>1920</v>
      </c>
      <c r="B960" s="4"/>
      <c r="C960" s="4"/>
      <c r="D960" s="4"/>
      <c r="E960" s="4"/>
    </row>
    <row r="961" spans="1:5">
      <c r="A961" s="2" t="s">
        <v>1204</v>
      </c>
      <c r="B961" s="4">
        <v>1.5</v>
      </c>
      <c r="C961" s="4"/>
      <c r="D961" s="4"/>
      <c r="E961" s="4"/>
    </row>
    <row r="962" spans="1:5" ht="45">
      <c r="A962" s="3" t="s">
        <v>1921</v>
      </c>
      <c r="B962" s="4"/>
      <c r="C962" s="4"/>
      <c r="D962" s="4"/>
      <c r="E962" s="4"/>
    </row>
    <row r="963" spans="1:5">
      <c r="A963" s="2" t="s">
        <v>1204</v>
      </c>
      <c r="B963" s="4">
        <v>0</v>
      </c>
      <c r="C963" s="4"/>
      <c r="D963" s="4"/>
      <c r="E963" s="4"/>
    </row>
    <row r="964" spans="1:5" ht="30">
      <c r="A964" s="2" t="s">
        <v>1983</v>
      </c>
      <c r="B964" s="4"/>
      <c r="C964" s="4"/>
      <c r="D964" s="4"/>
      <c r="E964" s="4"/>
    </row>
    <row r="965" spans="1:5" ht="30">
      <c r="A965" s="3" t="s">
        <v>1929</v>
      </c>
      <c r="B965" s="4"/>
      <c r="C965" s="4"/>
      <c r="D965" s="4"/>
      <c r="E965" s="4"/>
    </row>
    <row r="966" spans="1:5">
      <c r="A966" s="2" t="s">
        <v>1164</v>
      </c>
      <c r="B966" s="4">
        <v>0</v>
      </c>
      <c r="C966" s="4"/>
      <c r="D966" s="4"/>
      <c r="E966" s="4"/>
    </row>
    <row r="967" spans="1:5">
      <c r="A967" s="3" t="s">
        <v>1073</v>
      </c>
      <c r="B967" s="4"/>
      <c r="C967" s="4"/>
      <c r="D967" s="4"/>
      <c r="E967" s="4"/>
    </row>
    <row r="968" spans="1:5">
      <c r="A968" s="2" t="s">
        <v>519</v>
      </c>
      <c r="B968" s="4">
        <v>0</v>
      </c>
      <c r="C968" s="4"/>
      <c r="D968" s="4"/>
      <c r="E968" s="4"/>
    </row>
    <row r="969" spans="1:5">
      <c r="A969" s="2" t="s">
        <v>1165</v>
      </c>
      <c r="B969" s="4">
        <v>0</v>
      </c>
      <c r="C969" s="4"/>
      <c r="D969" s="4"/>
      <c r="E969" s="4"/>
    </row>
    <row r="970" spans="1:5" ht="30">
      <c r="A970" s="3" t="s">
        <v>1930</v>
      </c>
      <c r="B970" s="4"/>
      <c r="C970" s="4"/>
      <c r="D970" s="4"/>
      <c r="E970" s="4"/>
    </row>
    <row r="971" spans="1:5">
      <c r="A971" s="2" t="s">
        <v>1080</v>
      </c>
      <c r="B971" s="4">
        <v>1</v>
      </c>
      <c r="C971" s="4"/>
      <c r="D971" s="4"/>
      <c r="E971" s="4"/>
    </row>
    <row r="972" spans="1:5">
      <c r="A972" s="2" t="s">
        <v>1931</v>
      </c>
      <c r="B972" s="4">
        <v>0</v>
      </c>
      <c r="C972" s="4"/>
      <c r="D972" s="4"/>
      <c r="E972" s="4"/>
    </row>
    <row r="973" spans="1:5" ht="30">
      <c r="A973" s="3" t="s">
        <v>1918</v>
      </c>
      <c r="B973" s="4"/>
      <c r="C973" s="4"/>
      <c r="D973" s="4"/>
      <c r="E973" s="4"/>
    </row>
    <row r="974" spans="1:5">
      <c r="A974" s="2" t="s">
        <v>519</v>
      </c>
      <c r="B974" s="4">
        <v>0</v>
      </c>
      <c r="C974" s="4"/>
      <c r="D974" s="4"/>
      <c r="E974" s="4"/>
    </row>
    <row r="975" spans="1:5">
      <c r="A975" s="2" t="s">
        <v>1932</v>
      </c>
      <c r="B975" s="4">
        <v>1</v>
      </c>
      <c r="C975" s="4"/>
      <c r="D975" s="4"/>
      <c r="E975" s="4"/>
    </row>
    <row r="976" spans="1:5">
      <c r="A976" s="2" t="s">
        <v>190</v>
      </c>
      <c r="B976" s="4">
        <v>1</v>
      </c>
      <c r="C976" s="4"/>
      <c r="D976" s="4"/>
      <c r="E976" s="4"/>
    </row>
    <row r="977" spans="1:5">
      <c r="A977" s="2" t="s">
        <v>523</v>
      </c>
      <c r="B977" s="4">
        <v>0</v>
      </c>
      <c r="C977" s="4"/>
      <c r="D977" s="4"/>
      <c r="E977" s="4"/>
    </row>
    <row r="978" spans="1:5" ht="30">
      <c r="A978" s="3" t="s">
        <v>1920</v>
      </c>
      <c r="B978" s="4"/>
      <c r="C978" s="4"/>
      <c r="D978" s="4"/>
      <c r="E978" s="4"/>
    </row>
    <row r="979" spans="1:5">
      <c r="A979" s="2" t="s">
        <v>1204</v>
      </c>
      <c r="B979" s="4">
        <v>1</v>
      </c>
      <c r="C979" s="4"/>
      <c r="D979" s="4"/>
      <c r="E979" s="4"/>
    </row>
    <row r="980" spans="1:5" ht="45">
      <c r="A980" s="3" t="s">
        <v>1921</v>
      </c>
      <c r="B980" s="4"/>
      <c r="C980" s="4"/>
      <c r="D980" s="4"/>
      <c r="E980" s="4"/>
    </row>
    <row r="981" spans="1:5">
      <c r="A981" s="2" t="s">
        <v>1204</v>
      </c>
      <c r="B981" s="4">
        <v>0</v>
      </c>
      <c r="C981" s="4"/>
      <c r="D981" s="4"/>
      <c r="E981" s="4"/>
    </row>
    <row r="982" spans="1:5" ht="30">
      <c r="A982" s="2" t="s">
        <v>1984</v>
      </c>
      <c r="B982" s="4"/>
      <c r="C982" s="4"/>
      <c r="D982" s="4"/>
      <c r="E982" s="4"/>
    </row>
    <row r="983" spans="1:5" ht="30">
      <c r="A983" s="3" t="s">
        <v>1929</v>
      </c>
      <c r="B983" s="4"/>
      <c r="C983" s="4"/>
      <c r="D983" s="4"/>
      <c r="E983" s="4"/>
    </row>
    <row r="984" spans="1:5">
      <c r="A984" s="2" t="s">
        <v>1164</v>
      </c>
      <c r="B984" s="4">
        <v>35.200000000000003</v>
      </c>
      <c r="C984" s="4"/>
      <c r="D984" s="4"/>
      <c r="E984" s="4"/>
    </row>
    <row r="985" spans="1:5">
      <c r="A985" s="3" t="s">
        <v>1073</v>
      </c>
      <c r="B985" s="4"/>
      <c r="C985" s="4"/>
      <c r="D985" s="4"/>
      <c r="E985" s="4"/>
    </row>
    <row r="986" spans="1:5">
      <c r="A986" s="2" t="s">
        <v>519</v>
      </c>
      <c r="B986" s="4">
        <v>77.099999999999994</v>
      </c>
      <c r="C986" s="4"/>
      <c r="D986" s="4"/>
      <c r="E986" s="4"/>
    </row>
    <row r="987" spans="1:5">
      <c r="A987" s="2" t="s">
        <v>1165</v>
      </c>
      <c r="B987" s="4">
        <v>0</v>
      </c>
      <c r="C987" s="4"/>
      <c r="D987" s="4"/>
      <c r="E987" s="4"/>
    </row>
    <row r="988" spans="1:5" ht="30">
      <c r="A988" s="3" t="s">
        <v>1930</v>
      </c>
      <c r="B988" s="4"/>
      <c r="C988" s="4"/>
      <c r="D988" s="4"/>
      <c r="E988" s="4"/>
    </row>
    <row r="989" spans="1:5">
      <c r="A989" s="2" t="s">
        <v>1080</v>
      </c>
      <c r="B989" s="4">
        <v>1.3</v>
      </c>
      <c r="C989" s="4"/>
      <c r="D989" s="4"/>
      <c r="E989" s="4"/>
    </row>
    <row r="990" spans="1:5">
      <c r="A990" s="2" t="s">
        <v>1931</v>
      </c>
      <c r="B990" s="4">
        <v>0</v>
      </c>
      <c r="C990" s="4"/>
      <c r="D990" s="4"/>
      <c r="E990" s="4"/>
    </row>
    <row r="991" spans="1:5" ht="30">
      <c r="A991" s="3" t="s">
        <v>1918</v>
      </c>
      <c r="B991" s="4"/>
      <c r="C991" s="4"/>
      <c r="D991" s="4"/>
      <c r="E991" s="4"/>
    </row>
    <row r="992" spans="1:5">
      <c r="A992" s="2" t="s">
        <v>519</v>
      </c>
      <c r="B992" s="4">
        <v>77.099999999999994</v>
      </c>
      <c r="C992" s="4"/>
      <c r="D992" s="4"/>
      <c r="E992" s="4"/>
    </row>
    <row r="993" spans="1:5">
      <c r="A993" s="2" t="s">
        <v>1932</v>
      </c>
      <c r="B993" s="4">
        <v>1.3</v>
      </c>
      <c r="C993" s="4"/>
      <c r="D993" s="4"/>
      <c r="E993" s="4"/>
    </row>
    <row r="994" spans="1:5">
      <c r="A994" s="2" t="s">
        <v>190</v>
      </c>
      <c r="B994" s="4">
        <v>78.400000000000006</v>
      </c>
      <c r="C994" s="4"/>
      <c r="D994" s="4"/>
      <c r="E994" s="4"/>
    </row>
    <row r="995" spans="1:5">
      <c r="A995" s="2" t="s">
        <v>523</v>
      </c>
      <c r="B995" s="4">
        <v>0</v>
      </c>
      <c r="C995" s="4"/>
      <c r="D995" s="4"/>
      <c r="E995" s="4"/>
    </row>
    <row r="996" spans="1:5" ht="30">
      <c r="A996" s="3" t="s">
        <v>1920</v>
      </c>
      <c r="B996" s="4"/>
      <c r="C996" s="4"/>
      <c r="D996" s="4"/>
      <c r="E996" s="4"/>
    </row>
    <row r="997" spans="1:5">
      <c r="A997" s="2" t="s">
        <v>1204</v>
      </c>
      <c r="B997" s="4">
        <v>78.400000000000006</v>
      </c>
      <c r="C997" s="4"/>
      <c r="D997" s="4"/>
      <c r="E997" s="4"/>
    </row>
    <row r="998" spans="1:5" ht="45">
      <c r="A998" s="3" t="s">
        <v>1921</v>
      </c>
      <c r="B998" s="4"/>
      <c r="C998" s="4"/>
      <c r="D998" s="4"/>
      <c r="E998" s="4"/>
    </row>
    <row r="999" spans="1:5">
      <c r="A999" s="2" t="s">
        <v>1204</v>
      </c>
      <c r="B999" s="4">
        <v>0</v>
      </c>
      <c r="C999" s="4"/>
      <c r="D999" s="4"/>
      <c r="E999" s="4"/>
    </row>
    <row r="1000" spans="1:5" ht="30">
      <c r="A1000" s="2" t="s">
        <v>1985</v>
      </c>
      <c r="B1000" s="4"/>
      <c r="C1000" s="4"/>
      <c r="D1000" s="4"/>
      <c r="E1000" s="4"/>
    </row>
    <row r="1001" spans="1:5" ht="30">
      <c r="A1001" s="3" t="s">
        <v>1929</v>
      </c>
      <c r="B1001" s="4"/>
      <c r="C1001" s="4"/>
      <c r="D1001" s="4"/>
      <c r="E1001" s="4"/>
    </row>
    <row r="1002" spans="1:5">
      <c r="A1002" s="2" t="s">
        <v>1164</v>
      </c>
      <c r="B1002" s="4">
        <v>0</v>
      </c>
      <c r="C1002" s="4"/>
      <c r="D1002" s="4"/>
      <c r="E1002" s="4"/>
    </row>
    <row r="1003" spans="1:5">
      <c r="A1003" s="3" t="s">
        <v>1073</v>
      </c>
      <c r="B1003" s="4"/>
      <c r="C1003" s="4"/>
      <c r="D1003" s="4"/>
      <c r="E1003" s="4"/>
    </row>
    <row r="1004" spans="1:5">
      <c r="A1004" s="2" t="s">
        <v>519</v>
      </c>
      <c r="B1004" s="4">
        <v>0</v>
      </c>
      <c r="C1004" s="4"/>
      <c r="D1004" s="4"/>
      <c r="E1004" s="4"/>
    </row>
    <row r="1005" spans="1:5">
      <c r="A1005" s="2" t="s">
        <v>1165</v>
      </c>
      <c r="B1005" s="4">
        <v>0</v>
      </c>
      <c r="C1005" s="4"/>
      <c r="D1005" s="4"/>
      <c r="E1005" s="4"/>
    </row>
    <row r="1006" spans="1:5" ht="30">
      <c r="A1006" s="3" t="s">
        <v>1930</v>
      </c>
      <c r="B1006" s="4"/>
      <c r="C1006" s="4"/>
      <c r="D1006" s="4"/>
      <c r="E1006" s="4"/>
    </row>
    <row r="1007" spans="1:5">
      <c r="A1007" s="2" t="s">
        <v>1080</v>
      </c>
      <c r="B1007" s="4">
        <v>2.2999999999999998</v>
      </c>
      <c r="C1007" s="4"/>
      <c r="D1007" s="4"/>
      <c r="E1007" s="4"/>
    </row>
    <row r="1008" spans="1:5">
      <c r="A1008" s="2" t="s">
        <v>1931</v>
      </c>
      <c r="B1008" s="4">
        <v>0</v>
      </c>
      <c r="C1008" s="4"/>
      <c r="D1008" s="4"/>
      <c r="E1008" s="4"/>
    </row>
    <row r="1009" spans="1:5" ht="30">
      <c r="A1009" s="3" t="s">
        <v>1918</v>
      </c>
      <c r="B1009" s="4"/>
      <c r="C1009" s="4"/>
      <c r="D1009" s="4"/>
      <c r="E1009" s="4"/>
    </row>
    <row r="1010" spans="1:5">
      <c r="A1010" s="2" t="s">
        <v>519</v>
      </c>
      <c r="B1010" s="4">
        <v>0</v>
      </c>
      <c r="C1010" s="4"/>
      <c r="D1010" s="4"/>
      <c r="E1010" s="4"/>
    </row>
    <row r="1011" spans="1:5">
      <c r="A1011" s="2" t="s">
        <v>1932</v>
      </c>
      <c r="B1011" s="4">
        <v>2.2999999999999998</v>
      </c>
      <c r="C1011" s="4"/>
      <c r="D1011" s="4"/>
      <c r="E1011" s="4"/>
    </row>
    <row r="1012" spans="1:5">
      <c r="A1012" s="2" t="s">
        <v>190</v>
      </c>
      <c r="B1012" s="4">
        <v>2.2999999999999998</v>
      </c>
      <c r="C1012" s="4"/>
      <c r="D1012" s="4"/>
      <c r="E1012" s="4"/>
    </row>
    <row r="1013" spans="1:5">
      <c r="A1013" s="2" t="s">
        <v>523</v>
      </c>
      <c r="B1013" s="4">
        <v>0</v>
      </c>
      <c r="C1013" s="4"/>
      <c r="D1013" s="4"/>
      <c r="E1013" s="4"/>
    </row>
    <row r="1014" spans="1:5" ht="30">
      <c r="A1014" s="3" t="s">
        <v>1920</v>
      </c>
      <c r="B1014" s="4"/>
      <c r="C1014" s="4"/>
      <c r="D1014" s="4"/>
      <c r="E1014" s="4"/>
    </row>
    <row r="1015" spans="1:5">
      <c r="A1015" s="2" t="s">
        <v>1204</v>
      </c>
      <c r="B1015" s="4">
        <v>2.2999999999999998</v>
      </c>
      <c r="C1015" s="4"/>
      <c r="D1015" s="4"/>
      <c r="E1015" s="4"/>
    </row>
    <row r="1016" spans="1:5" ht="45">
      <c r="A1016" s="3" t="s">
        <v>1921</v>
      </c>
      <c r="B1016" s="4"/>
      <c r="C1016" s="4"/>
      <c r="D1016" s="4"/>
      <c r="E1016" s="4"/>
    </row>
    <row r="1017" spans="1:5">
      <c r="A1017" s="2" t="s">
        <v>1204</v>
      </c>
      <c r="B1017" s="4">
        <v>0</v>
      </c>
      <c r="C1017" s="4"/>
      <c r="D1017" s="4"/>
      <c r="E1017" s="4"/>
    </row>
    <row r="1018" spans="1:5" ht="30">
      <c r="A1018" s="2" t="s">
        <v>1986</v>
      </c>
      <c r="B1018" s="4"/>
      <c r="C1018" s="4"/>
      <c r="D1018" s="4"/>
      <c r="E1018" s="4"/>
    </row>
    <row r="1019" spans="1:5" ht="30">
      <c r="A1019" s="3" t="s">
        <v>1929</v>
      </c>
      <c r="B1019" s="4"/>
      <c r="C1019" s="4"/>
      <c r="D1019" s="4"/>
      <c r="E1019" s="4"/>
    </row>
    <row r="1020" spans="1:5">
      <c r="A1020" s="2" t="s">
        <v>1164</v>
      </c>
      <c r="B1020" s="4">
        <v>0</v>
      </c>
      <c r="C1020" s="4"/>
      <c r="D1020" s="4"/>
      <c r="E1020" s="4"/>
    </row>
    <row r="1021" spans="1:5">
      <c r="A1021" s="3" t="s">
        <v>1073</v>
      </c>
      <c r="B1021" s="4"/>
      <c r="C1021" s="4"/>
      <c r="D1021" s="4"/>
      <c r="E1021" s="4"/>
    </row>
    <row r="1022" spans="1:5">
      <c r="A1022" s="2" t="s">
        <v>519</v>
      </c>
      <c r="B1022" s="4">
        <v>0</v>
      </c>
      <c r="C1022" s="4"/>
      <c r="D1022" s="4"/>
      <c r="E1022" s="4"/>
    </row>
    <row r="1023" spans="1:5">
      <c r="A1023" s="2" t="s">
        <v>1165</v>
      </c>
      <c r="B1023" s="4">
        <v>0</v>
      </c>
      <c r="C1023" s="4"/>
      <c r="D1023" s="4"/>
      <c r="E1023" s="4"/>
    </row>
    <row r="1024" spans="1:5" ht="30">
      <c r="A1024" s="3" t="s">
        <v>1930</v>
      </c>
      <c r="B1024" s="4"/>
      <c r="C1024" s="4"/>
      <c r="D1024" s="4"/>
      <c r="E1024" s="4"/>
    </row>
    <row r="1025" spans="1:5">
      <c r="A1025" s="2" t="s">
        <v>1080</v>
      </c>
      <c r="B1025" s="4">
        <v>11.3</v>
      </c>
      <c r="C1025" s="4"/>
      <c r="D1025" s="4"/>
      <c r="E1025" s="4"/>
    </row>
    <row r="1026" spans="1:5">
      <c r="A1026" s="2" t="s">
        <v>1931</v>
      </c>
      <c r="B1026" s="4">
        <v>0</v>
      </c>
      <c r="C1026" s="4"/>
      <c r="D1026" s="4"/>
      <c r="E1026" s="4"/>
    </row>
    <row r="1027" spans="1:5" ht="30">
      <c r="A1027" s="3" t="s">
        <v>1918</v>
      </c>
      <c r="B1027" s="4"/>
      <c r="C1027" s="4"/>
      <c r="D1027" s="4"/>
      <c r="E1027" s="4"/>
    </row>
    <row r="1028" spans="1:5">
      <c r="A1028" s="2" t="s">
        <v>519</v>
      </c>
      <c r="B1028" s="4">
        <v>0</v>
      </c>
      <c r="C1028" s="4"/>
      <c r="D1028" s="4"/>
      <c r="E1028" s="4"/>
    </row>
    <row r="1029" spans="1:5">
      <c r="A1029" s="2" t="s">
        <v>1932</v>
      </c>
      <c r="B1029" s="4">
        <v>11.3</v>
      </c>
      <c r="C1029" s="4"/>
      <c r="D1029" s="4"/>
      <c r="E1029" s="4"/>
    </row>
    <row r="1030" spans="1:5">
      <c r="A1030" s="2" t="s">
        <v>190</v>
      </c>
      <c r="B1030" s="4">
        <v>11.3</v>
      </c>
      <c r="C1030" s="4"/>
      <c r="D1030" s="4"/>
      <c r="E1030" s="4"/>
    </row>
    <row r="1031" spans="1:5">
      <c r="A1031" s="2" t="s">
        <v>523</v>
      </c>
      <c r="B1031" s="4">
        <v>0</v>
      </c>
      <c r="C1031" s="4"/>
      <c r="D1031" s="4"/>
      <c r="E1031" s="4"/>
    </row>
    <row r="1032" spans="1:5" ht="30">
      <c r="A1032" s="3" t="s">
        <v>1920</v>
      </c>
      <c r="B1032" s="4"/>
      <c r="C1032" s="4"/>
      <c r="D1032" s="4"/>
      <c r="E1032" s="4"/>
    </row>
    <row r="1033" spans="1:5">
      <c r="A1033" s="2" t="s">
        <v>1204</v>
      </c>
      <c r="B1033" s="4">
        <v>11.3</v>
      </c>
      <c r="C1033" s="4"/>
      <c r="D1033" s="4"/>
      <c r="E1033" s="4"/>
    </row>
    <row r="1034" spans="1:5" ht="45">
      <c r="A1034" s="3" t="s">
        <v>1921</v>
      </c>
      <c r="B1034" s="4"/>
      <c r="C1034" s="4"/>
      <c r="D1034" s="4"/>
      <c r="E1034" s="4"/>
    </row>
    <row r="1035" spans="1:5">
      <c r="A1035" s="2" t="s">
        <v>1204</v>
      </c>
      <c r="B1035" s="4">
        <v>0</v>
      </c>
      <c r="C1035" s="4"/>
      <c r="D1035" s="4"/>
      <c r="E1035" s="4"/>
    </row>
    <row r="1036" spans="1:5" ht="30">
      <c r="A1036" s="2" t="s">
        <v>1987</v>
      </c>
      <c r="B1036" s="4"/>
      <c r="C1036" s="4"/>
      <c r="D1036" s="4"/>
      <c r="E1036" s="4"/>
    </row>
    <row r="1037" spans="1:5" ht="30">
      <c r="A1037" s="3" t="s">
        <v>1929</v>
      </c>
      <c r="B1037" s="4"/>
      <c r="C1037" s="4"/>
      <c r="D1037" s="4"/>
      <c r="E1037" s="4"/>
    </row>
    <row r="1038" spans="1:5">
      <c r="A1038" s="2" t="s">
        <v>1164</v>
      </c>
      <c r="B1038" s="4">
        <v>0</v>
      </c>
      <c r="C1038" s="4"/>
      <c r="D1038" s="4"/>
      <c r="E1038" s="4"/>
    </row>
    <row r="1039" spans="1:5">
      <c r="A1039" s="3" t="s">
        <v>1073</v>
      </c>
      <c r="B1039" s="4"/>
      <c r="C1039" s="4"/>
      <c r="D1039" s="4"/>
      <c r="E1039" s="4"/>
    </row>
    <row r="1040" spans="1:5">
      <c r="A1040" s="2" t="s">
        <v>519</v>
      </c>
      <c r="B1040" s="4">
        <v>0</v>
      </c>
      <c r="C1040" s="4"/>
      <c r="D1040" s="4"/>
      <c r="E1040" s="4"/>
    </row>
    <row r="1041" spans="1:5">
      <c r="A1041" s="2" t="s">
        <v>1165</v>
      </c>
      <c r="B1041" s="4">
        <v>0</v>
      </c>
      <c r="C1041" s="4"/>
      <c r="D1041" s="4"/>
      <c r="E1041" s="4"/>
    </row>
    <row r="1042" spans="1:5" ht="30">
      <c r="A1042" s="3" t="s">
        <v>1930</v>
      </c>
      <c r="B1042" s="4"/>
      <c r="C1042" s="4"/>
      <c r="D1042" s="4"/>
      <c r="E1042" s="4"/>
    </row>
    <row r="1043" spans="1:5">
      <c r="A1043" s="2" t="s">
        <v>1080</v>
      </c>
      <c r="B1043" s="4">
        <v>51.6</v>
      </c>
      <c r="C1043" s="4"/>
      <c r="D1043" s="4"/>
      <c r="E1043" s="4"/>
    </row>
    <row r="1044" spans="1:5">
      <c r="A1044" s="2" t="s">
        <v>1931</v>
      </c>
      <c r="B1044" s="4">
        <v>0</v>
      </c>
      <c r="C1044" s="4"/>
      <c r="D1044" s="4"/>
      <c r="E1044" s="4"/>
    </row>
    <row r="1045" spans="1:5" ht="30">
      <c r="A1045" s="3" t="s">
        <v>1918</v>
      </c>
      <c r="B1045" s="4"/>
      <c r="C1045" s="4"/>
      <c r="D1045" s="4"/>
      <c r="E1045" s="4"/>
    </row>
    <row r="1046" spans="1:5">
      <c r="A1046" s="2" t="s">
        <v>519</v>
      </c>
      <c r="B1046" s="4">
        <v>0</v>
      </c>
      <c r="C1046" s="4"/>
      <c r="D1046" s="4"/>
      <c r="E1046" s="4"/>
    </row>
    <row r="1047" spans="1:5">
      <c r="A1047" s="2" t="s">
        <v>1932</v>
      </c>
      <c r="B1047" s="4">
        <v>51.6</v>
      </c>
      <c r="C1047" s="4"/>
      <c r="D1047" s="4"/>
      <c r="E1047" s="4"/>
    </row>
    <row r="1048" spans="1:5">
      <c r="A1048" s="2" t="s">
        <v>190</v>
      </c>
      <c r="B1048" s="4">
        <v>51.6</v>
      </c>
      <c r="C1048" s="4"/>
      <c r="D1048" s="4"/>
      <c r="E1048" s="4"/>
    </row>
    <row r="1049" spans="1:5">
      <c r="A1049" s="2" t="s">
        <v>523</v>
      </c>
      <c r="B1049" s="4">
        <v>0</v>
      </c>
      <c r="C1049" s="4"/>
      <c r="D1049" s="4"/>
      <c r="E1049" s="4"/>
    </row>
    <row r="1050" spans="1:5" ht="30">
      <c r="A1050" s="3" t="s">
        <v>1920</v>
      </c>
      <c r="B1050" s="4"/>
      <c r="C1050" s="4"/>
      <c r="D1050" s="4"/>
      <c r="E1050" s="4"/>
    </row>
    <row r="1051" spans="1:5">
      <c r="A1051" s="2" t="s">
        <v>1204</v>
      </c>
      <c r="B1051" s="4">
        <v>51.6</v>
      </c>
      <c r="C1051" s="4"/>
      <c r="D1051" s="4"/>
      <c r="E1051" s="4"/>
    </row>
    <row r="1052" spans="1:5" ht="45">
      <c r="A1052" s="3" t="s">
        <v>1921</v>
      </c>
      <c r="B1052" s="4"/>
      <c r="C1052" s="4"/>
      <c r="D1052" s="4"/>
      <c r="E1052" s="4"/>
    </row>
    <row r="1053" spans="1:5">
      <c r="A1053" s="2" t="s">
        <v>1204</v>
      </c>
      <c r="B1053" s="4">
        <v>0</v>
      </c>
      <c r="C1053" s="4"/>
      <c r="D1053" s="4"/>
      <c r="E1053" s="4"/>
    </row>
    <row r="1054" spans="1:5" ht="30">
      <c r="A1054" s="2" t="s">
        <v>1988</v>
      </c>
      <c r="B1054" s="4"/>
      <c r="C1054" s="4"/>
      <c r="D1054" s="4"/>
      <c r="E1054" s="4"/>
    </row>
    <row r="1055" spans="1:5" ht="30">
      <c r="A1055" s="3" t="s">
        <v>1929</v>
      </c>
      <c r="B1055" s="4"/>
      <c r="C1055" s="4"/>
      <c r="D1055" s="4"/>
      <c r="E1055" s="4"/>
    </row>
    <row r="1056" spans="1:5">
      <c r="A1056" s="2" t="s">
        <v>1164</v>
      </c>
      <c r="B1056" s="4">
        <v>0</v>
      </c>
      <c r="C1056" s="4"/>
      <c r="D1056" s="4"/>
      <c r="E1056" s="4"/>
    </row>
    <row r="1057" spans="1:5">
      <c r="A1057" s="3" t="s">
        <v>1073</v>
      </c>
      <c r="B1057" s="4"/>
      <c r="C1057" s="4"/>
      <c r="D1057" s="4"/>
      <c r="E1057" s="4"/>
    </row>
    <row r="1058" spans="1:5">
      <c r="A1058" s="2" t="s">
        <v>519</v>
      </c>
      <c r="B1058" s="4">
        <v>5.9</v>
      </c>
      <c r="C1058" s="4"/>
      <c r="D1058" s="4"/>
      <c r="E1058" s="4"/>
    </row>
    <row r="1059" spans="1:5">
      <c r="A1059" s="2" t="s">
        <v>1165</v>
      </c>
      <c r="B1059" s="4">
        <v>0</v>
      </c>
      <c r="C1059" s="4"/>
      <c r="D1059" s="4"/>
      <c r="E1059" s="4"/>
    </row>
    <row r="1060" spans="1:5" ht="30">
      <c r="A1060" s="3" t="s">
        <v>1930</v>
      </c>
      <c r="B1060" s="4"/>
      <c r="C1060" s="4"/>
      <c r="D1060" s="4"/>
      <c r="E1060" s="4"/>
    </row>
    <row r="1061" spans="1:5">
      <c r="A1061" s="2" t="s">
        <v>1080</v>
      </c>
      <c r="B1061" s="4">
        <v>0</v>
      </c>
      <c r="C1061" s="4"/>
      <c r="D1061" s="4"/>
      <c r="E1061" s="4"/>
    </row>
    <row r="1062" spans="1:5">
      <c r="A1062" s="2" t="s">
        <v>1931</v>
      </c>
      <c r="B1062" s="4">
        <v>0</v>
      </c>
      <c r="C1062" s="4"/>
      <c r="D1062" s="4"/>
      <c r="E1062" s="4"/>
    </row>
    <row r="1063" spans="1:5" ht="30">
      <c r="A1063" s="3" t="s">
        <v>1918</v>
      </c>
      <c r="B1063" s="4"/>
      <c r="C1063" s="4"/>
      <c r="D1063" s="4"/>
      <c r="E1063" s="4"/>
    </row>
    <row r="1064" spans="1:5">
      <c r="A1064" s="2" t="s">
        <v>519</v>
      </c>
      <c r="B1064" s="4">
        <v>5.9</v>
      </c>
      <c r="C1064" s="4"/>
      <c r="D1064" s="4"/>
      <c r="E1064" s="4"/>
    </row>
    <row r="1065" spans="1:5">
      <c r="A1065" s="2" t="s">
        <v>1932</v>
      </c>
      <c r="B1065" s="4">
        <v>0</v>
      </c>
      <c r="C1065" s="4"/>
      <c r="D1065" s="4"/>
      <c r="E1065" s="4"/>
    </row>
    <row r="1066" spans="1:5">
      <c r="A1066" s="2" t="s">
        <v>190</v>
      </c>
      <c r="B1066" s="4">
        <v>5.9</v>
      </c>
      <c r="C1066" s="4"/>
      <c r="D1066" s="4"/>
      <c r="E1066" s="4"/>
    </row>
    <row r="1067" spans="1:5">
      <c r="A1067" s="2" t="s">
        <v>523</v>
      </c>
      <c r="B1067" s="4">
        <v>0</v>
      </c>
      <c r="C1067" s="4"/>
      <c r="D1067" s="4"/>
      <c r="E1067" s="4"/>
    </row>
    <row r="1068" spans="1:5" ht="30">
      <c r="A1068" s="3" t="s">
        <v>1920</v>
      </c>
      <c r="B1068" s="4"/>
      <c r="C1068" s="4"/>
      <c r="D1068" s="4"/>
      <c r="E1068" s="4"/>
    </row>
    <row r="1069" spans="1:5">
      <c r="A1069" s="2" t="s">
        <v>1204</v>
      </c>
      <c r="B1069" s="4">
        <v>5.9</v>
      </c>
      <c r="C1069" s="4"/>
      <c r="D1069" s="4"/>
      <c r="E1069" s="4"/>
    </row>
    <row r="1070" spans="1:5" ht="45">
      <c r="A1070" s="3" t="s">
        <v>1921</v>
      </c>
      <c r="B1070" s="4"/>
      <c r="C1070" s="4"/>
      <c r="D1070" s="4"/>
      <c r="E1070" s="4"/>
    </row>
    <row r="1071" spans="1:5">
      <c r="A1071" s="2" t="s">
        <v>1204</v>
      </c>
      <c r="B1071" s="4">
        <v>0</v>
      </c>
      <c r="C1071" s="4"/>
      <c r="D1071" s="4"/>
      <c r="E1071" s="4"/>
    </row>
    <row r="1072" spans="1:5" ht="30">
      <c r="A1072" s="2" t="s">
        <v>1989</v>
      </c>
      <c r="B1072" s="4"/>
      <c r="C1072" s="4"/>
      <c r="D1072" s="4"/>
      <c r="E1072" s="4"/>
    </row>
    <row r="1073" spans="1:5" ht="30">
      <c r="A1073" s="3" t="s">
        <v>1929</v>
      </c>
      <c r="B1073" s="4"/>
      <c r="C1073" s="4"/>
      <c r="D1073" s="4"/>
      <c r="E1073" s="4"/>
    </row>
    <row r="1074" spans="1:5">
      <c r="A1074" s="2" t="s">
        <v>1164</v>
      </c>
      <c r="B1074" s="4">
        <v>0</v>
      </c>
      <c r="C1074" s="4"/>
      <c r="D1074" s="4"/>
      <c r="E1074" s="4"/>
    </row>
    <row r="1075" spans="1:5">
      <c r="A1075" s="3" t="s">
        <v>1073</v>
      </c>
      <c r="B1075" s="4"/>
      <c r="C1075" s="4"/>
      <c r="D1075" s="4"/>
      <c r="E1075" s="4"/>
    </row>
    <row r="1076" spans="1:5">
      <c r="A1076" s="2" t="s">
        <v>519</v>
      </c>
      <c r="B1076" s="4">
        <v>4.5999999999999996</v>
      </c>
      <c r="C1076" s="4"/>
      <c r="D1076" s="4"/>
      <c r="E1076" s="4"/>
    </row>
    <row r="1077" spans="1:5">
      <c r="A1077" s="2" t="s">
        <v>1165</v>
      </c>
      <c r="B1077" s="4">
        <v>0</v>
      </c>
      <c r="C1077" s="4"/>
      <c r="D1077" s="4"/>
      <c r="E1077" s="4"/>
    </row>
    <row r="1078" spans="1:5" ht="30">
      <c r="A1078" s="3" t="s">
        <v>1930</v>
      </c>
      <c r="B1078" s="4"/>
      <c r="C1078" s="4"/>
      <c r="D1078" s="4"/>
      <c r="E1078" s="4"/>
    </row>
    <row r="1079" spans="1:5">
      <c r="A1079" s="2" t="s">
        <v>1080</v>
      </c>
      <c r="B1079" s="4">
        <v>0</v>
      </c>
      <c r="C1079" s="4"/>
      <c r="D1079" s="4"/>
      <c r="E1079" s="4"/>
    </row>
    <row r="1080" spans="1:5">
      <c r="A1080" s="2" t="s">
        <v>1931</v>
      </c>
      <c r="B1080" s="4">
        <v>0</v>
      </c>
      <c r="C1080" s="4"/>
      <c r="D1080" s="4"/>
      <c r="E1080" s="4"/>
    </row>
    <row r="1081" spans="1:5" ht="30">
      <c r="A1081" s="3" t="s">
        <v>1918</v>
      </c>
      <c r="B1081" s="4"/>
      <c r="C1081" s="4"/>
      <c r="D1081" s="4"/>
      <c r="E1081" s="4"/>
    </row>
    <row r="1082" spans="1:5">
      <c r="A1082" s="2" t="s">
        <v>519</v>
      </c>
      <c r="B1082" s="4">
        <v>4.5999999999999996</v>
      </c>
      <c r="C1082" s="4"/>
      <c r="D1082" s="4"/>
      <c r="E1082" s="4"/>
    </row>
    <row r="1083" spans="1:5">
      <c r="A1083" s="2" t="s">
        <v>1932</v>
      </c>
      <c r="B1083" s="4">
        <v>0</v>
      </c>
      <c r="C1083" s="4"/>
      <c r="D1083" s="4"/>
      <c r="E1083" s="4"/>
    </row>
    <row r="1084" spans="1:5">
      <c r="A1084" s="2" t="s">
        <v>190</v>
      </c>
      <c r="B1084" s="4">
        <v>4.5999999999999996</v>
      </c>
      <c r="C1084" s="4"/>
      <c r="D1084" s="4"/>
      <c r="E1084" s="4"/>
    </row>
    <row r="1085" spans="1:5">
      <c r="A1085" s="2" t="s">
        <v>523</v>
      </c>
      <c r="B1085" s="4">
        <v>0</v>
      </c>
      <c r="C1085" s="4"/>
      <c r="D1085" s="4"/>
      <c r="E1085" s="4"/>
    </row>
    <row r="1086" spans="1:5" ht="30">
      <c r="A1086" s="3" t="s">
        <v>1920</v>
      </c>
      <c r="B1086" s="4"/>
      <c r="C1086" s="4"/>
      <c r="D1086" s="4"/>
      <c r="E1086" s="4"/>
    </row>
    <row r="1087" spans="1:5">
      <c r="A1087" s="2" t="s">
        <v>1204</v>
      </c>
      <c r="B1087" s="4">
        <v>4.5999999999999996</v>
      </c>
      <c r="C1087" s="4"/>
      <c r="D1087" s="4"/>
      <c r="E1087" s="4"/>
    </row>
    <row r="1088" spans="1:5" ht="45">
      <c r="A1088" s="3" t="s">
        <v>1921</v>
      </c>
      <c r="B1088" s="4"/>
      <c r="C1088" s="4"/>
      <c r="D1088" s="4"/>
      <c r="E1088" s="4"/>
    </row>
    <row r="1089" spans="1:5">
      <c r="A1089" s="2" t="s">
        <v>1204</v>
      </c>
      <c r="B1089" s="4">
        <v>0</v>
      </c>
      <c r="C1089" s="4"/>
      <c r="D1089" s="4"/>
      <c r="E1089" s="4"/>
    </row>
    <row r="1090" spans="1:5" ht="30">
      <c r="A1090" s="2" t="s">
        <v>1990</v>
      </c>
      <c r="B1090" s="4"/>
      <c r="C1090" s="4"/>
      <c r="D1090" s="4"/>
      <c r="E1090" s="4"/>
    </row>
    <row r="1091" spans="1:5" ht="30">
      <c r="A1091" s="3" t="s">
        <v>1929</v>
      </c>
      <c r="B1091" s="4"/>
      <c r="C1091" s="4"/>
      <c r="D1091" s="4"/>
      <c r="E1091" s="4"/>
    </row>
    <row r="1092" spans="1:5">
      <c r="A1092" s="2" t="s">
        <v>1164</v>
      </c>
      <c r="B1092" s="4">
        <v>0</v>
      </c>
      <c r="C1092" s="4"/>
      <c r="D1092" s="4"/>
      <c r="E1092" s="4"/>
    </row>
    <row r="1093" spans="1:5">
      <c r="A1093" s="3" t="s">
        <v>1073</v>
      </c>
      <c r="B1093" s="4"/>
      <c r="C1093" s="4"/>
      <c r="D1093" s="4"/>
      <c r="E1093" s="4"/>
    </row>
    <row r="1094" spans="1:5">
      <c r="A1094" s="2" t="s">
        <v>519</v>
      </c>
      <c r="B1094" s="4">
        <v>3.3</v>
      </c>
      <c r="C1094" s="4"/>
      <c r="D1094" s="4"/>
      <c r="E1094" s="4"/>
    </row>
    <row r="1095" spans="1:5">
      <c r="A1095" s="2" t="s">
        <v>1165</v>
      </c>
      <c r="B1095" s="4">
        <v>0</v>
      </c>
      <c r="C1095" s="4"/>
      <c r="D1095" s="4"/>
      <c r="E1095" s="4"/>
    </row>
    <row r="1096" spans="1:5" ht="30">
      <c r="A1096" s="3" t="s">
        <v>1930</v>
      </c>
      <c r="B1096" s="4"/>
      <c r="C1096" s="4"/>
      <c r="D1096" s="4"/>
      <c r="E1096" s="4"/>
    </row>
    <row r="1097" spans="1:5">
      <c r="A1097" s="2" t="s">
        <v>1080</v>
      </c>
      <c r="B1097" s="4">
        <v>0</v>
      </c>
      <c r="C1097" s="4"/>
      <c r="D1097" s="4"/>
      <c r="E1097" s="4"/>
    </row>
    <row r="1098" spans="1:5">
      <c r="A1098" s="2" t="s">
        <v>1931</v>
      </c>
      <c r="B1098" s="4">
        <v>0</v>
      </c>
      <c r="C1098" s="4"/>
      <c r="D1098" s="4"/>
      <c r="E1098" s="4"/>
    </row>
    <row r="1099" spans="1:5" ht="30">
      <c r="A1099" s="3" t="s">
        <v>1918</v>
      </c>
      <c r="B1099" s="4"/>
      <c r="C1099" s="4"/>
      <c r="D1099" s="4"/>
      <c r="E1099" s="4"/>
    </row>
    <row r="1100" spans="1:5">
      <c r="A1100" s="2" t="s">
        <v>519</v>
      </c>
      <c r="B1100" s="4">
        <v>3.3</v>
      </c>
      <c r="C1100" s="4"/>
      <c r="D1100" s="4"/>
      <c r="E1100" s="4"/>
    </row>
    <row r="1101" spans="1:5">
      <c r="A1101" s="2" t="s">
        <v>1932</v>
      </c>
      <c r="B1101" s="4">
        <v>0</v>
      </c>
      <c r="C1101" s="4"/>
      <c r="D1101" s="4"/>
      <c r="E1101" s="4"/>
    </row>
    <row r="1102" spans="1:5">
      <c r="A1102" s="2" t="s">
        <v>190</v>
      </c>
      <c r="B1102" s="4">
        <v>3.3</v>
      </c>
      <c r="C1102" s="4"/>
      <c r="D1102" s="4"/>
      <c r="E1102" s="4"/>
    </row>
    <row r="1103" spans="1:5">
      <c r="A1103" s="2" t="s">
        <v>523</v>
      </c>
      <c r="B1103" s="4">
        <v>0</v>
      </c>
      <c r="C1103" s="4"/>
      <c r="D1103" s="4"/>
      <c r="E1103" s="4"/>
    </row>
    <row r="1104" spans="1:5" ht="30">
      <c r="A1104" s="3" t="s">
        <v>1920</v>
      </c>
      <c r="B1104" s="4"/>
      <c r="C1104" s="4"/>
      <c r="D1104" s="4"/>
      <c r="E1104" s="4"/>
    </row>
    <row r="1105" spans="1:5">
      <c r="A1105" s="2" t="s">
        <v>1204</v>
      </c>
      <c r="B1105" s="4">
        <v>3.3</v>
      </c>
      <c r="C1105" s="4"/>
      <c r="D1105" s="4"/>
      <c r="E1105" s="4"/>
    </row>
    <row r="1106" spans="1:5" ht="45">
      <c r="A1106" s="3" t="s">
        <v>1921</v>
      </c>
      <c r="B1106" s="4"/>
      <c r="C1106" s="4"/>
      <c r="D1106" s="4"/>
      <c r="E1106" s="4"/>
    </row>
    <row r="1107" spans="1:5">
      <c r="A1107" s="2" t="s">
        <v>1204</v>
      </c>
      <c r="B1107" s="4">
        <v>0</v>
      </c>
      <c r="C1107" s="4"/>
      <c r="D1107" s="4"/>
      <c r="E1107" s="4"/>
    </row>
    <row r="1108" spans="1:5" ht="30">
      <c r="A1108" s="2" t="s">
        <v>1991</v>
      </c>
      <c r="B1108" s="4"/>
      <c r="C1108" s="4"/>
      <c r="D1108" s="4"/>
      <c r="E1108" s="4"/>
    </row>
    <row r="1109" spans="1:5" ht="30">
      <c r="A1109" s="3" t="s">
        <v>1929</v>
      </c>
      <c r="B1109" s="4"/>
      <c r="C1109" s="4"/>
      <c r="D1109" s="4"/>
      <c r="E1109" s="4"/>
    </row>
    <row r="1110" spans="1:5">
      <c r="A1110" s="2" t="s">
        <v>1164</v>
      </c>
      <c r="B1110" s="4">
        <v>0</v>
      </c>
      <c r="C1110" s="4"/>
      <c r="D1110" s="4"/>
      <c r="E1110" s="4"/>
    </row>
    <row r="1111" spans="1:5">
      <c r="A1111" s="3" t="s">
        <v>1073</v>
      </c>
      <c r="B1111" s="4"/>
      <c r="C1111" s="4"/>
      <c r="D1111" s="4"/>
      <c r="E1111" s="4"/>
    </row>
    <row r="1112" spans="1:5">
      <c r="A1112" s="2" t="s">
        <v>519</v>
      </c>
      <c r="B1112" s="4">
        <v>5.8</v>
      </c>
      <c r="C1112" s="4"/>
      <c r="D1112" s="4"/>
      <c r="E1112" s="4"/>
    </row>
    <row r="1113" spans="1:5">
      <c r="A1113" s="2" t="s">
        <v>1165</v>
      </c>
      <c r="B1113" s="4">
        <v>0</v>
      </c>
      <c r="C1113" s="4"/>
      <c r="D1113" s="4"/>
      <c r="E1113" s="4"/>
    </row>
    <row r="1114" spans="1:5" ht="30">
      <c r="A1114" s="3" t="s">
        <v>1930</v>
      </c>
      <c r="B1114" s="4"/>
      <c r="C1114" s="4"/>
      <c r="D1114" s="4"/>
      <c r="E1114" s="4"/>
    </row>
    <row r="1115" spans="1:5">
      <c r="A1115" s="2" t="s">
        <v>1080</v>
      </c>
      <c r="B1115" s="4">
        <v>0</v>
      </c>
      <c r="C1115" s="4"/>
      <c r="D1115" s="4"/>
      <c r="E1115" s="4"/>
    </row>
    <row r="1116" spans="1:5">
      <c r="A1116" s="2" t="s">
        <v>1931</v>
      </c>
      <c r="B1116" s="4">
        <v>0</v>
      </c>
      <c r="C1116" s="4"/>
      <c r="D1116" s="4"/>
      <c r="E1116" s="4"/>
    </row>
    <row r="1117" spans="1:5" ht="30">
      <c r="A1117" s="3" t="s">
        <v>1918</v>
      </c>
      <c r="B1117" s="4"/>
      <c r="C1117" s="4"/>
      <c r="D1117" s="4"/>
      <c r="E1117" s="4"/>
    </row>
    <row r="1118" spans="1:5">
      <c r="A1118" s="2" t="s">
        <v>519</v>
      </c>
      <c r="B1118" s="4">
        <v>5.8</v>
      </c>
      <c r="C1118" s="4"/>
      <c r="D1118" s="4"/>
      <c r="E1118" s="4"/>
    </row>
    <row r="1119" spans="1:5">
      <c r="A1119" s="2" t="s">
        <v>1932</v>
      </c>
      <c r="B1119" s="4">
        <v>0</v>
      </c>
      <c r="C1119" s="4"/>
      <c r="D1119" s="4"/>
      <c r="E1119" s="4"/>
    </row>
    <row r="1120" spans="1:5">
      <c r="A1120" s="2" t="s">
        <v>190</v>
      </c>
      <c r="B1120" s="4">
        <v>5.8</v>
      </c>
      <c r="C1120" s="4"/>
      <c r="D1120" s="4"/>
      <c r="E1120" s="4"/>
    </row>
    <row r="1121" spans="1:5">
      <c r="A1121" s="2" t="s">
        <v>523</v>
      </c>
      <c r="B1121" s="4">
        <v>0</v>
      </c>
      <c r="C1121" s="4"/>
      <c r="D1121" s="4"/>
      <c r="E1121" s="4"/>
    </row>
    <row r="1122" spans="1:5" ht="30">
      <c r="A1122" s="3" t="s">
        <v>1920</v>
      </c>
      <c r="B1122" s="4"/>
      <c r="C1122" s="4"/>
      <c r="D1122" s="4"/>
      <c r="E1122" s="4"/>
    </row>
    <row r="1123" spans="1:5">
      <c r="A1123" s="2" t="s">
        <v>1204</v>
      </c>
      <c r="B1123" s="4">
        <v>5.8</v>
      </c>
      <c r="C1123" s="4"/>
      <c r="D1123" s="4"/>
      <c r="E1123" s="4"/>
    </row>
    <row r="1124" spans="1:5" ht="45">
      <c r="A1124" s="3" t="s">
        <v>1921</v>
      </c>
      <c r="B1124" s="4"/>
      <c r="C1124" s="4"/>
      <c r="D1124" s="4"/>
      <c r="E1124" s="4"/>
    </row>
    <row r="1125" spans="1:5">
      <c r="A1125" s="2" t="s">
        <v>1204</v>
      </c>
      <c r="B1125" s="4">
        <v>0</v>
      </c>
      <c r="C1125" s="4"/>
      <c r="D1125" s="4"/>
      <c r="E1125" s="4"/>
    </row>
    <row r="1126" spans="1:5" ht="30">
      <c r="A1126" s="2" t="s">
        <v>1992</v>
      </c>
      <c r="B1126" s="4"/>
      <c r="C1126" s="4"/>
      <c r="D1126" s="4"/>
      <c r="E1126" s="4"/>
    </row>
    <row r="1127" spans="1:5" ht="30">
      <c r="A1127" s="3" t="s">
        <v>1929</v>
      </c>
      <c r="B1127" s="4"/>
      <c r="C1127" s="4"/>
      <c r="D1127" s="4"/>
      <c r="E1127" s="4"/>
    </row>
    <row r="1128" spans="1:5">
      <c r="A1128" s="2" t="s">
        <v>1164</v>
      </c>
      <c r="B1128" s="4">
        <v>0</v>
      </c>
      <c r="C1128" s="4"/>
      <c r="D1128" s="4"/>
      <c r="E1128" s="4"/>
    </row>
    <row r="1129" spans="1:5">
      <c r="A1129" s="3" t="s">
        <v>1073</v>
      </c>
      <c r="B1129" s="4"/>
      <c r="C1129" s="4"/>
      <c r="D1129" s="4"/>
      <c r="E1129" s="4"/>
    </row>
    <row r="1130" spans="1:5">
      <c r="A1130" s="2" t="s">
        <v>519</v>
      </c>
      <c r="B1130" s="4">
        <v>2.9</v>
      </c>
      <c r="C1130" s="4"/>
      <c r="D1130" s="4"/>
      <c r="E1130" s="4"/>
    </row>
    <row r="1131" spans="1:5">
      <c r="A1131" s="2" t="s">
        <v>1165</v>
      </c>
      <c r="B1131" s="4">
        <v>0</v>
      </c>
      <c r="C1131" s="4"/>
      <c r="D1131" s="4"/>
      <c r="E1131" s="4"/>
    </row>
    <row r="1132" spans="1:5" ht="30">
      <c r="A1132" s="3" t="s">
        <v>1930</v>
      </c>
      <c r="B1132" s="4"/>
      <c r="C1132" s="4"/>
      <c r="D1132" s="4"/>
      <c r="E1132" s="4"/>
    </row>
    <row r="1133" spans="1:5">
      <c r="A1133" s="2" t="s">
        <v>1080</v>
      </c>
      <c r="B1133" s="4">
        <v>5.9</v>
      </c>
      <c r="C1133" s="4"/>
      <c r="D1133" s="4"/>
      <c r="E1133" s="4"/>
    </row>
    <row r="1134" spans="1:5">
      <c r="A1134" s="2" t="s">
        <v>1931</v>
      </c>
      <c r="B1134" s="4">
        <v>0</v>
      </c>
      <c r="C1134" s="4"/>
      <c r="D1134" s="4"/>
      <c r="E1134" s="4"/>
    </row>
    <row r="1135" spans="1:5" ht="30">
      <c r="A1135" s="3" t="s">
        <v>1918</v>
      </c>
      <c r="B1135" s="4"/>
      <c r="C1135" s="4"/>
      <c r="D1135" s="4"/>
      <c r="E1135" s="4"/>
    </row>
    <row r="1136" spans="1:5">
      <c r="A1136" s="2" t="s">
        <v>519</v>
      </c>
      <c r="B1136" s="4">
        <v>2.9</v>
      </c>
      <c r="C1136" s="4"/>
      <c r="D1136" s="4"/>
      <c r="E1136" s="4"/>
    </row>
    <row r="1137" spans="1:5">
      <c r="A1137" s="2" t="s">
        <v>1932</v>
      </c>
      <c r="B1137" s="4">
        <v>5.9</v>
      </c>
      <c r="C1137" s="4"/>
      <c r="D1137" s="4"/>
      <c r="E1137" s="4"/>
    </row>
    <row r="1138" spans="1:5">
      <c r="A1138" s="2" t="s">
        <v>190</v>
      </c>
      <c r="B1138" s="4">
        <v>8.8000000000000007</v>
      </c>
      <c r="C1138" s="4"/>
      <c r="D1138" s="4"/>
      <c r="E1138" s="4"/>
    </row>
    <row r="1139" spans="1:5">
      <c r="A1139" s="2" t="s">
        <v>523</v>
      </c>
      <c r="B1139" s="4">
        <v>0</v>
      </c>
      <c r="C1139" s="4"/>
      <c r="D1139" s="4"/>
      <c r="E1139" s="4"/>
    </row>
    <row r="1140" spans="1:5" ht="30">
      <c r="A1140" s="3" t="s">
        <v>1920</v>
      </c>
      <c r="B1140" s="4"/>
      <c r="C1140" s="4"/>
      <c r="D1140" s="4"/>
      <c r="E1140" s="4"/>
    </row>
    <row r="1141" spans="1:5">
      <c r="A1141" s="2" t="s">
        <v>1204</v>
      </c>
      <c r="B1141" s="4">
        <v>8.8000000000000007</v>
      </c>
      <c r="C1141" s="4"/>
      <c r="D1141" s="4"/>
      <c r="E1141" s="4"/>
    </row>
    <row r="1142" spans="1:5" ht="45">
      <c r="A1142" s="3" t="s">
        <v>1921</v>
      </c>
      <c r="B1142" s="4"/>
      <c r="C1142" s="4"/>
      <c r="D1142" s="4"/>
      <c r="E1142" s="4"/>
    </row>
    <row r="1143" spans="1:5">
      <c r="A1143" s="2" t="s">
        <v>1204</v>
      </c>
      <c r="B1143" s="4">
        <v>0</v>
      </c>
      <c r="C1143" s="4"/>
      <c r="D1143" s="4"/>
      <c r="E1143" s="4"/>
    </row>
    <row r="1144" spans="1:5" ht="30">
      <c r="A1144" s="2" t="s">
        <v>1993</v>
      </c>
      <c r="B1144" s="4"/>
      <c r="C1144" s="4"/>
      <c r="D1144" s="4"/>
      <c r="E1144" s="4"/>
    </row>
    <row r="1145" spans="1:5" ht="30">
      <c r="A1145" s="3" t="s">
        <v>1929</v>
      </c>
      <c r="B1145" s="4"/>
      <c r="C1145" s="4"/>
      <c r="D1145" s="4"/>
      <c r="E1145" s="4"/>
    </row>
    <row r="1146" spans="1:5">
      <c r="A1146" s="2" t="s">
        <v>1164</v>
      </c>
      <c r="B1146" s="4">
        <v>0</v>
      </c>
      <c r="C1146" s="4"/>
      <c r="D1146" s="4"/>
      <c r="E1146" s="4"/>
    </row>
    <row r="1147" spans="1:5">
      <c r="A1147" s="3" t="s">
        <v>1073</v>
      </c>
      <c r="B1147" s="4"/>
      <c r="C1147" s="4"/>
      <c r="D1147" s="4"/>
      <c r="E1147" s="4"/>
    </row>
    <row r="1148" spans="1:5">
      <c r="A1148" s="2" t="s">
        <v>519</v>
      </c>
      <c r="B1148" s="4">
        <v>1.3</v>
      </c>
      <c r="C1148" s="4"/>
      <c r="D1148" s="4"/>
      <c r="E1148" s="4"/>
    </row>
    <row r="1149" spans="1:5">
      <c r="A1149" s="2" t="s">
        <v>1165</v>
      </c>
      <c r="B1149" s="4">
        <v>0</v>
      </c>
      <c r="C1149" s="4"/>
      <c r="D1149" s="4"/>
      <c r="E1149" s="4"/>
    </row>
    <row r="1150" spans="1:5" ht="30">
      <c r="A1150" s="3" t="s">
        <v>1930</v>
      </c>
      <c r="B1150" s="4"/>
      <c r="C1150" s="4"/>
      <c r="D1150" s="4"/>
      <c r="E1150" s="4"/>
    </row>
    <row r="1151" spans="1:5">
      <c r="A1151" s="2" t="s">
        <v>1080</v>
      </c>
      <c r="B1151" s="4">
        <v>0</v>
      </c>
      <c r="C1151" s="4"/>
      <c r="D1151" s="4"/>
      <c r="E1151" s="4"/>
    </row>
    <row r="1152" spans="1:5">
      <c r="A1152" s="2" t="s">
        <v>1931</v>
      </c>
      <c r="B1152" s="4">
        <v>0</v>
      </c>
      <c r="C1152" s="4"/>
      <c r="D1152" s="4"/>
      <c r="E1152" s="4"/>
    </row>
    <row r="1153" spans="1:5" ht="30">
      <c r="A1153" s="3" t="s">
        <v>1918</v>
      </c>
      <c r="B1153" s="4"/>
      <c r="C1153" s="4"/>
      <c r="D1153" s="4"/>
      <c r="E1153" s="4"/>
    </row>
    <row r="1154" spans="1:5">
      <c r="A1154" s="2" t="s">
        <v>519</v>
      </c>
      <c r="B1154" s="4">
        <v>1.3</v>
      </c>
      <c r="C1154" s="4"/>
      <c r="D1154" s="4"/>
      <c r="E1154" s="4"/>
    </row>
    <row r="1155" spans="1:5">
      <c r="A1155" s="2" t="s">
        <v>1932</v>
      </c>
      <c r="B1155" s="4">
        <v>0</v>
      </c>
      <c r="C1155" s="4"/>
      <c r="D1155" s="4"/>
      <c r="E1155" s="4"/>
    </row>
    <row r="1156" spans="1:5">
      <c r="A1156" s="2" t="s">
        <v>190</v>
      </c>
      <c r="B1156" s="4">
        <v>1.3</v>
      </c>
      <c r="C1156" s="4"/>
      <c r="D1156" s="4"/>
      <c r="E1156" s="4"/>
    </row>
    <row r="1157" spans="1:5">
      <c r="A1157" s="2" t="s">
        <v>523</v>
      </c>
      <c r="B1157" s="4">
        <v>0</v>
      </c>
      <c r="C1157" s="4"/>
      <c r="D1157" s="4"/>
      <c r="E1157" s="4"/>
    </row>
    <row r="1158" spans="1:5" ht="30">
      <c r="A1158" s="3" t="s">
        <v>1920</v>
      </c>
      <c r="B1158" s="4"/>
      <c r="C1158" s="4"/>
      <c r="D1158" s="4"/>
      <c r="E1158" s="4"/>
    </row>
    <row r="1159" spans="1:5">
      <c r="A1159" s="2" t="s">
        <v>1204</v>
      </c>
      <c r="B1159" s="4">
        <v>1.3</v>
      </c>
      <c r="C1159" s="4"/>
      <c r="D1159" s="4"/>
      <c r="E1159" s="4"/>
    </row>
    <row r="1160" spans="1:5" ht="45">
      <c r="A1160" s="3" t="s">
        <v>1921</v>
      </c>
      <c r="B1160" s="4"/>
      <c r="C1160" s="4"/>
      <c r="D1160" s="4"/>
      <c r="E1160" s="4"/>
    </row>
    <row r="1161" spans="1:5">
      <c r="A1161" s="2" t="s">
        <v>1204</v>
      </c>
      <c r="B1161" s="4">
        <v>0</v>
      </c>
      <c r="C1161" s="4"/>
      <c r="D1161" s="4"/>
      <c r="E1161" s="4"/>
    </row>
    <row r="1162" spans="1:5" ht="30">
      <c r="A1162" s="2" t="s">
        <v>1994</v>
      </c>
      <c r="B1162" s="4"/>
      <c r="C1162" s="4"/>
      <c r="D1162" s="4"/>
      <c r="E1162" s="4"/>
    </row>
    <row r="1163" spans="1:5" ht="30">
      <c r="A1163" s="3" t="s">
        <v>1929</v>
      </c>
      <c r="B1163" s="4"/>
      <c r="C1163" s="4"/>
      <c r="D1163" s="4"/>
      <c r="E1163" s="4"/>
    </row>
    <row r="1164" spans="1:5">
      <c r="A1164" s="2" t="s">
        <v>1164</v>
      </c>
      <c r="B1164" s="4">
        <v>0</v>
      </c>
      <c r="C1164" s="4"/>
      <c r="D1164" s="4"/>
      <c r="E1164" s="4"/>
    </row>
    <row r="1165" spans="1:5">
      <c r="A1165" s="3" t="s">
        <v>1073</v>
      </c>
      <c r="B1165" s="4"/>
      <c r="C1165" s="4"/>
      <c r="D1165" s="4"/>
      <c r="E1165" s="4"/>
    </row>
    <row r="1166" spans="1:5">
      <c r="A1166" s="2" t="s">
        <v>519</v>
      </c>
      <c r="B1166" s="4">
        <v>2</v>
      </c>
      <c r="C1166" s="4"/>
      <c r="D1166" s="4"/>
      <c r="E1166" s="4"/>
    </row>
    <row r="1167" spans="1:5">
      <c r="A1167" s="2" t="s">
        <v>1165</v>
      </c>
      <c r="B1167" s="4">
        <v>0</v>
      </c>
      <c r="C1167" s="4"/>
      <c r="D1167" s="4"/>
      <c r="E1167" s="4"/>
    </row>
    <row r="1168" spans="1:5" ht="30">
      <c r="A1168" s="3" t="s">
        <v>1930</v>
      </c>
      <c r="B1168" s="4"/>
      <c r="C1168" s="4"/>
      <c r="D1168" s="4"/>
      <c r="E1168" s="4"/>
    </row>
    <row r="1169" spans="1:5">
      <c r="A1169" s="2" t="s">
        <v>1080</v>
      </c>
      <c r="B1169" s="4">
        <v>0.5</v>
      </c>
      <c r="C1169" s="4"/>
      <c r="D1169" s="4"/>
      <c r="E1169" s="4"/>
    </row>
    <row r="1170" spans="1:5">
      <c r="A1170" s="2" t="s">
        <v>1931</v>
      </c>
      <c r="B1170" s="4">
        <v>0</v>
      </c>
      <c r="C1170" s="4"/>
      <c r="D1170" s="4"/>
      <c r="E1170" s="4"/>
    </row>
    <row r="1171" spans="1:5" ht="30">
      <c r="A1171" s="3" t="s">
        <v>1918</v>
      </c>
      <c r="B1171" s="4"/>
      <c r="C1171" s="4"/>
      <c r="D1171" s="4"/>
      <c r="E1171" s="4"/>
    </row>
    <row r="1172" spans="1:5">
      <c r="A1172" s="2" t="s">
        <v>519</v>
      </c>
      <c r="B1172" s="4">
        <v>2</v>
      </c>
      <c r="C1172" s="4"/>
      <c r="D1172" s="4"/>
      <c r="E1172" s="4"/>
    </row>
    <row r="1173" spans="1:5">
      <c r="A1173" s="2" t="s">
        <v>1932</v>
      </c>
      <c r="B1173" s="4">
        <v>0.5</v>
      </c>
      <c r="C1173" s="4"/>
      <c r="D1173" s="4"/>
      <c r="E1173" s="4"/>
    </row>
    <row r="1174" spans="1:5">
      <c r="A1174" s="2" t="s">
        <v>190</v>
      </c>
      <c r="B1174" s="4">
        <v>2.5</v>
      </c>
      <c r="C1174" s="4"/>
      <c r="D1174" s="4"/>
      <c r="E1174" s="4"/>
    </row>
    <row r="1175" spans="1:5">
      <c r="A1175" s="2" t="s">
        <v>523</v>
      </c>
      <c r="B1175" s="4">
        <v>0</v>
      </c>
      <c r="C1175" s="4"/>
      <c r="D1175" s="4"/>
      <c r="E1175" s="4"/>
    </row>
    <row r="1176" spans="1:5" ht="30">
      <c r="A1176" s="3" t="s">
        <v>1920</v>
      </c>
      <c r="B1176" s="4"/>
      <c r="C1176" s="4"/>
      <c r="D1176" s="4"/>
      <c r="E1176" s="4"/>
    </row>
    <row r="1177" spans="1:5">
      <c r="A1177" s="2" t="s">
        <v>1204</v>
      </c>
      <c r="B1177" s="4">
        <v>2.5</v>
      </c>
      <c r="C1177" s="4"/>
      <c r="D1177" s="4"/>
      <c r="E1177" s="4"/>
    </row>
    <row r="1178" spans="1:5" ht="45">
      <c r="A1178" s="3" t="s">
        <v>1921</v>
      </c>
      <c r="B1178" s="4"/>
      <c r="C1178" s="4"/>
      <c r="D1178" s="4"/>
      <c r="E1178" s="4"/>
    </row>
    <row r="1179" spans="1:5">
      <c r="A1179" s="2" t="s">
        <v>1204</v>
      </c>
      <c r="B1179" s="4">
        <v>0</v>
      </c>
      <c r="C1179" s="4"/>
      <c r="D1179" s="4"/>
      <c r="E1179" s="4"/>
    </row>
    <row r="1180" spans="1:5" ht="30">
      <c r="A1180" s="2" t="s">
        <v>1995</v>
      </c>
      <c r="B1180" s="4"/>
      <c r="C1180" s="4"/>
      <c r="D1180" s="4"/>
      <c r="E1180" s="4"/>
    </row>
    <row r="1181" spans="1:5" ht="30">
      <c r="A1181" s="3" t="s">
        <v>1929</v>
      </c>
      <c r="B1181" s="4"/>
      <c r="C1181" s="4"/>
      <c r="D1181" s="4"/>
      <c r="E1181" s="4"/>
    </row>
    <row r="1182" spans="1:5">
      <c r="A1182" s="2" t="s">
        <v>1164</v>
      </c>
      <c r="B1182" s="4">
        <v>0</v>
      </c>
      <c r="C1182" s="4"/>
      <c r="D1182" s="4"/>
      <c r="E1182" s="4"/>
    </row>
    <row r="1183" spans="1:5">
      <c r="A1183" s="3" t="s">
        <v>1073</v>
      </c>
      <c r="B1183" s="4"/>
      <c r="C1183" s="4"/>
      <c r="D1183" s="4"/>
      <c r="E1183" s="4"/>
    </row>
    <row r="1184" spans="1:5">
      <c r="A1184" s="2" t="s">
        <v>519</v>
      </c>
      <c r="B1184" s="4">
        <v>2.7</v>
      </c>
      <c r="C1184" s="4"/>
      <c r="D1184" s="4"/>
      <c r="E1184" s="4"/>
    </row>
    <row r="1185" spans="1:5">
      <c r="A1185" s="2" t="s">
        <v>1165</v>
      </c>
      <c r="B1185" s="4">
        <v>0</v>
      </c>
      <c r="C1185" s="4"/>
      <c r="D1185" s="4"/>
      <c r="E1185" s="4"/>
    </row>
    <row r="1186" spans="1:5" ht="30">
      <c r="A1186" s="3" t="s">
        <v>1930</v>
      </c>
      <c r="B1186" s="4"/>
      <c r="C1186" s="4"/>
      <c r="D1186" s="4"/>
      <c r="E1186" s="4"/>
    </row>
    <row r="1187" spans="1:5">
      <c r="A1187" s="2" t="s">
        <v>1080</v>
      </c>
      <c r="B1187" s="4">
        <v>0</v>
      </c>
      <c r="C1187" s="4"/>
      <c r="D1187" s="4"/>
      <c r="E1187" s="4"/>
    </row>
    <row r="1188" spans="1:5">
      <c r="A1188" s="2" t="s">
        <v>1931</v>
      </c>
      <c r="B1188" s="4">
        <v>0</v>
      </c>
      <c r="C1188" s="4"/>
      <c r="D1188" s="4"/>
      <c r="E1188" s="4"/>
    </row>
    <row r="1189" spans="1:5" ht="30">
      <c r="A1189" s="3" t="s">
        <v>1918</v>
      </c>
      <c r="B1189" s="4"/>
      <c r="C1189" s="4"/>
      <c r="D1189" s="4"/>
      <c r="E1189" s="4"/>
    </row>
    <row r="1190" spans="1:5">
      <c r="A1190" s="2" t="s">
        <v>519</v>
      </c>
      <c r="B1190" s="4">
        <v>2.7</v>
      </c>
      <c r="C1190" s="4"/>
      <c r="D1190" s="4"/>
      <c r="E1190" s="4"/>
    </row>
    <row r="1191" spans="1:5">
      <c r="A1191" s="2" t="s">
        <v>1932</v>
      </c>
      <c r="B1191" s="4">
        <v>0</v>
      </c>
      <c r="C1191" s="4"/>
      <c r="D1191" s="4"/>
      <c r="E1191" s="4"/>
    </row>
    <row r="1192" spans="1:5">
      <c r="A1192" s="2" t="s">
        <v>190</v>
      </c>
      <c r="B1192" s="4">
        <v>2.7</v>
      </c>
      <c r="C1192" s="4"/>
      <c r="D1192" s="4"/>
      <c r="E1192" s="4"/>
    </row>
    <row r="1193" spans="1:5">
      <c r="A1193" s="2" t="s">
        <v>523</v>
      </c>
      <c r="B1193" s="4">
        <v>0</v>
      </c>
      <c r="C1193" s="4"/>
      <c r="D1193" s="4"/>
      <c r="E1193" s="4"/>
    </row>
    <row r="1194" spans="1:5" ht="30">
      <c r="A1194" s="3" t="s">
        <v>1920</v>
      </c>
      <c r="B1194" s="4"/>
      <c r="C1194" s="4"/>
      <c r="D1194" s="4"/>
      <c r="E1194" s="4"/>
    </row>
    <row r="1195" spans="1:5">
      <c r="A1195" s="2" t="s">
        <v>1204</v>
      </c>
      <c r="B1195" s="4">
        <v>2.7</v>
      </c>
      <c r="C1195" s="4"/>
      <c r="D1195" s="4"/>
      <c r="E1195" s="4"/>
    </row>
    <row r="1196" spans="1:5" ht="45">
      <c r="A1196" s="3" t="s">
        <v>1921</v>
      </c>
      <c r="B1196" s="4"/>
      <c r="C1196" s="4"/>
      <c r="D1196" s="4"/>
      <c r="E1196" s="4"/>
    </row>
    <row r="1197" spans="1:5">
      <c r="A1197" s="2" t="s">
        <v>1204</v>
      </c>
      <c r="B1197" s="4">
        <v>0</v>
      </c>
      <c r="C1197" s="4"/>
      <c r="D1197" s="4"/>
      <c r="E1197" s="4"/>
    </row>
    <row r="1198" spans="1:5" ht="30">
      <c r="A1198" s="2" t="s">
        <v>1996</v>
      </c>
      <c r="B1198" s="4"/>
      <c r="C1198" s="4"/>
      <c r="D1198" s="4"/>
      <c r="E1198" s="4"/>
    </row>
    <row r="1199" spans="1:5" ht="30">
      <c r="A1199" s="3" t="s">
        <v>1929</v>
      </c>
      <c r="B1199" s="4"/>
      <c r="C1199" s="4"/>
      <c r="D1199" s="4"/>
      <c r="E1199" s="4"/>
    </row>
    <row r="1200" spans="1:5">
      <c r="A1200" s="2" t="s">
        <v>1164</v>
      </c>
      <c r="B1200" s="4">
        <v>0</v>
      </c>
      <c r="C1200" s="4"/>
      <c r="D1200" s="4"/>
      <c r="E1200" s="4"/>
    </row>
    <row r="1201" spans="1:5">
      <c r="A1201" s="3" t="s">
        <v>1073</v>
      </c>
      <c r="B1201" s="4"/>
      <c r="C1201" s="4"/>
      <c r="D1201" s="4"/>
      <c r="E1201" s="4"/>
    </row>
    <row r="1202" spans="1:5">
      <c r="A1202" s="2" t="s">
        <v>519</v>
      </c>
      <c r="B1202" s="4">
        <v>2.7</v>
      </c>
      <c r="C1202" s="4"/>
      <c r="D1202" s="4"/>
      <c r="E1202" s="4"/>
    </row>
    <row r="1203" spans="1:5">
      <c r="A1203" s="2" t="s">
        <v>1165</v>
      </c>
      <c r="B1203" s="4">
        <v>0</v>
      </c>
      <c r="C1203" s="4"/>
      <c r="D1203" s="4"/>
      <c r="E1203" s="4"/>
    </row>
    <row r="1204" spans="1:5" ht="30">
      <c r="A1204" s="3" t="s">
        <v>1930</v>
      </c>
      <c r="B1204" s="4"/>
      <c r="C1204" s="4"/>
      <c r="D1204" s="4"/>
      <c r="E1204" s="4"/>
    </row>
    <row r="1205" spans="1:5">
      <c r="A1205" s="2" t="s">
        <v>1080</v>
      </c>
      <c r="B1205" s="4">
        <v>6.3</v>
      </c>
      <c r="C1205" s="4"/>
      <c r="D1205" s="4"/>
      <c r="E1205" s="4"/>
    </row>
    <row r="1206" spans="1:5">
      <c r="A1206" s="2" t="s">
        <v>1931</v>
      </c>
      <c r="B1206" s="4">
        <v>0</v>
      </c>
      <c r="C1206" s="4"/>
      <c r="D1206" s="4"/>
      <c r="E1206" s="4"/>
    </row>
    <row r="1207" spans="1:5" ht="30">
      <c r="A1207" s="3" t="s">
        <v>1918</v>
      </c>
      <c r="B1207" s="4"/>
      <c r="C1207" s="4"/>
      <c r="D1207" s="4"/>
      <c r="E1207" s="4"/>
    </row>
    <row r="1208" spans="1:5">
      <c r="A1208" s="2" t="s">
        <v>519</v>
      </c>
      <c r="B1208" s="4">
        <v>2.7</v>
      </c>
      <c r="C1208" s="4"/>
      <c r="D1208" s="4"/>
      <c r="E1208" s="4"/>
    </row>
    <row r="1209" spans="1:5">
      <c r="A1209" s="2" t="s">
        <v>1932</v>
      </c>
      <c r="B1209" s="4">
        <v>6.3</v>
      </c>
      <c r="C1209" s="4"/>
      <c r="D1209" s="4"/>
      <c r="E1209" s="4"/>
    </row>
    <row r="1210" spans="1:5">
      <c r="A1210" s="2" t="s">
        <v>190</v>
      </c>
      <c r="B1210" s="4">
        <v>9</v>
      </c>
      <c r="C1210" s="4"/>
      <c r="D1210" s="4"/>
      <c r="E1210" s="4"/>
    </row>
    <row r="1211" spans="1:5">
      <c r="A1211" s="2" t="s">
        <v>523</v>
      </c>
      <c r="B1211" s="4">
        <v>0</v>
      </c>
      <c r="C1211" s="4"/>
      <c r="D1211" s="4"/>
      <c r="E1211" s="4"/>
    </row>
    <row r="1212" spans="1:5" ht="30">
      <c r="A1212" s="3" t="s">
        <v>1920</v>
      </c>
      <c r="B1212" s="4"/>
      <c r="C1212" s="4"/>
      <c r="D1212" s="4"/>
      <c r="E1212" s="4"/>
    </row>
    <row r="1213" spans="1:5">
      <c r="A1213" s="2" t="s">
        <v>1204</v>
      </c>
      <c r="B1213" s="4">
        <v>9</v>
      </c>
      <c r="C1213" s="4"/>
      <c r="D1213" s="4"/>
      <c r="E1213" s="4"/>
    </row>
    <row r="1214" spans="1:5" ht="45">
      <c r="A1214" s="3" t="s">
        <v>1921</v>
      </c>
      <c r="B1214" s="4"/>
      <c r="C1214" s="4"/>
      <c r="D1214" s="4"/>
      <c r="E1214" s="4"/>
    </row>
    <row r="1215" spans="1:5">
      <c r="A1215" s="2" t="s">
        <v>1204</v>
      </c>
      <c r="B1215" s="4">
        <v>0</v>
      </c>
      <c r="C1215" s="4"/>
      <c r="D1215" s="4"/>
      <c r="E1215" s="4"/>
    </row>
    <row r="1216" spans="1:5" ht="30">
      <c r="A1216" s="2" t="s">
        <v>1997</v>
      </c>
      <c r="B1216" s="4"/>
      <c r="C1216" s="4"/>
      <c r="D1216" s="4"/>
      <c r="E1216" s="4"/>
    </row>
    <row r="1217" spans="1:5" ht="30">
      <c r="A1217" s="3" t="s">
        <v>1929</v>
      </c>
      <c r="B1217" s="4"/>
      <c r="C1217" s="4"/>
      <c r="D1217" s="4"/>
      <c r="E1217" s="4"/>
    </row>
    <row r="1218" spans="1:5">
      <c r="A1218" s="2" t="s">
        <v>1164</v>
      </c>
      <c r="B1218" s="4">
        <v>0</v>
      </c>
      <c r="C1218" s="4"/>
      <c r="D1218" s="4"/>
      <c r="E1218" s="4"/>
    </row>
    <row r="1219" spans="1:5">
      <c r="A1219" s="3" t="s">
        <v>1073</v>
      </c>
      <c r="B1219" s="4"/>
      <c r="C1219" s="4"/>
      <c r="D1219" s="4"/>
      <c r="E1219" s="4"/>
    </row>
    <row r="1220" spans="1:5">
      <c r="A1220" s="2" t="s">
        <v>519</v>
      </c>
      <c r="B1220" s="4">
        <v>1.7</v>
      </c>
      <c r="C1220" s="4"/>
      <c r="D1220" s="4"/>
      <c r="E1220" s="4"/>
    </row>
    <row r="1221" spans="1:5">
      <c r="A1221" s="2" t="s">
        <v>1165</v>
      </c>
      <c r="B1221" s="4">
        <v>0</v>
      </c>
      <c r="C1221" s="4"/>
      <c r="D1221" s="4"/>
      <c r="E1221" s="4"/>
    </row>
    <row r="1222" spans="1:5" ht="30">
      <c r="A1222" s="3" t="s">
        <v>1930</v>
      </c>
      <c r="B1222" s="4"/>
      <c r="C1222" s="4"/>
      <c r="D1222" s="4"/>
      <c r="E1222" s="4"/>
    </row>
    <row r="1223" spans="1:5">
      <c r="A1223" s="2" t="s">
        <v>1080</v>
      </c>
      <c r="B1223" s="4">
        <v>6</v>
      </c>
      <c r="C1223" s="4"/>
      <c r="D1223" s="4"/>
      <c r="E1223" s="4"/>
    </row>
    <row r="1224" spans="1:5">
      <c r="A1224" s="2" t="s">
        <v>1931</v>
      </c>
      <c r="B1224" s="4">
        <v>0</v>
      </c>
      <c r="C1224" s="4"/>
      <c r="D1224" s="4"/>
      <c r="E1224" s="4"/>
    </row>
    <row r="1225" spans="1:5" ht="30">
      <c r="A1225" s="3" t="s">
        <v>1918</v>
      </c>
      <c r="B1225" s="4"/>
      <c r="C1225" s="4"/>
      <c r="D1225" s="4"/>
      <c r="E1225" s="4"/>
    </row>
    <row r="1226" spans="1:5">
      <c r="A1226" s="2" t="s">
        <v>519</v>
      </c>
      <c r="B1226" s="4">
        <v>1.7</v>
      </c>
      <c r="C1226" s="4"/>
      <c r="D1226" s="4"/>
      <c r="E1226" s="4"/>
    </row>
    <row r="1227" spans="1:5">
      <c r="A1227" s="2" t="s">
        <v>1932</v>
      </c>
      <c r="B1227" s="4">
        <v>6</v>
      </c>
      <c r="C1227" s="4"/>
      <c r="D1227" s="4"/>
      <c r="E1227" s="4"/>
    </row>
    <row r="1228" spans="1:5">
      <c r="A1228" s="2" t="s">
        <v>190</v>
      </c>
      <c r="B1228" s="4">
        <v>7.7</v>
      </c>
      <c r="C1228" s="4"/>
      <c r="D1228" s="4"/>
      <c r="E1228" s="4"/>
    </row>
    <row r="1229" spans="1:5">
      <c r="A1229" s="2" t="s">
        <v>523</v>
      </c>
      <c r="B1229" s="4">
        <v>0</v>
      </c>
      <c r="C1229" s="4"/>
      <c r="D1229" s="4"/>
      <c r="E1229" s="4"/>
    </row>
    <row r="1230" spans="1:5" ht="30">
      <c r="A1230" s="3" t="s">
        <v>1920</v>
      </c>
      <c r="B1230" s="4"/>
      <c r="C1230" s="4"/>
      <c r="D1230" s="4"/>
      <c r="E1230" s="4"/>
    </row>
    <row r="1231" spans="1:5">
      <c r="A1231" s="2" t="s">
        <v>1204</v>
      </c>
      <c r="B1231" s="4">
        <v>7.7</v>
      </c>
      <c r="C1231" s="4"/>
      <c r="D1231" s="4"/>
      <c r="E1231" s="4"/>
    </row>
    <row r="1232" spans="1:5" ht="45">
      <c r="A1232" s="3" t="s">
        <v>1921</v>
      </c>
      <c r="B1232" s="4"/>
      <c r="C1232" s="4"/>
      <c r="D1232" s="4"/>
      <c r="E1232" s="4"/>
    </row>
    <row r="1233" spans="1:5">
      <c r="A1233" s="2" t="s">
        <v>1204</v>
      </c>
      <c r="B1233" s="4">
        <v>0</v>
      </c>
      <c r="C1233" s="4"/>
      <c r="D1233" s="4"/>
      <c r="E1233" s="4"/>
    </row>
    <row r="1234" spans="1:5" ht="30">
      <c r="A1234" s="2" t="s">
        <v>1998</v>
      </c>
      <c r="B1234" s="4"/>
      <c r="C1234" s="4"/>
      <c r="D1234" s="4"/>
      <c r="E1234" s="4"/>
    </row>
    <row r="1235" spans="1:5" ht="30">
      <c r="A1235" s="3" t="s">
        <v>1929</v>
      </c>
      <c r="B1235" s="4"/>
      <c r="C1235" s="4"/>
      <c r="D1235" s="4"/>
      <c r="E1235" s="4"/>
    </row>
    <row r="1236" spans="1:5">
      <c r="A1236" s="2" t="s">
        <v>1164</v>
      </c>
      <c r="B1236" s="4">
        <v>0</v>
      </c>
      <c r="C1236" s="4"/>
      <c r="D1236" s="4"/>
      <c r="E1236" s="4"/>
    </row>
    <row r="1237" spans="1:5">
      <c r="A1237" s="3" t="s">
        <v>1073</v>
      </c>
      <c r="B1237" s="4"/>
      <c r="C1237" s="4"/>
      <c r="D1237" s="4"/>
      <c r="E1237" s="4"/>
    </row>
    <row r="1238" spans="1:5">
      <c r="A1238" s="2" t="s">
        <v>519</v>
      </c>
      <c r="B1238" s="4">
        <v>15.3</v>
      </c>
      <c r="C1238" s="4"/>
      <c r="D1238" s="4"/>
      <c r="E1238" s="4"/>
    </row>
    <row r="1239" spans="1:5">
      <c r="A1239" s="2" t="s">
        <v>1165</v>
      </c>
      <c r="B1239" s="4">
        <v>0</v>
      </c>
      <c r="C1239" s="4"/>
      <c r="D1239" s="4"/>
      <c r="E1239" s="4"/>
    </row>
    <row r="1240" spans="1:5" ht="30">
      <c r="A1240" s="3" t="s">
        <v>1930</v>
      </c>
      <c r="B1240" s="4"/>
      <c r="C1240" s="4"/>
      <c r="D1240" s="4"/>
      <c r="E1240" s="4"/>
    </row>
    <row r="1241" spans="1:5">
      <c r="A1241" s="2" t="s">
        <v>1080</v>
      </c>
      <c r="B1241" s="4">
        <v>3.1</v>
      </c>
      <c r="C1241" s="4"/>
      <c r="D1241" s="4"/>
      <c r="E1241" s="4"/>
    </row>
    <row r="1242" spans="1:5">
      <c r="A1242" s="2" t="s">
        <v>1931</v>
      </c>
      <c r="B1242" s="4">
        <v>0</v>
      </c>
      <c r="C1242" s="4"/>
      <c r="D1242" s="4"/>
      <c r="E1242" s="4"/>
    </row>
    <row r="1243" spans="1:5" ht="30">
      <c r="A1243" s="3" t="s">
        <v>1918</v>
      </c>
      <c r="B1243" s="4"/>
      <c r="C1243" s="4"/>
      <c r="D1243" s="4"/>
      <c r="E1243" s="4"/>
    </row>
    <row r="1244" spans="1:5">
      <c r="A1244" s="2" t="s">
        <v>519</v>
      </c>
      <c r="B1244" s="4">
        <v>15.3</v>
      </c>
      <c r="C1244" s="4"/>
      <c r="D1244" s="4"/>
      <c r="E1244" s="4"/>
    </row>
    <row r="1245" spans="1:5">
      <c r="A1245" s="2" t="s">
        <v>1932</v>
      </c>
      <c r="B1245" s="4">
        <v>3.1</v>
      </c>
      <c r="C1245" s="4"/>
      <c r="D1245" s="4"/>
      <c r="E1245" s="4"/>
    </row>
    <row r="1246" spans="1:5">
      <c r="A1246" s="2" t="s">
        <v>190</v>
      </c>
      <c r="B1246" s="4">
        <v>18.399999999999999</v>
      </c>
      <c r="C1246" s="4"/>
      <c r="D1246" s="4"/>
      <c r="E1246" s="4"/>
    </row>
    <row r="1247" spans="1:5">
      <c r="A1247" s="2" t="s">
        <v>523</v>
      </c>
      <c r="B1247" s="4">
        <v>0</v>
      </c>
      <c r="C1247" s="4"/>
      <c r="D1247" s="4"/>
      <c r="E1247" s="4"/>
    </row>
    <row r="1248" spans="1:5" ht="30">
      <c r="A1248" s="3" t="s">
        <v>1920</v>
      </c>
      <c r="B1248" s="4"/>
      <c r="C1248" s="4"/>
      <c r="D1248" s="4"/>
      <c r="E1248" s="4"/>
    </row>
    <row r="1249" spans="1:5">
      <c r="A1249" s="2" t="s">
        <v>1204</v>
      </c>
      <c r="B1249" s="4">
        <v>18.399999999999999</v>
      </c>
      <c r="C1249" s="4"/>
      <c r="D1249" s="4"/>
      <c r="E1249" s="4"/>
    </row>
    <row r="1250" spans="1:5" ht="45">
      <c r="A1250" s="3" t="s">
        <v>1921</v>
      </c>
      <c r="B1250" s="4"/>
      <c r="C1250" s="4"/>
      <c r="D1250" s="4"/>
      <c r="E1250" s="4"/>
    </row>
    <row r="1251" spans="1:5">
      <c r="A1251" s="2" t="s">
        <v>1204</v>
      </c>
      <c r="B1251" s="4">
        <v>0</v>
      </c>
      <c r="C1251" s="4"/>
      <c r="D1251" s="4"/>
      <c r="E1251" s="4"/>
    </row>
    <row r="1252" spans="1:5" ht="30">
      <c r="A1252" s="2" t="s">
        <v>1999</v>
      </c>
      <c r="B1252" s="4"/>
      <c r="C1252" s="4"/>
      <c r="D1252" s="4"/>
      <c r="E1252" s="4"/>
    </row>
    <row r="1253" spans="1:5" ht="30">
      <c r="A1253" s="3" t="s">
        <v>1929</v>
      </c>
      <c r="B1253" s="4"/>
      <c r="C1253" s="4"/>
      <c r="D1253" s="4"/>
      <c r="E1253" s="4"/>
    </row>
    <row r="1254" spans="1:5">
      <c r="A1254" s="2" t="s">
        <v>1164</v>
      </c>
      <c r="B1254" s="4">
        <v>0</v>
      </c>
      <c r="C1254" s="4"/>
      <c r="D1254" s="4"/>
      <c r="E1254" s="4"/>
    </row>
    <row r="1255" spans="1:5">
      <c r="A1255" s="3" t="s">
        <v>1073</v>
      </c>
      <c r="B1255" s="4"/>
      <c r="C1255" s="4"/>
      <c r="D1255" s="4"/>
      <c r="E1255" s="4"/>
    </row>
    <row r="1256" spans="1:5">
      <c r="A1256" s="2" t="s">
        <v>519</v>
      </c>
      <c r="B1256" s="4">
        <v>0</v>
      </c>
      <c r="C1256" s="4"/>
      <c r="D1256" s="4"/>
      <c r="E1256" s="4"/>
    </row>
    <row r="1257" spans="1:5">
      <c r="A1257" s="2" t="s">
        <v>1165</v>
      </c>
      <c r="B1257" s="4">
        <v>0</v>
      </c>
      <c r="C1257" s="4"/>
      <c r="D1257" s="4"/>
      <c r="E1257" s="4"/>
    </row>
    <row r="1258" spans="1:5" ht="30">
      <c r="A1258" s="3" t="s">
        <v>1930</v>
      </c>
      <c r="B1258" s="4"/>
      <c r="C1258" s="4"/>
      <c r="D1258" s="4"/>
      <c r="E1258" s="4"/>
    </row>
    <row r="1259" spans="1:5">
      <c r="A1259" s="2" t="s">
        <v>1080</v>
      </c>
      <c r="B1259" s="4">
        <v>1.5</v>
      </c>
      <c r="C1259" s="4"/>
      <c r="D1259" s="4"/>
      <c r="E1259" s="4"/>
    </row>
    <row r="1260" spans="1:5">
      <c r="A1260" s="2" t="s">
        <v>1931</v>
      </c>
      <c r="B1260" s="4">
        <v>0</v>
      </c>
      <c r="C1260" s="4"/>
      <c r="D1260" s="4"/>
      <c r="E1260" s="4"/>
    </row>
    <row r="1261" spans="1:5" ht="30">
      <c r="A1261" s="3" t="s">
        <v>1918</v>
      </c>
      <c r="B1261" s="4"/>
      <c r="C1261" s="4"/>
      <c r="D1261" s="4"/>
      <c r="E1261" s="4"/>
    </row>
    <row r="1262" spans="1:5">
      <c r="A1262" s="2" t="s">
        <v>519</v>
      </c>
      <c r="B1262" s="4">
        <v>0</v>
      </c>
      <c r="C1262" s="4"/>
      <c r="D1262" s="4"/>
      <c r="E1262" s="4"/>
    </row>
    <row r="1263" spans="1:5">
      <c r="A1263" s="2" t="s">
        <v>1932</v>
      </c>
      <c r="B1263" s="4">
        <v>1.5</v>
      </c>
      <c r="C1263" s="4"/>
      <c r="D1263" s="4"/>
      <c r="E1263" s="4"/>
    </row>
    <row r="1264" spans="1:5">
      <c r="A1264" s="2" t="s">
        <v>190</v>
      </c>
      <c r="B1264" s="4">
        <v>1.5</v>
      </c>
      <c r="C1264" s="4"/>
      <c r="D1264" s="4"/>
      <c r="E1264" s="4"/>
    </row>
    <row r="1265" spans="1:5">
      <c r="A1265" s="2" t="s">
        <v>523</v>
      </c>
      <c r="B1265" s="4">
        <v>0</v>
      </c>
      <c r="C1265" s="4"/>
      <c r="D1265" s="4"/>
      <c r="E1265" s="4"/>
    </row>
    <row r="1266" spans="1:5" ht="30">
      <c r="A1266" s="3" t="s">
        <v>1920</v>
      </c>
      <c r="B1266" s="4"/>
      <c r="C1266" s="4"/>
      <c r="D1266" s="4"/>
      <c r="E1266" s="4"/>
    </row>
    <row r="1267" spans="1:5">
      <c r="A1267" s="2" t="s">
        <v>1204</v>
      </c>
      <c r="B1267" s="4">
        <v>1.5</v>
      </c>
      <c r="C1267" s="4"/>
      <c r="D1267" s="4"/>
      <c r="E1267" s="4"/>
    </row>
    <row r="1268" spans="1:5" ht="45">
      <c r="A1268" s="3" t="s">
        <v>1921</v>
      </c>
      <c r="B1268" s="4"/>
      <c r="C1268" s="4"/>
      <c r="D1268" s="4"/>
      <c r="E1268" s="4"/>
    </row>
    <row r="1269" spans="1:5">
      <c r="A1269" s="2" t="s">
        <v>1204</v>
      </c>
      <c r="B1269" s="4">
        <v>0</v>
      </c>
      <c r="C1269" s="4"/>
      <c r="D1269" s="4"/>
      <c r="E1269" s="4"/>
    </row>
    <row r="1270" spans="1:5" ht="30">
      <c r="A1270" s="2" t="s">
        <v>2000</v>
      </c>
      <c r="B1270" s="4"/>
      <c r="C1270" s="4"/>
      <c r="D1270" s="4"/>
      <c r="E1270" s="4"/>
    </row>
    <row r="1271" spans="1:5" ht="30">
      <c r="A1271" s="3" t="s">
        <v>1929</v>
      </c>
      <c r="B1271" s="4"/>
      <c r="C1271" s="4"/>
      <c r="D1271" s="4"/>
      <c r="E1271" s="4"/>
    </row>
    <row r="1272" spans="1:5">
      <c r="A1272" s="2" t="s">
        <v>1164</v>
      </c>
      <c r="B1272" s="4">
        <v>0</v>
      </c>
      <c r="C1272" s="4"/>
      <c r="D1272" s="4"/>
      <c r="E1272" s="4"/>
    </row>
    <row r="1273" spans="1:5">
      <c r="A1273" s="3" t="s">
        <v>1073</v>
      </c>
      <c r="B1273" s="4"/>
      <c r="C1273" s="4"/>
      <c r="D1273" s="4"/>
      <c r="E1273" s="4"/>
    </row>
    <row r="1274" spans="1:5">
      <c r="A1274" s="2" t="s">
        <v>519</v>
      </c>
      <c r="B1274" s="4">
        <v>0</v>
      </c>
      <c r="C1274" s="4"/>
      <c r="D1274" s="4"/>
      <c r="E1274" s="4"/>
    </row>
    <row r="1275" spans="1:5">
      <c r="A1275" s="2" t="s">
        <v>1165</v>
      </c>
      <c r="B1275" s="4">
        <v>0</v>
      </c>
      <c r="C1275" s="4"/>
      <c r="D1275" s="4"/>
      <c r="E1275" s="4"/>
    </row>
    <row r="1276" spans="1:5" ht="30">
      <c r="A1276" s="3" t="s">
        <v>1930</v>
      </c>
      <c r="B1276" s="4"/>
      <c r="C1276" s="4"/>
      <c r="D1276" s="4"/>
      <c r="E1276" s="4"/>
    </row>
    <row r="1277" spans="1:5">
      <c r="A1277" s="2" t="s">
        <v>1080</v>
      </c>
      <c r="B1277" s="4">
        <v>3.8</v>
      </c>
      <c r="C1277" s="4"/>
      <c r="D1277" s="4"/>
      <c r="E1277" s="4"/>
    </row>
    <row r="1278" spans="1:5">
      <c r="A1278" s="2" t="s">
        <v>1931</v>
      </c>
      <c r="B1278" s="4">
        <v>0</v>
      </c>
      <c r="C1278" s="4"/>
      <c r="D1278" s="4"/>
      <c r="E1278" s="4"/>
    </row>
    <row r="1279" spans="1:5" ht="30">
      <c r="A1279" s="3" t="s">
        <v>1918</v>
      </c>
      <c r="B1279" s="4"/>
      <c r="C1279" s="4"/>
      <c r="D1279" s="4"/>
      <c r="E1279" s="4"/>
    </row>
    <row r="1280" spans="1:5">
      <c r="A1280" s="2" t="s">
        <v>519</v>
      </c>
      <c r="B1280" s="4">
        <v>0</v>
      </c>
      <c r="C1280" s="4"/>
      <c r="D1280" s="4"/>
      <c r="E1280" s="4"/>
    </row>
    <row r="1281" spans="1:5">
      <c r="A1281" s="2" t="s">
        <v>1932</v>
      </c>
      <c r="B1281" s="4">
        <v>3.8</v>
      </c>
      <c r="C1281" s="4"/>
      <c r="D1281" s="4"/>
      <c r="E1281" s="4"/>
    </row>
    <row r="1282" spans="1:5">
      <c r="A1282" s="2" t="s">
        <v>190</v>
      </c>
      <c r="B1282" s="4">
        <v>3.8</v>
      </c>
      <c r="C1282" s="4"/>
      <c r="D1282" s="4"/>
      <c r="E1282" s="4"/>
    </row>
    <row r="1283" spans="1:5">
      <c r="A1283" s="2" t="s">
        <v>523</v>
      </c>
      <c r="B1283" s="4">
        <v>0</v>
      </c>
      <c r="C1283" s="4"/>
      <c r="D1283" s="4"/>
      <c r="E1283" s="4"/>
    </row>
    <row r="1284" spans="1:5" ht="30">
      <c r="A1284" s="3" t="s">
        <v>1920</v>
      </c>
      <c r="B1284" s="4"/>
      <c r="C1284" s="4"/>
      <c r="D1284" s="4"/>
      <c r="E1284" s="4"/>
    </row>
    <row r="1285" spans="1:5">
      <c r="A1285" s="2" t="s">
        <v>1204</v>
      </c>
      <c r="B1285" s="4">
        <v>3.8</v>
      </c>
      <c r="C1285" s="4"/>
      <c r="D1285" s="4"/>
      <c r="E1285" s="4"/>
    </row>
    <row r="1286" spans="1:5" ht="45">
      <c r="A1286" s="3" t="s">
        <v>1921</v>
      </c>
      <c r="B1286" s="4"/>
      <c r="C1286" s="4"/>
      <c r="D1286" s="4"/>
      <c r="E1286" s="4"/>
    </row>
    <row r="1287" spans="1:5">
      <c r="A1287" s="2" t="s">
        <v>1204</v>
      </c>
      <c r="B1287" s="4">
        <v>0</v>
      </c>
      <c r="C1287" s="4"/>
      <c r="D1287" s="4"/>
      <c r="E1287" s="4"/>
    </row>
    <row r="1288" spans="1:5" ht="30">
      <c r="A1288" s="2" t="s">
        <v>2001</v>
      </c>
      <c r="B1288" s="4"/>
      <c r="C1288" s="4"/>
      <c r="D1288" s="4"/>
      <c r="E1288" s="4"/>
    </row>
    <row r="1289" spans="1:5" ht="30">
      <c r="A1289" s="3" t="s">
        <v>1929</v>
      </c>
      <c r="B1289" s="4"/>
      <c r="C1289" s="4"/>
      <c r="D1289" s="4"/>
      <c r="E1289" s="4"/>
    </row>
    <row r="1290" spans="1:5">
      <c r="A1290" s="2" t="s">
        <v>1164</v>
      </c>
      <c r="B1290" s="4">
        <v>0</v>
      </c>
      <c r="C1290" s="4"/>
      <c r="D1290" s="4"/>
      <c r="E1290" s="4"/>
    </row>
    <row r="1291" spans="1:5">
      <c r="A1291" s="3" t="s">
        <v>1073</v>
      </c>
      <c r="B1291" s="4"/>
      <c r="C1291" s="4"/>
      <c r="D1291" s="4"/>
      <c r="E1291" s="4"/>
    </row>
    <row r="1292" spans="1:5">
      <c r="A1292" s="2" t="s">
        <v>519</v>
      </c>
      <c r="B1292" s="4">
        <v>0</v>
      </c>
      <c r="C1292" s="4"/>
      <c r="D1292" s="4"/>
      <c r="E1292" s="4"/>
    </row>
    <row r="1293" spans="1:5">
      <c r="A1293" s="2" t="s">
        <v>1165</v>
      </c>
      <c r="B1293" s="4">
        <v>0</v>
      </c>
      <c r="C1293" s="4"/>
      <c r="D1293" s="4"/>
      <c r="E1293" s="4"/>
    </row>
    <row r="1294" spans="1:5" ht="30">
      <c r="A1294" s="3" t="s">
        <v>1930</v>
      </c>
      <c r="B1294" s="4"/>
      <c r="C1294" s="4"/>
      <c r="D1294" s="4"/>
      <c r="E1294" s="4"/>
    </row>
    <row r="1295" spans="1:5">
      <c r="A1295" s="2" t="s">
        <v>1080</v>
      </c>
      <c r="B1295" s="4">
        <v>1.4</v>
      </c>
      <c r="C1295" s="4"/>
      <c r="D1295" s="4"/>
      <c r="E1295" s="4"/>
    </row>
    <row r="1296" spans="1:5">
      <c r="A1296" s="2" t="s">
        <v>1931</v>
      </c>
      <c r="B1296" s="4">
        <v>0</v>
      </c>
      <c r="C1296" s="4"/>
      <c r="D1296" s="4"/>
      <c r="E1296" s="4"/>
    </row>
    <row r="1297" spans="1:5" ht="30">
      <c r="A1297" s="3" t="s">
        <v>1918</v>
      </c>
      <c r="B1297" s="4"/>
      <c r="C1297" s="4"/>
      <c r="D1297" s="4"/>
      <c r="E1297" s="4"/>
    </row>
    <row r="1298" spans="1:5">
      <c r="A1298" s="2" t="s">
        <v>519</v>
      </c>
      <c r="B1298" s="4">
        <v>0</v>
      </c>
      <c r="C1298" s="4"/>
      <c r="D1298" s="4"/>
      <c r="E1298" s="4"/>
    </row>
    <row r="1299" spans="1:5">
      <c r="A1299" s="2" t="s">
        <v>1932</v>
      </c>
      <c r="B1299" s="4">
        <v>1.4</v>
      </c>
      <c r="C1299" s="4"/>
      <c r="D1299" s="4"/>
      <c r="E1299" s="4"/>
    </row>
    <row r="1300" spans="1:5">
      <c r="A1300" s="2" t="s">
        <v>190</v>
      </c>
      <c r="B1300" s="4">
        <v>1.4</v>
      </c>
      <c r="C1300" s="4"/>
      <c r="D1300" s="4"/>
      <c r="E1300" s="4"/>
    </row>
    <row r="1301" spans="1:5">
      <c r="A1301" s="2" t="s">
        <v>523</v>
      </c>
      <c r="B1301" s="4">
        <v>0</v>
      </c>
      <c r="C1301" s="4"/>
      <c r="D1301" s="4"/>
      <c r="E1301" s="4"/>
    </row>
    <row r="1302" spans="1:5" ht="30">
      <c r="A1302" s="3" t="s">
        <v>1920</v>
      </c>
      <c r="B1302" s="4"/>
      <c r="C1302" s="4"/>
      <c r="D1302" s="4"/>
      <c r="E1302" s="4"/>
    </row>
    <row r="1303" spans="1:5">
      <c r="A1303" s="2" t="s">
        <v>1204</v>
      </c>
      <c r="B1303" s="4">
        <v>1.4</v>
      </c>
      <c r="C1303" s="4"/>
      <c r="D1303" s="4"/>
      <c r="E1303" s="4"/>
    </row>
    <row r="1304" spans="1:5" ht="45">
      <c r="A1304" s="3" t="s">
        <v>1921</v>
      </c>
      <c r="B1304" s="4"/>
      <c r="C1304" s="4"/>
      <c r="D1304" s="4"/>
      <c r="E1304" s="4"/>
    </row>
    <row r="1305" spans="1:5">
      <c r="A1305" s="2" t="s">
        <v>1204</v>
      </c>
      <c r="B1305" s="7">
        <v>0</v>
      </c>
      <c r="C1305" s="4"/>
      <c r="D1305" s="4"/>
      <c r="E1305" s="4"/>
    </row>
    <row r="1306" spans="1:5">
      <c r="A1306" s="11"/>
      <c r="B1306" s="11"/>
      <c r="C1306" s="11"/>
      <c r="D1306" s="11"/>
      <c r="E1306" s="11"/>
    </row>
    <row r="1307" spans="1:5" ht="15" customHeight="1">
      <c r="A1307" s="2" t="s">
        <v>80</v>
      </c>
      <c r="B1307" s="12" t="s">
        <v>1190</v>
      </c>
      <c r="C1307" s="12"/>
      <c r="D1307" s="12"/>
      <c r="E1307" s="12"/>
    </row>
    <row r="1308" spans="1:5" ht="45" customHeight="1">
      <c r="A1308" s="2" t="s">
        <v>1574</v>
      </c>
      <c r="B1308" s="12" t="s">
        <v>1191</v>
      </c>
      <c r="C1308" s="12"/>
      <c r="D1308" s="12"/>
      <c r="E1308" s="12"/>
    </row>
  </sheetData>
  <mergeCells count="5">
    <mergeCell ref="B1:E1"/>
    <mergeCell ref="B2:C2"/>
    <mergeCell ref="A1306:E1306"/>
    <mergeCell ref="B1307:E1307"/>
    <mergeCell ref="B1308:E130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4.28515625" bestFit="1" customWidth="1"/>
    <col min="2" max="2" width="36.5703125" bestFit="1" customWidth="1"/>
    <col min="3" max="3" width="34" customWidth="1"/>
    <col min="4" max="4" width="7.42578125" customWidth="1"/>
    <col min="5" max="5" width="10.42578125" customWidth="1"/>
    <col min="6" max="7" width="34" customWidth="1"/>
    <col min="8" max="8" width="7.42578125" customWidth="1"/>
    <col min="9" max="9" width="10.42578125" customWidth="1"/>
    <col min="10" max="11" width="34" customWidth="1"/>
    <col min="12" max="12" width="7.42578125" customWidth="1"/>
    <col min="13" max="13" width="15.28515625" customWidth="1"/>
    <col min="14" max="14" width="5.7109375" customWidth="1"/>
  </cols>
  <sheetData>
    <row r="1" spans="1:14" ht="15" customHeight="1">
      <c r="A1" s="8" t="s">
        <v>436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437</v>
      </c>
      <c r="B3" s="11"/>
      <c r="C3" s="11"/>
      <c r="D3" s="11"/>
      <c r="E3" s="11"/>
      <c r="F3" s="11"/>
      <c r="G3" s="11"/>
      <c r="H3" s="11"/>
      <c r="I3" s="11"/>
      <c r="J3" s="11"/>
      <c r="K3" s="11"/>
      <c r="L3" s="11"/>
      <c r="M3" s="11"/>
      <c r="N3" s="11"/>
    </row>
    <row r="4" spans="1:14">
      <c r="A4" s="12" t="s">
        <v>436</v>
      </c>
      <c r="B4" s="82" t="s">
        <v>438</v>
      </c>
      <c r="C4" s="82"/>
      <c r="D4" s="82"/>
      <c r="E4" s="82"/>
      <c r="F4" s="82"/>
      <c r="G4" s="82"/>
      <c r="H4" s="82"/>
      <c r="I4" s="82"/>
      <c r="J4" s="82"/>
      <c r="K4" s="82"/>
      <c r="L4" s="82"/>
      <c r="M4" s="82"/>
      <c r="N4" s="82"/>
    </row>
    <row r="5" spans="1:14">
      <c r="A5" s="12"/>
      <c r="B5" s="81" t="s">
        <v>439</v>
      </c>
      <c r="C5" s="81"/>
      <c r="D5" s="81"/>
      <c r="E5" s="81"/>
      <c r="F5" s="81"/>
      <c r="G5" s="81"/>
      <c r="H5" s="81"/>
      <c r="I5" s="81"/>
      <c r="J5" s="81"/>
      <c r="K5" s="81"/>
      <c r="L5" s="81"/>
      <c r="M5" s="81"/>
      <c r="N5" s="81"/>
    </row>
    <row r="6" spans="1:14" ht="25.5" customHeight="1">
      <c r="A6" s="12"/>
      <c r="B6" s="187" t="s">
        <v>440</v>
      </c>
      <c r="C6" s="187"/>
      <c r="D6" s="187"/>
      <c r="E6" s="187"/>
      <c r="F6" s="187"/>
      <c r="G6" s="187"/>
      <c r="H6" s="187"/>
      <c r="I6" s="187"/>
      <c r="J6" s="187"/>
      <c r="K6" s="187"/>
      <c r="L6" s="187"/>
      <c r="M6" s="187"/>
      <c r="N6" s="187"/>
    </row>
    <row r="7" spans="1:14">
      <c r="A7" s="12"/>
      <c r="B7" s="33"/>
      <c r="C7" s="33"/>
      <c r="D7" s="33"/>
      <c r="E7" s="33"/>
      <c r="F7" s="33"/>
      <c r="G7" s="33"/>
      <c r="H7" s="33"/>
      <c r="I7" s="33"/>
      <c r="J7" s="33"/>
      <c r="K7" s="33"/>
      <c r="L7" s="33"/>
      <c r="M7" s="33"/>
      <c r="N7" s="33"/>
    </row>
    <row r="8" spans="1:14">
      <c r="A8" s="12"/>
      <c r="B8" s="20"/>
      <c r="C8" s="20"/>
      <c r="D8" s="20"/>
      <c r="E8" s="20"/>
      <c r="F8" s="20"/>
      <c r="G8" s="20"/>
      <c r="H8" s="20"/>
      <c r="I8" s="20"/>
      <c r="J8" s="20"/>
      <c r="K8" s="20"/>
      <c r="L8" s="20"/>
      <c r="M8" s="20"/>
      <c r="N8" s="20"/>
    </row>
    <row r="9" spans="1:14" ht="15.75" thickBot="1">
      <c r="A9" s="12"/>
      <c r="B9" s="21"/>
      <c r="C9" s="21"/>
      <c r="D9" s="49">
        <v>2014</v>
      </c>
      <c r="E9" s="49"/>
      <c r="F9" s="49"/>
      <c r="G9" s="21"/>
      <c r="H9" s="50">
        <v>2013</v>
      </c>
      <c r="I9" s="50"/>
      <c r="J9" s="50"/>
      <c r="K9" s="21"/>
      <c r="L9" s="188">
        <v>2012</v>
      </c>
      <c r="M9" s="188"/>
      <c r="N9" s="188"/>
    </row>
    <row r="10" spans="1:14">
      <c r="A10" s="12"/>
      <c r="B10" s="189" t="s">
        <v>441</v>
      </c>
      <c r="C10" s="56"/>
      <c r="D10" s="53" t="s">
        <v>251</v>
      </c>
      <c r="E10" s="55" t="s">
        <v>287</v>
      </c>
      <c r="F10" s="57"/>
      <c r="G10" s="56"/>
      <c r="H10" s="59" t="s">
        <v>251</v>
      </c>
      <c r="I10" s="61" t="s">
        <v>287</v>
      </c>
      <c r="J10" s="57"/>
      <c r="K10" s="56"/>
      <c r="L10" s="59" t="s">
        <v>251</v>
      </c>
      <c r="M10" s="61" t="s">
        <v>442</v>
      </c>
      <c r="N10" s="59" t="s">
        <v>295</v>
      </c>
    </row>
    <row r="11" spans="1:14">
      <c r="A11" s="12"/>
      <c r="B11" s="189"/>
      <c r="C11" s="56"/>
      <c r="D11" s="52"/>
      <c r="E11" s="54"/>
      <c r="F11" s="56"/>
      <c r="G11" s="56"/>
      <c r="H11" s="58"/>
      <c r="I11" s="60"/>
      <c r="J11" s="56"/>
      <c r="K11" s="56"/>
      <c r="L11" s="58"/>
      <c r="M11" s="60"/>
      <c r="N11" s="58"/>
    </row>
    <row r="12" spans="1:14">
      <c r="A12" s="12"/>
      <c r="B12" s="190" t="s">
        <v>443</v>
      </c>
      <c r="C12" s="34"/>
      <c r="D12" s="63" t="s">
        <v>287</v>
      </c>
      <c r="E12" s="63"/>
      <c r="F12" s="34"/>
      <c r="G12" s="34"/>
      <c r="H12" s="64" t="s">
        <v>287</v>
      </c>
      <c r="I12" s="64"/>
      <c r="J12" s="34"/>
      <c r="K12" s="34"/>
      <c r="L12" s="64">
        <v>2.1</v>
      </c>
      <c r="M12" s="64"/>
      <c r="N12" s="34"/>
    </row>
    <row r="13" spans="1:14">
      <c r="A13" s="12"/>
      <c r="B13" s="190"/>
      <c r="C13" s="34"/>
      <c r="D13" s="63"/>
      <c r="E13" s="63"/>
      <c r="F13" s="34"/>
      <c r="G13" s="34"/>
      <c r="H13" s="64"/>
      <c r="I13" s="64"/>
      <c r="J13" s="34"/>
      <c r="K13" s="34"/>
      <c r="L13" s="64"/>
      <c r="M13" s="64"/>
      <c r="N13" s="34"/>
    </row>
    <row r="14" spans="1:14">
      <c r="A14" s="12"/>
      <c r="B14" s="189" t="s">
        <v>444</v>
      </c>
      <c r="C14" s="56"/>
      <c r="D14" s="54" t="s">
        <v>287</v>
      </c>
      <c r="E14" s="54"/>
      <c r="F14" s="56"/>
      <c r="G14" s="56"/>
      <c r="H14" s="60" t="s">
        <v>287</v>
      </c>
      <c r="I14" s="60"/>
      <c r="J14" s="56"/>
      <c r="K14" s="56"/>
      <c r="L14" s="60">
        <v>1.4</v>
      </c>
      <c r="M14" s="60"/>
      <c r="N14" s="56"/>
    </row>
    <row r="15" spans="1:14" ht="15.75" thickBot="1">
      <c r="A15" s="12"/>
      <c r="B15" s="189"/>
      <c r="C15" s="56"/>
      <c r="D15" s="83"/>
      <c r="E15" s="83"/>
      <c r="F15" s="84"/>
      <c r="G15" s="56"/>
      <c r="H15" s="85"/>
      <c r="I15" s="85"/>
      <c r="J15" s="84"/>
      <c r="K15" s="56"/>
      <c r="L15" s="85"/>
      <c r="M15" s="85"/>
      <c r="N15" s="84"/>
    </row>
    <row r="16" spans="1:14">
      <c r="A16" s="12"/>
      <c r="B16" s="62" t="s">
        <v>445</v>
      </c>
      <c r="C16" s="34"/>
      <c r="D16" s="86" t="s">
        <v>251</v>
      </c>
      <c r="E16" s="88" t="s">
        <v>287</v>
      </c>
      <c r="F16" s="90"/>
      <c r="G16" s="34"/>
      <c r="H16" s="92" t="s">
        <v>251</v>
      </c>
      <c r="I16" s="94" t="s">
        <v>287</v>
      </c>
      <c r="J16" s="90"/>
      <c r="K16" s="34"/>
      <c r="L16" s="92" t="s">
        <v>251</v>
      </c>
      <c r="M16" s="94">
        <v>1.5</v>
      </c>
      <c r="N16" s="90"/>
    </row>
    <row r="17" spans="1:14" ht="15.75" thickBot="1">
      <c r="A17" s="12"/>
      <c r="B17" s="62"/>
      <c r="C17" s="34"/>
      <c r="D17" s="87"/>
      <c r="E17" s="89"/>
      <c r="F17" s="91"/>
      <c r="G17" s="34"/>
      <c r="H17" s="93"/>
      <c r="I17" s="95"/>
      <c r="J17" s="91"/>
      <c r="K17" s="34"/>
      <c r="L17" s="93"/>
      <c r="M17" s="95"/>
      <c r="N17" s="91"/>
    </row>
    <row r="18" spans="1:14" ht="25.5" customHeight="1" thickTop="1">
      <c r="A18" s="12"/>
      <c r="B18" s="187" t="s">
        <v>446</v>
      </c>
      <c r="C18" s="187"/>
      <c r="D18" s="187"/>
      <c r="E18" s="187"/>
      <c r="F18" s="187"/>
      <c r="G18" s="187"/>
      <c r="H18" s="187"/>
      <c r="I18" s="187"/>
      <c r="J18" s="187"/>
      <c r="K18" s="187"/>
      <c r="L18" s="187"/>
      <c r="M18" s="187"/>
      <c r="N18" s="187"/>
    </row>
    <row r="19" spans="1:14" ht="38.25" customHeight="1">
      <c r="A19" s="12"/>
      <c r="B19" s="187" t="s">
        <v>447</v>
      </c>
      <c r="C19" s="187"/>
      <c r="D19" s="187"/>
      <c r="E19" s="187"/>
      <c r="F19" s="187"/>
      <c r="G19" s="187"/>
      <c r="H19" s="187"/>
      <c r="I19" s="187"/>
      <c r="J19" s="187"/>
      <c r="K19" s="187"/>
      <c r="L19" s="187"/>
      <c r="M19" s="187"/>
      <c r="N19" s="187"/>
    </row>
  </sheetData>
  <mergeCells count="60">
    <mergeCell ref="B5:N5"/>
    <mergeCell ref="B6:N6"/>
    <mergeCell ref="B18:N18"/>
    <mergeCell ref="B19:N19"/>
    <mergeCell ref="K16:K17"/>
    <mergeCell ref="L16:L17"/>
    <mergeCell ref="M16:M17"/>
    <mergeCell ref="N16:N17"/>
    <mergeCell ref="A1:A2"/>
    <mergeCell ref="B1:N1"/>
    <mergeCell ref="B2:N2"/>
    <mergeCell ref="B3:N3"/>
    <mergeCell ref="A4:A19"/>
    <mergeCell ref="B4:N4"/>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6.42578125" customWidth="1"/>
    <col min="4" max="4" width="16" customWidth="1"/>
    <col min="5" max="6" width="29.5703125" customWidth="1"/>
    <col min="7" max="7" width="6.42578125" customWidth="1"/>
    <col min="8" max="8" width="19.42578125" customWidth="1"/>
    <col min="9" max="10" width="29.5703125" customWidth="1"/>
    <col min="11" max="11" width="6.42578125" customWidth="1"/>
    <col min="12" max="12" width="16" customWidth="1"/>
    <col min="13" max="13" width="29.5703125" customWidth="1"/>
  </cols>
  <sheetData>
    <row r="1" spans="1:13" ht="15" customHeight="1">
      <c r="A1" s="8" t="s">
        <v>448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449</v>
      </c>
      <c r="B3" s="11"/>
      <c r="C3" s="11"/>
      <c r="D3" s="11"/>
      <c r="E3" s="11"/>
      <c r="F3" s="11"/>
      <c r="G3" s="11"/>
      <c r="H3" s="11"/>
      <c r="I3" s="11"/>
      <c r="J3" s="11"/>
      <c r="K3" s="11"/>
      <c r="L3" s="11"/>
      <c r="M3" s="11"/>
    </row>
    <row r="4" spans="1:13">
      <c r="A4" s="12" t="s">
        <v>448</v>
      </c>
      <c r="B4" s="186" t="s">
        <v>450</v>
      </c>
      <c r="C4" s="186"/>
      <c r="D4" s="186"/>
      <c r="E4" s="186"/>
      <c r="F4" s="186"/>
      <c r="G4" s="186"/>
      <c r="H4" s="186"/>
      <c r="I4" s="186"/>
      <c r="J4" s="186"/>
      <c r="K4" s="186"/>
      <c r="L4" s="186"/>
      <c r="M4" s="186"/>
    </row>
    <row r="5" spans="1:13">
      <c r="A5" s="12"/>
      <c r="B5" s="34" t="s">
        <v>451</v>
      </c>
      <c r="C5" s="34"/>
      <c r="D5" s="34"/>
      <c r="E5" s="34"/>
      <c r="F5" s="34"/>
      <c r="G5" s="34"/>
      <c r="H5" s="34"/>
      <c r="I5" s="34"/>
      <c r="J5" s="34"/>
      <c r="K5" s="34"/>
      <c r="L5" s="34"/>
      <c r="M5" s="34"/>
    </row>
    <row r="6" spans="1:13">
      <c r="A6" s="12"/>
      <c r="B6" s="34" t="s">
        <v>452</v>
      </c>
      <c r="C6" s="34"/>
      <c r="D6" s="34"/>
      <c r="E6" s="34"/>
      <c r="F6" s="34"/>
      <c r="G6" s="34"/>
      <c r="H6" s="34"/>
      <c r="I6" s="34"/>
      <c r="J6" s="34"/>
      <c r="K6" s="34"/>
      <c r="L6" s="34"/>
      <c r="M6" s="34"/>
    </row>
    <row r="7" spans="1:13" ht="25.5" customHeight="1">
      <c r="A7" s="12"/>
      <c r="B7" s="34" t="s">
        <v>453</v>
      </c>
      <c r="C7" s="34"/>
      <c r="D7" s="34"/>
      <c r="E7" s="34"/>
      <c r="F7" s="34"/>
      <c r="G7" s="34"/>
      <c r="H7" s="34"/>
      <c r="I7" s="34"/>
      <c r="J7" s="34"/>
      <c r="K7" s="34"/>
      <c r="L7" s="34"/>
      <c r="M7" s="34"/>
    </row>
    <row r="8" spans="1:13" ht="25.5" customHeight="1">
      <c r="A8" s="12"/>
      <c r="B8" s="81" t="s">
        <v>454</v>
      </c>
      <c r="C8" s="81"/>
      <c r="D8" s="81"/>
      <c r="E8" s="81"/>
      <c r="F8" s="81"/>
      <c r="G8" s="81"/>
      <c r="H8" s="81"/>
      <c r="I8" s="81"/>
      <c r="J8" s="81"/>
      <c r="K8" s="81"/>
      <c r="L8" s="81"/>
      <c r="M8" s="81"/>
    </row>
    <row r="9" spans="1:13" ht="25.5" customHeight="1">
      <c r="A9" s="12"/>
      <c r="B9" s="81" t="s">
        <v>455</v>
      </c>
      <c r="C9" s="81"/>
      <c r="D9" s="81"/>
      <c r="E9" s="81"/>
      <c r="F9" s="81"/>
      <c r="G9" s="81"/>
      <c r="H9" s="81"/>
      <c r="I9" s="81"/>
      <c r="J9" s="81"/>
      <c r="K9" s="81"/>
      <c r="L9" s="81"/>
      <c r="M9" s="81"/>
    </row>
    <row r="10" spans="1:13">
      <c r="A10" s="12"/>
      <c r="B10" s="81" t="s">
        <v>456</v>
      </c>
      <c r="C10" s="81"/>
      <c r="D10" s="81"/>
      <c r="E10" s="81"/>
      <c r="F10" s="81"/>
      <c r="G10" s="81"/>
      <c r="H10" s="81"/>
      <c r="I10" s="81"/>
      <c r="J10" s="81"/>
      <c r="K10" s="81"/>
      <c r="L10" s="81"/>
      <c r="M10" s="81"/>
    </row>
    <row r="11" spans="1:13">
      <c r="A11" s="12"/>
      <c r="B11" s="62"/>
      <c r="C11" s="62"/>
      <c r="D11" s="62"/>
      <c r="E11" s="62"/>
      <c r="F11" s="62"/>
      <c r="G11" s="62"/>
      <c r="H11" s="62"/>
      <c r="I11" s="62"/>
      <c r="J11" s="62"/>
      <c r="K11" s="62"/>
      <c r="L11" s="62"/>
      <c r="M11" s="62"/>
    </row>
    <row r="12" spans="1:13">
      <c r="A12" s="12"/>
      <c r="B12" s="33"/>
      <c r="C12" s="33"/>
      <c r="D12" s="33"/>
      <c r="E12" s="33"/>
      <c r="F12" s="33"/>
      <c r="G12" s="33"/>
      <c r="H12" s="33"/>
      <c r="I12" s="33"/>
      <c r="J12" s="33"/>
      <c r="K12" s="33"/>
      <c r="L12" s="33"/>
      <c r="M12" s="33"/>
    </row>
    <row r="13" spans="1:13" ht="15.75" thickBot="1">
      <c r="A13" s="12"/>
      <c r="B13" s="20"/>
      <c r="C13" s="20"/>
      <c r="D13" s="20"/>
      <c r="E13" s="20"/>
      <c r="F13" s="20"/>
      <c r="G13" s="20"/>
      <c r="H13" s="20"/>
      <c r="I13" s="20"/>
      <c r="J13" s="20"/>
      <c r="K13" s="20"/>
      <c r="L13" s="20"/>
      <c r="M13" s="20"/>
    </row>
    <row r="14" spans="1:13" ht="15.75" thickBot="1">
      <c r="A14" s="12"/>
      <c r="B14" s="191"/>
      <c r="C14" s="79">
        <v>2014</v>
      </c>
      <c r="D14" s="79"/>
      <c r="E14" s="79"/>
      <c r="F14" s="192"/>
      <c r="G14" s="80">
        <v>2013</v>
      </c>
      <c r="H14" s="80"/>
      <c r="I14" s="80"/>
      <c r="J14" s="192"/>
      <c r="K14" s="80">
        <v>2012</v>
      </c>
      <c r="L14" s="80"/>
      <c r="M14" s="80"/>
    </row>
    <row r="15" spans="1:13">
      <c r="A15" s="12"/>
      <c r="B15" s="59" t="s">
        <v>457</v>
      </c>
      <c r="C15" s="53" t="s">
        <v>251</v>
      </c>
      <c r="D15" s="55">
        <v>70.099999999999994</v>
      </c>
      <c r="E15" s="57"/>
      <c r="F15" s="57"/>
      <c r="G15" s="59" t="s">
        <v>251</v>
      </c>
      <c r="H15" s="61">
        <v>337.6</v>
      </c>
      <c r="I15" s="57"/>
      <c r="J15" s="57"/>
      <c r="K15" s="59" t="s">
        <v>251</v>
      </c>
      <c r="L15" s="61">
        <v>8.9</v>
      </c>
      <c r="M15" s="57"/>
    </row>
    <row r="16" spans="1:13">
      <c r="A16" s="12"/>
      <c r="B16" s="58"/>
      <c r="C16" s="52"/>
      <c r="D16" s="54"/>
      <c r="E16" s="56"/>
      <c r="F16" s="56"/>
      <c r="G16" s="58"/>
      <c r="H16" s="60"/>
      <c r="I16" s="56"/>
      <c r="J16" s="56"/>
      <c r="K16" s="58"/>
      <c r="L16" s="60"/>
      <c r="M16" s="56"/>
    </row>
    <row r="17" spans="1:13">
      <c r="A17" s="12"/>
      <c r="B17" s="81" t="s">
        <v>458</v>
      </c>
      <c r="C17" s="82" t="s">
        <v>251</v>
      </c>
      <c r="D17" s="63">
        <v>0.3</v>
      </c>
      <c r="E17" s="34"/>
      <c r="F17" s="34"/>
      <c r="G17" s="81" t="s">
        <v>251</v>
      </c>
      <c r="H17" s="64">
        <v>31.6</v>
      </c>
      <c r="I17" s="34"/>
      <c r="J17" s="34"/>
      <c r="K17" s="81" t="s">
        <v>251</v>
      </c>
      <c r="L17" s="64">
        <v>36.4</v>
      </c>
      <c r="M17" s="34"/>
    </row>
    <row r="18" spans="1:13">
      <c r="A18" s="12"/>
      <c r="B18" s="81"/>
      <c r="C18" s="82"/>
      <c r="D18" s="63"/>
      <c r="E18" s="34"/>
      <c r="F18" s="34"/>
      <c r="G18" s="81"/>
      <c r="H18" s="64"/>
      <c r="I18" s="34"/>
      <c r="J18" s="34"/>
      <c r="K18" s="81"/>
      <c r="L18" s="64"/>
      <c r="M18" s="34"/>
    </row>
    <row r="19" spans="1:13">
      <c r="A19" s="12"/>
      <c r="B19" s="26"/>
      <c r="C19" s="56"/>
      <c r="D19" s="56"/>
      <c r="E19" s="56"/>
      <c r="F19" s="26"/>
      <c r="G19" s="56"/>
      <c r="H19" s="56"/>
      <c r="I19" s="56"/>
      <c r="J19" s="26"/>
      <c r="K19" s="56"/>
      <c r="L19" s="56"/>
      <c r="M19" s="56"/>
    </row>
    <row r="20" spans="1:13">
      <c r="A20" s="12"/>
      <c r="B20" s="81" t="s">
        <v>459</v>
      </c>
      <c r="C20" s="82" t="s">
        <v>251</v>
      </c>
      <c r="D20" s="63">
        <v>55.9</v>
      </c>
      <c r="E20" s="34"/>
      <c r="F20" s="34"/>
      <c r="G20" s="81" t="s">
        <v>251</v>
      </c>
      <c r="H20" s="64">
        <v>22.1</v>
      </c>
      <c r="I20" s="34"/>
      <c r="J20" s="34"/>
      <c r="K20" s="81" t="s">
        <v>251</v>
      </c>
      <c r="L20" s="64">
        <v>4</v>
      </c>
      <c r="M20" s="34"/>
    </row>
    <row r="21" spans="1:13">
      <c r="A21" s="12"/>
      <c r="B21" s="81"/>
      <c r="C21" s="82"/>
      <c r="D21" s="63"/>
      <c r="E21" s="34"/>
      <c r="F21" s="34"/>
      <c r="G21" s="81"/>
      <c r="H21" s="64"/>
      <c r="I21" s="34"/>
      <c r="J21" s="34"/>
      <c r="K21" s="81"/>
      <c r="L21" s="64"/>
      <c r="M21" s="34"/>
    </row>
    <row r="22" spans="1:13">
      <c r="A22" s="12"/>
      <c r="B22" s="58" t="s">
        <v>460</v>
      </c>
      <c r="C22" s="54">
        <v>0.3</v>
      </c>
      <c r="D22" s="54"/>
      <c r="E22" s="56"/>
      <c r="F22" s="56"/>
      <c r="G22" s="60">
        <v>14.6</v>
      </c>
      <c r="H22" s="60"/>
      <c r="I22" s="56"/>
      <c r="J22" s="56"/>
      <c r="K22" s="60">
        <v>17.100000000000001</v>
      </c>
      <c r="L22" s="60"/>
      <c r="M22" s="56"/>
    </row>
    <row r="23" spans="1:13" ht="15.75" thickBot="1">
      <c r="A23" s="12"/>
      <c r="B23" s="58"/>
      <c r="C23" s="83"/>
      <c r="D23" s="83"/>
      <c r="E23" s="84"/>
      <c r="F23" s="56"/>
      <c r="G23" s="85"/>
      <c r="H23" s="85"/>
      <c r="I23" s="84"/>
      <c r="J23" s="56"/>
      <c r="K23" s="85"/>
      <c r="L23" s="85"/>
      <c r="M23" s="84"/>
    </row>
    <row r="24" spans="1:13">
      <c r="A24" s="12"/>
      <c r="B24" s="81" t="s">
        <v>461</v>
      </c>
      <c r="C24" s="88">
        <v>56.2</v>
      </c>
      <c r="D24" s="88"/>
      <c r="E24" s="90"/>
      <c r="F24" s="34"/>
      <c r="G24" s="94">
        <v>36.700000000000003</v>
      </c>
      <c r="H24" s="94"/>
      <c r="I24" s="90"/>
      <c r="J24" s="34"/>
      <c r="K24" s="94">
        <v>21.1</v>
      </c>
      <c r="L24" s="94"/>
      <c r="M24" s="90"/>
    </row>
    <row r="25" spans="1:13">
      <c r="A25" s="12"/>
      <c r="B25" s="81"/>
      <c r="C25" s="63"/>
      <c r="D25" s="63"/>
      <c r="E25" s="34"/>
      <c r="F25" s="34"/>
      <c r="G25" s="64"/>
      <c r="H25" s="64"/>
      <c r="I25" s="34"/>
      <c r="J25" s="34"/>
      <c r="K25" s="64"/>
      <c r="L25" s="64"/>
      <c r="M25" s="34"/>
    </row>
    <row r="26" spans="1:13">
      <c r="A26" s="12"/>
      <c r="B26" s="58" t="s">
        <v>462</v>
      </c>
      <c r="C26" s="54">
        <v>21.9</v>
      </c>
      <c r="D26" s="54"/>
      <c r="E26" s="56"/>
      <c r="F26" s="56"/>
      <c r="G26" s="60">
        <v>14.4</v>
      </c>
      <c r="H26" s="60"/>
      <c r="I26" s="56"/>
      <c r="J26" s="56"/>
      <c r="K26" s="60">
        <v>8.3000000000000007</v>
      </c>
      <c r="L26" s="60"/>
      <c r="M26" s="56"/>
    </row>
    <row r="27" spans="1:13" ht="15.75" thickBot="1">
      <c r="A27" s="12"/>
      <c r="B27" s="58"/>
      <c r="C27" s="83"/>
      <c r="D27" s="83"/>
      <c r="E27" s="84"/>
      <c r="F27" s="56"/>
      <c r="G27" s="85"/>
      <c r="H27" s="85"/>
      <c r="I27" s="84"/>
      <c r="J27" s="56"/>
      <c r="K27" s="85"/>
      <c r="L27" s="85"/>
      <c r="M27" s="84"/>
    </row>
    <row r="28" spans="1:13">
      <c r="A28" s="12"/>
      <c r="B28" s="81" t="s">
        <v>463</v>
      </c>
      <c r="C28" s="86" t="s">
        <v>251</v>
      </c>
      <c r="D28" s="88">
        <v>34.299999999999997</v>
      </c>
      <c r="E28" s="90"/>
      <c r="F28" s="34"/>
      <c r="G28" s="92" t="s">
        <v>251</v>
      </c>
      <c r="H28" s="94">
        <v>22.3</v>
      </c>
      <c r="I28" s="90"/>
      <c r="J28" s="34"/>
      <c r="K28" s="92" t="s">
        <v>251</v>
      </c>
      <c r="L28" s="94">
        <v>12.8</v>
      </c>
      <c r="M28" s="90"/>
    </row>
    <row r="29" spans="1:13" ht="15.75" thickBot="1">
      <c r="A29" s="12"/>
      <c r="B29" s="185"/>
      <c r="C29" s="102"/>
      <c r="D29" s="65"/>
      <c r="E29" s="66"/>
      <c r="F29" s="66"/>
      <c r="G29" s="185"/>
      <c r="H29" s="67"/>
      <c r="I29" s="66"/>
      <c r="J29" s="66"/>
      <c r="K29" s="185"/>
      <c r="L29" s="67"/>
      <c r="M29" s="66"/>
    </row>
    <row r="30" spans="1:13">
      <c r="A30" s="12"/>
      <c r="B30" s="59" t="s">
        <v>464</v>
      </c>
      <c r="C30" s="53" t="s">
        <v>251</v>
      </c>
      <c r="D30" s="55">
        <v>0.7</v>
      </c>
      <c r="E30" s="57"/>
      <c r="F30" s="57"/>
      <c r="G30" s="59" t="s">
        <v>251</v>
      </c>
      <c r="H30" s="61">
        <v>0.5</v>
      </c>
      <c r="I30" s="57"/>
      <c r="J30" s="57"/>
      <c r="K30" s="59" t="s">
        <v>251</v>
      </c>
      <c r="L30" s="61">
        <v>0.3</v>
      </c>
      <c r="M30" s="57"/>
    </row>
    <row r="31" spans="1:13">
      <c r="A31" s="12"/>
      <c r="B31" s="58"/>
      <c r="C31" s="193"/>
      <c r="D31" s="194"/>
      <c r="E31" s="112"/>
      <c r="F31" s="56"/>
      <c r="G31" s="110"/>
      <c r="H31" s="111"/>
      <c r="I31" s="112"/>
      <c r="J31" s="56"/>
      <c r="K31" s="110"/>
      <c r="L31" s="111"/>
      <c r="M31" s="112"/>
    </row>
    <row r="32" spans="1:13">
      <c r="A32" s="12"/>
      <c r="B32" s="81" t="s">
        <v>465</v>
      </c>
      <c r="C32" s="82" t="s">
        <v>251</v>
      </c>
      <c r="D32" s="63">
        <v>0.7</v>
      </c>
      <c r="E32" s="34"/>
      <c r="F32" s="34"/>
      <c r="G32" s="81" t="s">
        <v>251</v>
      </c>
      <c r="H32" s="64">
        <v>0.5</v>
      </c>
      <c r="I32" s="34"/>
      <c r="J32" s="34"/>
      <c r="K32" s="81" t="s">
        <v>251</v>
      </c>
      <c r="L32" s="64">
        <v>0.3</v>
      </c>
      <c r="M32" s="34"/>
    </row>
    <row r="33" spans="1:13" ht="15.75" thickBot="1">
      <c r="A33" s="12"/>
      <c r="B33" s="185"/>
      <c r="C33" s="102"/>
      <c r="D33" s="65"/>
      <c r="E33" s="66"/>
      <c r="F33" s="66"/>
      <c r="G33" s="185"/>
      <c r="H33" s="67"/>
      <c r="I33" s="66"/>
      <c r="J33" s="66"/>
      <c r="K33" s="185"/>
      <c r="L33" s="67"/>
      <c r="M33" s="66"/>
    </row>
  </sheetData>
  <mergeCells count="119">
    <mergeCell ref="B9:M9"/>
    <mergeCell ref="B10:M10"/>
    <mergeCell ref="B11:M11"/>
    <mergeCell ref="A1:A2"/>
    <mergeCell ref="B1:M1"/>
    <mergeCell ref="B2:M2"/>
    <mergeCell ref="B3:M3"/>
    <mergeCell ref="A4:A33"/>
    <mergeCell ref="B4:M4"/>
    <mergeCell ref="B5:M5"/>
    <mergeCell ref="B6:M6"/>
    <mergeCell ref="B7:M7"/>
    <mergeCell ref="B8:M8"/>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J28:J29"/>
    <mergeCell ref="K28:K29"/>
    <mergeCell ref="L28:L29"/>
    <mergeCell ref="M28:M29"/>
    <mergeCell ref="B30:B31"/>
    <mergeCell ref="C30:C31"/>
    <mergeCell ref="D30:D31"/>
    <mergeCell ref="E30:E31"/>
    <mergeCell ref="F30:F31"/>
    <mergeCell ref="G30:G31"/>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2" width="36.5703125" bestFit="1" customWidth="1"/>
    <col min="3" max="3" width="7.85546875" customWidth="1"/>
    <col min="4" max="4" width="23.7109375" customWidth="1"/>
    <col min="5" max="6" width="36.140625" customWidth="1"/>
    <col min="7" max="7" width="7.85546875" customWidth="1"/>
    <col min="8" max="8" width="23.7109375" customWidth="1"/>
    <col min="9" max="10" width="36.140625" customWidth="1"/>
    <col min="11" max="11" width="7.85546875" customWidth="1"/>
    <col min="12" max="12" width="20.28515625" customWidth="1"/>
    <col min="13" max="13" width="6.140625" customWidth="1"/>
    <col min="14" max="14" width="36.140625" customWidth="1"/>
    <col min="15" max="15" width="7.85546875" customWidth="1"/>
    <col min="16" max="16" width="19.7109375" customWidth="1"/>
    <col min="17" max="18" width="36.140625" customWidth="1"/>
    <col min="19" max="19" width="7.85546875" customWidth="1"/>
    <col min="20" max="20" width="15.7109375" customWidth="1"/>
    <col min="21" max="21" width="36.140625" customWidth="1"/>
  </cols>
  <sheetData>
    <row r="1" spans="1:21" ht="15" customHeight="1">
      <c r="A1" s="8" t="s">
        <v>100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466</v>
      </c>
      <c r="B3" s="11"/>
      <c r="C3" s="11"/>
      <c r="D3" s="11"/>
      <c r="E3" s="11"/>
      <c r="F3" s="11"/>
      <c r="G3" s="11"/>
      <c r="H3" s="11"/>
      <c r="I3" s="11"/>
      <c r="J3" s="11"/>
      <c r="K3" s="11"/>
      <c r="L3" s="11"/>
      <c r="M3" s="11"/>
      <c r="N3" s="11"/>
      <c r="O3" s="11"/>
      <c r="P3" s="11"/>
      <c r="Q3" s="11"/>
      <c r="R3" s="11"/>
      <c r="S3" s="11"/>
      <c r="T3" s="11"/>
      <c r="U3" s="11"/>
    </row>
    <row r="4" spans="1:21">
      <c r="A4" s="12" t="s">
        <v>100</v>
      </c>
      <c r="B4" s="82" t="s">
        <v>467</v>
      </c>
      <c r="C4" s="82"/>
      <c r="D4" s="82"/>
      <c r="E4" s="82"/>
      <c r="F4" s="82"/>
      <c r="G4" s="82"/>
      <c r="H4" s="82"/>
      <c r="I4" s="82"/>
      <c r="J4" s="82"/>
      <c r="K4" s="82"/>
      <c r="L4" s="82"/>
      <c r="M4" s="82"/>
      <c r="N4" s="82"/>
      <c r="O4" s="82"/>
      <c r="P4" s="82"/>
      <c r="Q4" s="82"/>
      <c r="R4" s="82"/>
      <c r="S4" s="82"/>
      <c r="T4" s="82"/>
      <c r="U4" s="82"/>
    </row>
    <row r="5" spans="1:21" ht="25.5" customHeight="1">
      <c r="A5" s="12"/>
      <c r="B5" s="81" t="s">
        <v>468</v>
      </c>
      <c r="C5" s="81"/>
      <c r="D5" s="81"/>
      <c r="E5" s="81"/>
      <c r="F5" s="81"/>
      <c r="G5" s="81"/>
      <c r="H5" s="81"/>
      <c r="I5" s="81"/>
      <c r="J5" s="81"/>
      <c r="K5" s="81"/>
      <c r="L5" s="81"/>
      <c r="M5" s="81"/>
      <c r="N5" s="81"/>
      <c r="O5" s="81"/>
      <c r="P5" s="81"/>
      <c r="Q5" s="81"/>
      <c r="R5" s="81"/>
      <c r="S5" s="81"/>
      <c r="T5" s="81"/>
      <c r="U5" s="81"/>
    </row>
    <row r="6" spans="1:21">
      <c r="A6" s="12"/>
      <c r="B6" s="81" t="s">
        <v>469</v>
      </c>
      <c r="C6" s="81"/>
      <c r="D6" s="81"/>
      <c r="E6" s="81"/>
      <c r="F6" s="81"/>
      <c r="G6" s="81"/>
      <c r="H6" s="81"/>
      <c r="I6" s="81"/>
      <c r="J6" s="81"/>
      <c r="K6" s="81"/>
      <c r="L6" s="81"/>
      <c r="M6" s="81"/>
      <c r="N6" s="81"/>
      <c r="O6" s="81"/>
      <c r="P6" s="81"/>
      <c r="Q6" s="81"/>
      <c r="R6" s="81"/>
      <c r="S6" s="81"/>
      <c r="T6" s="81"/>
      <c r="U6" s="81"/>
    </row>
    <row r="7" spans="1:21">
      <c r="A7" s="12"/>
      <c r="B7" s="33"/>
      <c r="C7" s="33"/>
      <c r="D7" s="33"/>
      <c r="E7" s="33"/>
      <c r="F7" s="33"/>
      <c r="G7" s="33"/>
      <c r="H7" s="33"/>
      <c r="I7" s="33"/>
    </row>
    <row r="8" spans="1:21">
      <c r="A8" s="12"/>
      <c r="B8" s="20"/>
      <c r="C8" s="20"/>
      <c r="D8" s="20"/>
      <c r="E8" s="20"/>
      <c r="F8" s="20"/>
      <c r="G8" s="20"/>
      <c r="H8" s="20"/>
      <c r="I8" s="20"/>
    </row>
    <row r="9" spans="1:21" ht="15.75" thickBot="1">
      <c r="A9" s="12"/>
      <c r="B9" s="21"/>
      <c r="C9" s="195">
        <v>2014</v>
      </c>
      <c r="D9" s="195"/>
      <c r="E9" s="195"/>
      <c r="F9" s="21"/>
      <c r="G9" s="188">
        <v>2013</v>
      </c>
      <c r="H9" s="188"/>
      <c r="I9" s="188"/>
    </row>
    <row r="10" spans="1:21">
      <c r="A10" s="12"/>
      <c r="B10" s="160" t="s">
        <v>470</v>
      </c>
      <c r="C10" s="53" t="s">
        <v>251</v>
      </c>
      <c r="D10" s="55">
        <v>52.7</v>
      </c>
      <c r="E10" s="57"/>
      <c r="F10" s="56"/>
      <c r="G10" s="59" t="s">
        <v>251</v>
      </c>
      <c r="H10" s="61">
        <v>43.5</v>
      </c>
      <c r="I10" s="57"/>
    </row>
    <row r="11" spans="1:21">
      <c r="A11" s="12"/>
      <c r="B11" s="160"/>
      <c r="C11" s="52"/>
      <c r="D11" s="54"/>
      <c r="E11" s="56"/>
      <c r="F11" s="56"/>
      <c r="G11" s="58"/>
      <c r="H11" s="60"/>
      <c r="I11" s="56"/>
    </row>
    <row r="12" spans="1:21">
      <c r="A12" s="12"/>
      <c r="B12" s="177" t="s">
        <v>471</v>
      </c>
      <c r="C12" s="63">
        <v>935.6</v>
      </c>
      <c r="D12" s="63"/>
      <c r="E12" s="34"/>
      <c r="F12" s="34"/>
      <c r="G12" s="64">
        <v>673.2</v>
      </c>
      <c r="H12" s="64"/>
      <c r="I12" s="34"/>
    </row>
    <row r="13" spans="1:21" ht="15.75" thickBot="1">
      <c r="A13" s="12"/>
      <c r="B13" s="177"/>
      <c r="C13" s="65"/>
      <c r="D13" s="65"/>
      <c r="E13" s="66"/>
      <c r="F13" s="34"/>
      <c r="G13" s="67"/>
      <c r="H13" s="67"/>
      <c r="I13" s="66"/>
    </row>
    <row r="14" spans="1:21">
      <c r="A14" s="12"/>
      <c r="B14" s="103" t="s">
        <v>106</v>
      </c>
      <c r="C14" s="53" t="s">
        <v>251</v>
      </c>
      <c r="D14" s="55">
        <v>988.3</v>
      </c>
      <c r="E14" s="57"/>
      <c r="F14" s="56"/>
      <c r="G14" s="59" t="s">
        <v>251</v>
      </c>
      <c r="H14" s="61">
        <v>716.7</v>
      </c>
      <c r="I14" s="57"/>
    </row>
    <row r="15" spans="1:21" ht="15.75" thickBot="1">
      <c r="A15" s="12"/>
      <c r="B15" s="103"/>
      <c r="C15" s="68"/>
      <c r="D15" s="69"/>
      <c r="E15" s="70"/>
      <c r="F15" s="56"/>
      <c r="G15" s="71"/>
      <c r="H15" s="72"/>
      <c r="I15" s="70"/>
    </row>
    <row r="16" spans="1:21" ht="15.75" thickTop="1">
      <c r="A16" s="12"/>
      <c r="B16" s="21"/>
      <c r="C16" s="196"/>
      <c r="D16" s="196"/>
      <c r="E16" s="196"/>
      <c r="F16" s="21"/>
      <c r="G16" s="196"/>
      <c r="H16" s="196"/>
      <c r="I16" s="196"/>
    </row>
    <row r="17" spans="1:13">
      <c r="A17" s="12"/>
      <c r="B17" s="160" t="s">
        <v>472</v>
      </c>
      <c r="C17" s="52" t="s">
        <v>251</v>
      </c>
      <c r="D17" s="54">
        <v>53</v>
      </c>
      <c r="E17" s="56"/>
      <c r="F17" s="56"/>
      <c r="G17" s="58" t="s">
        <v>251</v>
      </c>
      <c r="H17" s="60">
        <v>44.2</v>
      </c>
      <c r="I17" s="56"/>
    </row>
    <row r="18" spans="1:13">
      <c r="A18" s="12"/>
      <c r="B18" s="160"/>
      <c r="C18" s="52"/>
      <c r="D18" s="54"/>
      <c r="E18" s="56"/>
      <c r="F18" s="56"/>
      <c r="G18" s="58"/>
      <c r="H18" s="60"/>
      <c r="I18" s="56"/>
    </row>
    <row r="19" spans="1:13">
      <c r="A19" s="12"/>
      <c r="B19" s="177" t="s">
        <v>473</v>
      </c>
      <c r="C19" s="63">
        <v>245.9</v>
      </c>
      <c r="D19" s="63"/>
      <c r="E19" s="34"/>
      <c r="F19" s="34"/>
      <c r="G19" s="64">
        <v>107.9</v>
      </c>
      <c r="H19" s="64"/>
      <c r="I19" s="34"/>
    </row>
    <row r="20" spans="1:13" ht="15.75" thickBot="1">
      <c r="A20" s="12"/>
      <c r="B20" s="177"/>
      <c r="C20" s="65"/>
      <c r="D20" s="65"/>
      <c r="E20" s="66"/>
      <c r="F20" s="34"/>
      <c r="G20" s="67"/>
      <c r="H20" s="67"/>
      <c r="I20" s="66"/>
    </row>
    <row r="21" spans="1:13">
      <c r="A21" s="12"/>
      <c r="B21" s="103" t="s">
        <v>474</v>
      </c>
      <c r="C21" s="53" t="s">
        <v>251</v>
      </c>
      <c r="D21" s="55">
        <v>298.89999999999998</v>
      </c>
      <c r="E21" s="57"/>
      <c r="F21" s="56"/>
      <c r="G21" s="59" t="s">
        <v>251</v>
      </c>
      <c r="H21" s="61">
        <v>152.1</v>
      </c>
      <c r="I21" s="57"/>
    </row>
    <row r="22" spans="1:13" ht="15.75" thickBot="1">
      <c r="A22" s="12"/>
      <c r="B22" s="103"/>
      <c r="C22" s="68"/>
      <c r="D22" s="69"/>
      <c r="E22" s="70"/>
      <c r="F22" s="56"/>
      <c r="G22" s="71"/>
      <c r="H22" s="72"/>
      <c r="I22" s="70"/>
    </row>
    <row r="23" spans="1:13" ht="15.75" thickTop="1">
      <c r="A23" s="12"/>
      <c r="B23" s="33"/>
      <c r="C23" s="33"/>
      <c r="D23" s="33"/>
      <c r="E23" s="33"/>
      <c r="F23" s="33"/>
      <c r="G23" s="33"/>
      <c r="H23" s="33"/>
      <c r="I23" s="33"/>
      <c r="J23" s="33"/>
      <c r="K23" s="33"/>
      <c r="L23" s="33"/>
      <c r="M23" s="33"/>
    </row>
    <row r="24" spans="1:13">
      <c r="A24" s="12"/>
      <c r="B24" s="20"/>
      <c r="C24" s="20"/>
      <c r="D24" s="20"/>
      <c r="E24" s="20"/>
      <c r="F24" s="20"/>
      <c r="G24" s="20"/>
      <c r="H24" s="20"/>
      <c r="I24" s="20"/>
      <c r="J24" s="20"/>
      <c r="K24" s="20"/>
      <c r="L24" s="20"/>
      <c r="M24" s="20"/>
    </row>
    <row r="25" spans="1:13">
      <c r="A25" s="12"/>
      <c r="B25" s="21"/>
      <c r="C25" s="159" t="s">
        <v>420</v>
      </c>
      <c r="D25" s="159"/>
      <c r="E25" s="159"/>
      <c r="F25" s="159"/>
      <c r="G25" s="159"/>
      <c r="H25" s="159"/>
      <c r="I25" s="159"/>
      <c r="J25" s="159"/>
      <c r="K25" s="159"/>
      <c r="L25" s="159"/>
      <c r="M25" s="159"/>
    </row>
    <row r="26" spans="1:13" ht="15.75" thickBot="1">
      <c r="A26" s="12"/>
      <c r="B26" s="21"/>
      <c r="C26" s="49">
        <v>2014</v>
      </c>
      <c r="D26" s="49"/>
      <c r="E26" s="49"/>
      <c r="F26" s="21"/>
      <c r="G26" s="50">
        <v>2013</v>
      </c>
      <c r="H26" s="50"/>
      <c r="I26" s="50"/>
      <c r="J26" s="21"/>
      <c r="K26" s="50">
        <v>2012</v>
      </c>
      <c r="L26" s="50"/>
      <c r="M26" s="50"/>
    </row>
    <row r="27" spans="1:13">
      <c r="A27" s="12"/>
      <c r="B27" s="160" t="s">
        <v>421</v>
      </c>
      <c r="C27" s="53" t="s">
        <v>251</v>
      </c>
      <c r="D27" s="55">
        <v>71</v>
      </c>
      <c r="E27" s="57"/>
      <c r="F27" s="56"/>
      <c r="G27" s="59" t="s">
        <v>251</v>
      </c>
      <c r="H27" s="61">
        <v>37.799999999999997</v>
      </c>
      <c r="I27" s="57"/>
      <c r="J27" s="56"/>
      <c r="K27" s="59" t="s">
        <v>251</v>
      </c>
      <c r="L27" s="61">
        <v>29.8</v>
      </c>
      <c r="M27" s="57"/>
    </row>
    <row r="28" spans="1:13">
      <c r="A28" s="12"/>
      <c r="B28" s="160"/>
      <c r="C28" s="52"/>
      <c r="D28" s="54"/>
      <c r="E28" s="56"/>
      <c r="F28" s="56"/>
      <c r="G28" s="58"/>
      <c r="H28" s="60"/>
      <c r="I28" s="56"/>
      <c r="J28" s="56"/>
      <c r="K28" s="58"/>
      <c r="L28" s="60"/>
      <c r="M28" s="56"/>
    </row>
    <row r="29" spans="1:13">
      <c r="A29" s="12"/>
      <c r="B29" s="177" t="s">
        <v>475</v>
      </c>
      <c r="C29" s="63">
        <v>65.900000000000006</v>
      </c>
      <c r="D29" s="63"/>
      <c r="E29" s="34"/>
      <c r="F29" s="34"/>
      <c r="G29" s="64">
        <v>31.1</v>
      </c>
      <c r="H29" s="64"/>
      <c r="I29" s="34"/>
      <c r="J29" s="34"/>
      <c r="K29" s="64">
        <v>32.5</v>
      </c>
      <c r="L29" s="64"/>
      <c r="M29" s="34"/>
    </row>
    <row r="30" spans="1:13" ht="15.75" thickBot="1">
      <c r="A30" s="12"/>
      <c r="B30" s="177"/>
      <c r="C30" s="65"/>
      <c r="D30" s="65"/>
      <c r="E30" s="66"/>
      <c r="F30" s="34"/>
      <c r="G30" s="67"/>
      <c r="H30" s="67"/>
      <c r="I30" s="66"/>
      <c r="J30" s="34"/>
      <c r="K30" s="67"/>
      <c r="L30" s="67"/>
      <c r="M30" s="66"/>
    </row>
    <row r="31" spans="1:13">
      <c r="A31" s="12"/>
      <c r="B31" s="160" t="s">
        <v>476</v>
      </c>
      <c r="C31" s="53" t="s">
        <v>251</v>
      </c>
      <c r="D31" s="55">
        <v>5.0999999999999996</v>
      </c>
      <c r="E31" s="57"/>
      <c r="F31" s="56"/>
      <c r="G31" s="59" t="s">
        <v>251</v>
      </c>
      <c r="H31" s="61">
        <v>6.7</v>
      </c>
      <c r="I31" s="57"/>
      <c r="J31" s="56"/>
      <c r="K31" s="59" t="s">
        <v>251</v>
      </c>
      <c r="L31" s="61" t="s">
        <v>477</v>
      </c>
      <c r="M31" s="59" t="s">
        <v>295</v>
      </c>
    </row>
    <row r="32" spans="1:13">
      <c r="A32" s="12"/>
      <c r="B32" s="160"/>
      <c r="C32" s="193"/>
      <c r="D32" s="194"/>
      <c r="E32" s="112"/>
      <c r="F32" s="56"/>
      <c r="G32" s="110"/>
      <c r="H32" s="111"/>
      <c r="I32" s="112"/>
      <c r="J32" s="56"/>
      <c r="K32" s="110"/>
      <c r="L32" s="111"/>
      <c r="M32" s="110"/>
    </row>
    <row r="33" spans="1:21">
      <c r="A33" s="12"/>
      <c r="B33" s="177" t="s">
        <v>478</v>
      </c>
      <c r="C33" s="82" t="s">
        <v>251</v>
      </c>
      <c r="D33" s="63">
        <v>5</v>
      </c>
      <c r="E33" s="34"/>
      <c r="F33" s="34"/>
      <c r="G33" s="81" t="s">
        <v>251</v>
      </c>
      <c r="H33" s="64">
        <v>6.8</v>
      </c>
      <c r="I33" s="34"/>
      <c r="J33" s="34"/>
      <c r="K33" s="81" t="s">
        <v>251</v>
      </c>
      <c r="L33" s="64" t="s">
        <v>479</v>
      </c>
      <c r="M33" s="81" t="s">
        <v>295</v>
      </c>
    </row>
    <row r="34" spans="1:21">
      <c r="A34" s="12"/>
      <c r="B34" s="177"/>
      <c r="C34" s="82"/>
      <c r="D34" s="63"/>
      <c r="E34" s="34"/>
      <c r="F34" s="34"/>
      <c r="G34" s="81"/>
      <c r="H34" s="64"/>
      <c r="I34" s="34"/>
      <c r="J34" s="34"/>
      <c r="K34" s="81"/>
      <c r="L34" s="64"/>
      <c r="M34" s="81"/>
    </row>
    <row r="35" spans="1:21">
      <c r="A35" s="12"/>
      <c r="B35" s="160" t="s">
        <v>480</v>
      </c>
      <c r="C35" s="52" t="s">
        <v>251</v>
      </c>
      <c r="D35" s="54">
        <v>5</v>
      </c>
      <c r="E35" s="56"/>
      <c r="F35" s="56"/>
      <c r="G35" s="58" t="s">
        <v>251</v>
      </c>
      <c r="H35" s="60">
        <v>6.8</v>
      </c>
      <c r="I35" s="56"/>
      <c r="J35" s="56"/>
      <c r="K35" s="58" t="s">
        <v>251</v>
      </c>
      <c r="L35" s="60" t="s">
        <v>479</v>
      </c>
      <c r="M35" s="58" t="s">
        <v>295</v>
      </c>
    </row>
    <row r="36" spans="1:21">
      <c r="A36" s="12"/>
      <c r="B36" s="160"/>
      <c r="C36" s="52"/>
      <c r="D36" s="54"/>
      <c r="E36" s="56"/>
      <c r="F36" s="56"/>
      <c r="G36" s="58"/>
      <c r="H36" s="60"/>
      <c r="I36" s="56"/>
      <c r="J36" s="56"/>
      <c r="K36" s="58"/>
      <c r="L36" s="60"/>
      <c r="M36" s="58"/>
    </row>
    <row r="37" spans="1:21">
      <c r="A37" s="12"/>
      <c r="B37" s="203" t="s">
        <v>481</v>
      </c>
      <c r="C37" s="203"/>
      <c r="D37" s="203"/>
      <c r="E37" s="203"/>
      <c r="F37" s="203"/>
      <c r="G37" s="203"/>
      <c r="H37" s="203"/>
      <c r="I37" s="203"/>
      <c r="J37" s="203"/>
      <c r="K37" s="203"/>
      <c r="L37" s="203"/>
      <c r="M37" s="203"/>
      <c r="N37" s="203"/>
      <c r="O37" s="203"/>
      <c r="P37" s="203"/>
      <c r="Q37" s="203"/>
      <c r="R37" s="203"/>
      <c r="S37" s="203"/>
      <c r="T37" s="203"/>
      <c r="U37" s="203"/>
    </row>
    <row r="38" spans="1:21">
      <c r="A38" s="12"/>
      <c r="B38" s="62" t="s">
        <v>482</v>
      </c>
      <c r="C38" s="62"/>
      <c r="D38" s="62"/>
      <c r="E38" s="62"/>
      <c r="F38" s="62"/>
      <c r="G38" s="62"/>
      <c r="H38" s="62"/>
      <c r="I38" s="62"/>
      <c r="J38" s="62"/>
      <c r="K38" s="62"/>
      <c r="L38" s="62"/>
      <c r="M38" s="62"/>
      <c r="N38" s="62"/>
      <c r="O38" s="62"/>
      <c r="P38" s="62"/>
      <c r="Q38" s="62"/>
      <c r="R38" s="62"/>
      <c r="S38" s="62"/>
      <c r="T38" s="62"/>
      <c r="U38" s="62"/>
    </row>
    <row r="39" spans="1:21" ht="38.25" customHeight="1">
      <c r="A39" s="12"/>
      <c r="B39" s="62" t="s">
        <v>483</v>
      </c>
      <c r="C39" s="62"/>
      <c r="D39" s="62"/>
      <c r="E39" s="62"/>
      <c r="F39" s="62"/>
      <c r="G39" s="62"/>
      <c r="H39" s="62"/>
      <c r="I39" s="62"/>
      <c r="J39" s="62"/>
      <c r="K39" s="62"/>
      <c r="L39" s="62"/>
      <c r="M39" s="62"/>
      <c r="N39" s="62"/>
      <c r="O39" s="62"/>
      <c r="P39" s="62"/>
      <c r="Q39" s="62"/>
      <c r="R39" s="62"/>
      <c r="S39" s="62"/>
      <c r="T39" s="62"/>
      <c r="U39" s="62"/>
    </row>
    <row r="40" spans="1:21" ht="38.25" customHeight="1">
      <c r="A40" s="12"/>
      <c r="B40" s="81" t="s">
        <v>484</v>
      </c>
      <c r="C40" s="81"/>
      <c r="D40" s="81"/>
      <c r="E40" s="81"/>
      <c r="F40" s="81"/>
      <c r="G40" s="81"/>
      <c r="H40" s="81"/>
      <c r="I40" s="81"/>
      <c r="J40" s="81"/>
      <c r="K40" s="81"/>
      <c r="L40" s="81"/>
      <c r="M40" s="81"/>
      <c r="N40" s="81"/>
      <c r="O40" s="81"/>
      <c r="P40" s="81"/>
      <c r="Q40" s="81"/>
      <c r="R40" s="81"/>
      <c r="S40" s="81"/>
      <c r="T40" s="81"/>
      <c r="U40" s="81"/>
    </row>
    <row r="41" spans="1:21" ht="51" customHeight="1">
      <c r="A41" s="12"/>
      <c r="B41" s="81" t="s">
        <v>485</v>
      </c>
      <c r="C41" s="81"/>
      <c r="D41" s="81"/>
      <c r="E41" s="81"/>
      <c r="F41" s="81"/>
      <c r="G41" s="81"/>
      <c r="H41" s="81"/>
      <c r="I41" s="81"/>
      <c r="J41" s="81"/>
      <c r="K41" s="81"/>
      <c r="L41" s="81"/>
      <c r="M41" s="81"/>
      <c r="N41" s="81"/>
      <c r="O41" s="81"/>
      <c r="P41" s="81"/>
      <c r="Q41" s="81"/>
      <c r="R41" s="81"/>
      <c r="S41" s="81"/>
      <c r="T41" s="81"/>
      <c r="U41" s="81"/>
    </row>
    <row r="42" spans="1:21" ht="25.5" customHeight="1">
      <c r="A42" s="12"/>
      <c r="B42" s="81" t="s">
        <v>486</v>
      </c>
      <c r="C42" s="81"/>
      <c r="D42" s="81"/>
      <c r="E42" s="81"/>
      <c r="F42" s="81"/>
      <c r="G42" s="81"/>
      <c r="H42" s="81"/>
      <c r="I42" s="81"/>
      <c r="J42" s="81"/>
      <c r="K42" s="81"/>
      <c r="L42" s="81"/>
      <c r="M42" s="81"/>
      <c r="N42" s="81"/>
      <c r="O42" s="81"/>
      <c r="P42" s="81"/>
      <c r="Q42" s="81"/>
      <c r="R42" s="81"/>
      <c r="S42" s="81"/>
      <c r="T42" s="81"/>
      <c r="U42" s="81"/>
    </row>
    <row r="43" spans="1:21">
      <c r="A43" s="12"/>
      <c r="B43" s="81" t="s">
        <v>487</v>
      </c>
      <c r="C43" s="81"/>
      <c r="D43" s="81"/>
      <c r="E43" s="81"/>
      <c r="F43" s="81"/>
      <c r="G43" s="81"/>
      <c r="H43" s="81"/>
      <c r="I43" s="81"/>
      <c r="J43" s="81"/>
      <c r="K43" s="81"/>
      <c r="L43" s="81"/>
      <c r="M43" s="81"/>
      <c r="N43" s="81"/>
      <c r="O43" s="81"/>
      <c r="P43" s="81"/>
      <c r="Q43" s="81"/>
      <c r="R43" s="81"/>
      <c r="S43" s="81"/>
      <c r="T43" s="81"/>
      <c r="U43" s="81"/>
    </row>
    <row r="44" spans="1:21" ht="38.25" customHeight="1">
      <c r="A44" s="12"/>
      <c r="B44" s="81" t="s">
        <v>488</v>
      </c>
      <c r="C44" s="81"/>
      <c r="D44" s="81"/>
      <c r="E44" s="81"/>
      <c r="F44" s="81"/>
      <c r="G44" s="81"/>
      <c r="H44" s="81"/>
      <c r="I44" s="81"/>
      <c r="J44" s="81"/>
      <c r="K44" s="81"/>
      <c r="L44" s="81"/>
      <c r="M44" s="81"/>
      <c r="N44" s="81"/>
      <c r="O44" s="81"/>
      <c r="P44" s="81"/>
      <c r="Q44" s="81"/>
      <c r="R44" s="81"/>
      <c r="S44" s="81"/>
      <c r="T44" s="81"/>
      <c r="U44" s="81"/>
    </row>
    <row r="45" spans="1:21" ht="25.5" customHeight="1">
      <c r="A45" s="12"/>
      <c r="B45" s="81" t="s">
        <v>489</v>
      </c>
      <c r="C45" s="81"/>
      <c r="D45" s="81"/>
      <c r="E45" s="81"/>
      <c r="F45" s="81"/>
      <c r="G45" s="81"/>
      <c r="H45" s="81"/>
      <c r="I45" s="81"/>
      <c r="J45" s="81"/>
      <c r="K45" s="81"/>
      <c r="L45" s="81"/>
      <c r="M45" s="81"/>
      <c r="N45" s="81"/>
      <c r="O45" s="81"/>
      <c r="P45" s="81"/>
      <c r="Q45" s="81"/>
      <c r="R45" s="81"/>
      <c r="S45" s="81"/>
      <c r="T45" s="81"/>
      <c r="U45" s="81"/>
    </row>
    <row r="46" spans="1:21">
      <c r="A46" s="12"/>
      <c r="B46" s="81" t="s">
        <v>490</v>
      </c>
      <c r="C46" s="81"/>
      <c r="D46" s="81"/>
      <c r="E46" s="81"/>
      <c r="F46" s="81"/>
      <c r="G46" s="81"/>
      <c r="H46" s="81"/>
      <c r="I46" s="81"/>
      <c r="J46" s="81"/>
      <c r="K46" s="81"/>
      <c r="L46" s="81"/>
      <c r="M46" s="81"/>
      <c r="N46" s="81"/>
      <c r="O46" s="81"/>
      <c r="P46" s="81"/>
      <c r="Q46" s="81"/>
      <c r="R46" s="81"/>
      <c r="S46" s="81"/>
      <c r="T46" s="81"/>
      <c r="U46" s="81"/>
    </row>
    <row r="47" spans="1:21">
      <c r="A47" s="12"/>
      <c r="B47" s="33"/>
      <c r="C47" s="33"/>
      <c r="D47" s="33"/>
      <c r="E47" s="33"/>
      <c r="F47" s="33"/>
      <c r="G47" s="33"/>
      <c r="H47" s="33"/>
      <c r="I47" s="33"/>
      <c r="J47" s="33"/>
      <c r="K47" s="33"/>
      <c r="L47" s="33"/>
      <c r="M47" s="33"/>
      <c r="N47" s="33"/>
      <c r="O47" s="33"/>
      <c r="P47" s="33"/>
      <c r="Q47" s="33"/>
      <c r="R47" s="33"/>
      <c r="S47" s="33"/>
      <c r="T47" s="33"/>
      <c r="U47" s="33"/>
    </row>
    <row r="48" spans="1:21">
      <c r="A48" s="12"/>
      <c r="B48" s="20"/>
      <c r="C48" s="20"/>
      <c r="D48" s="20"/>
      <c r="E48" s="20"/>
      <c r="F48" s="20"/>
      <c r="G48" s="20"/>
      <c r="H48" s="20"/>
      <c r="I48" s="20"/>
      <c r="J48" s="20"/>
      <c r="K48" s="20"/>
      <c r="L48" s="20"/>
      <c r="M48" s="20"/>
      <c r="N48" s="20"/>
      <c r="O48" s="20"/>
      <c r="P48" s="20"/>
      <c r="Q48" s="20"/>
      <c r="R48" s="20"/>
      <c r="S48" s="20"/>
      <c r="T48" s="20"/>
      <c r="U48" s="20"/>
    </row>
    <row r="49" spans="1:21">
      <c r="A49" s="12"/>
      <c r="B49" s="34"/>
      <c r="C49" s="199" t="s">
        <v>491</v>
      </c>
      <c r="D49" s="199"/>
      <c r="E49" s="199"/>
      <c r="F49" s="34"/>
      <c r="G49" s="199" t="s">
        <v>492</v>
      </c>
      <c r="H49" s="199"/>
      <c r="I49" s="199"/>
      <c r="J49" s="34"/>
      <c r="K49" s="199" t="s">
        <v>493</v>
      </c>
      <c r="L49" s="199"/>
      <c r="M49" s="199"/>
      <c r="N49" s="34"/>
      <c r="O49" s="199" t="s">
        <v>494</v>
      </c>
      <c r="P49" s="199"/>
      <c r="Q49" s="199"/>
      <c r="R49" s="34"/>
      <c r="S49" s="199" t="s">
        <v>496</v>
      </c>
      <c r="T49" s="199"/>
      <c r="U49" s="199"/>
    </row>
    <row r="50" spans="1:21" ht="15.75" thickBot="1">
      <c r="A50" s="12"/>
      <c r="B50" s="34"/>
      <c r="C50" s="200"/>
      <c r="D50" s="200"/>
      <c r="E50" s="200"/>
      <c r="F50" s="34"/>
      <c r="G50" s="200"/>
      <c r="H50" s="200"/>
      <c r="I50" s="200"/>
      <c r="J50" s="34"/>
      <c r="K50" s="200"/>
      <c r="L50" s="200"/>
      <c r="M50" s="200"/>
      <c r="N50" s="34"/>
      <c r="O50" s="200" t="s">
        <v>495</v>
      </c>
      <c r="P50" s="200"/>
      <c r="Q50" s="200"/>
      <c r="R50" s="34"/>
      <c r="S50" s="200"/>
      <c r="T50" s="200"/>
      <c r="U50" s="200"/>
    </row>
    <row r="51" spans="1:21" ht="15.75" thickBot="1">
      <c r="A51" s="12"/>
      <c r="B51" s="197" t="s">
        <v>497</v>
      </c>
      <c r="C51" s="201"/>
      <c r="D51" s="201"/>
      <c r="E51" s="201"/>
      <c r="F51" s="26"/>
      <c r="G51" s="201"/>
      <c r="H51" s="201"/>
      <c r="I51" s="201"/>
      <c r="J51" s="26"/>
      <c r="K51" s="201"/>
      <c r="L51" s="201"/>
      <c r="M51" s="201"/>
      <c r="N51" s="26"/>
      <c r="O51" s="201"/>
      <c r="P51" s="201"/>
      <c r="Q51" s="201"/>
      <c r="R51" s="26"/>
      <c r="S51" s="201"/>
      <c r="T51" s="201"/>
      <c r="U51" s="201"/>
    </row>
    <row r="52" spans="1:21">
      <c r="A52" s="12"/>
      <c r="B52" s="81" t="s">
        <v>498</v>
      </c>
      <c r="C52" s="92" t="s">
        <v>251</v>
      </c>
      <c r="D52" s="94" t="s">
        <v>287</v>
      </c>
      <c r="E52" s="90"/>
      <c r="F52" s="34"/>
      <c r="G52" s="92" t="s">
        <v>251</v>
      </c>
      <c r="H52" s="94" t="s">
        <v>287</v>
      </c>
      <c r="I52" s="90"/>
      <c r="J52" s="34"/>
      <c r="K52" s="92" t="s">
        <v>251</v>
      </c>
      <c r="L52" s="94" t="s">
        <v>287</v>
      </c>
      <c r="M52" s="90"/>
      <c r="N52" s="34"/>
      <c r="O52" s="92" t="s">
        <v>251</v>
      </c>
      <c r="P52" s="94">
        <v>6.3</v>
      </c>
      <c r="Q52" s="90"/>
      <c r="R52" s="34"/>
      <c r="S52" s="92" t="s">
        <v>251</v>
      </c>
      <c r="T52" s="94">
        <v>6.3</v>
      </c>
      <c r="U52" s="90"/>
    </row>
    <row r="53" spans="1:21" ht="15.75" thickBot="1">
      <c r="A53" s="12"/>
      <c r="B53" s="81"/>
      <c r="C53" s="93"/>
      <c r="D53" s="95"/>
      <c r="E53" s="91"/>
      <c r="F53" s="34"/>
      <c r="G53" s="93"/>
      <c r="H53" s="95"/>
      <c r="I53" s="91"/>
      <c r="J53" s="34"/>
      <c r="K53" s="93"/>
      <c r="L53" s="95"/>
      <c r="M53" s="91"/>
      <c r="N53" s="34"/>
      <c r="O53" s="93"/>
      <c r="P53" s="95"/>
      <c r="Q53" s="91"/>
      <c r="R53" s="34"/>
      <c r="S53" s="93"/>
      <c r="T53" s="95"/>
      <c r="U53" s="91"/>
    </row>
    <row r="54" spans="1:21" ht="15.75" thickTop="1">
      <c r="A54" s="12"/>
      <c r="B54" s="26"/>
      <c r="C54" s="202"/>
      <c r="D54" s="202"/>
      <c r="E54" s="202"/>
      <c r="F54" s="26"/>
      <c r="G54" s="202"/>
      <c r="H54" s="202"/>
      <c r="I54" s="202"/>
      <c r="J54" s="26"/>
      <c r="K54" s="202"/>
      <c r="L54" s="202"/>
      <c r="M54" s="202"/>
      <c r="N54" s="26"/>
      <c r="O54" s="202"/>
      <c r="P54" s="202"/>
      <c r="Q54" s="202"/>
      <c r="R54" s="26"/>
      <c r="S54" s="202"/>
      <c r="T54" s="202"/>
      <c r="U54" s="202"/>
    </row>
    <row r="55" spans="1:21">
      <c r="A55" s="12"/>
      <c r="B55" s="198" t="s">
        <v>499</v>
      </c>
      <c r="C55" s="34"/>
      <c r="D55" s="34"/>
      <c r="E55" s="34"/>
      <c r="F55" s="21"/>
      <c r="G55" s="34"/>
      <c r="H55" s="34"/>
      <c r="I55" s="34"/>
      <c r="J55" s="21"/>
      <c r="K55" s="34"/>
      <c r="L55" s="34"/>
      <c r="M55" s="34"/>
      <c r="N55" s="21"/>
      <c r="O55" s="34"/>
      <c r="P55" s="34"/>
      <c r="Q55" s="34"/>
      <c r="R55" s="21"/>
      <c r="S55" s="34"/>
      <c r="T55" s="34"/>
      <c r="U55" s="34"/>
    </row>
    <row r="56" spans="1:21">
      <c r="A56" s="12"/>
      <c r="B56" s="101" t="s">
        <v>500</v>
      </c>
      <c r="C56" s="58" t="s">
        <v>251</v>
      </c>
      <c r="D56" s="60">
        <v>5.9</v>
      </c>
      <c r="E56" s="56"/>
      <c r="F56" s="56"/>
      <c r="G56" s="58" t="s">
        <v>251</v>
      </c>
      <c r="H56" s="60" t="s">
        <v>287</v>
      </c>
      <c r="I56" s="56"/>
      <c r="J56" s="56"/>
      <c r="K56" s="58" t="s">
        <v>251</v>
      </c>
      <c r="L56" s="60" t="s">
        <v>287</v>
      </c>
      <c r="M56" s="56"/>
      <c r="N56" s="56"/>
      <c r="O56" s="58" t="s">
        <v>251</v>
      </c>
      <c r="P56" s="60">
        <v>5.9</v>
      </c>
      <c r="Q56" s="56"/>
      <c r="R56" s="56"/>
      <c r="S56" s="58" t="s">
        <v>251</v>
      </c>
      <c r="T56" s="60">
        <v>5.0999999999999996</v>
      </c>
      <c r="U56" s="56"/>
    </row>
    <row r="57" spans="1:21">
      <c r="A57" s="12"/>
      <c r="B57" s="101"/>
      <c r="C57" s="58"/>
      <c r="D57" s="60"/>
      <c r="E57" s="56"/>
      <c r="F57" s="56"/>
      <c r="G57" s="58"/>
      <c r="H57" s="60"/>
      <c r="I57" s="56"/>
      <c r="J57" s="56"/>
      <c r="K57" s="58"/>
      <c r="L57" s="60"/>
      <c r="M57" s="56"/>
      <c r="N57" s="56"/>
      <c r="O57" s="58"/>
      <c r="P57" s="60"/>
      <c r="Q57" s="56"/>
      <c r="R57" s="56"/>
      <c r="S57" s="58"/>
      <c r="T57" s="60"/>
      <c r="U57" s="56"/>
    </row>
    <row r="58" spans="1:21">
      <c r="A58" s="12"/>
      <c r="B58" s="100" t="s">
        <v>501</v>
      </c>
      <c r="C58" s="64">
        <v>7</v>
      </c>
      <c r="D58" s="64"/>
      <c r="E58" s="34"/>
      <c r="F58" s="34"/>
      <c r="G58" s="64" t="s">
        <v>287</v>
      </c>
      <c r="H58" s="64"/>
      <c r="I58" s="34"/>
      <c r="J58" s="34"/>
      <c r="K58" s="64" t="s">
        <v>287</v>
      </c>
      <c r="L58" s="64"/>
      <c r="M58" s="34"/>
      <c r="N58" s="34"/>
      <c r="O58" s="64">
        <v>7</v>
      </c>
      <c r="P58" s="64"/>
      <c r="Q58" s="34"/>
      <c r="R58" s="34"/>
      <c r="S58" s="64">
        <v>4.7</v>
      </c>
      <c r="T58" s="64"/>
      <c r="U58" s="34"/>
    </row>
    <row r="59" spans="1:21" ht="15.75" thickBot="1">
      <c r="A59" s="12"/>
      <c r="B59" s="100"/>
      <c r="C59" s="67"/>
      <c r="D59" s="67"/>
      <c r="E59" s="66"/>
      <c r="F59" s="34"/>
      <c r="G59" s="67"/>
      <c r="H59" s="67"/>
      <c r="I59" s="66"/>
      <c r="J59" s="34"/>
      <c r="K59" s="67"/>
      <c r="L59" s="67"/>
      <c r="M59" s="66"/>
      <c r="N59" s="34"/>
      <c r="O59" s="67"/>
      <c r="P59" s="67"/>
      <c r="Q59" s="66"/>
      <c r="R59" s="34"/>
      <c r="S59" s="67"/>
      <c r="T59" s="67"/>
      <c r="U59" s="66"/>
    </row>
    <row r="60" spans="1:21">
      <c r="A60" s="12"/>
      <c r="B60" s="58" t="s">
        <v>190</v>
      </c>
      <c r="C60" s="59" t="s">
        <v>251</v>
      </c>
      <c r="D60" s="61">
        <v>12.9</v>
      </c>
      <c r="E60" s="57"/>
      <c r="F60" s="56"/>
      <c r="G60" s="59" t="s">
        <v>251</v>
      </c>
      <c r="H60" s="61" t="s">
        <v>287</v>
      </c>
      <c r="I60" s="57"/>
      <c r="J60" s="56"/>
      <c r="K60" s="59" t="s">
        <v>251</v>
      </c>
      <c r="L60" s="61" t="s">
        <v>287</v>
      </c>
      <c r="M60" s="57"/>
      <c r="N60" s="56"/>
      <c r="O60" s="59" t="s">
        <v>251</v>
      </c>
      <c r="P60" s="61">
        <v>12.9</v>
      </c>
      <c r="Q60" s="57"/>
      <c r="R60" s="56"/>
      <c r="S60" s="59" t="s">
        <v>251</v>
      </c>
      <c r="T60" s="61">
        <v>9.8000000000000007</v>
      </c>
      <c r="U60" s="57"/>
    </row>
    <row r="61" spans="1:21" ht="15.75" thickBot="1">
      <c r="A61" s="12"/>
      <c r="B61" s="58"/>
      <c r="C61" s="71"/>
      <c r="D61" s="72"/>
      <c r="E61" s="70"/>
      <c r="F61" s="56"/>
      <c r="G61" s="71"/>
      <c r="H61" s="72"/>
      <c r="I61" s="70"/>
      <c r="J61" s="56"/>
      <c r="K61" s="71"/>
      <c r="L61" s="72"/>
      <c r="M61" s="70"/>
      <c r="N61" s="56"/>
      <c r="O61" s="71"/>
      <c r="P61" s="72"/>
      <c r="Q61" s="70"/>
      <c r="R61" s="56"/>
      <c r="S61" s="71"/>
      <c r="T61" s="72"/>
      <c r="U61" s="70"/>
    </row>
    <row r="62" spans="1:21" ht="15.75" thickTop="1">
      <c r="A62" s="12"/>
      <c r="B62" s="203" t="s">
        <v>502</v>
      </c>
      <c r="C62" s="203"/>
      <c r="D62" s="203"/>
      <c r="E62" s="203"/>
      <c r="F62" s="203"/>
      <c r="G62" s="203"/>
      <c r="H62" s="203"/>
      <c r="I62" s="203"/>
      <c r="J62" s="203"/>
      <c r="K62" s="203"/>
      <c r="L62" s="203"/>
      <c r="M62" s="203"/>
      <c r="N62" s="203"/>
      <c r="O62" s="203"/>
      <c r="P62" s="203"/>
      <c r="Q62" s="203"/>
      <c r="R62" s="203"/>
      <c r="S62" s="203"/>
      <c r="T62" s="203"/>
      <c r="U62" s="203"/>
    </row>
  </sheetData>
  <mergeCells count="232">
    <mergeCell ref="B45:U45"/>
    <mergeCell ref="B46:U46"/>
    <mergeCell ref="B62:U62"/>
    <mergeCell ref="B39:U39"/>
    <mergeCell ref="B40:U40"/>
    <mergeCell ref="B41:U41"/>
    <mergeCell ref="B42:U42"/>
    <mergeCell ref="B43:U43"/>
    <mergeCell ref="B44:U44"/>
    <mergeCell ref="A1:A2"/>
    <mergeCell ref="B1:U1"/>
    <mergeCell ref="B2:U2"/>
    <mergeCell ref="B3:U3"/>
    <mergeCell ref="A4:A62"/>
    <mergeCell ref="B4:U4"/>
    <mergeCell ref="B5:U5"/>
    <mergeCell ref="B6:U6"/>
    <mergeCell ref="B37:U37"/>
    <mergeCell ref="B38:U38"/>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T52:T53"/>
    <mergeCell ref="U52:U53"/>
    <mergeCell ref="C54:E54"/>
    <mergeCell ref="G54:I54"/>
    <mergeCell ref="K54:M54"/>
    <mergeCell ref="O54:Q54"/>
    <mergeCell ref="S54:U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49:N50"/>
    <mergeCell ref="O49:Q49"/>
    <mergeCell ref="O50:Q50"/>
    <mergeCell ref="R49:R50"/>
    <mergeCell ref="S49:U50"/>
    <mergeCell ref="C51:E51"/>
    <mergeCell ref="G51:I51"/>
    <mergeCell ref="K51:M51"/>
    <mergeCell ref="O51:Q51"/>
    <mergeCell ref="S51:U51"/>
    <mergeCell ref="K35:K36"/>
    <mergeCell ref="L35:L36"/>
    <mergeCell ref="M35:M36"/>
    <mergeCell ref="B47:U47"/>
    <mergeCell ref="B49:B50"/>
    <mergeCell ref="C49:E50"/>
    <mergeCell ref="F49:F50"/>
    <mergeCell ref="G49:I50"/>
    <mergeCell ref="J49:J50"/>
    <mergeCell ref="K49:M50"/>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21:H22"/>
    <mergeCell ref="I21:I22"/>
    <mergeCell ref="B23:M23"/>
    <mergeCell ref="C25:M25"/>
    <mergeCell ref="C26:E26"/>
    <mergeCell ref="G26:I26"/>
    <mergeCell ref="K26:M26"/>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22.28515625" bestFit="1" customWidth="1"/>
    <col min="2" max="2" width="36.5703125" bestFit="1" customWidth="1"/>
    <col min="3" max="3" width="2.85546875" customWidth="1"/>
    <col min="4" max="4" width="8.5703125" customWidth="1"/>
    <col min="5" max="5" width="2.140625" customWidth="1"/>
    <col min="6" max="6" width="2.85546875" customWidth="1"/>
    <col min="7" max="7" width="8.5703125" customWidth="1"/>
    <col min="8" max="8" width="2.140625" customWidth="1"/>
  </cols>
  <sheetData>
    <row r="1" spans="1:8" ht="15" customHeight="1">
      <c r="A1" s="8" t="s">
        <v>503</v>
      </c>
      <c r="B1" s="8" t="s">
        <v>1</v>
      </c>
      <c r="C1" s="8"/>
      <c r="D1" s="8"/>
      <c r="E1" s="8"/>
      <c r="F1" s="8"/>
      <c r="G1" s="8"/>
      <c r="H1" s="8"/>
    </row>
    <row r="2" spans="1:8" ht="15" customHeight="1">
      <c r="A2" s="8"/>
      <c r="B2" s="8" t="s">
        <v>2</v>
      </c>
      <c r="C2" s="8"/>
      <c r="D2" s="8"/>
      <c r="E2" s="8"/>
      <c r="F2" s="8"/>
      <c r="G2" s="8"/>
      <c r="H2" s="8"/>
    </row>
    <row r="3" spans="1:8">
      <c r="A3" s="3" t="s">
        <v>504</v>
      </c>
      <c r="B3" s="11"/>
      <c r="C3" s="11"/>
      <c r="D3" s="11"/>
      <c r="E3" s="11"/>
      <c r="F3" s="11"/>
      <c r="G3" s="11"/>
      <c r="H3" s="11"/>
    </row>
    <row r="4" spans="1:8">
      <c r="A4" s="12" t="s">
        <v>503</v>
      </c>
      <c r="B4" s="186" t="s">
        <v>505</v>
      </c>
      <c r="C4" s="186"/>
      <c r="D4" s="186"/>
      <c r="E4" s="186"/>
      <c r="F4" s="186"/>
      <c r="G4" s="186"/>
      <c r="H4" s="186"/>
    </row>
    <row r="5" spans="1:8" ht="25.5" customHeight="1">
      <c r="A5" s="12"/>
      <c r="B5" s="34" t="s">
        <v>506</v>
      </c>
      <c r="C5" s="34"/>
      <c r="D5" s="34"/>
      <c r="E5" s="34"/>
      <c r="F5" s="34"/>
      <c r="G5" s="34"/>
      <c r="H5" s="34"/>
    </row>
    <row r="6" spans="1:8">
      <c r="A6" s="12"/>
      <c r="B6" s="33"/>
      <c r="C6" s="33"/>
      <c r="D6" s="33"/>
      <c r="E6" s="33"/>
      <c r="F6" s="33"/>
      <c r="G6" s="33"/>
      <c r="H6" s="33"/>
    </row>
    <row r="7" spans="1:8">
      <c r="A7" s="12"/>
      <c r="B7" s="20"/>
      <c r="C7" s="20"/>
      <c r="D7" s="20"/>
      <c r="E7" s="20"/>
      <c r="F7" s="20"/>
      <c r="G7" s="20"/>
      <c r="H7" s="20"/>
    </row>
    <row r="8" spans="1:8" ht="15.75" thickBot="1">
      <c r="A8" s="12"/>
      <c r="B8" s="21"/>
      <c r="C8" s="195">
        <v>2014</v>
      </c>
      <c r="D8" s="195"/>
      <c r="E8" s="195"/>
      <c r="F8" s="188">
        <v>2013</v>
      </c>
      <c r="G8" s="188"/>
      <c r="H8" s="188"/>
    </row>
    <row r="9" spans="1:8">
      <c r="A9" s="12"/>
      <c r="B9" s="160" t="s">
        <v>507</v>
      </c>
      <c r="C9" s="53" t="s">
        <v>251</v>
      </c>
      <c r="D9" s="55">
        <v>126.7</v>
      </c>
      <c r="E9" s="57"/>
      <c r="F9" s="59" t="s">
        <v>251</v>
      </c>
      <c r="G9" s="61">
        <v>135.80000000000001</v>
      </c>
      <c r="H9" s="57"/>
    </row>
    <row r="10" spans="1:8">
      <c r="A10" s="12"/>
      <c r="B10" s="160"/>
      <c r="C10" s="52"/>
      <c r="D10" s="54"/>
      <c r="E10" s="56"/>
      <c r="F10" s="58"/>
      <c r="G10" s="60"/>
      <c r="H10" s="56"/>
    </row>
    <row r="11" spans="1:8">
      <c r="A11" s="12"/>
      <c r="B11" s="177" t="s">
        <v>508</v>
      </c>
      <c r="C11" s="63">
        <v>32.799999999999997</v>
      </c>
      <c r="D11" s="63"/>
      <c r="E11" s="34"/>
      <c r="F11" s="64">
        <v>26.6</v>
      </c>
      <c r="G11" s="64"/>
      <c r="H11" s="34"/>
    </row>
    <row r="12" spans="1:8" ht="15.75" thickBot="1">
      <c r="A12" s="12"/>
      <c r="B12" s="177"/>
      <c r="C12" s="65"/>
      <c r="D12" s="65"/>
      <c r="E12" s="66"/>
      <c r="F12" s="67"/>
      <c r="G12" s="67"/>
      <c r="H12" s="66"/>
    </row>
    <row r="13" spans="1:8">
      <c r="A13" s="12"/>
      <c r="B13" s="58" t="s">
        <v>509</v>
      </c>
      <c r="C13" s="55">
        <v>159.5</v>
      </c>
      <c r="D13" s="55"/>
      <c r="E13" s="57"/>
      <c r="F13" s="61">
        <v>162.4</v>
      </c>
      <c r="G13" s="61"/>
      <c r="H13" s="57"/>
    </row>
    <row r="14" spans="1:8">
      <c r="A14" s="12"/>
      <c r="B14" s="58"/>
      <c r="C14" s="54"/>
      <c r="D14" s="54"/>
      <c r="E14" s="56"/>
      <c r="F14" s="60"/>
      <c r="G14" s="60"/>
      <c r="H14" s="56"/>
    </row>
    <row r="15" spans="1:8">
      <c r="A15" s="12"/>
      <c r="B15" s="177" t="s">
        <v>510</v>
      </c>
      <c r="C15" s="63">
        <v>147.19999999999999</v>
      </c>
      <c r="D15" s="63"/>
      <c r="E15" s="34"/>
      <c r="F15" s="64">
        <v>156.30000000000001</v>
      </c>
      <c r="G15" s="64"/>
      <c r="H15" s="34"/>
    </row>
    <row r="16" spans="1:8" ht="15.75" thickBot="1">
      <c r="A16" s="12"/>
      <c r="B16" s="177"/>
      <c r="C16" s="65"/>
      <c r="D16" s="65"/>
      <c r="E16" s="66"/>
      <c r="F16" s="67"/>
      <c r="G16" s="67"/>
      <c r="H16" s="66"/>
    </row>
    <row r="17" spans="1:8">
      <c r="A17" s="12"/>
      <c r="B17" s="160" t="s">
        <v>190</v>
      </c>
      <c r="C17" s="53" t="s">
        <v>251</v>
      </c>
      <c r="D17" s="55">
        <v>12.3</v>
      </c>
      <c r="E17" s="57"/>
      <c r="F17" s="59" t="s">
        <v>251</v>
      </c>
      <c r="G17" s="61">
        <v>6.1</v>
      </c>
      <c r="H17" s="57"/>
    </row>
    <row r="18" spans="1:8" ht="15.75" thickBot="1">
      <c r="A18" s="12"/>
      <c r="B18" s="160"/>
      <c r="C18" s="68"/>
      <c r="D18" s="69"/>
      <c r="E18" s="70"/>
      <c r="F18" s="71"/>
      <c r="G18" s="72"/>
      <c r="H18" s="70"/>
    </row>
    <row r="19" spans="1:8" ht="15.75" thickTop="1">
      <c r="A19" s="12"/>
      <c r="B19" s="21"/>
      <c r="C19" s="196"/>
      <c r="D19" s="196"/>
      <c r="E19" s="196"/>
      <c r="F19" s="196"/>
      <c r="G19" s="196"/>
      <c r="H19" s="196"/>
    </row>
    <row r="20" spans="1:8" ht="23.25" customHeight="1">
      <c r="A20" s="12"/>
      <c r="B20" s="58" t="s">
        <v>511</v>
      </c>
      <c r="C20" s="56"/>
      <c r="D20" s="56"/>
      <c r="E20" s="56"/>
      <c r="F20" s="56"/>
      <c r="G20" s="56"/>
      <c r="H20" s="56"/>
    </row>
    <row r="21" spans="1:8">
      <c r="A21" s="12"/>
      <c r="B21" s="58"/>
      <c r="C21" s="56"/>
      <c r="D21" s="56"/>
      <c r="E21" s="56"/>
      <c r="F21" s="56"/>
      <c r="G21" s="56"/>
      <c r="H21" s="56"/>
    </row>
    <row r="22" spans="1:8">
      <c r="A22" s="12"/>
      <c r="B22" s="81" t="s">
        <v>93</v>
      </c>
      <c r="C22" s="82" t="s">
        <v>251</v>
      </c>
      <c r="D22" s="63">
        <v>15.9</v>
      </c>
      <c r="E22" s="34"/>
      <c r="F22" s="81" t="s">
        <v>251</v>
      </c>
      <c r="G22" s="64">
        <v>10.5</v>
      </c>
      <c r="H22" s="34"/>
    </row>
    <row r="23" spans="1:8">
      <c r="A23" s="12"/>
      <c r="B23" s="81"/>
      <c r="C23" s="82"/>
      <c r="D23" s="63"/>
      <c r="E23" s="34"/>
      <c r="F23" s="81"/>
      <c r="G23" s="64"/>
      <c r="H23" s="34"/>
    </row>
    <row r="24" spans="1:8" ht="39.75" thickBot="1">
      <c r="A24" s="12"/>
      <c r="B24" s="42" t="s">
        <v>512</v>
      </c>
      <c r="C24" s="83" t="s">
        <v>513</v>
      </c>
      <c r="D24" s="83"/>
      <c r="E24" s="40" t="s">
        <v>295</v>
      </c>
      <c r="F24" s="85" t="s">
        <v>514</v>
      </c>
      <c r="G24" s="85"/>
      <c r="H24" s="42" t="s">
        <v>295</v>
      </c>
    </row>
    <row r="25" spans="1:8">
      <c r="A25" s="12"/>
      <c r="B25" s="81" t="s">
        <v>190</v>
      </c>
      <c r="C25" s="86" t="s">
        <v>251</v>
      </c>
      <c r="D25" s="88">
        <v>12.3</v>
      </c>
      <c r="E25" s="90"/>
      <c r="F25" s="92" t="s">
        <v>251</v>
      </c>
      <c r="G25" s="94">
        <v>6.1</v>
      </c>
      <c r="H25" s="90"/>
    </row>
    <row r="26" spans="1:8" ht="15.75" thickBot="1">
      <c r="A26" s="12"/>
      <c r="B26" s="81"/>
      <c r="C26" s="87"/>
      <c r="D26" s="89"/>
      <c r="E26" s="91"/>
      <c r="F26" s="93"/>
      <c r="G26" s="95"/>
      <c r="H26" s="91"/>
    </row>
    <row r="27" spans="1:8" ht="15.75" thickTop="1"/>
  </sheetData>
  <mergeCells count="61">
    <mergeCell ref="A1:A2"/>
    <mergeCell ref="B1:H1"/>
    <mergeCell ref="B2:H2"/>
    <mergeCell ref="B3:H3"/>
    <mergeCell ref="A4:A26"/>
    <mergeCell ref="B4:H4"/>
    <mergeCell ref="B5:H5"/>
    <mergeCell ref="H22:H23"/>
    <mergeCell ref="C24:D24"/>
    <mergeCell ref="F24:G24"/>
    <mergeCell ref="B25:B26"/>
    <mergeCell ref="C25:C26"/>
    <mergeCell ref="D25:D26"/>
    <mergeCell ref="E25:E26"/>
    <mergeCell ref="F25:F26"/>
    <mergeCell ref="G25:G26"/>
    <mergeCell ref="H25:H26"/>
    <mergeCell ref="B22:B23"/>
    <mergeCell ref="C22:C23"/>
    <mergeCell ref="D22:D23"/>
    <mergeCell ref="E22:E23"/>
    <mergeCell ref="F22:F23"/>
    <mergeCell ref="G22:G23"/>
    <mergeCell ref="G17:G18"/>
    <mergeCell ref="H17:H18"/>
    <mergeCell ref="C19:E19"/>
    <mergeCell ref="F19:H19"/>
    <mergeCell ref="B20:B21"/>
    <mergeCell ref="C20:D21"/>
    <mergeCell ref="E20:E21"/>
    <mergeCell ref="F20:H21"/>
    <mergeCell ref="B15:B16"/>
    <mergeCell ref="C15:D16"/>
    <mergeCell ref="E15:E16"/>
    <mergeCell ref="F15:G16"/>
    <mergeCell ref="H15:H16"/>
    <mergeCell ref="B17:B18"/>
    <mergeCell ref="C17:C18"/>
    <mergeCell ref="D17:D18"/>
    <mergeCell ref="E17:E18"/>
    <mergeCell ref="F17:F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140625" customWidth="1"/>
    <col min="4" max="4" width="13.7109375" customWidth="1"/>
    <col min="5" max="5" width="2.5703125" customWidth="1"/>
    <col min="6" max="6" width="15.28515625" customWidth="1"/>
    <col min="7" max="7" width="3.140625" customWidth="1"/>
    <col min="8" max="8" width="13.7109375" customWidth="1"/>
    <col min="9" max="9" width="2.5703125" customWidth="1"/>
  </cols>
  <sheetData>
    <row r="1" spans="1:9" ht="15" customHeight="1">
      <c r="A1" s="8" t="s">
        <v>515</v>
      </c>
      <c r="B1" s="8" t="s">
        <v>1</v>
      </c>
      <c r="C1" s="8"/>
      <c r="D1" s="8"/>
      <c r="E1" s="8"/>
      <c r="F1" s="8"/>
      <c r="G1" s="8"/>
      <c r="H1" s="8"/>
      <c r="I1" s="8"/>
    </row>
    <row r="2" spans="1:9" ht="15" customHeight="1">
      <c r="A2" s="8"/>
      <c r="B2" s="8" t="s">
        <v>2</v>
      </c>
      <c r="C2" s="8"/>
      <c r="D2" s="8"/>
      <c r="E2" s="8"/>
      <c r="F2" s="8"/>
      <c r="G2" s="8"/>
      <c r="H2" s="8"/>
      <c r="I2" s="8"/>
    </row>
    <row r="3" spans="1:9" ht="30">
      <c r="A3" s="3" t="s">
        <v>516</v>
      </c>
      <c r="B3" s="11"/>
      <c r="C3" s="11"/>
      <c r="D3" s="11"/>
      <c r="E3" s="11"/>
      <c r="F3" s="11"/>
      <c r="G3" s="11"/>
      <c r="H3" s="11"/>
      <c r="I3" s="11"/>
    </row>
    <row r="4" spans="1:9">
      <c r="A4" s="12" t="s">
        <v>515</v>
      </c>
      <c r="B4" s="186" t="s">
        <v>517</v>
      </c>
      <c r="C4" s="186"/>
      <c r="D4" s="186"/>
      <c r="E4" s="186"/>
      <c r="F4" s="186"/>
      <c r="G4" s="186"/>
      <c r="H4" s="186"/>
      <c r="I4" s="186"/>
    </row>
    <row r="5" spans="1:9">
      <c r="A5" s="12"/>
      <c r="B5" s="62" t="s">
        <v>518</v>
      </c>
      <c r="C5" s="62"/>
      <c r="D5" s="62"/>
      <c r="E5" s="62"/>
      <c r="F5" s="62"/>
      <c r="G5" s="62"/>
      <c r="H5" s="62"/>
      <c r="I5" s="62"/>
    </row>
    <row r="6" spans="1:9">
      <c r="A6" s="12"/>
      <c r="B6" s="33"/>
      <c r="C6" s="33"/>
      <c r="D6" s="33"/>
      <c r="E6" s="33"/>
      <c r="F6" s="33"/>
      <c r="G6" s="33"/>
      <c r="H6" s="33"/>
      <c r="I6" s="33"/>
    </row>
    <row r="7" spans="1:9">
      <c r="A7" s="12"/>
      <c r="B7" s="20"/>
      <c r="C7" s="20"/>
      <c r="D7" s="20"/>
      <c r="E7" s="20"/>
      <c r="F7" s="20"/>
      <c r="G7" s="20"/>
      <c r="H7" s="20"/>
      <c r="I7" s="20"/>
    </row>
    <row r="8" spans="1:9">
      <c r="A8" s="12"/>
      <c r="B8" s="21"/>
      <c r="C8" s="205" t="s">
        <v>361</v>
      </c>
      <c r="D8" s="205"/>
      <c r="E8" s="205"/>
      <c r="F8" s="205"/>
      <c r="G8" s="205"/>
      <c r="H8" s="205"/>
      <c r="I8" s="205"/>
    </row>
    <row r="9" spans="1:9" ht="15.75" thickBot="1">
      <c r="A9" s="12"/>
      <c r="B9" s="21"/>
      <c r="C9" s="49">
        <v>2014</v>
      </c>
      <c r="D9" s="49"/>
      <c r="E9" s="49"/>
      <c r="F9" s="21"/>
      <c r="G9" s="50">
        <v>2013</v>
      </c>
      <c r="H9" s="50"/>
      <c r="I9" s="50"/>
    </row>
    <row r="10" spans="1:9">
      <c r="A10" s="12"/>
      <c r="B10" s="206" t="s">
        <v>261</v>
      </c>
      <c r="C10" s="53" t="s">
        <v>251</v>
      </c>
      <c r="D10" s="55">
        <v>586.70000000000005</v>
      </c>
      <c r="E10" s="57"/>
      <c r="F10" s="56"/>
      <c r="G10" s="59" t="s">
        <v>251</v>
      </c>
      <c r="H10" s="61">
        <v>560</v>
      </c>
      <c r="I10" s="57"/>
    </row>
    <row r="11" spans="1:9">
      <c r="A11" s="12"/>
      <c r="B11" s="206"/>
      <c r="C11" s="52"/>
      <c r="D11" s="54"/>
      <c r="E11" s="56"/>
      <c r="F11" s="56"/>
      <c r="G11" s="58"/>
      <c r="H11" s="60"/>
      <c r="I11" s="56"/>
    </row>
    <row r="12" spans="1:9">
      <c r="A12" s="12"/>
      <c r="B12" s="132" t="s">
        <v>519</v>
      </c>
      <c r="C12" s="63">
        <v>588.5</v>
      </c>
      <c r="D12" s="63"/>
      <c r="E12" s="34"/>
      <c r="F12" s="34"/>
      <c r="G12" s="64">
        <v>572.70000000000005</v>
      </c>
      <c r="H12" s="64"/>
      <c r="I12" s="34"/>
    </row>
    <row r="13" spans="1:9">
      <c r="A13" s="12"/>
      <c r="B13" s="132"/>
      <c r="C13" s="63"/>
      <c r="D13" s="63"/>
      <c r="E13" s="34"/>
      <c r="F13" s="34"/>
      <c r="G13" s="64"/>
      <c r="H13" s="64"/>
      <c r="I13" s="34"/>
    </row>
    <row r="14" spans="1:9">
      <c r="A14" s="12"/>
      <c r="B14" s="123" t="s">
        <v>267</v>
      </c>
      <c r="C14" s="54">
        <v>236.1</v>
      </c>
      <c r="D14" s="54"/>
      <c r="E14" s="56"/>
      <c r="F14" s="56"/>
      <c r="G14" s="60">
        <v>230.9</v>
      </c>
      <c r="H14" s="60"/>
      <c r="I14" s="56"/>
    </row>
    <row r="15" spans="1:9">
      <c r="A15" s="12"/>
      <c r="B15" s="123"/>
      <c r="C15" s="54"/>
      <c r="D15" s="54"/>
      <c r="E15" s="56"/>
      <c r="F15" s="56"/>
      <c r="G15" s="60"/>
      <c r="H15" s="60"/>
      <c r="I15" s="56"/>
    </row>
    <row r="16" spans="1:9">
      <c r="A16" s="12"/>
      <c r="B16" s="132" t="s">
        <v>520</v>
      </c>
      <c r="C16" s="63">
        <v>65.5</v>
      </c>
      <c r="D16" s="63"/>
      <c r="E16" s="34"/>
      <c r="F16" s="34"/>
      <c r="G16" s="64">
        <v>48</v>
      </c>
      <c r="H16" s="64"/>
      <c r="I16" s="34"/>
    </row>
    <row r="17" spans="1:9">
      <c r="A17" s="12"/>
      <c r="B17" s="132"/>
      <c r="C17" s="63"/>
      <c r="D17" s="63"/>
      <c r="E17" s="34"/>
      <c r="F17" s="34"/>
      <c r="G17" s="64"/>
      <c r="H17" s="64"/>
      <c r="I17" s="34"/>
    </row>
    <row r="18" spans="1:9">
      <c r="A18" s="12"/>
      <c r="B18" s="123" t="s">
        <v>263</v>
      </c>
      <c r="C18" s="54">
        <v>142.6</v>
      </c>
      <c r="D18" s="54"/>
      <c r="E18" s="56"/>
      <c r="F18" s="56"/>
      <c r="G18" s="60">
        <v>138.80000000000001</v>
      </c>
      <c r="H18" s="60"/>
      <c r="I18" s="56"/>
    </row>
    <row r="19" spans="1:9">
      <c r="A19" s="12"/>
      <c r="B19" s="123"/>
      <c r="C19" s="54"/>
      <c r="D19" s="54"/>
      <c r="E19" s="56"/>
      <c r="F19" s="56"/>
      <c r="G19" s="60"/>
      <c r="H19" s="60"/>
      <c r="I19" s="56"/>
    </row>
    <row r="20" spans="1:9">
      <c r="A20" s="12"/>
      <c r="B20" s="132" t="s">
        <v>269</v>
      </c>
      <c r="C20" s="63">
        <v>90.7</v>
      </c>
      <c r="D20" s="63"/>
      <c r="E20" s="34"/>
      <c r="F20" s="34"/>
      <c r="G20" s="64">
        <v>90.2</v>
      </c>
      <c r="H20" s="64"/>
      <c r="I20" s="34"/>
    </row>
    <row r="21" spans="1:9">
      <c r="A21" s="12"/>
      <c r="B21" s="132"/>
      <c r="C21" s="63"/>
      <c r="D21" s="63"/>
      <c r="E21" s="34"/>
      <c r="F21" s="34"/>
      <c r="G21" s="64"/>
      <c r="H21" s="64"/>
      <c r="I21" s="34"/>
    </row>
    <row r="22" spans="1:9">
      <c r="A22" s="12"/>
      <c r="B22" s="123" t="s">
        <v>521</v>
      </c>
      <c r="C22" s="54">
        <v>7.2</v>
      </c>
      <c r="D22" s="54"/>
      <c r="E22" s="56"/>
      <c r="F22" s="56"/>
      <c r="G22" s="60">
        <v>7.2</v>
      </c>
      <c r="H22" s="60"/>
      <c r="I22" s="56"/>
    </row>
    <row r="23" spans="1:9" ht="15.75" thickBot="1">
      <c r="A23" s="12"/>
      <c r="B23" s="123"/>
      <c r="C23" s="83"/>
      <c r="D23" s="83"/>
      <c r="E23" s="84"/>
      <c r="F23" s="56"/>
      <c r="G23" s="85"/>
      <c r="H23" s="85"/>
      <c r="I23" s="84"/>
    </row>
    <row r="24" spans="1:9">
      <c r="A24" s="12"/>
      <c r="B24" s="207" t="s">
        <v>522</v>
      </c>
      <c r="C24" s="209">
        <v>1717.3</v>
      </c>
      <c r="D24" s="209"/>
      <c r="E24" s="90"/>
      <c r="F24" s="34"/>
      <c r="G24" s="210">
        <v>1647.8</v>
      </c>
      <c r="H24" s="210"/>
      <c r="I24" s="90"/>
    </row>
    <row r="25" spans="1:9">
      <c r="A25" s="12"/>
      <c r="B25" s="207"/>
      <c r="C25" s="208"/>
      <c r="D25" s="208"/>
      <c r="E25" s="34"/>
      <c r="F25" s="34"/>
      <c r="G25" s="211"/>
      <c r="H25" s="211"/>
      <c r="I25" s="176"/>
    </row>
    <row r="26" spans="1:9" ht="15.75" thickBot="1">
      <c r="A26" s="12"/>
      <c r="B26" s="204" t="s">
        <v>523</v>
      </c>
      <c r="C26" s="83" t="s">
        <v>524</v>
      </c>
      <c r="D26" s="83"/>
      <c r="E26" s="40" t="s">
        <v>295</v>
      </c>
      <c r="F26" s="26"/>
      <c r="G26" s="85" t="s">
        <v>525</v>
      </c>
      <c r="H26" s="85"/>
      <c r="I26" s="169" t="s">
        <v>295</v>
      </c>
    </row>
    <row r="27" spans="1:9">
      <c r="A27" s="12"/>
      <c r="B27" s="207" t="s">
        <v>526</v>
      </c>
      <c r="C27" s="86" t="s">
        <v>251</v>
      </c>
      <c r="D27" s="209">
        <v>1301.7</v>
      </c>
      <c r="E27" s="90"/>
      <c r="F27" s="34"/>
      <c r="G27" s="92" t="s">
        <v>251</v>
      </c>
      <c r="H27" s="210">
        <v>1273.7</v>
      </c>
      <c r="I27" s="90"/>
    </row>
    <row r="28" spans="1:9" ht="15.75" thickBot="1">
      <c r="A28" s="12"/>
      <c r="B28" s="207"/>
      <c r="C28" s="87"/>
      <c r="D28" s="212"/>
      <c r="E28" s="91"/>
      <c r="F28" s="34"/>
      <c r="G28" s="93"/>
      <c r="H28" s="213"/>
      <c r="I28" s="91"/>
    </row>
    <row r="29" spans="1:9" ht="25.5" customHeight="1" thickTop="1">
      <c r="A29" s="12"/>
      <c r="B29" s="62" t="s">
        <v>527</v>
      </c>
      <c r="C29" s="62"/>
      <c r="D29" s="62"/>
      <c r="E29" s="62"/>
      <c r="F29" s="62"/>
      <c r="G29" s="62"/>
      <c r="H29" s="62"/>
      <c r="I29" s="62"/>
    </row>
  </sheetData>
  <mergeCells count="72">
    <mergeCell ref="I27:I28"/>
    <mergeCell ref="A1:A2"/>
    <mergeCell ref="B1:I1"/>
    <mergeCell ref="B2:I2"/>
    <mergeCell ref="B3:I3"/>
    <mergeCell ref="A4:A29"/>
    <mergeCell ref="B4:I4"/>
    <mergeCell ref="B5:I5"/>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32.7109375" bestFit="1" customWidth="1"/>
    <col min="2" max="3" width="36.5703125" bestFit="1" customWidth="1"/>
    <col min="4" max="4" width="16.7109375" customWidth="1"/>
    <col min="5" max="5" width="4.140625" customWidth="1"/>
    <col min="6" max="6" width="25.7109375" customWidth="1"/>
    <col min="7" max="7" width="5.42578125" customWidth="1"/>
    <col min="8" max="8" width="16.7109375" customWidth="1"/>
    <col min="9" max="9" width="4.140625" customWidth="1"/>
  </cols>
  <sheetData>
    <row r="1" spans="1:9" ht="15" customHeight="1">
      <c r="A1" s="8" t="s">
        <v>528</v>
      </c>
      <c r="B1" s="8" t="s">
        <v>1</v>
      </c>
      <c r="C1" s="8"/>
      <c r="D1" s="8"/>
      <c r="E1" s="8"/>
      <c r="F1" s="8"/>
      <c r="G1" s="8"/>
      <c r="H1" s="8"/>
      <c r="I1" s="8"/>
    </row>
    <row r="2" spans="1:9" ht="15" customHeight="1">
      <c r="A2" s="8"/>
      <c r="B2" s="8" t="s">
        <v>2</v>
      </c>
      <c r="C2" s="8"/>
      <c r="D2" s="8"/>
      <c r="E2" s="8"/>
      <c r="F2" s="8"/>
      <c r="G2" s="8"/>
      <c r="H2" s="8"/>
      <c r="I2" s="8"/>
    </row>
    <row r="3" spans="1:9">
      <c r="A3" s="3" t="s">
        <v>529</v>
      </c>
      <c r="B3" s="11"/>
      <c r="C3" s="11"/>
      <c r="D3" s="11"/>
      <c r="E3" s="11"/>
      <c r="F3" s="11"/>
      <c r="G3" s="11"/>
      <c r="H3" s="11"/>
      <c r="I3" s="11"/>
    </row>
    <row r="4" spans="1:9">
      <c r="A4" s="12" t="s">
        <v>528</v>
      </c>
      <c r="B4" s="221" t="s">
        <v>530</v>
      </c>
      <c r="C4" s="221"/>
      <c r="D4" s="221"/>
      <c r="E4" s="221"/>
      <c r="F4" s="221"/>
      <c r="G4" s="221"/>
      <c r="H4" s="221"/>
      <c r="I4" s="221"/>
    </row>
    <row r="5" spans="1:9">
      <c r="A5" s="12"/>
      <c r="B5" s="81" t="s">
        <v>531</v>
      </c>
      <c r="C5" s="81"/>
      <c r="D5" s="81"/>
      <c r="E5" s="81"/>
      <c r="F5" s="81"/>
      <c r="G5" s="81"/>
      <c r="H5" s="81"/>
      <c r="I5" s="81"/>
    </row>
    <row r="6" spans="1:9">
      <c r="A6" s="12"/>
      <c r="B6" s="33"/>
      <c r="C6" s="33"/>
      <c r="D6" s="33"/>
      <c r="E6" s="33"/>
      <c r="F6" s="33"/>
      <c r="G6" s="33"/>
      <c r="H6" s="33"/>
      <c r="I6" s="33"/>
    </row>
    <row r="7" spans="1:9">
      <c r="A7" s="12"/>
      <c r="B7" s="20"/>
      <c r="C7" s="20"/>
      <c r="D7" s="20"/>
      <c r="E7" s="20"/>
      <c r="F7" s="20"/>
      <c r="G7" s="20"/>
      <c r="H7" s="20"/>
      <c r="I7" s="20"/>
    </row>
    <row r="8" spans="1:9" ht="15.75" thickBot="1">
      <c r="A8" s="12"/>
      <c r="B8" s="21"/>
      <c r="C8" s="49">
        <v>2014</v>
      </c>
      <c r="D8" s="49"/>
      <c r="E8" s="49"/>
      <c r="F8" s="21"/>
      <c r="G8" s="50">
        <v>2013</v>
      </c>
      <c r="H8" s="50"/>
      <c r="I8" s="50"/>
    </row>
    <row r="9" spans="1:9">
      <c r="A9" s="12"/>
      <c r="B9" s="58" t="s">
        <v>532</v>
      </c>
      <c r="C9" s="53" t="s">
        <v>251</v>
      </c>
      <c r="D9" s="55">
        <v>169.8</v>
      </c>
      <c r="E9" s="57"/>
      <c r="F9" s="56"/>
      <c r="G9" s="59" t="s">
        <v>251</v>
      </c>
      <c r="H9" s="61">
        <v>112.1</v>
      </c>
      <c r="I9" s="57"/>
    </row>
    <row r="10" spans="1:9">
      <c r="A10" s="12"/>
      <c r="B10" s="58"/>
      <c r="C10" s="52"/>
      <c r="D10" s="54"/>
      <c r="E10" s="56"/>
      <c r="F10" s="56"/>
      <c r="G10" s="58"/>
      <c r="H10" s="60"/>
      <c r="I10" s="56"/>
    </row>
    <row r="11" spans="1:9">
      <c r="A11" s="12"/>
      <c r="B11" s="19" t="s">
        <v>533</v>
      </c>
      <c r="C11" s="34"/>
      <c r="D11" s="34"/>
      <c r="E11" s="34"/>
      <c r="F11" s="21"/>
      <c r="G11" s="34"/>
      <c r="H11" s="34"/>
      <c r="I11" s="34"/>
    </row>
    <row r="12" spans="1:9">
      <c r="A12" s="12"/>
      <c r="B12" s="103" t="s">
        <v>534</v>
      </c>
      <c r="C12" s="54">
        <v>80</v>
      </c>
      <c r="D12" s="54"/>
      <c r="E12" s="56"/>
      <c r="F12" s="56"/>
      <c r="G12" s="60">
        <v>85</v>
      </c>
      <c r="H12" s="60"/>
      <c r="I12" s="56"/>
    </row>
    <row r="13" spans="1:9">
      <c r="A13" s="12"/>
      <c r="B13" s="103"/>
      <c r="C13" s="54"/>
      <c r="D13" s="54"/>
      <c r="E13" s="56"/>
      <c r="F13" s="56"/>
      <c r="G13" s="60"/>
      <c r="H13" s="60"/>
      <c r="I13" s="56"/>
    </row>
    <row r="14" spans="1:9">
      <c r="A14" s="12"/>
      <c r="B14" s="218" t="s">
        <v>535</v>
      </c>
      <c r="C14" s="63">
        <v>50</v>
      </c>
      <c r="D14" s="63"/>
      <c r="E14" s="34"/>
      <c r="F14" s="34"/>
      <c r="G14" s="64">
        <v>50</v>
      </c>
      <c r="H14" s="64"/>
      <c r="I14" s="34"/>
    </row>
    <row r="15" spans="1:9">
      <c r="A15" s="12"/>
      <c r="B15" s="218"/>
      <c r="C15" s="63"/>
      <c r="D15" s="63"/>
      <c r="E15" s="34"/>
      <c r="F15" s="34"/>
      <c r="G15" s="64"/>
      <c r="H15" s="64"/>
      <c r="I15" s="34"/>
    </row>
    <row r="16" spans="1:9">
      <c r="A16" s="12"/>
      <c r="B16" s="103" t="s">
        <v>536</v>
      </c>
      <c r="C16" s="54">
        <v>37.5</v>
      </c>
      <c r="D16" s="54"/>
      <c r="E16" s="56"/>
      <c r="F16" s="56"/>
      <c r="G16" s="60">
        <v>37.5</v>
      </c>
      <c r="H16" s="60"/>
      <c r="I16" s="56"/>
    </row>
    <row r="17" spans="1:9">
      <c r="A17" s="12"/>
      <c r="B17" s="103"/>
      <c r="C17" s="54"/>
      <c r="D17" s="54"/>
      <c r="E17" s="56"/>
      <c r="F17" s="56"/>
      <c r="G17" s="60"/>
      <c r="H17" s="60"/>
      <c r="I17" s="56"/>
    </row>
    <row r="18" spans="1:9">
      <c r="A18" s="12"/>
      <c r="B18" s="218" t="s">
        <v>537</v>
      </c>
      <c r="C18" s="63">
        <v>25</v>
      </c>
      <c r="D18" s="63"/>
      <c r="E18" s="34"/>
      <c r="F18" s="34"/>
      <c r="G18" s="64">
        <v>25</v>
      </c>
      <c r="H18" s="64"/>
      <c r="I18" s="34"/>
    </row>
    <row r="19" spans="1:9">
      <c r="A19" s="12"/>
      <c r="B19" s="218"/>
      <c r="C19" s="63"/>
      <c r="D19" s="63"/>
      <c r="E19" s="34"/>
      <c r="F19" s="34"/>
      <c r="G19" s="64"/>
      <c r="H19" s="64"/>
      <c r="I19" s="34"/>
    </row>
    <row r="20" spans="1:9">
      <c r="A20" s="12"/>
      <c r="B20" s="103" t="s">
        <v>538</v>
      </c>
      <c r="C20" s="54">
        <v>75</v>
      </c>
      <c r="D20" s="54"/>
      <c r="E20" s="56"/>
      <c r="F20" s="56"/>
      <c r="G20" s="60">
        <v>75</v>
      </c>
      <c r="H20" s="60"/>
      <c r="I20" s="56"/>
    </row>
    <row r="21" spans="1:9">
      <c r="A21" s="12"/>
      <c r="B21" s="103"/>
      <c r="C21" s="54"/>
      <c r="D21" s="54"/>
      <c r="E21" s="56"/>
      <c r="F21" s="56"/>
      <c r="G21" s="60"/>
      <c r="H21" s="60"/>
      <c r="I21" s="56"/>
    </row>
    <row r="22" spans="1:9">
      <c r="A22" s="12"/>
      <c r="B22" s="218" t="s">
        <v>539</v>
      </c>
      <c r="C22" s="63">
        <v>25</v>
      </c>
      <c r="D22" s="63"/>
      <c r="E22" s="34"/>
      <c r="F22" s="34"/>
      <c r="G22" s="64">
        <v>25</v>
      </c>
      <c r="H22" s="64"/>
      <c r="I22" s="34"/>
    </row>
    <row r="23" spans="1:9">
      <c r="A23" s="12"/>
      <c r="B23" s="218"/>
      <c r="C23" s="63"/>
      <c r="D23" s="63"/>
      <c r="E23" s="34"/>
      <c r="F23" s="34"/>
      <c r="G23" s="64"/>
      <c r="H23" s="64"/>
      <c r="I23" s="34"/>
    </row>
    <row r="24" spans="1:9">
      <c r="A24" s="12"/>
      <c r="B24" s="103" t="s">
        <v>540</v>
      </c>
      <c r="C24" s="54">
        <v>93.6</v>
      </c>
      <c r="D24" s="54"/>
      <c r="E24" s="56"/>
      <c r="F24" s="56"/>
      <c r="G24" s="60">
        <v>61.8</v>
      </c>
      <c r="H24" s="60"/>
      <c r="I24" s="56"/>
    </row>
    <row r="25" spans="1:9">
      <c r="A25" s="12"/>
      <c r="B25" s="103"/>
      <c r="C25" s="54"/>
      <c r="D25" s="54"/>
      <c r="E25" s="56"/>
      <c r="F25" s="56"/>
      <c r="G25" s="60"/>
      <c r="H25" s="60"/>
      <c r="I25" s="56"/>
    </row>
    <row r="26" spans="1:9">
      <c r="A26" s="12"/>
      <c r="B26" s="218" t="s">
        <v>541</v>
      </c>
      <c r="C26" s="63">
        <v>11.2</v>
      </c>
      <c r="D26" s="63"/>
      <c r="E26" s="34"/>
      <c r="F26" s="34"/>
      <c r="G26" s="64">
        <v>11.3</v>
      </c>
      <c r="H26" s="64"/>
      <c r="I26" s="34"/>
    </row>
    <row r="27" spans="1:9">
      <c r="A27" s="12"/>
      <c r="B27" s="218"/>
      <c r="C27" s="63"/>
      <c r="D27" s="63"/>
      <c r="E27" s="34"/>
      <c r="F27" s="34"/>
      <c r="G27" s="64"/>
      <c r="H27" s="64"/>
      <c r="I27" s="34"/>
    </row>
    <row r="28" spans="1:9">
      <c r="A28" s="12"/>
      <c r="B28" s="103" t="s">
        <v>542</v>
      </c>
      <c r="C28" s="54">
        <v>40.5</v>
      </c>
      <c r="D28" s="54"/>
      <c r="E28" s="56"/>
      <c r="F28" s="56"/>
      <c r="G28" s="60">
        <v>44</v>
      </c>
      <c r="H28" s="60"/>
      <c r="I28" s="56"/>
    </row>
    <row r="29" spans="1:9">
      <c r="A29" s="12"/>
      <c r="B29" s="103"/>
      <c r="C29" s="54"/>
      <c r="D29" s="54"/>
      <c r="E29" s="56"/>
      <c r="F29" s="56"/>
      <c r="G29" s="60"/>
      <c r="H29" s="60"/>
      <c r="I29" s="56"/>
    </row>
    <row r="30" spans="1:9">
      <c r="A30" s="12"/>
      <c r="B30" s="218" t="s">
        <v>543</v>
      </c>
      <c r="C30" s="63">
        <v>35.200000000000003</v>
      </c>
      <c r="D30" s="63"/>
      <c r="E30" s="34"/>
      <c r="F30" s="34"/>
      <c r="G30" s="64">
        <v>42</v>
      </c>
      <c r="H30" s="64"/>
      <c r="I30" s="34"/>
    </row>
    <row r="31" spans="1:9">
      <c r="A31" s="12"/>
      <c r="B31" s="218"/>
      <c r="C31" s="63"/>
      <c r="D31" s="63"/>
      <c r="E31" s="34"/>
      <c r="F31" s="34"/>
      <c r="G31" s="64"/>
      <c r="H31" s="64"/>
      <c r="I31" s="34"/>
    </row>
    <row r="32" spans="1:9">
      <c r="A32" s="12"/>
      <c r="B32" s="103" t="s">
        <v>544</v>
      </c>
      <c r="C32" s="54">
        <v>19.100000000000001</v>
      </c>
      <c r="D32" s="54"/>
      <c r="E32" s="56"/>
      <c r="F32" s="56"/>
      <c r="G32" s="60">
        <v>19.899999999999999</v>
      </c>
      <c r="H32" s="60"/>
      <c r="I32" s="56"/>
    </row>
    <row r="33" spans="1:9">
      <c r="A33" s="12"/>
      <c r="B33" s="103"/>
      <c r="C33" s="54"/>
      <c r="D33" s="54"/>
      <c r="E33" s="56"/>
      <c r="F33" s="56"/>
      <c r="G33" s="60"/>
      <c r="H33" s="60"/>
      <c r="I33" s="56"/>
    </row>
    <row r="34" spans="1:9">
      <c r="A34" s="12"/>
      <c r="B34" s="218" t="s">
        <v>545</v>
      </c>
      <c r="C34" s="63">
        <v>10.199999999999999</v>
      </c>
      <c r="D34" s="63"/>
      <c r="E34" s="34"/>
      <c r="F34" s="34"/>
      <c r="G34" s="64">
        <v>11.9</v>
      </c>
      <c r="H34" s="64"/>
      <c r="I34" s="34"/>
    </row>
    <row r="35" spans="1:9">
      <c r="A35" s="12"/>
      <c r="B35" s="218"/>
      <c r="C35" s="63"/>
      <c r="D35" s="63"/>
      <c r="E35" s="34"/>
      <c r="F35" s="34"/>
      <c r="G35" s="64"/>
      <c r="H35" s="64"/>
      <c r="I35" s="34"/>
    </row>
    <row r="36" spans="1:9">
      <c r="A36" s="12"/>
      <c r="B36" s="103" t="s">
        <v>546</v>
      </c>
      <c r="C36" s="54">
        <v>8.3000000000000007</v>
      </c>
      <c r="D36" s="54"/>
      <c r="E36" s="56"/>
      <c r="F36" s="56"/>
      <c r="G36" s="60">
        <v>8.3000000000000007</v>
      </c>
      <c r="H36" s="60"/>
      <c r="I36" s="56"/>
    </row>
    <row r="37" spans="1:9">
      <c r="A37" s="12"/>
      <c r="B37" s="103"/>
      <c r="C37" s="54"/>
      <c r="D37" s="54"/>
      <c r="E37" s="56"/>
      <c r="F37" s="56"/>
      <c r="G37" s="60"/>
      <c r="H37" s="60"/>
      <c r="I37" s="56"/>
    </row>
    <row r="38" spans="1:9">
      <c r="A38" s="12"/>
      <c r="B38" s="218" t="s">
        <v>547</v>
      </c>
      <c r="C38" s="63">
        <v>8</v>
      </c>
      <c r="D38" s="63"/>
      <c r="E38" s="34"/>
      <c r="F38" s="34"/>
      <c r="G38" s="64">
        <v>8.9</v>
      </c>
      <c r="H38" s="64"/>
      <c r="I38" s="34"/>
    </row>
    <row r="39" spans="1:9">
      <c r="A39" s="12"/>
      <c r="B39" s="218"/>
      <c r="C39" s="63"/>
      <c r="D39" s="63"/>
      <c r="E39" s="34"/>
      <c r="F39" s="34"/>
      <c r="G39" s="64"/>
      <c r="H39" s="64"/>
      <c r="I39" s="34"/>
    </row>
    <row r="40" spans="1:9">
      <c r="A40" s="12"/>
      <c r="B40" s="103" t="s">
        <v>548</v>
      </c>
      <c r="C40" s="54">
        <v>7.9</v>
      </c>
      <c r="D40" s="54"/>
      <c r="E40" s="56"/>
      <c r="F40" s="56"/>
      <c r="G40" s="60">
        <v>10.7</v>
      </c>
      <c r="H40" s="60"/>
      <c r="I40" s="56"/>
    </row>
    <row r="41" spans="1:9">
      <c r="A41" s="12"/>
      <c r="B41" s="103"/>
      <c r="C41" s="54"/>
      <c r="D41" s="54"/>
      <c r="E41" s="56"/>
      <c r="F41" s="56"/>
      <c r="G41" s="60"/>
      <c r="H41" s="60"/>
      <c r="I41" s="56"/>
    </row>
    <row r="42" spans="1:9">
      <c r="A42" s="12"/>
      <c r="B42" s="218" t="s">
        <v>549</v>
      </c>
      <c r="C42" s="63">
        <v>6.3</v>
      </c>
      <c r="D42" s="63"/>
      <c r="E42" s="34"/>
      <c r="F42" s="34"/>
      <c r="G42" s="64">
        <v>8</v>
      </c>
      <c r="H42" s="64"/>
      <c r="I42" s="34"/>
    </row>
    <row r="43" spans="1:9">
      <c r="A43" s="12"/>
      <c r="B43" s="218"/>
      <c r="C43" s="63"/>
      <c r="D43" s="63"/>
      <c r="E43" s="34"/>
      <c r="F43" s="34"/>
      <c r="G43" s="64"/>
      <c r="H43" s="64"/>
      <c r="I43" s="34"/>
    </row>
    <row r="44" spans="1:9">
      <c r="A44" s="12"/>
      <c r="B44" s="103" t="s">
        <v>550</v>
      </c>
      <c r="C44" s="54">
        <v>2.2000000000000002</v>
      </c>
      <c r="D44" s="54"/>
      <c r="E44" s="56"/>
      <c r="F44" s="56"/>
      <c r="G44" s="60">
        <v>2.9</v>
      </c>
      <c r="H44" s="60"/>
      <c r="I44" s="56"/>
    </row>
    <row r="45" spans="1:9">
      <c r="A45" s="12"/>
      <c r="B45" s="103"/>
      <c r="C45" s="54"/>
      <c r="D45" s="54"/>
      <c r="E45" s="56"/>
      <c r="F45" s="56"/>
      <c r="G45" s="60"/>
      <c r="H45" s="60"/>
      <c r="I45" s="56"/>
    </row>
    <row r="46" spans="1:9">
      <c r="A46" s="12"/>
      <c r="B46" s="218" t="s">
        <v>551</v>
      </c>
      <c r="C46" s="63">
        <v>1.2</v>
      </c>
      <c r="D46" s="63"/>
      <c r="E46" s="34"/>
      <c r="F46" s="34"/>
      <c r="G46" s="64">
        <v>1.8</v>
      </c>
      <c r="H46" s="64"/>
      <c r="I46" s="34"/>
    </row>
    <row r="47" spans="1:9">
      <c r="A47" s="12"/>
      <c r="B47" s="218"/>
      <c r="C47" s="63"/>
      <c r="D47" s="63"/>
      <c r="E47" s="34"/>
      <c r="F47" s="34"/>
      <c r="G47" s="64"/>
      <c r="H47" s="64"/>
      <c r="I47" s="34"/>
    </row>
    <row r="48" spans="1:9">
      <c r="A48" s="12"/>
      <c r="B48" s="103" t="s">
        <v>552</v>
      </c>
      <c r="C48" s="54" t="s">
        <v>287</v>
      </c>
      <c r="D48" s="54"/>
      <c r="E48" s="56"/>
      <c r="F48" s="56"/>
      <c r="G48" s="60">
        <v>6.1</v>
      </c>
      <c r="H48" s="60"/>
      <c r="I48" s="56"/>
    </row>
    <row r="49" spans="1:9">
      <c r="A49" s="12"/>
      <c r="B49" s="103"/>
      <c r="C49" s="54"/>
      <c r="D49" s="54"/>
      <c r="E49" s="56"/>
      <c r="F49" s="56"/>
      <c r="G49" s="60"/>
      <c r="H49" s="60"/>
      <c r="I49" s="56"/>
    </row>
    <row r="50" spans="1:9">
      <c r="A50" s="12"/>
      <c r="B50" s="218" t="s">
        <v>553</v>
      </c>
      <c r="C50" s="63" t="s">
        <v>287</v>
      </c>
      <c r="D50" s="63"/>
      <c r="E50" s="34"/>
      <c r="F50" s="34"/>
      <c r="G50" s="64">
        <v>3.2</v>
      </c>
      <c r="H50" s="64"/>
      <c r="I50" s="34"/>
    </row>
    <row r="51" spans="1:9">
      <c r="A51" s="12"/>
      <c r="B51" s="218"/>
      <c r="C51" s="63"/>
      <c r="D51" s="63"/>
      <c r="E51" s="34"/>
      <c r="F51" s="34"/>
      <c r="G51" s="64"/>
      <c r="H51" s="64"/>
      <c r="I51" s="34"/>
    </row>
    <row r="52" spans="1:9">
      <c r="A52" s="12"/>
      <c r="B52" s="103" t="s">
        <v>554</v>
      </c>
      <c r="C52" s="54" t="s">
        <v>287</v>
      </c>
      <c r="D52" s="54"/>
      <c r="E52" s="56"/>
      <c r="F52" s="56"/>
      <c r="G52" s="60">
        <v>60</v>
      </c>
      <c r="H52" s="60"/>
      <c r="I52" s="56"/>
    </row>
    <row r="53" spans="1:9">
      <c r="A53" s="12"/>
      <c r="B53" s="103"/>
      <c r="C53" s="54"/>
      <c r="D53" s="54"/>
      <c r="E53" s="56"/>
      <c r="F53" s="56"/>
      <c r="G53" s="60"/>
      <c r="H53" s="60"/>
      <c r="I53" s="56"/>
    </row>
    <row r="54" spans="1:9">
      <c r="A54" s="12"/>
      <c r="B54" s="218" t="s">
        <v>555</v>
      </c>
      <c r="C54" s="63" t="s">
        <v>287</v>
      </c>
      <c r="D54" s="63"/>
      <c r="E54" s="34"/>
      <c r="F54" s="34"/>
      <c r="G54" s="64">
        <v>0.3</v>
      </c>
      <c r="H54" s="64"/>
      <c r="I54" s="34"/>
    </row>
    <row r="55" spans="1:9" ht="15.75" thickBot="1">
      <c r="A55" s="12"/>
      <c r="B55" s="218"/>
      <c r="C55" s="65"/>
      <c r="D55" s="65"/>
      <c r="E55" s="66"/>
      <c r="F55" s="34"/>
      <c r="G55" s="67"/>
      <c r="H55" s="67"/>
      <c r="I55" s="66"/>
    </row>
    <row r="56" spans="1:9">
      <c r="A56" s="12"/>
      <c r="B56" s="58" t="s">
        <v>556</v>
      </c>
      <c r="C56" s="55">
        <v>706</v>
      </c>
      <c r="D56" s="55"/>
      <c r="E56" s="57"/>
      <c r="F56" s="56"/>
      <c r="G56" s="61">
        <v>710.7</v>
      </c>
      <c r="H56" s="61"/>
      <c r="I56" s="57"/>
    </row>
    <row r="57" spans="1:9">
      <c r="A57" s="12"/>
      <c r="B57" s="58"/>
      <c r="C57" s="194"/>
      <c r="D57" s="194"/>
      <c r="E57" s="112"/>
      <c r="F57" s="56"/>
      <c r="G57" s="111"/>
      <c r="H57" s="111"/>
      <c r="I57" s="112"/>
    </row>
    <row r="58" spans="1:9" ht="15.75" thickBot="1">
      <c r="A58" s="12"/>
      <c r="B58" s="19" t="s">
        <v>557</v>
      </c>
      <c r="C58" s="65" t="s">
        <v>558</v>
      </c>
      <c r="D58" s="65"/>
      <c r="E58" s="216" t="s">
        <v>295</v>
      </c>
      <c r="F58" s="21"/>
      <c r="G58" s="67" t="s">
        <v>559</v>
      </c>
      <c r="H58" s="67"/>
      <c r="I58" s="217" t="s">
        <v>295</v>
      </c>
    </row>
    <row r="59" spans="1:9">
      <c r="A59" s="12"/>
      <c r="B59" s="58" t="s">
        <v>560</v>
      </c>
      <c r="C59" s="55">
        <v>705.6</v>
      </c>
      <c r="D59" s="55"/>
      <c r="E59" s="57"/>
      <c r="F59" s="56"/>
      <c r="G59" s="61">
        <v>708.9</v>
      </c>
      <c r="H59" s="61"/>
      <c r="I59" s="57"/>
    </row>
    <row r="60" spans="1:9">
      <c r="A60" s="12"/>
      <c r="B60" s="58"/>
      <c r="C60" s="54"/>
      <c r="D60" s="54"/>
      <c r="E60" s="56"/>
      <c r="F60" s="56"/>
      <c r="G60" s="60"/>
      <c r="H60" s="60"/>
      <c r="I60" s="56"/>
    </row>
    <row r="61" spans="1:9">
      <c r="A61" s="12"/>
      <c r="B61" s="19" t="s">
        <v>561</v>
      </c>
      <c r="C61" s="63" t="s">
        <v>562</v>
      </c>
      <c r="D61" s="63"/>
      <c r="E61" s="18" t="s">
        <v>295</v>
      </c>
      <c r="F61" s="21"/>
      <c r="G61" s="64" t="s">
        <v>563</v>
      </c>
      <c r="H61" s="64"/>
      <c r="I61" s="19" t="s">
        <v>295</v>
      </c>
    </row>
    <row r="62" spans="1:9">
      <c r="A62" s="12"/>
      <c r="B62" s="58" t="s">
        <v>564</v>
      </c>
      <c r="C62" s="54">
        <v>0.4</v>
      </c>
      <c r="D62" s="54"/>
      <c r="E62" s="56"/>
      <c r="F62" s="56"/>
      <c r="G62" s="60">
        <v>1.8</v>
      </c>
      <c r="H62" s="60"/>
      <c r="I62" s="56"/>
    </row>
    <row r="63" spans="1:9" ht="15.75" thickBot="1">
      <c r="A63" s="12"/>
      <c r="B63" s="58"/>
      <c r="C63" s="83"/>
      <c r="D63" s="83"/>
      <c r="E63" s="84"/>
      <c r="F63" s="56"/>
      <c r="G63" s="85"/>
      <c r="H63" s="85"/>
      <c r="I63" s="84"/>
    </row>
    <row r="64" spans="1:9">
      <c r="A64" s="12"/>
      <c r="B64" s="81" t="s">
        <v>117</v>
      </c>
      <c r="C64" s="86" t="s">
        <v>251</v>
      </c>
      <c r="D64" s="88">
        <v>631.5</v>
      </c>
      <c r="E64" s="90"/>
      <c r="F64" s="34"/>
      <c r="G64" s="92" t="s">
        <v>251</v>
      </c>
      <c r="H64" s="94">
        <v>605.5</v>
      </c>
      <c r="I64" s="90"/>
    </row>
    <row r="65" spans="1:9" ht="15.75" thickBot="1">
      <c r="A65" s="12"/>
      <c r="B65" s="81"/>
      <c r="C65" s="87"/>
      <c r="D65" s="89"/>
      <c r="E65" s="91"/>
      <c r="F65" s="34"/>
      <c r="G65" s="93"/>
      <c r="H65" s="95"/>
      <c r="I65" s="91"/>
    </row>
    <row r="66" spans="1:9" ht="15.75" thickTop="1">
      <c r="A66" s="12"/>
      <c r="B66" s="20"/>
      <c r="C66" s="20"/>
    </row>
    <row r="67" spans="1:9" ht="33.75">
      <c r="A67" s="12"/>
      <c r="B67" s="219" t="s">
        <v>565</v>
      </c>
      <c r="C67" s="220" t="s">
        <v>566</v>
      </c>
    </row>
    <row r="68" spans="1:9">
      <c r="A68" s="12"/>
      <c r="B68" s="20"/>
      <c r="C68" s="20"/>
    </row>
    <row r="69" spans="1:9" ht="33.75">
      <c r="A69" s="12"/>
      <c r="B69" s="219" t="s">
        <v>567</v>
      </c>
      <c r="C69" s="220" t="s">
        <v>568</v>
      </c>
    </row>
    <row r="70" spans="1:9">
      <c r="A70" s="12"/>
      <c r="B70" s="20"/>
      <c r="C70" s="20"/>
    </row>
    <row r="71" spans="1:9" ht="22.5">
      <c r="A71" s="12"/>
      <c r="B71" s="219" t="s">
        <v>569</v>
      </c>
      <c r="C71" s="220" t="s">
        <v>570</v>
      </c>
    </row>
    <row r="72" spans="1:9">
      <c r="A72" s="12"/>
      <c r="B72" s="20"/>
      <c r="C72" s="20"/>
    </row>
    <row r="73" spans="1:9" ht="22.5">
      <c r="A73" s="12"/>
      <c r="B73" s="219" t="s">
        <v>571</v>
      </c>
      <c r="C73" s="220" t="s">
        <v>572</v>
      </c>
    </row>
    <row r="74" spans="1:9">
      <c r="A74" s="12"/>
      <c r="B74" s="20"/>
      <c r="C74" s="20"/>
    </row>
    <row r="75" spans="1:9" ht="33.75">
      <c r="A75" s="12"/>
      <c r="B75" s="219" t="s">
        <v>573</v>
      </c>
      <c r="C75" s="220" t="s">
        <v>574</v>
      </c>
    </row>
    <row r="76" spans="1:9">
      <c r="A76" s="12"/>
      <c r="B76" s="20"/>
      <c r="C76" s="20"/>
    </row>
    <row r="77" spans="1:9" ht="67.5">
      <c r="A77" s="12"/>
      <c r="B77" s="219" t="s">
        <v>575</v>
      </c>
      <c r="C77" s="220" t="s">
        <v>576</v>
      </c>
    </row>
    <row r="78" spans="1:9" ht="38.25" customHeight="1">
      <c r="A78" s="12"/>
      <c r="B78" s="180" t="s">
        <v>577</v>
      </c>
      <c r="C78" s="180"/>
      <c r="D78" s="180"/>
      <c r="E78" s="180"/>
      <c r="F78" s="180"/>
      <c r="G78" s="180"/>
      <c r="H78" s="180"/>
      <c r="I78" s="180"/>
    </row>
    <row r="79" spans="1:9" ht="89.25" customHeight="1">
      <c r="A79" s="12"/>
      <c r="B79" s="180" t="s">
        <v>578</v>
      </c>
      <c r="C79" s="180"/>
      <c r="D79" s="180"/>
      <c r="E79" s="180"/>
      <c r="F79" s="180"/>
      <c r="G79" s="180"/>
      <c r="H79" s="180"/>
      <c r="I79" s="180"/>
    </row>
    <row r="80" spans="1:9" ht="76.5" customHeight="1">
      <c r="A80" s="12"/>
      <c r="B80" s="81" t="s">
        <v>579</v>
      </c>
      <c r="C80" s="81"/>
      <c r="D80" s="81"/>
      <c r="E80" s="81"/>
      <c r="F80" s="81"/>
      <c r="G80" s="81"/>
      <c r="H80" s="81"/>
      <c r="I80" s="81"/>
    </row>
    <row r="81" spans="1:9" ht="51" customHeight="1">
      <c r="A81" s="12"/>
      <c r="B81" s="81" t="s">
        <v>580</v>
      </c>
      <c r="C81" s="81"/>
      <c r="D81" s="81"/>
      <c r="E81" s="81"/>
      <c r="F81" s="81"/>
      <c r="G81" s="81"/>
      <c r="H81" s="81"/>
      <c r="I81" s="81"/>
    </row>
    <row r="82" spans="1:9" ht="25.5" customHeight="1">
      <c r="A82" s="12"/>
      <c r="B82" s="81" t="s">
        <v>581</v>
      </c>
      <c r="C82" s="81"/>
      <c r="D82" s="81"/>
      <c r="E82" s="81"/>
      <c r="F82" s="81"/>
      <c r="G82" s="81"/>
      <c r="H82" s="81"/>
      <c r="I82" s="81"/>
    </row>
    <row r="83" spans="1:9" ht="63.75" customHeight="1">
      <c r="A83" s="12"/>
      <c r="B83" s="180" t="s">
        <v>582</v>
      </c>
      <c r="C83" s="180"/>
      <c r="D83" s="180"/>
      <c r="E83" s="180"/>
      <c r="F83" s="180"/>
      <c r="G83" s="180"/>
      <c r="H83" s="180"/>
      <c r="I83" s="180"/>
    </row>
    <row r="84" spans="1:9" ht="89.25" customHeight="1">
      <c r="A84" s="12"/>
      <c r="B84" s="81" t="s">
        <v>583</v>
      </c>
      <c r="C84" s="81"/>
      <c r="D84" s="81"/>
      <c r="E84" s="81"/>
      <c r="F84" s="81"/>
      <c r="G84" s="81"/>
      <c r="H84" s="81"/>
      <c r="I84" s="81"/>
    </row>
    <row r="85" spans="1:9" ht="165.75" customHeight="1">
      <c r="A85" s="12"/>
      <c r="B85" s="81" t="s">
        <v>584</v>
      </c>
      <c r="C85" s="81"/>
      <c r="D85" s="81"/>
      <c r="E85" s="81"/>
      <c r="F85" s="81"/>
      <c r="G85" s="81"/>
      <c r="H85" s="81"/>
      <c r="I85" s="81"/>
    </row>
    <row r="86" spans="1:9" ht="76.5" customHeight="1">
      <c r="A86" s="12"/>
      <c r="B86" s="81" t="s">
        <v>585</v>
      </c>
      <c r="C86" s="81"/>
      <c r="D86" s="81"/>
      <c r="E86" s="81"/>
      <c r="F86" s="81"/>
      <c r="G86" s="81"/>
      <c r="H86" s="81"/>
      <c r="I86" s="81"/>
    </row>
    <row r="87" spans="1:9" ht="63.75" customHeight="1">
      <c r="A87" s="12"/>
      <c r="B87" s="81" t="s">
        <v>586</v>
      </c>
      <c r="C87" s="81"/>
      <c r="D87" s="81"/>
      <c r="E87" s="81"/>
      <c r="F87" s="81"/>
      <c r="G87" s="81"/>
      <c r="H87" s="81"/>
      <c r="I87" s="81"/>
    </row>
    <row r="88" spans="1:9" ht="38.25" customHeight="1">
      <c r="A88" s="12"/>
      <c r="B88" s="81" t="s">
        <v>587</v>
      </c>
      <c r="C88" s="81"/>
      <c r="D88" s="81"/>
      <c r="E88" s="81"/>
      <c r="F88" s="81"/>
      <c r="G88" s="81"/>
      <c r="H88" s="81"/>
      <c r="I88" s="81"/>
    </row>
  </sheetData>
  <mergeCells count="193">
    <mergeCell ref="B85:I85"/>
    <mergeCell ref="B86:I86"/>
    <mergeCell ref="B87:I87"/>
    <mergeCell ref="B88:I88"/>
    <mergeCell ref="B79:I79"/>
    <mergeCell ref="B80:I80"/>
    <mergeCell ref="B81:I81"/>
    <mergeCell ref="B82:I82"/>
    <mergeCell ref="B83:I83"/>
    <mergeCell ref="B84:I84"/>
    <mergeCell ref="H64:H65"/>
    <mergeCell ref="I64:I65"/>
    <mergeCell ref="A1:A2"/>
    <mergeCell ref="B1:I1"/>
    <mergeCell ref="B2:I2"/>
    <mergeCell ref="B3:I3"/>
    <mergeCell ref="A4:A88"/>
    <mergeCell ref="B4:I4"/>
    <mergeCell ref="B5:I5"/>
    <mergeCell ref="B78:I78"/>
    <mergeCell ref="B64:B65"/>
    <mergeCell ref="C64:C65"/>
    <mergeCell ref="D64:D65"/>
    <mergeCell ref="E64:E65"/>
    <mergeCell ref="F64:F65"/>
    <mergeCell ref="G64:G65"/>
    <mergeCell ref="I59:I60"/>
    <mergeCell ref="C61:D61"/>
    <mergeCell ref="G61:H61"/>
    <mergeCell ref="B62:B63"/>
    <mergeCell ref="C62:D63"/>
    <mergeCell ref="E62:E63"/>
    <mergeCell ref="F62:F63"/>
    <mergeCell ref="G62:H63"/>
    <mergeCell ref="I62:I63"/>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9:I10"/>
    <mergeCell ref="C11:E11"/>
    <mergeCell ref="G11:I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29.85546875" bestFit="1" customWidth="1"/>
    <col min="2" max="2" width="36.5703125" customWidth="1"/>
    <col min="3" max="3" width="22.5703125" customWidth="1"/>
    <col min="4" max="4" width="4.85546875" customWidth="1"/>
    <col min="5" max="5" width="12.28515625" customWidth="1"/>
    <col min="6" max="6" width="22.5703125" customWidth="1"/>
  </cols>
  <sheetData>
    <row r="1" spans="1:6" ht="15" customHeight="1">
      <c r="A1" s="8" t="s">
        <v>588</v>
      </c>
      <c r="B1" s="8" t="s">
        <v>1</v>
      </c>
      <c r="C1" s="8"/>
      <c r="D1" s="8"/>
      <c r="E1" s="8"/>
      <c r="F1" s="8"/>
    </row>
    <row r="2" spans="1:6" ht="15" customHeight="1">
      <c r="A2" s="8"/>
      <c r="B2" s="8" t="s">
        <v>2</v>
      </c>
      <c r="C2" s="8"/>
      <c r="D2" s="8"/>
      <c r="E2" s="8"/>
      <c r="F2" s="8"/>
    </row>
    <row r="3" spans="1:6">
      <c r="A3" s="3" t="s">
        <v>589</v>
      </c>
      <c r="B3" s="11"/>
      <c r="C3" s="11"/>
      <c r="D3" s="11"/>
      <c r="E3" s="11"/>
      <c r="F3" s="11"/>
    </row>
    <row r="4" spans="1:6">
      <c r="A4" s="12" t="s">
        <v>590</v>
      </c>
      <c r="B4" s="82" t="s">
        <v>591</v>
      </c>
      <c r="C4" s="82"/>
      <c r="D4" s="82"/>
      <c r="E4" s="82"/>
      <c r="F4" s="82"/>
    </row>
    <row r="5" spans="1:6" ht="63.75" customHeight="1">
      <c r="A5" s="12"/>
      <c r="B5" s="81" t="s">
        <v>592</v>
      </c>
      <c r="C5" s="81"/>
      <c r="D5" s="81"/>
      <c r="E5" s="81"/>
      <c r="F5" s="81"/>
    </row>
    <row r="6" spans="1:6">
      <c r="A6" s="12"/>
      <c r="B6" s="81" t="s">
        <v>593</v>
      </c>
      <c r="C6" s="81"/>
      <c r="D6" s="81"/>
      <c r="E6" s="81"/>
      <c r="F6" s="81"/>
    </row>
    <row r="7" spans="1:6">
      <c r="A7" s="12"/>
      <c r="B7" s="33"/>
      <c r="C7" s="33"/>
      <c r="D7" s="33"/>
      <c r="E7" s="33"/>
      <c r="F7" s="33"/>
    </row>
    <row r="8" spans="1:6">
      <c r="A8" s="12"/>
      <c r="B8" s="20"/>
      <c r="C8" s="20"/>
      <c r="D8" s="20"/>
      <c r="E8" s="20"/>
      <c r="F8" s="20"/>
    </row>
    <row r="9" spans="1:6" ht="15.75" thickBot="1">
      <c r="A9" s="12"/>
      <c r="B9" s="222" t="s">
        <v>594</v>
      </c>
      <c r="C9" s="21"/>
      <c r="D9" s="50" t="s">
        <v>595</v>
      </c>
      <c r="E9" s="50"/>
      <c r="F9" s="50"/>
    </row>
    <row r="10" spans="1:6">
      <c r="A10" s="12"/>
      <c r="B10" s="223">
        <v>2015</v>
      </c>
      <c r="C10" s="56"/>
      <c r="D10" s="59" t="s">
        <v>251</v>
      </c>
      <c r="E10" s="61">
        <v>5.6</v>
      </c>
      <c r="F10" s="57"/>
    </row>
    <row r="11" spans="1:6">
      <c r="A11" s="12"/>
      <c r="B11" s="160"/>
      <c r="C11" s="56"/>
      <c r="D11" s="58"/>
      <c r="E11" s="60"/>
      <c r="F11" s="56"/>
    </row>
    <row r="12" spans="1:6">
      <c r="A12" s="12"/>
      <c r="B12" s="177">
        <v>2016</v>
      </c>
      <c r="C12" s="34"/>
      <c r="D12" s="64">
        <v>5.4</v>
      </c>
      <c r="E12" s="64"/>
      <c r="F12" s="34"/>
    </row>
    <row r="13" spans="1:6">
      <c r="A13" s="12"/>
      <c r="B13" s="177"/>
      <c r="C13" s="34"/>
      <c r="D13" s="64"/>
      <c r="E13" s="64"/>
      <c r="F13" s="34"/>
    </row>
    <row r="14" spans="1:6">
      <c r="A14" s="12"/>
      <c r="B14" s="160">
        <v>2017</v>
      </c>
      <c r="C14" s="56"/>
      <c r="D14" s="60">
        <v>5.4</v>
      </c>
      <c r="E14" s="60"/>
      <c r="F14" s="56"/>
    </row>
    <row r="15" spans="1:6">
      <c r="A15" s="12"/>
      <c r="B15" s="160"/>
      <c r="C15" s="56"/>
      <c r="D15" s="60"/>
      <c r="E15" s="60"/>
      <c r="F15" s="56"/>
    </row>
    <row r="16" spans="1:6">
      <c r="A16" s="12"/>
      <c r="B16" s="177">
        <v>2018</v>
      </c>
      <c r="C16" s="34"/>
      <c r="D16" s="64">
        <v>4.7</v>
      </c>
      <c r="E16" s="64"/>
      <c r="F16" s="34"/>
    </row>
    <row r="17" spans="1:6">
      <c r="A17" s="12"/>
      <c r="B17" s="177"/>
      <c r="C17" s="34"/>
      <c r="D17" s="64"/>
      <c r="E17" s="64"/>
      <c r="F17" s="34"/>
    </row>
    <row r="18" spans="1:6">
      <c r="A18" s="12"/>
      <c r="B18" s="160">
        <v>2019</v>
      </c>
      <c r="C18" s="56"/>
      <c r="D18" s="60">
        <v>3.9</v>
      </c>
      <c r="E18" s="60"/>
      <c r="F18" s="56"/>
    </row>
    <row r="19" spans="1:6">
      <c r="A19" s="12"/>
      <c r="B19" s="160"/>
      <c r="C19" s="56"/>
      <c r="D19" s="60"/>
      <c r="E19" s="60"/>
      <c r="F19" s="56"/>
    </row>
    <row r="20" spans="1:6">
      <c r="A20" s="12"/>
      <c r="B20" s="177" t="s">
        <v>596</v>
      </c>
      <c r="C20" s="34"/>
      <c r="D20" s="64">
        <v>20.100000000000001</v>
      </c>
      <c r="E20" s="64"/>
      <c r="F20" s="34"/>
    </row>
    <row r="21" spans="1:6" ht="15.75" thickBot="1">
      <c r="A21" s="12"/>
      <c r="B21" s="177"/>
      <c r="C21" s="34"/>
      <c r="D21" s="67"/>
      <c r="E21" s="67"/>
      <c r="F21" s="66"/>
    </row>
    <row r="22" spans="1:6">
      <c r="A22" s="12"/>
      <c r="B22" s="160" t="s">
        <v>190</v>
      </c>
      <c r="C22" s="56"/>
      <c r="D22" s="59" t="s">
        <v>251</v>
      </c>
      <c r="E22" s="61">
        <v>45.1</v>
      </c>
      <c r="F22" s="57"/>
    </row>
    <row r="23" spans="1:6" ht="15.75" thickBot="1">
      <c r="A23" s="12"/>
      <c r="B23" s="160"/>
      <c r="C23" s="56"/>
      <c r="D23" s="71"/>
      <c r="E23" s="72"/>
      <c r="F23" s="70"/>
    </row>
    <row r="24" spans="1:6" ht="15.75" thickTop="1"/>
  </sheetData>
  <mergeCells count="40">
    <mergeCell ref="A1:A2"/>
    <mergeCell ref="B1:F1"/>
    <mergeCell ref="B2:F2"/>
    <mergeCell ref="B3:F3"/>
    <mergeCell ref="A4:A23"/>
    <mergeCell ref="B4:F4"/>
    <mergeCell ref="B5:F5"/>
    <mergeCell ref="B6:F6"/>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9.28515625" bestFit="1" customWidth="1"/>
    <col min="2" max="2" width="36.5703125" bestFit="1" customWidth="1"/>
    <col min="3" max="3" width="5.28515625" customWidth="1"/>
    <col min="4" max="4" width="22" customWidth="1"/>
    <col min="5" max="5" width="4.140625" customWidth="1"/>
    <col min="6" max="6" width="24.5703125" customWidth="1"/>
    <col min="7" max="7" width="5.28515625" customWidth="1"/>
    <col min="8" max="8" width="22" customWidth="1"/>
    <col min="9" max="9" width="4.140625" customWidth="1"/>
    <col min="10" max="10" width="24.5703125" customWidth="1"/>
    <col min="11" max="11" width="5.28515625" customWidth="1"/>
    <col min="12" max="12" width="13.28515625" customWidth="1"/>
    <col min="13" max="13" width="24.5703125" customWidth="1"/>
  </cols>
  <sheetData>
    <row r="1" spans="1:13" ht="15" customHeight="1">
      <c r="A1" s="8" t="s">
        <v>597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589</v>
      </c>
      <c r="B3" s="11"/>
      <c r="C3" s="11"/>
      <c r="D3" s="11"/>
      <c r="E3" s="11"/>
      <c r="F3" s="11"/>
      <c r="G3" s="11"/>
      <c r="H3" s="11"/>
      <c r="I3" s="11"/>
      <c r="J3" s="11"/>
      <c r="K3" s="11"/>
      <c r="L3" s="11"/>
      <c r="M3" s="11"/>
    </row>
    <row r="4" spans="1:13">
      <c r="A4" s="12" t="s">
        <v>598</v>
      </c>
      <c r="B4" s="221" t="s">
        <v>599</v>
      </c>
      <c r="C4" s="221"/>
      <c r="D4" s="221"/>
      <c r="E4" s="221"/>
      <c r="F4" s="221"/>
      <c r="G4" s="221"/>
      <c r="H4" s="221"/>
      <c r="I4" s="221"/>
      <c r="J4" s="221"/>
      <c r="K4" s="221"/>
      <c r="L4" s="221"/>
      <c r="M4" s="221"/>
    </row>
    <row r="5" spans="1:13">
      <c r="A5" s="12"/>
      <c r="B5" s="81" t="s">
        <v>600</v>
      </c>
      <c r="C5" s="81"/>
      <c r="D5" s="81"/>
      <c r="E5" s="81"/>
      <c r="F5" s="81"/>
      <c r="G5" s="81"/>
      <c r="H5" s="81"/>
      <c r="I5" s="81"/>
      <c r="J5" s="81"/>
      <c r="K5" s="81"/>
      <c r="L5" s="81"/>
      <c r="M5" s="81"/>
    </row>
    <row r="6" spans="1:13">
      <c r="A6" s="12"/>
      <c r="B6" s="33"/>
      <c r="C6" s="33"/>
      <c r="D6" s="33"/>
      <c r="E6" s="33"/>
      <c r="F6" s="33"/>
      <c r="G6" s="33"/>
      <c r="H6" s="33"/>
      <c r="I6" s="33"/>
    </row>
    <row r="7" spans="1:13">
      <c r="A7" s="12"/>
      <c r="B7" s="20"/>
      <c r="C7" s="20"/>
      <c r="D7" s="20"/>
      <c r="E7" s="20"/>
      <c r="F7" s="20"/>
      <c r="G7" s="20"/>
      <c r="H7" s="20"/>
      <c r="I7" s="20"/>
    </row>
    <row r="8" spans="1:13" ht="15.75" thickBot="1">
      <c r="A8" s="12"/>
      <c r="B8" s="21"/>
      <c r="C8" s="49">
        <v>2014</v>
      </c>
      <c r="D8" s="49"/>
      <c r="E8" s="49"/>
      <c r="F8" s="21"/>
      <c r="G8" s="50">
        <v>2013</v>
      </c>
      <c r="H8" s="50"/>
      <c r="I8" s="50"/>
    </row>
    <row r="9" spans="1:13">
      <c r="A9" s="12"/>
      <c r="B9" s="160" t="s">
        <v>601</v>
      </c>
      <c r="C9" s="53" t="s">
        <v>251</v>
      </c>
      <c r="D9" s="225">
        <v>1149.9000000000001</v>
      </c>
      <c r="E9" s="57"/>
      <c r="F9" s="56"/>
      <c r="G9" s="59" t="s">
        <v>251</v>
      </c>
      <c r="H9" s="227">
        <v>1100</v>
      </c>
      <c r="I9" s="57"/>
    </row>
    <row r="10" spans="1:13">
      <c r="A10" s="12"/>
      <c r="B10" s="160"/>
      <c r="C10" s="52"/>
      <c r="D10" s="224"/>
      <c r="E10" s="56"/>
      <c r="F10" s="56"/>
      <c r="G10" s="58"/>
      <c r="H10" s="226"/>
      <c r="I10" s="56"/>
    </row>
    <row r="11" spans="1:13" ht="15.75" thickBot="1">
      <c r="A11" s="12"/>
      <c r="B11" s="164" t="s">
        <v>602</v>
      </c>
      <c r="C11" s="65" t="s">
        <v>603</v>
      </c>
      <c r="D11" s="65"/>
      <c r="E11" s="216" t="s">
        <v>295</v>
      </c>
      <c r="F11" s="21"/>
      <c r="G11" s="67" t="s">
        <v>604</v>
      </c>
      <c r="H11" s="67"/>
      <c r="I11" s="217" t="s">
        <v>295</v>
      </c>
    </row>
    <row r="12" spans="1:13">
      <c r="A12" s="12"/>
      <c r="B12" s="160" t="s">
        <v>605</v>
      </c>
      <c r="C12" s="53" t="s">
        <v>251</v>
      </c>
      <c r="D12" s="225">
        <v>1031.4000000000001</v>
      </c>
      <c r="E12" s="57"/>
      <c r="F12" s="56"/>
      <c r="G12" s="59" t="s">
        <v>251</v>
      </c>
      <c r="H12" s="227">
        <v>1000.5</v>
      </c>
      <c r="I12" s="57"/>
    </row>
    <row r="13" spans="1:13" ht="15.75" thickBot="1">
      <c r="A13" s="12"/>
      <c r="B13" s="160"/>
      <c r="C13" s="68"/>
      <c r="D13" s="228"/>
      <c r="E13" s="70"/>
      <c r="F13" s="56"/>
      <c r="G13" s="71"/>
      <c r="H13" s="229"/>
      <c r="I13" s="70"/>
    </row>
    <row r="14" spans="1:13" ht="25.5" customHeight="1" thickTop="1">
      <c r="A14" s="12"/>
      <c r="B14" s="62" t="s">
        <v>606</v>
      </c>
      <c r="C14" s="62"/>
      <c r="D14" s="62"/>
      <c r="E14" s="62"/>
      <c r="F14" s="62"/>
      <c r="G14" s="62"/>
      <c r="H14" s="62"/>
      <c r="I14" s="62"/>
      <c r="J14" s="62"/>
      <c r="K14" s="62"/>
      <c r="L14" s="62"/>
      <c r="M14" s="62"/>
    </row>
    <row r="15" spans="1:13">
      <c r="A15" s="12"/>
      <c r="B15" s="33"/>
      <c r="C15" s="33"/>
      <c r="D15" s="33"/>
      <c r="E15" s="33"/>
      <c r="F15" s="33"/>
      <c r="G15" s="33"/>
      <c r="H15" s="33"/>
      <c r="I15" s="33"/>
      <c r="J15" s="33"/>
      <c r="K15" s="33"/>
      <c r="L15" s="33"/>
      <c r="M15" s="33"/>
    </row>
    <row r="16" spans="1:13">
      <c r="A16" s="12"/>
      <c r="B16" s="20"/>
      <c r="C16" s="20"/>
      <c r="D16" s="20"/>
      <c r="E16" s="20"/>
      <c r="F16" s="20"/>
      <c r="G16" s="20"/>
      <c r="H16" s="20"/>
      <c r="I16" s="20"/>
      <c r="J16" s="20"/>
      <c r="K16" s="20"/>
      <c r="L16" s="20"/>
      <c r="M16" s="20"/>
    </row>
    <row r="17" spans="1:13" ht="15.75" thickBot="1">
      <c r="A17" s="12"/>
      <c r="B17" s="214" t="s">
        <v>594</v>
      </c>
      <c r="C17" s="49">
        <v>2014</v>
      </c>
      <c r="D17" s="49"/>
      <c r="E17" s="49"/>
      <c r="F17" s="21"/>
      <c r="G17" s="50">
        <v>2013</v>
      </c>
      <c r="H17" s="50"/>
      <c r="I17" s="50"/>
      <c r="J17" s="21"/>
      <c r="K17" s="50">
        <v>2012</v>
      </c>
      <c r="L17" s="50"/>
      <c r="M17" s="50"/>
    </row>
    <row r="18" spans="1:13">
      <c r="A18" s="12"/>
      <c r="B18" s="51" t="s">
        <v>607</v>
      </c>
      <c r="C18" s="53" t="s">
        <v>251</v>
      </c>
      <c r="D18" s="55">
        <v>89.8</v>
      </c>
      <c r="E18" s="57"/>
      <c r="F18" s="56"/>
      <c r="G18" s="59" t="s">
        <v>251</v>
      </c>
      <c r="H18" s="61">
        <v>80.5</v>
      </c>
      <c r="I18" s="57"/>
      <c r="J18" s="56"/>
      <c r="K18" s="59" t="s">
        <v>251</v>
      </c>
      <c r="L18" s="61">
        <v>74.3</v>
      </c>
      <c r="M18" s="57"/>
    </row>
    <row r="19" spans="1:13">
      <c r="A19" s="12"/>
      <c r="B19" s="51"/>
      <c r="C19" s="52"/>
      <c r="D19" s="54"/>
      <c r="E19" s="56"/>
      <c r="F19" s="56"/>
      <c r="G19" s="58"/>
      <c r="H19" s="60"/>
      <c r="I19" s="56"/>
      <c r="J19" s="56"/>
      <c r="K19" s="58"/>
      <c r="L19" s="60"/>
      <c r="M19" s="56"/>
    </row>
    <row r="20" spans="1:13">
      <c r="A20" s="12"/>
      <c r="B20" s="62" t="s">
        <v>608</v>
      </c>
      <c r="C20" s="63">
        <v>4.7</v>
      </c>
      <c r="D20" s="63"/>
      <c r="E20" s="34"/>
      <c r="F20" s="34"/>
      <c r="G20" s="64">
        <v>3</v>
      </c>
      <c r="H20" s="64"/>
      <c r="I20" s="34"/>
      <c r="J20" s="34"/>
      <c r="K20" s="64">
        <v>2.8</v>
      </c>
      <c r="L20" s="64"/>
      <c r="M20" s="34"/>
    </row>
    <row r="21" spans="1:13" ht="15.75" thickBot="1">
      <c r="A21" s="12"/>
      <c r="B21" s="62"/>
      <c r="C21" s="65"/>
      <c r="D21" s="65"/>
      <c r="E21" s="66"/>
      <c r="F21" s="34"/>
      <c r="G21" s="67"/>
      <c r="H21" s="67"/>
      <c r="I21" s="66"/>
      <c r="J21" s="34"/>
      <c r="K21" s="67"/>
      <c r="L21" s="67"/>
      <c r="M21" s="66"/>
    </row>
    <row r="22" spans="1:13">
      <c r="A22" s="12"/>
      <c r="B22" s="51" t="s">
        <v>190</v>
      </c>
      <c r="C22" s="53" t="s">
        <v>251</v>
      </c>
      <c r="D22" s="55">
        <v>94.5</v>
      </c>
      <c r="E22" s="57"/>
      <c r="F22" s="56"/>
      <c r="G22" s="59" t="s">
        <v>251</v>
      </c>
      <c r="H22" s="61">
        <v>83.5</v>
      </c>
      <c r="I22" s="57"/>
      <c r="J22" s="56"/>
      <c r="K22" s="59" t="s">
        <v>251</v>
      </c>
      <c r="L22" s="61">
        <v>77.099999999999994</v>
      </c>
      <c r="M22" s="57"/>
    </row>
    <row r="23" spans="1:13" ht="15.75" thickBot="1">
      <c r="A23" s="12"/>
      <c r="B23" s="51"/>
      <c r="C23" s="68"/>
      <c r="D23" s="69"/>
      <c r="E23" s="70"/>
      <c r="F23" s="56"/>
      <c r="G23" s="71"/>
      <c r="H23" s="72"/>
      <c r="I23" s="70"/>
      <c r="J23" s="56"/>
      <c r="K23" s="71"/>
      <c r="L23" s="72"/>
      <c r="M23" s="70"/>
    </row>
    <row r="24" spans="1:13" ht="15.75" thickTop="1">
      <c r="A24" s="12"/>
      <c r="B24" s="62" t="s">
        <v>609</v>
      </c>
      <c r="C24" s="62"/>
      <c r="D24" s="62"/>
      <c r="E24" s="62"/>
      <c r="F24" s="62"/>
      <c r="G24" s="62"/>
      <c r="H24" s="62"/>
      <c r="I24" s="62"/>
      <c r="J24" s="62"/>
      <c r="K24" s="62"/>
      <c r="L24" s="62"/>
      <c r="M24" s="62"/>
    </row>
    <row r="25" spans="1:13">
      <c r="A25" s="12"/>
      <c r="B25" s="33"/>
      <c r="C25" s="33"/>
      <c r="D25" s="33"/>
      <c r="E25" s="33"/>
    </row>
    <row r="26" spans="1:13">
      <c r="A26" s="12"/>
      <c r="B26" s="20"/>
      <c r="C26" s="20"/>
      <c r="D26" s="20"/>
      <c r="E26" s="20"/>
    </row>
    <row r="27" spans="1:13" ht="15.75" thickBot="1">
      <c r="A27" s="12"/>
      <c r="B27" s="21"/>
      <c r="C27" s="50" t="s">
        <v>610</v>
      </c>
      <c r="D27" s="50"/>
      <c r="E27" s="50"/>
    </row>
    <row r="28" spans="1:13">
      <c r="A28" s="12"/>
      <c r="B28" s="160">
        <v>2015</v>
      </c>
      <c r="C28" s="59" t="s">
        <v>251</v>
      </c>
      <c r="D28" s="61">
        <v>85.9</v>
      </c>
      <c r="E28" s="57"/>
    </row>
    <row r="29" spans="1:13">
      <c r="A29" s="12"/>
      <c r="B29" s="160"/>
      <c r="C29" s="58"/>
      <c r="D29" s="60"/>
      <c r="E29" s="56"/>
    </row>
    <row r="30" spans="1:13">
      <c r="A30" s="12"/>
      <c r="B30" s="177">
        <v>2016</v>
      </c>
      <c r="C30" s="64">
        <v>76.099999999999994</v>
      </c>
      <c r="D30" s="64"/>
      <c r="E30" s="34"/>
    </row>
    <row r="31" spans="1:13">
      <c r="A31" s="12"/>
      <c r="B31" s="177"/>
      <c r="C31" s="64"/>
      <c r="D31" s="64"/>
      <c r="E31" s="34"/>
    </row>
    <row r="32" spans="1:13">
      <c r="A32" s="12"/>
      <c r="B32" s="160">
        <v>2017</v>
      </c>
      <c r="C32" s="60">
        <v>64.2</v>
      </c>
      <c r="D32" s="60"/>
      <c r="E32" s="56"/>
    </row>
    <row r="33" spans="1:5">
      <c r="A33" s="12"/>
      <c r="B33" s="160"/>
      <c r="C33" s="60"/>
      <c r="D33" s="60"/>
      <c r="E33" s="56"/>
    </row>
    <row r="34" spans="1:5">
      <c r="A34" s="12"/>
      <c r="B34" s="177">
        <v>2018</v>
      </c>
      <c r="C34" s="64">
        <v>52.5</v>
      </c>
      <c r="D34" s="64"/>
      <c r="E34" s="34"/>
    </row>
    <row r="35" spans="1:5">
      <c r="A35" s="12"/>
      <c r="B35" s="177"/>
      <c r="C35" s="64"/>
      <c r="D35" s="64"/>
      <c r="E35" s="34"/>
    </row>
    <row r="36" spans="1:5">
      <c r="A36" s="12"/>
      <c r="B36" s="160">
        <v>2019</v>
      </c>
      <c r="C36" s="60">
        <v>44.9</v>
      </c>
      <c r="D36" s="60"/>
      <c r="E36" s="56"/>
    </row>
    <row r="37" spans="1:5">
      <c r="A37" s="12"/>
      <c r="B37" s="160"/>
      <c r="C37" s="60"/>
      <c r="D37" s="60"/>
      <c r="E37" s="56"/>
    </row>
    <row r="38" spans="1:5">
      <c r="A38" s="12"/>
      <c r="B38" s="177" t="s">
        <v>596</v>
      </c>
      <c r="C38" s="64">
        <v>307.89999999999998</v>
      </c>
      <c r="D38" s="64"/>
      <c r="E38" s="34"/>
    </row>
    <row r="39" spans="1:5" ht="15.75" thickBot="1">
      <c r="A39" s="12"/>
      <c r="B39" s="177"/>
      <c r="C39" s="67"/>
      <c r="D39" s="67"/>
      <c r="E39" s="66"/>
    </row>
    <row r="40" spans="1:5">
      <c r="A40" s="12"/>
      <c r="B40" s="160" t="s">
        <v>190</v>
      </c>
      <c r="C40" s="59" t="s">
        <v>251</v>
      </c>
      <c r="D40" s="61">
        <v>631.5</v>
      </c>
      <c r="E40" s="57"/>
    </row>
    <row r="41" spans="1:5" ht="15.75" thickBot="1">
      <c r="A41" s="12"/>
      <c r="B41" s="160"/>
      <c r="C41" s="71"/>
      <c r="D41" s="72"/>
      <c r="E41" s="70"/>
    </row>
    <row r="42" spans="1:5" ht="15.75" thickTop="1"/>
  </sheetData>
  <mergeCells count="92">
    <mergeCell ref="A1:A2"/>
    <mergeCell ref="B1:M1"/>
    <mergeCell ref="B2:M2"/>
    <mergeCell ref="B3:M3"/>
    <mergeCell ref="A4:A41"/>
    <mergeCell ref="B4:M4"/>
    <mergeCell ref="B5:M5"/>
    <mergeCell ref="B14:M14"/>
    <mergeCell ref="B24:M24"/>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I12:I13"/>
    <mergeCell ref="B15:M15"/>
    <mergeCell ref="C17:E17"/>
    <mergeCell ref="G17:I17"/>
    <mergeCell ref="K17:M17"/>
    <mergeCell ref="B18:B19"/>
    <mergeCell ref="C18:C19"/>
    <mergeCell ref="D18:D19"/>
    <mergeCell ref="E18:E19"/>
    <mergeCell ref="F18:F19"/>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9"/>
  <sheetViews>
    <sheetView showGridLines="0" workbookViewId="0"/>
  </sheetViews>
  <sheetFormatPr defaultRowHeight="15"/>
  <cols>
    <col min="1" max="3" width="36.5703125" bestFit="1" customWidth="1"/>
    <col min="4" max="5" width="36.5703125" customWidth="1"/>
    <col min="6" max="6" width="12" customWidth="1"/>
    <col min="7" max="7" width="17.28515625" customWidth="1"/>
    <col min="8" max="8" width="15.85546875" customWidth="1"/>
    <col min="9" max="9" width="13" customWidth="1"/>
    <col min="10" max="10" width="17.28515625" customWidth="1"/>
    <col min="11" max="11" width="5.140625" customWidth="1"/>
    <col min="12" max="12" width="36.5703125" customWidth="1"/>
    <col min="13" max="13" width="34.28515625" customWidth="1"/>
    <col min="14" max="14" width="36.5703125" customWidth="1"/>
    <col min="15" max="15" width="11.140625" customWidth="1"/>
    <col min="16" max="16" width="14.28515625" customWidth="1"/>
    <col min="17" max="17" width="4.28515625" customWidth="1"/>
    <col min="18" max="18" width="10.42578125" customWidth="1"/>
    <col min="19" max="19" width="6.7109375" customWidth="1"/>
    <col min="20" max="20" width="10.7109375" customWidth="1"/>
    <col min="21" max="21" width="4" customWidth="1"/>
    <col min="22" max="22" width="24.140625" customWidth="1"/>
    <col min="23" max="23" width="5.140625" customWidth="1"/>
    <col min="24" max="24" width="10.7109375" customWidth="1"/>
    <col min="25" max="25" width="4" customWidth="1"/>
  </cols>
  <sheetData>
    <row r="1" spans="1:25" ht="15" customHeight="1">
      <c r="A1" s="8" t="s">
        <v>611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611</v>
      </c>
      <c r="B4" s="186" t="s">
        <v>613</v>
      </c>
      <c r="C4" s="186"/>
      <c r="D4" s="186"/>
      <c r="E4" s="186"/>
      <c r="F4" s="186"/>
      <c r="G4" s="186"/>
      <c r="H4" s="186"/>
      <c r="I4" s="186"/>
      <c r="J4" s="186"/>
      <c r="K4" s="186"/>
      <c r="L4" s="186"/>
      <c r="M4" s="186"/>
      <c r="N4" s="186"/>
      <c r="O4" s="186"/>
      <c r="P4" s="186"/>
      <c r="Q4" s="186"/>
      <c r="R4" s="186"/>
      <c r="S4" s="186"/>
      <c r="T4" s="186"/>
      <c r="U4" s="186"/>
      <c r="V4" s="186"/>
      <c r="W4" s="186"/>
      <c r="X4" s="186"/>
      <c r="Y4" s="186"/>
    </row>
    <row r="5" spans="1:25" ht="25.5" customHeight="1">
      <c r="A5" s="12"/>
      <c r="B5" s="81" t="s">
        <v>614</v>
      </c>
      <c r="C5" s="81"/>
      <c r="D5" s="81"/>
      <c r="E5" s="81"/>
      <c r="F5" s="81"/>
      <c r="G5" s="81"/>
      <c r="H5" s="81"/>
      <c r="I5" s="81"/>
      <c r="J5" s="81"/>
      <c r="K5" s="81"/>
      <c r="L5" s="81"/>
      <c r="M5" s="81"/>
      <c r="N5" s="81"/>
      <c r="O5" s="81"/>
      <c r="P5" s="81"/>
      <c r="Q5" s="81"/>
      <c r="R5" s="81"/>
      <c r="S5" s="81"/>
      <c r="T5" s="81"/>
      <c r="U5" s="81"/>
      <c r="V5" s="81"/>
      <c r="W5" s="81"/>
      <c r="X5" s="81"/>
      <c r="Y5" s="81"/>
    </row>
    <row r="6" spans="1:25" ht="25.5" customHeight="1">
      <c r="A6" s="12"/>
      <c r="B6" s="180" t="s">
        <v>615</v>
      </c>
      <c r="C6" s="180"/>
      <c r="D6" s="180"/>
      <c r="E6" s="180"/>
      <c r="F6" s="180"/>
      <c r="G6" s="180"/>
      <c r="H6" s="180"/>
      <c r="I6" s="180"/>
      <c r="J6" s="180"/>
      <c r="K6" s="180"/>
      <c r="L6" s="180"/>
      <c r="M6" s="180"/>
      <c r="N6" s="180"/>
      <c r="O6" s="180"/>
      <c r="P6" s="180"/>
      <c r="Q6" s="180"/>
      <c r="R6" s="180"/>
      <c r="S6" s="180"/>
      <c r="T6" s="180"/>
      <c r="U6" s="180"/>
      <c r="V6" s="180"/>
      <c r="W6" s="180"/>
      <c r="X6" s="180"/>
      <c r="Y6" s="180"/>
    </row>
    <row r="7" spans="1:25">
      <c r="A7" s="12"/>
      <c r="B7" s="81" t="s">
        <v>616</v>
      </c>
      <c r="C7" s="81"/>
      <c r="D7" s="81"/>
      <c r="E7" s="81"/>
      <c r="F7" s="81"/>
      <c r="G7" s="81"/>
      <c r="H7" s="81"/>
      <c r="I7" s="81"/>
      <c r="J7" s="81"/>
      <c r="K7" s="81"/>
      <c r="L7" s="81"/>
      <c r="M7" s="81"/>
      <c r="N7" s="81"/>
      <c r="O7" s="81"/>
      <c r="P7" s="81"/>
      <c r="Q7" s="81"/>
      <c r="R7" s="81"/>
      <c r="S7" s="81"/>
      <c r="T7" s="81"/>
      <c r="U7" s="81"/>
      <c r="V7" s="81"/>
      <c r="W7" s="81"/>
      <c r="X7" s="81"/>
      <c r="Y7" s="81"/>
    </row>
    <row r="8" spans="1:25">
      <c r="A8" s="12"/>
      <c r="B8" s="33"/>
      <c r="C8" s="33"/>
      <c r="D8" s="33"/>
      <c r="E8" s="33"/>
      <c r="F8" s="33"/>
      <c r="G8" s="33"/>
      <c r="H8" s="33"/>
      <c r="I8" s="33"/>
      <c r="J8" s="33"/>
    </row>
    <row r="9" spans="1:25">
      <c r="A9" s="12"/>
      <c r="B9" s="20"/>
      <c r="C9" s="20"/>
      <c r="D9" s="20"/>
      <c r="E9" s="20"/>
      <c r="F9" s="20"/>
      <c r="G9" s="20"/>
      <c r="H9" s="20"/>
      <c r="I9" s="20"/>
      <c r="J9" s="20"/>
    </row>
    <row r="10" spans="1:25" ht="15.75" thickBot="1">
      <c r="A10" s="12"/>
      <c r="B10" s="21"/>
      <c r="C10" s="122" t="s">
        <v>617</v>
      </c>
      <c r="D10" s="122"/>
      <c r="E10" s="21"/>
      <c r="F10" s="195">
        <v>2014</v>
      </c>
      <c r="G10" s="195"/>
      <c r="H10" s="21"/>
      <c r="I10" s="122">
        <v>2013</v>
      </c>
      <c r="J10" s="122"/>
    </row>
    <row r="11" spans="1:25">
      <c r="A11" s="12"/>
      <c r="B11" s="230" t="s">
        <v>618</v>
      </c>
      <c r="C11" s="43">
        <v>28</v>
      </c>
      <c r="D11" s="42" t="s">
        <v>619</v>
      </c>
      <c r="E11" s="26"/>
      <c r="F11" s="231">
        <v>32</v>
      </c>
      <c r="G11" s="232" t="s">
        <v>619</v>
      </c>
      <c r="H11" s="26"/>
      <c r="I11" s="118">
        <v>29</v>
      </c>
      <c r="J11" s="117" t="s">
        <v>619</v>
      </c>
    </row>
    <row r="12" spans="1:25">
      <c r="A12" s="12"/>
      <c r="B12" s="233" t="s">
        <v>620</v>
      </c>
      <c r="C12" s="46">
        <v>15</v>
      </c>
      <c r="D12" s="19" t="s">
        <v>619</v>
      </c>
      <c r="E12" s="21"/>
      <c r="F12" s="234">
        <v>15</v>
      </c>
      <c r="G12" s="235" t="s">
        <v>619</v>
      </c>
      <c r="H12" s="21"/>
      <c r="I12" s="120">
        <v>16</v>
      </c>
      <c r="J12" s="119" t="s">
        <v>619</v>
      </c>
    </row>
    <row r="13" spans="1:25">
      <c r="A13" s="12"/>
      <c r="B13" s="230" t="s">
        <v>621</v>
      </c>
      <c r="C13" s="43">
        <v>46</v>
      </c>
      <c r="D13" s="42" t="s">
        <v>619</v>
      </c>
      <c r="E13" s="26"/>
      <c r="F13" s="236">
        <v>44</v>
      </c>
      <c r="G13" s="237" t="s">
        <v>619</v>
      </c>
      <c r="H13" s="26"/>
      <c r="I13" s="118">
        <v>44</v>
      </c>
      <c r="J13" s="117" t="s">
        <v>619</v>
      </c>
    </row>
    <row r="14" spans="1:25">
      <c r="A14" s="12"/>
      <c r="B14" s="233" t="s">
        <v>622</v>
      </c>
      <c r="C14" s="46">
        <v>11</v>
      </c>
      <c r="D14" s="19" t="s">
        <v>619</v>
      </c>
      <c r="E14" s="21"/>
      <c r="F14" s="234">
        <v>6</v>
      </c>
      <c r="G14" s="235" t="s">
        <v>619</v>
      </c>
      <c r="H14" s="21"/>
      <c r="I14" s="120">
        <v>8</v>
      </c>
      <c r="J14" s="119" t="s">
        <v>619</v>
      </c>
    </row>
    <row r="15" spans="1:25" ht="15.75" thickBot="1">
      <c r="A15" s="12"/>
      <c r="B15" s="230" t="s">
        <v>623</v>
      </c>
      <c r="C15" s="168" t="s">
        <v>287</v>
      </c>
      <c r="D15" s="169" t="s">
        <v>619</v>
      </c>
      <c r="E15" s="26"/>
      <c r="F15" s="238">
        <v>3</v>
      </c>
      <c r="G15" s="239" t="s">
        <v>619</v>
      </c>
      <c r="H15" s="26"/>
      <c r="I15" s="166">
        <v>3</v>
      </c>
      <c r="J15" s="167" t="s">
        <v>619</v>
      </c>
    </row>
    <row r="16" spans="1:25" ht="15.75" thickBot="1">
      <c r="A16" s="12"/>
      <c r="B16" s="233" t="s">
        <v>190</v>
      </c>
      <c r="C16" s="240">
        <v>100</v>
      </c>
      <c r="D16" s="241" t="s">
        <v>619</v>
      </c>
      <c r="E16" s="21"/>
      <c r="F16" s="242">
        <v>100</v>
      </c>
      <c r="G16" s="243" t="s">
        <v>619</v>
      </c>
      <c r="H16" s="21"/>
      <c r="I16" s="244">
        <v>100</v>
      </c>
      <c r="J16" s="245" t="s">
        <v>619</v>
      </c>
    </row>
    <row r="17" spans="1:25" ht="25.5" customHeight="1" thickTop="1">
      <c r="A17" s="12"/>
      <c r="B17" s="81" t="s">
        <v>624</v>
      </c>
      <c r="C17" s="81"/>
      <c r="D17" s="81"/>
      <c r="E17" s="81"/>
      <c r="F17" s="81"/>
      <c r="G17" s="81"/>
      <c r="H17" s="81"/>
      <c r="I17" s="81"/>
      <c r="J17" s="81"/>
      <c r="K17" s="81"/>
      <c r="L17" s="81"/>
      <c r="M17" s="81"/>
      <c r="N17" s="81"/>
      <c r="O17" s="81"/>
      <c r="P17" s="81"/>
      <c r="Q17" s="81"/>
      <c r="R17" s="81"/>
      <c r="S17" s="81"/>
      <c r="T17" s="81"/>
      <c r="U17" s="81"/>
      <c r="V17" s="81"/>
      <c r="W17" s="81"/>
      <c r="X17" s="81"/>
      <c r="Y17" s="81"/>
    </row>
    <row r="18" spans="1:25" ht="25.5" customHeight="1">
      <c r="A18" s="12"/>
      <c r="B18" s="81" t="s">
        <v>625</v>
      </c>
      <c r="C18" s="81"/>
      <c r="D18" s="81"/>
      <c r="E18" s="81"/>
      <c r="F18" s="81"/>
      <c r="G18" s="81"/>
      <c r="H18" s="81"/>
      <c r="I18" s="81"/>
      <c r="J18" s="81"/>
      <c r="K18" s="81"/>
      <c r="L18" s="81"/>
      <c r="M18" s="81"/>
      <c r="N18" s="81"/>
      <c r="O18" s="81"/>
      <c r="P18" s="81"/>
      <c r="Q18" s="81"/>
      <c r="R18" s="81"/>
      <c r="S18" s="81"/>
      <c r="T18" s="81"/>
      <c r="U18" s="81"/>
      <c r="V18" s="81"/>
      <c r="W18" s="81"/>
      <c r="X18" s="81"/>
      <c r="Y18" s="81"/>
    </row>
    <row r="19" spans="1:25">
      <c r="A19" s="12"/>
      <c r="B19" s="81" t="s">
        <v>626</v>
      </c>
      <c r="C19" s="81"/>
      <c r="D19" s="81"/>
      <c r="E19" s="81"/>
      <c r="F19" s="81"/>
      <c r="G19" s="81"/>
      <c r="H19" s="81"/>
      <c r="I19" s="81"/>
      <c r="J19" s="81"/>
      <c r="K19" s="81"/>
      <c r="L19" s="81"/>
      <c r="M19" s="81"/>
      <c r="N19" s="81"/>
      <c r="O19" s="81"/>
      <c r="P19" s="81"/>
      <c r="Q19" s="81"/>
      <c r="R19" s="81"/>
      <c r="S19" s="81"/>
      <c r="T19" s="81"/>
      <c r="U19" s="81"/>
      <c r="V19" s="81"/>
      <c r="W19" s="81"/>
      <c r="X19" s="81"/>
      <c r="Y19" s="81"/>
    </row>
    <row r="20" spans="1:25" ht="25.5" customHeight="1">
      <c r="A20" s="12"/>
      <c r="B20" s="81" t="s">
        <v>627</v>
      </c>
      <c r="C20" s="81"/>
      <c r="D20" s="81"/>
      <c r="E20" s="81"/>
      <c r="F20" s="81"/>
      <c r="G20" s="81"/>
      <c r="H20" s="81"/>
      <c r="I20" s="81"/>
      <c r="J20" s="81"/>
      <c r="K20" s="81"/>
      <c r="L20" s="81"/>
      <c r="M20" s="81"/>
      <c r="N20" s="81"/>
      <c r="O20" s="81"/>
      <c r="P20" s="81"/>
      <c r="Q20" s="81"/>
      <c r="R20" s="81"/>
      <c r="S20" s="81"/>
      <c r="T20" s="81"/>
      <c r="U20" s="81"/>
      <c r="V20" s="81"/>
      <c r="W20" s="81"/>
      <c r="X20" s="81"/>
      <c r="Y20" s="81"/>
    </row>
    <row r="21" spans="1:25">
      <c r="A21" s="12"/>
      <c r="B21" s="184" t="s">
        <v>628</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row>
    <row r="22" spans="1:25">
      <c r="A22" s="12"/>
      <c r="B22" s="184" t="s">
        <v>629</v>
      </c>
      <c r="C22" s="184"/>
      <c r="D22" s="184"/>
      <c r="E22" s="184"/>
      <c r="F22" s="184"/>
      <c r="G22" s="184"/>
      <c r="H22" s="184"/>
      <c r="I22" s="184"/>
      <c r="J22" s="184"/>
      <c r="K22" s="184"/>
      <c r="L22" s="184"/>
      <c r="M22" s="184"/>
      <c r="N22" s="184"/>
      <c r="O22" s="184"/>
      <c r="P22" s="184"/>
      <c r="Q22" s="184"/>
      <c r="R22" s="184"/>
      <c r="S22" s="184"/>
      <c r="T22" s="184"/>
      <c r="U22" s="184"/>
      <c r="V22" s="184"/>
      <c r="W22" s="184"/>
      <c r="X22" s="184"/>
      <c r="Y22" s="184"/>
    </row>
    <row r="23" spans="1:25">
      <c r="A23" s="12"/>
      <c r="B23" s="184" t="s">
        <v>630</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row>
    <row r="24" spans="1:25">
      <c r="A24" s="12"/>
      <c r="B24" s="81" t="s">
        <v>631</v>
      </c>
      <c r="C24" s="81"/>
      <c r="D24" s="81"/>
      <c r="E24" s="81"/>
      <c r="F24" s="81"/>
      <c r="G24" s="81"/>
      <c r="H24" s="81"/>
      <c r="I24" s="81"/>
      <c r="J24" s="81"/>
      <c r="K24" s="81"/>
      <c r="L24" s="81"/>
      <c r="M24" s="81"/>
      <c r="N24" s="81"/>
      <c r="O24" s="81"/>
      <c r="P24" s="81"/>
      <c r="Q24" s="81"/>
      <c r="R24" s="81"/>
      <c r="S24" s="81"/>
      <c r="T24" s="81"/>
      <c r="U24" s="81"/>
      <c r="V24" s="81"/>
      <c r="W24" s="81"/>
      <c r="X24" s="81"/>
      <c r="Y24" s="81"/>
    </row>
    <row r="25" spans="1:25">
      <c r="A25" s="12"/>
      <c r="B25" s="180" t="s">
        <v>632</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row>
    <row r="26" spans="1:25">
      <c r="A26" s="12"/>
      <c r="B26" s="182" t="s">
        <v>633</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row>
    <row r="27" spans="1:25">
      <c r="A27" s="12"/>
      <c r="B27" s="180" t="s">
        <v>634</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row>
    <row r="28" spans="1:25" ht="51" customHeight="1">
      <c r="A28" s="12"/>
      <c r="B28" s="180" t="s">
        <v>635</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row>
    <row r="29" spans="1:25">
      <c r="A29" s="12"/>
      <c r="B29" s="81" t="s">
        <v>636</v>
      </c>
      <c r="C29" s="81"/>
      <c r="D29" s="81"/>
      <c r="E29" s="81"/>
      <c r="F29" s="81"/>
      <c r="G29" s="81"/>
      <c r="H29" s="81"/>
      <c r="I29" s="81"/>
      <c r="J29" s="81"/>
      <c r="K29" s="81"/>
      <c r="L29" s="81"/>
      <c r="M29" s="81"/>
      <c r="N29" s="81"/>
      <c r="O29" s="81"/>
      <c r="P29" s="81"/>
      <c r="Q29" s="81"/>
      <c r="R29" s="81"/>
      <c r="S29" s="81"/>
      <c r="T29" s="81"/>
      <c r="U29" s="81"/>
      <c r="V29" s="81"/>
      <c r="W29" s="81"/>
      <c r="X29" s="81"/>
      <c r="Y29" s="81"/>
    </row>
    <row r="30" spans="1:25">
      <c r="A30" s="12"/>
      <c r="B30" s="33"/>
      <c r="C30" s="33"/>
      <c r="D30" s="33"/>
      <c r="E30" s="33"/>
      <c r="F30" s="33"/>
      <c r="G30" s="33"/>
      <c r="H30" s="33"/>
      <c r="I30" s="33"/>
      <c r="J30" s="33"/>
      <c r="K30" s="33"/>
      <c r="L30" s="33"/>
      <c r="M30" s="33"/>
      <c r="N30" s="33"/>
      <c r="O30" s="33"/>
      <c r="P30" s="33"/>
      <c r="Q30" s="33"/>
    </row>
    <row r="31" spans="1:25">
      <c r="A31" s="12"/>
      <c r="B31" s="20"/>
      <c r="C31" s="20"/>
      <c r="D31" s="20"/>
      <c r="E31" s="20"/>
      <c r="F31" s="20"/>
      <c r="G31" s="20"/>
      <c r="H31" s="20"/>
      <c r="I31" s="20"/>
      <c r="J31" s="20"/>
      <c r="K31" s="20"/>
      <c r="L31" s="20"/>
      <c r="M31" s="20"/>
      <c r="N31" s="20"/>
      <c r="O31" s="20"/>
      <c r="P31" s="20"/>
      <c r="Q31" s="20"/>
    </row>
    <row r="32" spans="1:25">
      <c r="A32" s="12"/>
      <c r="B32" s="21"/>
      <c r="C32" s="246" t="s">
        <v>637</v>
      </c>
      <c r="D32" s="246"/>
      <c r="E32" s="246"/>
      <c r="F32" s="246"/>
      <c r="G32" s="246"/>
      <c r="H32" s="246"/>
      <c r="I32" s="246"/>
      <c r="J32" s="246"/>
      <c r="K32" s="246"/>
      <c r="L32" s="246"/>
      <c r="M32" s="246"/>
      <c r="N32" s="246"/>
      <c r="O32" s="246"/>
      <c r="P32" s="246"/>
      <c r="Q32" s="246"/>
    </row>
    <row r="33" spans="1:17" ht="15.75" thickBot="1">
      <c r="A33" s="12"/>
      <c r="B33" s="21"/>
      <c r="C33" s="247">
        <v>42004</v>
      </c>
      <c r="D33" s="247"/>
      <c r="E33" s="247"/>
      <c r="F33" s="247"/>
      <c r="G33" s="247"/>
      <c r="H33" s="247"/>
      <c r="I33" s="247"/>
      <c r="J33" s="247"/>
      <c r="K33" s="247"/>
      <c r="L33" s="247"/>
      <c r="M33" s="247"/>
      <c r="N33" s="247"/>
      <c r="O33" s="247"/>
      <c r="P33" s="247"/>
      <c r="Q33" s="247"/>
    </row>
    <row r="34" spans="1:17" ht="15.75" thickBot="1">
      <c r="A34" s="12"/>
      <c r="B34" s="21"/>
      <c r="C34" s="79" t="s">
        <v>190</v>
      </c>
      <c r="D34" s="79"/>
      <c r="E34" s="79"/>
      <c r="F34" s="78"/>
      <c r="G34" s="248" t="s">
        <v>638</v>
      </c>
      <c r="H34" s="248"/>
      <c r="I34" s="248"/>
      <c r="J34" s="78"/>
      <c r="K34" s="248" t="s">
        <v>639</v>
      </c>
      <c r="L34" s="248"/>
      <c r="M34" s="248"/>
      <c r="N34" s="78"/>
      <c r="O34" s="248" t="s">
        <v>640</v>
      </c>
      <c r="P34" s="248"/>
      <c r="Q34" s="248"/>
    </row>
    <row r="35" spans="1:17">
      <c r="A35" s="12"/>
      <c r="B35" s="96" t="s">
        <v>641</v>
      </c>
      <c r="C35" s="57"/>
      <c r="D35" s="57"/>
      <c r="E35" s="57"/>
      <c r="F35" s="26"/>
      <c r="G35" s="57"/>
      <c r="H35" s="57"/>
      <c r="I35" s="57"/>
      <c r="J35" s="26"/>
      <c r="K35" s="57"/>
      <c r="L35" s="57"/>
      <c r="M35" s="57"/>
      <c r="N35" s="26"/>
      <c r="O35" s="57"/>
      <c r="P35" s="57"/>
      <c r="Q35" s="57"/>
    </row>
    <row r="36" spans="1:17">
      <c r="A36" s="12"/>
      <c r="B36" s="100" t="s">
        <v>623</v>
      </c>
      <c r="C36" s="82" t="s">
        <v>251</v>
      </c>
      <c r="D36" s="63">
        <v>3.5</v>
      </c>
      <c r="E36" s="34"/>
      <c r="F36" s="34"/>
      <c r="G36" s="81" t="s">
        <v>251</v>
      </c>
      <c r="H36" s="64">
        <v>3.5</v>
      </c>
      <c r="I36" s="34"/>
      <c r="J36" s="34"/>
      <c r="K36" s="81" t="s">
        <v>251</v>
      </c>
      <c r="L36" s="64" t="s">
        <v>287</v>
      </c>
      <c r="M36" s="34"/>
      <c r="N36" s="34"/>
      <c r="O36" s="81" t="s">
        <v>251</v>
      </c>
      <c r="P36" s="64" t="s">
        <v>287</v>
      </c>
      <c r="Q36" s="34"/>
    </row>
    <row r="37" spans="1:17">
      <c r="A37" s="12"/>
      <c r="B37" s="100"/>
      <c r="C37" s="82"/>
      <c r="D37" s="63"/>
      <c r="E37" s="34"/>
      <c r="F37" s="34"/>
      <c r="G37" s="81"/>
      <c r="H37" s="64"/>
      <c r="I37" s="34"/>
      <c r="J37" s="34"/>
      <c r="K37" s="81"/>
      <c r="L37" s="64"/>
      <c r="M37" s="34"/>
      <c r="N37" s="34"/>
      <c r="O37" s="81"/>
      <c r="P37" s="64"/>
      <c r="Q37" s="34"/>
    </row>
    <row r="38" spans="1:17">
      <c r="A38" s="12"/>
      <c r="B38" s="98" t="s">
        <v>642</v>
      </c>
      <c r="C38" s="56"/>
      <c r="D38" s="56"/>
      <c r="E38" s="56"/>
      <c r="F38" s="26"/>
      <c r="G38" s="56"/>
      <c r="H38" s="56"/>
      <c r="I38" s="56"/>
      <c r="J38" s="26"/>
      <c r="K38" s="56"/>
      <c r="L38" s="56"/>
      <c r="M38" s="56"/>
      <c r="N38" s="26"/>
      <c r="O38" s="56"/>
      <c r="P38" s="56"/>
      <c r="Q38" s="56"/>
    </row>
    <row r="39" spans="1:17">
      <c r="A39" s="12"/>
      <c r="B39" s="100" t="s">
        <v>643</v>
      </c>
      <c r="C39" s="63">
        <v>18.2</v>
      </c>
      <c r="D39" s="63"/>
      <c r="E39" s="34"/>
      <c r="F39" s="34"/>
      <c r="G39" s="64">
        <v>18.2</v>
      </c>
      <c r="H39" s="64"/>
      <c r="I39" s="34"/>
      <c r="J39" s="34"/>
      <c r="K39" s="64" t="s">
        <v>287</v>
      </c>
      <c r="L39" s="64"/>
      <c r="M39" s="34"/>
      <c r="N39" s="34"/>
      <c r="O39" s="64" t="s">
        <v>287</v>
      </c>
      <c r="P39" s="64"/>
      <c r="Q39" s="34"/>
    </row>
    <row r="40" spans="1:17">
      <c r="A40" s="12"/>
      <c r="B40" s="100"/>
      <c r="C40" s="63"/>
      <c r="D40" s="63"/>
      <c r="E40" s="34"/>
      <c r="F40" s="34"/>
      <c r="G40" s="64"/>
      <c r="H40" s="64"/>
      <c r="I40" s="34"/>
      <c r="J40" s="34"/>
      <c r="K40" s="64"/>
      <c r="L40" s="64"/>
      <c r="M40" s="34"/>
      <c r="N40" s="34"/>
      <c r="O40" s="64"/>
      <c r="P40" s="64"/>
      <c r="Q40" s="34"/>
    </row>
    <row r="41" spans="1:17">
      <c r="A41" s="12"/>
      <c r="B41" s="101" t="s">
        <v>644</v>
      </c>
      <c r="C41" s="54">
        <v>33</v>
      </c>
      <c r="D41" s="54"/>
      <c r="E41" s="56"/>
      <c r="F41" s="56"/>
      <c r="G41" s="60">
        <v>33</v>
      </c>
      <c r="H41" s="60"/>
      <c r="I41" s="56"/>
      <c r="J41" s="56"/>
      <c r="K41" s="60" t="s">
        <v>287</v>
      </c>
      <c r="L41" s="60"/>
      <c r="M41" s="56"/>
      <c r="N41" s="56"/>
      <c r="O41" s="60" t="s">
        <v>287</v>
      </c>
      <c r="P41" s="60"/>
      <c r="Q41" s="56"/>
    </row>
    <row r="42" spans="1:17">
      <c r="A42" s="12"/>
      <c r="B42" s="101"/>
      <c r="C42" s="54"/>
      <c r="D42" s="54"/>
      <c r="E42" s="56"/>
      <c r="F42" s="56"/>
      <c r="G42" s="60"/>
      <c r="H42" s="60"/>
      <c r="I42" s="56"/>
      <c r="J42" s="56"/>
      <c r="K42" s="60"/>
      <c r="L42" s="60"/>
      <c r="M42" s="56"/>
      <c r="N42" s="56"/>
      <c r="O42" s="60"/>
      <c r="P42" s="60"/>
      <c r="Q42" s="56"/>
    </row>
    <row r="43" spans="1:17">
      <c r="A43" s="12"/>
      <c r="B43" s="100" t="s">
        <v>645</v>
      </c>
      <c r="C43" s="63">
        <v>9.8000000000000007</v>
      </c>
      <c r="D43" s="63"/>
      <c r="E43" s="34"/>
      <c r="F43" s="34"/>
      <c r="G43" s="64">
        <v>9.6999999999999993</v>
      </c>
      <c r="H43" s="64"/>
      <c r="I43" s="34"/>
      <c r="J43" s="34"/>
      <c r="K43" s="64">
        <v>0.1</v>
      </c>
      <c r="L43" s="64"/>
      <c r="M43" s="34"/>
      <c r="N43" s="34"/>
      <c r="O43" s="64" t="s">
        <v>287</v>
      </c>
      <c r="P43" s="64"/>
      <c r="Q43" s="34"/>
    </row>
    <row r="44" spans="1:17">
      <c r="A44" s="12"/>
      <c r="B44" s="100"/>
      <c r="C44" s="63"/>
      <c r="D44" s="63"/>
      <c r="E44" s="34"/>
      <c r="F44" s="34"/>
      <c r="G44" s="64"/>
      <c r="H44" s="64"/>
      <c r="I44" s="34"/>
      <c r="J44" s="34"/>
      <c r="K44" s="64"/>
      <c r="L44" s="64"/>
      <c r="M44" s="34"/>
      <c r="N44" s="34"/>
      <c r="O44" s="64"/>
      <c r="P44" s="64"/>
      <c r="Q44" s="34"/>
    </row>
    <row r="45" spans="1:17">
      <c r="A45" s="12"/>
      <c r="B45" s="160" t="s">
        <v>646</v>
      </c>
      <c r="C45" s="54">
        <v>14.9</v>
      </c>
      <c r="D45" s="54"/>
      <c r="E45" s="56"/>
      <c r="F45" s="56"/>
      <c r="G45" s="60">
        <v>14.9</v>
      </c>
      <c r="H45" s="60"/>
      <c r="I45" s="56"/>
      <c r="J45" s="56"/>
      <c r="K45" s="60" t="s">
        <v>287</v>
      </c>
      <c r="L45" s="60"/>
      <c r="M45" s="56"/>
      <c r="N45" s="56"/>
      <c r="O45" s="60" t="s">
        <v>287</v>
      </c>
      <c r="P45" s="60"/>
      <c r="Q45" s="56"/>
    </row>
    <row r="46" spans="1:17">
      <c r="A46" s="12"/>
      <c r="B46" s="160"/>
      <c r="C46" s="54"/>
      <c r="D46" s="54"/>
      <c r="E46" s="56"/>
      <c r="F46" s="56"/>
      <c r="G46" s="60"/>
      <c r="H46" s="60"/>
      <c r="I46" s="56"/>
      <c r="J46" s="56"/>
      <c r="K46" s="60"/>
      <c r="L46" s="60"/>
      <c r="M46" s="56"/>
      <c r="N46" s="56"/>
      <c r="O46" s="60"/>
      <c r="P46" s="60"/>
      <c r="Q46" s="56"/>
    </row>
    <row r="47" spans="1:17">
      <c r="A47" s="12"/>
      <c r="B47" s="97" t="s">
        <v>647</v>
      </c>
      <c r="C47" s="34"/>
      <c r="D47" s="34"/>
      <c r="E47" s="34"/>
      <c r="F47" s="21"/>
      <c r="G47" s="34"/>
      <c r="H47" s="34"/>
      <c r="I47" s="34"/>
      <c r="J47" s="21"/>
      <c r="K47" s="34"/>
      <c r="L47" s="34"/>
      <c r="M47" s="34"/>
      <c r="N47" s="21"/>
      <c r="O47" s="34"/>
      <c r="P47" s="34"/>
      <c r="Q47" s="34"/>
    </row>
    <row r="48" spans="1:17">
      <c r="A48" s="12"/>
      <c r="B48" s="101" t="s">
        <v>648</v>
      </c>
      <c r="C48" s="54">
        <v>24.7</v>
      </c>
      <c r="D48" s="54"/>
      <c r="E48" s="56"/>
      <c r="F48" s="56"/>
      <c r="G48" s="60">
        <v>24.7</v>
      </c>
      <c r="H48" s="60"/>
      <c r="I48" s="56"/>
      <c r="J48" s="56"/>
      <c r="K48" s="60" t="s">
        <v>287</v>
      </c>
      <c r="L48" s="60"/>
      <c r="M48" s="56"/>
      <c r="N48" s="56"/>
      <c r="O48" s="60" t="s">
        <v>287</v>
      </c>
      <c r="P48" s="60"/>
      <c r="Q48" s="56"/>
    </row>
    <row r="49" spans="1:17">
      <c r="A49" s="12"/>
      <c r="B49" s="101"/>
      <c r="C49" s="54"/>
      <c r="D49" s="54"/>
      <c r="E49" s="56"/>
      <c r="F49" s="56"/>
      <c r="G49" s="60"/>
      <c r="H49" s="60"/>
      <c r="I49" s="56"/>
      <c r="J49" s="56"/>
      <c r="K49" s="60"/>
      <c r="L49" s="60"/>
      <c r="M49" s="56"/>
      <c r="N49" s="56"/>
      <c r="O49" s="60"/>
      <c r="P49" s="60"/>
      <c r="Q49" s="56"/>
    </row>
    <row r="50" spans="1:17">
      <c r="A50" s="12"/>
      <c r="B50" s="100" t="s">
        <v>649</v>
      </c>
      <c r="C50" s="63">
        <v>40.9</v>
      </c>
      <c r="D50" s="63"/>
      <c r="E50" s="34"/>
      <c r="F50" s="34"/>
      <c r="G50" s="64" t="s">
        <v>287</v>
      </c>
      <c r="H50" s="64"/>
      <c r="I50" s="34"/>
      <c r="J50" s="34"/>
      <c r="K50" s="64">
        <v>40.9</v>
      </c>
      <c r="L50" s="64"/>
      <c r="M50" s="34"/>
      <c r="N50" s="34"/>
      <c r="O50" s="64" t="s">
        <v>287</v>
      </c>
      <c r="P50" s="64"/>
      <c r="Q50" s="34"/>
    </row>
    <row r="51" spans="1:17">
      <c r="A51" s="12"/>
      <c r="B51" s="100"/>
      <c r="C51" s="63"/>
      <c r="D51" s="63"/>
      <c r="E51" s="34"/>
      <c r="F51" s="34"/>
      <c r="G51" s="64"/>
      <c r="H51" s="64"/>
      <c r="I51" s="34"/>
      <c r="J51" s="34"/>
      <c r="K51" s="64"/>
      <c r="L51" s="64"/>
      <c r="M51" s="34"/>
      <c r="N51" s="34"/>
      <c r="O51" s="64"/>
      <c r="P51" s="64"/>
      <c r="Q51" s="34"/>
    </row>
    <row r="52" spans="1:17">
      <c r="A52" s="12"/>
      <c r="B52" s="101" t="s">
        <v>650</v>
      </c>
      <c r="C52" s="54">
        <v>5.4</v>
      </c>
      <c r="D52" s="54"/>
      <c r="E52" s="56"/>
      <c r="F52" s="56"/>
      <c r="G52" s="60" t="s">
        <v>287</v>
      </c>
      <c r="H52" s="60"/>
      <c r="I52" s="56"/>
      <c r="J52" s="56"/>
      <c r="K52" s="60">
        <v>5.4</v>
      </c>
      <c r="L52" s="60"/>
      <c r="M52" s="56"/>
      <c r="N52" s="56"/>
      <c r="O52" s="60" t="s">
        <v>287</v>
      </c>
      <c r="P52" s="60"/>
      <c r="Q52" s="56"/>
    </row>
    <row r="53" spans="1:17">
      <c r="A53" s="12"/>
      <c r="B53" s="101"/>
      <c r="C53" s="54"/>
      <c r="D53" s="54"/>
      <c r="E53" s="56"/>
      <c r="F53" s="56"/>
      <c r="G53" s="60"/>
      <c r="H53" s="60"/>
      <c r="I53" s="56"/>
      <c r="J53" s="56"/>
      <c r="K53" s="60"/>
      <c r="L53" s="60"/>
      <c r="M53" s="56"/>
      <c r="N53" s="56"/>
      <c r="O53" s="60"/>
      <c r="P53" s="60"/>
      <c r="Q53" s="56"/>
    </row>
    <row r="54" spans="1:17">
      <c r="A54" s="12"/>
      <c r="B54" s="97" t="s">
        <v>651</v>
      </c>
      <c r="C54" s="34"/>
      <c r="D54" s="34"/>
      <c r="E54" s="34"/>
      <c r="F54" s="21"/>
      <c r="G54" s="34"/>
      <c r="H54" s="34"/>
      <c r="I54" s="34"/>
      <c r="J54" s="21"/>
      <c r="K54" s="34"/>
      <c r="L54" s="34"/>
      <c r="M54" s="34"/>
      <c r="N54" s="21"/>
      <c r="O54" s="34"/>
      <c r="P54" s="34"/>
      <c r="Q54" s="34"/>
    </row>
    <row r="55" spans="1:17">
      <c r="A55" s="12"/>
      <c r="B55" s="160" t="s">
        <v>652</v>
      </c>
      <c r="C55" s="54">
        <v>0.3</v>
      </c>
      <c r="D55" s="54"/>
      <c r="E55" s="56"/>
      <c r="F55" s="56"/>
      <c r="G55" s="60" t="s">
        <v>287</v>
      </c>
      <c r="H55" s="60"/>
      <c r="I55" s="56"/>
      <c r="J55" s="56"/>
      <c r="K55" s="60" t="s">
        <v>287</v>
      </c>
      <c r="L55" s="60"/>
      <c r="M55" s="56"/>
      <c r="N55" s="56"/>
      <c r="O55" s="60">
        <v>0.3</v>
      </c>
      <c r="P55" s="60"/>
      <c r="Q55" s="56"/>
    </row>
    <row r="56" spans="1:17">
      <c r="A56" s="12"/>
      <c r="B56" s="160"/>
      <c r="C56" s="54"/>
      <c r="D56" s="54"/>
      <c r="E56" s="56"/>
      <c r="F56" s="56"/>
      <c r="G56" s="60"/>
      <c r="H56" s="60"/>
      <c r="I56" s="56"/>
      <c r="J56" s="56"/>
      <c r="K56" s="60"/>
      <c r="L56" s="60"/>
      <c r="M56" s="56"/>
      <c r="N56" s="56"/>
      <c r="O56" s="60"/>
      <c r="P56" s="60"/>
      <c r="Q56" s="56"/>
    </row>
    <row r="57" spans="1:17">
      <c r="A57" s="12"/>
      <c r="B57" s="177" t="s">
        <v>653</v>
      </c>
      <c r="C57" s="63">
        <v>5.0999999999999996</v>
      </c>
      <c r="D57" s="63"/>
      <c r="E57" s="34"/>
      <c r="F57" s="34"/>
      <c r="G57" s="64">
        <v>5.0999999999999996</v>
      </c>
      <c r="H57" s="64"/>
      <c r="I57" s="34"/>
      <c r="J57" s="34"/>
      <c r="K57" s="64" t="s">
        <v>287</v>
      </c>
      <c r="L57" s="64"/>
      <c r="M57" s="34"/>
      <c r="N57" s="34"/>
      <c r="O57" s="64" t="s">
        <v>287</v>
      </c>
      <c r="P57" s="64"/>
      <c r="Q57" s="34"/>
    </row>
    <row r="58" spans="1:17">
      <c r="A58" s="12"/>
      <c r="B58" s="177"/>
      <c r="C58" s="63"/>
      <c r="D58" s="63"/>
      <c r="E58" s="34"/>
      <c r="F58" s="34"/>
      <c r="G58" s="64"/>
      <c r="H58" s="64"/>
      <c r="I58" s="34"/>
      <c r="J58" s="34"/>
      <c r="K58" s="64"/>
      <c r="L58" s="64"/>
      <c r="M58" s="34"/>
      <c r="N58" s="34"/>
      <c r="O58" s="64"/>
      <c r="P58" s="64"/>
      <c r="Q58" s="34"/>
    </row>
    <row r="59" spans="1:17">
      <c r="A59" s="12"/>
      <c r="B59" s="101" t="s">
        <v>654</v>
      </c>
      <c r="C59" s="54">
        <v>1.4</v>
      </c>
      <c r="D59" s="54"/>
      <c r="E59" s="56"/>
      <c r="F59" s="56"/>
      <c r="G59" s="60" t="s">
        <v>287</v>
      </c>
      <c r="H59" s="60"/>
      <c r="I59" s="56"/>
      <c r="J59" s="56"/>
      <c r="K59" s="60" t="s">
        <v>287</v>
      </c>
      <c r="L59" s="60"/>
      <c r="M59" s="56"/>
      <c r="N59" s="56"/>
      <c r="O59" s="60">
        <v>1.4</v>
      </c>
      <c r="P59" s="60"/>
      <c r="Q59" s="56"/>
    </row>
    <row r="60" spans="1:17">
      <c r="A60" s="12"/>
      <c r="B60" s="101"/>
      <c r="C60" s="54"/>
      <c r="D60" s="54"/>
      <c r="E60" s="56"/>
      <c r="F60" s="56"/>
      <c r="G60" s="60"/>
      <c r="H60" s="60"/>
      <c r="I60" s="56"/>
      <c r="J60" s="56"/>
      <c r="K60" s="60"/>
      <c r="L60" s="60"/>
      <c r="M60" s="56"/>
      <c r="N60" s="56"/>
      <c r="O60" s="60"/>
      <c r="P60" s="60"/>
      <c r="Q60" s="56"/>
    </row>
    <row r="61" spans="1:17">
      <c r="A61" s="12"/>
      <c r="B61" s="100" t="s">
        <v>655</v>
      </c>
      <c r="C61" s="63">
        <v>2.8</v>
      </c>
      <c r="D61" s="63"/>
      <c r="E61" s="34"/>
      <c r="F61" s="34"/>
      <c r="G61" s="64">
        <v>2.8</v>
      </c>
      <c r="H61" s="64"/>
      <c r="I61" s="34"/>
      <c r="J61" s="34"/>
      <c r="K61" s="64" t="s">
        <v>287</v>
      </c>
      <c r="L61" s="64"/>
      <c r="M61" s="34"/>
      <c r="N61" s="34"/>
      <c r="O61" s="64" t="s">
        <v>287</v>
      </c>
      <c r="P61" s="64"/>
      <c r="Q61" s="34"/>
    </row>
    <row r="62" spans="1:17">
      <c r="A62" s="12"/>
      <c r="B62" s="100"/>
      <c r="C62" s="63"/>
      <c r="D62" s="63"/>
      <c r="E62" s="34"/>
      <c r="F62" s="34"/>
      <c r="G62" s="64"/>
      <c r="H62" s="64"/>
      <c r="I62" s="34"/>
      <c r="J62" s="34"/>
      <c r="K62" s="64"/>
      <c r="L62" s="64"/>
      <c r="M62" s="34"/>
      <c r="N62" s="34"/>
      <c r="O62" s="64"/>
      <c r="P62" s="64"/>
      <c r="Q62" s="34"/>
    </row>
    <row r="63" spans="1:17">
      <c r="A63" s="12"/>
      <c r="B63" s="101" t="s">
        <v>656</v>
      </c>
      <c r="C63" s="54">
        <v>0.8</v>
      </c>
      <c r="D63" s="54"/>
      <c r="E63" s="56"/>
      <c r="F63" s="56"/>
      <c r="G63" s="60">
        <v>0.8</v>
      </c>
      <c r="H63" s="60"/>
      <c r="I63" s="56"/>
      <c r="J63" s="56"/>
      <c r="K63" s="60" t="s">
        <v>287</v>
      </c>
      <c r="L63" s="60"/>
      <c r="M63" s="56"/>
      <c r="N63" s="56"/>
      <c r="O63" s="60" t="s">
        <v>287</v>
      </c>
      <c r="P63" s="60"/>
      <c r="Q63" s="56"/>
    </row>
    <row r="64" spans="1:17" ht="15.75" thickBot="1">
      <c r="A64" s="12"/>
      <c r="B64" s="101"/>
      <c r="C64" s="83"/>
      <c r="D64" s="83"/>
      <c r="E64" s="84"/>
      <c r="F64" s="56"/>
      <c r="G64" s="85"/>
      <c r="H64" s="85"/>
      <c r="I64" s="84"/>
      <c r="J64" s="56"/>
      <c r="K64" s="85"/>
      <c r="L64" s="85"/>
      <c r="M64" s="84"/>
      <c r="N64" s="56"/>
      <c r="O64" s="85"/>
      <c r="P64" s="85"/>
      <c r="Q64" s="84"/>
    </row>
    <row r="65" spans="1:25">
      <c r="A65" s="12"/>
      <c r="B65" s="100" t="s">
        <v>190</v>
      </c>
      <c r="C65" s="86" t="s">
        <v>251</v>
      </c>
      <c r="D65" s="88">
        <v>160.80000000000001</v>
      </c>
      <c r="E65" s="90"/>
      <c r="F65" s="34"/>
      <c r="G65" s="92" t="s">
        <v>251</v>
      </c>
      <c r="H65" s="94">
        <v>112.7</v>
      </c>
      <c r="I65" s="90"/>
      <c r="J65" s="34"/>
      <c r="K65" s="92" t="s">
        <v>251</v>
      </c>
      <c r="L65" s="94">
        <v>46.4</v>
      </c>
      <c r="M65" s="90"/>
      <c r="N65" s="34"/>
      <c r="O65" s="92" t="s">
        <v>251</v>
      </c>
      <c r="P65" s="94">
        <v>1.7</v>
      </c>
      <c r="Q65" s="90"/>
    </row>
    <row r="66" spans="1:25" ht="15.75" thickBot="1">
      <c r="A66" s="12"/>
      <c r="B66" s="100"/>
      <c r="C66" s="87"/>
      <c r="D66" s="89"/>
      <c r="E66" s="91"/>
      <c r="F66" s="34"/>
      <c r="G66" s="93"/>
      <c r="H66" s="95"/>
      <c r="I66" s="91"/>
      <c r="J66" s="34"/>
      <c r="K66" s="93"/>
      <c r="L66" s="95"/>
      <c r="M66" s="91"/>
      <c r="N66" s="34"/>
      <c r="O66" s="93"/>
      <c r="P66" s="95"/>
      <c r="Q66" s="91"/>
    </row>
    <row r="67" spans="1:25" ht="15.75" thickTop="1">
      <c r="A67" s="12"/>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row>
    <row r="68" spans="1:25">
      <c r="A68" s="12"/>
      <c r="B68" s="33"/>
      <c r="C68" s="33"/>
      <c r="D68" s="33"/>
      <c r="E68" s="33"/>
      <c r="F68" s="33"/>
      <c r="G68" s="33"/>
      <c r="H68" s="33"/>
      <c r="I68" s="33"/>
      <c r="J68" s="33"/>
      <c r="K68" s="33"/>
      <c r="L68" s="33"/>
      <c r="M68" s="33"/>
      <c r="N68" s="33"/>
      <c r="O68" s="33"/>
      <c r="P68" s="33"/>
      <c r="Q68" s="33"/>
    </row>
    <row r="69" spans="1:25">
      <c r="A69" s="12"/>
      <c r="B69" s="20"/>
      <c r="C69" s="20"/>
      <c r="D69" s="20"/>
      <c r="E69" s="20"/>
      <c r="F69" s="20"/>
      <c r="G69" s="20"/>
      <c r="H69" s="20"/>
      <c r="I69" s="20"/>
      <c r="J69" s="20"/>
      <c r="K69" s="20"/>
      <c r="L69" s="20"/>
      <c r="M69" s="20"/>
      <c r="N69" s="20"/>
      <c r="O69" s="20"/>
      <c r="P69" s="20"/>
      <c r="Q69" s="20"/>
    </row>
    <row r="70" spans="1:25">
      <c r="A70" s="12"/>
      <c r="B70" s="21"/>
      <c r="C70" s="246" t="s">
        <v>637</v>
      </c>
      <c r="D70" s="246"/>
      <c r="E70" s="246"/>
      <c r="F70" s="246"/>
      <c r="G70" s="246"/>
      <c r="H70" s="246"/>
      <c r="I70" s="246"/>
      <c r="J70" s="246"/>
      <c r="K70" s="246"/>
      <c r="L70" s="246"/>
      <c r="M70" s="246"/>
      <c r="N70" s="246"/>
      <c r="O70" s="246"/>
      <c r="P70" s="246"/>
      <c r="Q70" s="246"/>
    </row>
    <row r="71" spans="1:25" ht="15.75" thickBot="1">
      <c r="A71" s="12"/>
      <c r="B71" s="21"/>
      <c r="C71" s="247">
        <v>41639</v>
      </c>
      <c r="D71" s="247"/>
      <c r="E71" s="247"/>
      <c r="F71" s="247"/>
      <c r="G71" s="247"/>
      <c r="H71" s="247"/>
      <c r="I71" s="247"/>
      <c r="J71" s="247"/>
      <c r="K71" s="247"/>
      <c r="L71" s="247"/>
      <c r="M71" s="247"/>
      <c r="N71" s="247"/>
      <c r="O71" s="247"/>
      <c r="P71" s="247"/>
      <c r="Q71" s="247"/>
    </row>
    <row r="72" spans="1:25" ht="15.75" thickBot="1">
      <c r="A72" s="12"/>
      <c r="B72" s="21"/>
      <c r="C72" s="79" t="s">
        <v>190</v>
      </c>
      <c r="D72" s="79"/>
      <c r="E72" s="79"/>
      <c r="F72" s="78"/>
      <c r="G72" s="248" t="s">
        <v>638</v>
      </c>
      <c r="H72" s="248"/>
      <c r="I72" s="248"/>
      <c r="J72" s="78"/>
      <c r="K72" s="248" t="s">
        <v>639</v>
      </c>
      <c r="L72" s="248"/>
      <c r="M72" s="248"/>
      <c r="N72" s="78"/>
      <c r="O72" s="248" t="s">
        <v>640</v>
      </c>
      <c r="P72" s="248"/>
      <c r="Q72" s="248"/>
    </row>
    <row r="73" spans="1:25">
      <c r="A73" s="12"/>
      <c r="B73" s="96" t="s">
        <v>641</v>
      </c>
      <c r="C73" s="57"/>
      <c r="D73" s="57"/>
      <c r="E73" s="57"/>
      <c r="F73" s="26"/>
      <c r="G73" s="57"/>
      <c r="H73" s="57"/>
      <c r="I73" s="57"/>
      <c r="J73" s="26"/>
      <c r="K73" s="57"/>
      <c r="L73" s="57"/>
      <c r="M73" s="57"/>
      <c r="N73" s="26"/>
      <c r="O73" s="57"/>
      <c r="P73" s="57"/>
      <c r="Q73" s="57"/>
    </row>
    <row r="74" spans="1:25">
      <c r="A74" s="12"/>
      <c r="B74" s="100" t="s">
        <v>623</v>
      </c>
      <c r="C74" s="82" t="s">
        <v>251</v>
      </c>
      <c r="D74" s="63">
        <v>5.2</v>
      </c>
      <c r="E74" s="34"/>
      <c r="F74" s="34"/>
      <c r="G74" s="81" t="s">
        <v>251</v>
      </c>
      <c r="H74" s="64">
        <v>5.2</v>
      </c>
      <c r="I74" s="34"/>
      <c r="J74" s="34"/>
      <c r="K74" s="81" t="s">
        <v>251</v>
      </c>
      <c r="L74" s="64" t="s">
        <v>287</v>
      </c>
      <c r="M74" s="34"/>
      <c r="N74" s="34"/>
      <c r="O74" s="81" t="s">
        <v>251</v>
      </c>
      <c r="P74" s="64" t="s">
        <v>287</v>
      </c>
      <c r="Q74" s="34"/>
    </row>
    <row r="75" spans="1:25">
      <c r="A75" s="12"/>
      <c r="B75" s="100"/>
      <c r="C75" s="82"/>
      <c r="D75" s="63"/>
      <c r="E75" s="34"/>
      <c r="F75" s="34"/>
      <c r="G75" s="81"/>
      <c r="H75" s="64"/>
      <c r="I75" s="34"/>
      <c r="J75" s="34"/>
      <c r="K75" s="81"/>
      <c r="L75" s="64"/>
      <c r="M75" s="34"/>
      <c r="N75" s="34"/>
      <c r="O75" s="81"/>
      <c r="P75" s="64"/>
      <c r="Q75" s="34"/>
    </row>
    <row r="76" spans="1:25">
      <c r="A76" s="12"/>
      <c r="B76" s="98" t="s">
        <v>642</v>
      </c>
      <c r="C76" s="56"/>
      <c r="D76" s="56"/>
      <c r="E76" s="56"/>
      <c r="F76" s="26"/>
      <c r="G76" s="56"/>
      <c r="H76" s="56"/>
      <c r="I76" s="56"/>
      <c r="J76" s="26"/>
      <c r="K76" s="56"/>
      <c r="L76" s="56"/>
      <c r="M76" s="56"/>
      <c r="N76" s="26"/>
      <c r="O76" s="56"/>
      <c r="P76" s="56"/>
      <c r="Q76" s="56"/>
    </row>
    <row r="77" spans="1:25">
      <c r="A77" s="12"/>
      <c r="B77" s="100" t="s">
        <v>643</v>
      </c>
      <c r="C77" s="63">
        <v>44.8</v>
      </c>
      <c r="D77" s="63"/>
      <c r="E77" s="34"/>
      <c r="F77" s="34"/>
      <c r="G77" s="64">
        <v>44.8</v>
      </c>
      <c r="H77" s="64"/>
      <c r="I77" s="34"/>
      <c r="J77" s="34"/>
      <c r="K77" s="64" t="s">
        <v>287</v>
      </c>
      <c r="L77" s="64"/>
      <c r="M77" s="34"/>
      <c r="N77" s="34"/>
      <c r="O77" s="64" t="s">
        <v>287</v>
      </c>
      <c r="P77" s="64"/>
      <c r="Q77" s="34"/>
    </row>
    <row r="78" spans="1:25">
      <c r="A78" s="12"/>
      <c r="B78" s="100"/>
      <c r="C78" s="63"/>
      <c r="D78" s="63"/>
      <c r="E78" s="34"/>
      <c r="F78" s="34"/>
      <c r="G78" s="64"/>
      <c r="H78" s="64"/>
      <c r="I78" s="34"/>
      <c r="J78" s="34"/>
      <c r="K78" s="64"/>
      <c r="L78" s="64"/>
      <c r="M78" s="34"/>
      <c r="N78" s="34"/>
      <c r="O78" s="64"/>
      <c r="P78" s="64"/>
      <c r="Q78" s="34"/>
    </row>
    <row r="79" spans="1:25">
      <c r="A79" s="12"/>
      <c r="B79" s="101" t="s">
        <v>645</v>
      </c>
      <c r="C79" s="54">
        <v>24.4</v>
      </c>
      <c r="D79" s="54"/>
      <c r="E79" s="56"/>
      <c r="F79" s="56"/>
      <c r="G79" s="60">
        <v>24.4</v>
      </c>
      <c r="H79" s="60"/>
      <c r="I79" s="56"/>
      <c r="J79" s="56"/>
      <c r="K79" s="60" t="s">
        <v>287</v>
      </c>
      <c r="L79" s="60"/>
      <c r="M79" s="56"/>
      <c r="N79" s="56"/>
      <c r="O79" s="60" t="s">
        <v>287</v>
      </c>
      <c r="P79" s="60"/>
      <c r="Q79" s="56"/>
    </row>
    <row r="80" spans="1:25">
      <c r="A80" s="12"/>
      <c r="B80" s="101"/>
      <c r="C80" s="54"/>
      <c r="D80" s="54"/>
      <c r="E80" s="56"/>
      <c r="F80" s="56"/>
      <c r="G80" s="60"/>
      <c r="H80" s="60"/>
      <c r="I80" s="56"/>
      <c r="J80" s="56"/>
      <c r="K80" s="60"/>
      <c r="L80" s="60"/>
      <c r="M80" s="56"/>
      <c r="N80" s="56"/>
      <c r="O80" s="60"/>
      <c r="P80" s="60"/>
      <c r="Q80" s="56"/>
    </row>
    <row r="81" spans="1:17">
      <c r="A81" s="12"/>
      <c r="B81" s="97" t="s">
        <v>647</v>
      </c>
      <c r="C81" s="34"/>
      <c r="D81" s="34"/>
      <c r="E81" s="34"/>
      <c r="F81" s="21"/>
      <c r="G81" s="34"/>
      <c r="H81" s="34"/>
      <c r="I81" s="34"/>
      <c r="J81" s="21"/>
      <c r="K81" s="34"/>
      <c r="L81" s="34"/>
      <c r="M81" s="34"/>
      <c r="N81" s="21"/>
      <c r="O81" s="34"/>
      <c r="P81" s="34"/>
      <c r="Q81" s="34"/>
    </row>
    <row r="82" spans="1:17">
      <c r="A82" s="12"/>
      <c r="B82" s="160" t="s">
        <v>657</v>
      </c>
      <c r="C82" s="54">
        <v>16.3</v>
      </c>
      <c r="D82" s="54"/>
      <c r="E82" s="56"/>
      <c r="F82" s="56"/>
      <c r="G82" s="60">
        <v>16.3</v>
      </c>
      <c r="H82" s="60"/>
      <c r="I82" s="56"/>
      <c r="J82" s="56"/>
      <c r="K82" s="60" t="s">
        <v>287</v>
      </c>
      <c r="L82" s="60"/>
      <c r="M82" s="56"/>
      <c r="N82" s="56"/>
      <c r="O82" s="60" t="s">
        <v>287</v>
      </c>
      <c r="P82" s="60"/>
      <c r="Q82" s="56"/>
    </row>
    <row r="83" spans="1:17">
      <c r="A83" s="12"/>
      <c r="B83" s="160"/>
      <c r="C83" s="54"/>
      <c r="D83" s="54"/>
      <c r="E83" s="56"/>
      <c r="F83" s="56"/>
      <c r="G83" s="60"/>
      <c r="H83" s="60"/>
      <c r="I83" s="56"/>
      <c r="J83" s="56"/>
      <c r="K83" s="60"/>
      <c r="L83" s="60"/>
      <c r="M83" s="56"/>
      <c r="N83" s="56"/>
      <c r="O83" s="60"/>
      <c r="P83" s="60"/>
      <c r="Q83" s="56"/>
    </row>
    <row r="84" spans="1:17">
      <c r="A84" s="12"/>
      <c r="B84" s="177" t="s">
        <v>658</v>
      </c>
      <c r="C84" s="63">
        <v>45</v>
      </c>
      <c r="D84" s="63"/>
      <c r="E84" s="34"/>
      <c r="F84" s="34"/>
      <c r="G84" s="64">
        <v>45</v>
      </c>
      <c r="H84" s="64"/>
      <c r="I84" s="34"/>
      <c r="J84" s="34"/>
      <c r="K84" s="64" t="s">
        <v>287</v>
      </c>
      <c r="L84" s="64"/>
      <c r="M84" s="34"/>
      <c r="N84" s="34"/>
      <c r="O84" s="64" t="s">
        <v>287</v>
      </c>
      <c r="P84" s="64"/>
      <c r="Q84" s="34"/>
    </row>
    <row r="85" spans="1:17">
      <c r="A85" s="12"/>
      <c r="B85" s="177"/>
      <c r="C85" s="63"/>
      <c r="D85" s="63"/>
      <c r="E85" s="34"/>
      <c r="F85" s="34"/>
      <c r="G85" s="64"/>
      <c r="H85" s="64"/>
      <c r="I85" s="34"/>
      <c r="J85" s="34"/>
      <c r="K85" s="64"/>
      <c r="L85" s="64"/>
      <c r="M85" s="34"/>
      <c r="N85" s="34"/>
      <c r="O85" s="64"/>
      <c r="P85" s="64"/>
      <c r="Q85" s="34"/>
    </row>
    <row r="86" spans="1:17">
      <c r="A86" s="12"/>
      <c r="B86" s="160" t="s">
        <v>659</v>
      </c>
      <c r="C86" s="54">
        <v>6.4</v>
      </c>
      <c r="D86" s="54"/>
      <c r="E86" s="56"/>
      <c r="F86" s="56"/>
      <c r="G86" s="60" t="s">
        <v>287</v>
      </c>
      <c r="H86" s="60"/>
      <c r="I86" s="56"/>
      <c r="J86" s="56"/>
      <c r="K86" s="60" t="s">
        <v>287</v>
      </c>
      <c r="L86" s="60"/>
      <c r="M86" s="56"/>
      <c r="N86" s="56"/>
      <c r="O86" s="60">
        <v>6.4</v>
      </c>
      <c r="P86" s="60"/>
      <c r="Q86" s="56"/>
    </row>
    <row r="87" spans="1:17">
      <c r="A87" s="12"/>
      <c r="B87" s="160"/>
      <c r="C87" s="54"/>
      <c r="D87" s="54"/>
      <c r="E87" s="56"/>
      <c r="F87" s="56"/>
      <c r="G87" s="60"/>
      <c r="H87" s="60"/>
      <c r="I87" s="56"/>
      <c r="J87" s="56"/>
      <c r="K87" s="60"/>
      <c r="L87" s="60"/>
      <c r="M87" s="56"/>
      <c r="N87" s="56"/>
      <c r="O87" s="60"/>
      <c r="P87" s="60"/>
      <c r="Q87" s="56"/>
    </row>
    <row r="88" spans="1:17">
      <c r="A88" s="12"/>
      <c r="B88" s="97" t="s">
        <v>651</v>
      </c>
      <c r="C88" s="34"/>
      <c r="D88" s="34"/>
      <c r="E88" s="34"/>
      <c r="F88" s="21"/>
      <c r="G88" s="34"/>
      <c r="H88" s="34"/>
      <c r="I88" s="34"/>
      <c r="J88" s="21"/>
      <c r="K88" s="34"/>
      <c r="L88" s="34"/>
      <c r="M88" s="34"/>
      <c r="N88" s="21"/>
      <c r="O88" s="34"/>
      <c r="P88" s="34"/>
      <c r="Q88" s="34"/>
    </row>
    <row r="89" spans="1:17">
      <c r="A89" s="12"/>
      <c r="B89" s="160" t="s">
        <v>660</v>
      </c>
      <c r="C89" s="54">
        <v>7.5</v>
      </c>
      <c r="D89" s="54"/>
      <c r="E89" s="56"/>
      <c r="F89" s="56"/>
      <c r="G89" s="60" t="s">
        <v>287</v>
      </c>
      <c r="H89" s="60"/>
      <c r="I89" s="56"/>
      <c r="J89" s="56"/>
      <c r="K89" s="60" t="s">
        <v>287</v>
      </c>
      <c r="L89" s="60"/>
      <c r="M89" s="56"/>
      <c r="N89" s="56"/>
      <c r="O89" s="60">
        <v>7.5</v>
      </c>
      <c r="P89" s="60"/>
      <c r="Q89" s="56"/>
    </row>
    <row r="90" spans="1:17">
      <c r="A90" s="12"/>
      <c r="B90" s="160"/>
      <c r="C90" s="54"/>
      <c r="D90" s="54"/>
      <c r="E90" s="56"/>
      <c r="F90" s="56"/>
      <c r="G90" s="60"/>
      <c r="H90" s="60"/>
      <c r="I90" s="56"/>
      <c r="J90" s="56"/>
      <c r="K90" s="60"/>
      <c r="L90" s="60"/>
      <c r="M90" s="56"/>
      <c r="N90" s="56"/>
      <c r="O90" s="60"/>
      <c r="P90" s="60"/>
      <c r="Q90" s="56"/>
    </row>
    <row r="91" spans="1:17">
      <c r="A91" s="12"/>
      <c r="B91" s="177" t="s">
        <v>652</v>
      </c>
      <c r="C91" s="63">
        <v>0.3</v>
      </c>
      <c r="D91" s="63"/>
      <c r="E91" s="34"/>
      <c r="F91" s="34"/>
      <c r="G91" s="64" t="s">
        <v>287</v>
      </c>
      <c r="H91" s="64"/>
      <c r="I91" s="34"/>
      <c r="J91" s="34"/>
      <c r="K91" s="64" t="s">
        <v>287</v>
      </c>
      <c r="L91" s="64"/>
      <c r="M91" s="34"/>
      <c r="N91" s="34"/>
      <c r="O91" s="64">
        <v>0.3</v>
      </c>
      <c r="P91" s="64"/>
      <c r="Q91" s="34"/>
    </row>
    <row r="92" spans="1:17">
      <c r="A92" s="12"/>
      <c r="B92" s="177"/>
      <c r="C92" s="63"/>
      <c r="D92" s="63"/>
      <c r="E92" s="34"/>
      <c r="F92" s="34"/>
      <c r="G92" s="64"/>
      <c r="H92" s="64"/>
      <c r="I92" s="34"/>
      <c r="J92" s="34"/>
      <c r="K92" s="64"/>
      <c r="L92" s="64"/>
      <c r="M92" s="34"/>
      <c r="N92" s="34"/>
      <c r="O92" s="64"/>
      <c r="P92" s="64"/>
      <c r="Q92" s="34"/>
    </row>
    <row r="93" spans="1:17">
      <c r="A93" s="12"/>
      <c r="B93" s="101" t="s">
        <v>655</v>
      </c>
      <c r="C93" s="54">
        <v>2.5</v>
      </c>
      <c r="D93" s="54"/>
      <c r="E93" s="56"/>
      <c r="F93" s="56"/>
      <c r="G93" s="60">
        <v>2.5</v>
      </c>
      <c r="H93" s="60"/>
      <c r="I93" s="56"/>
      <c r="J93" s="56"/>
      <c r="K93" s="60" t="s">
        <v>287</v>
      </c>
      <c r="L93" s="60"/>
      <c r="M93" s="56"/>
      <c r="N93" s="56"/>
      <c r="O93" s="60" t="s">
        <v>287</v>
      </c>
      <c r="P93" s="60"/>
      <c r="Q93" s="56"/>
    </row>
    <row r="94" spans="1:17">
      <c r="A94" s="12"/>
      <c r="B94" s="101"/>
      <c r="C94" s="54"/>
      <c r="D94" s="54"/>
      <c r="E94" s="56"/>
      <c r="F94" s="56"/>
      <c r="G94" s="60"/>
      <c r="H94" s="60"/>
      <c r="I94" s="56"/>
      <c r="J94" s="56"/>
      <c r="K94" s="60"/>
      <c r="L94" s="60"/>
      <c r="M94" s="56"/>
      <c r="N94" s="56"/>
      <c r="O94" s="60"/>
      <c r="P94" s="60"/>
      <c r="Q94" s="56"/>
    </row>
    <row r="95" spans="1:17">
      <c r="A95" s="12"/>
      <c r="B95" s="100" t="s">
        <v>661</v>
      </c>
      <c r="C95" s="63">
        <v>1</v>
      </c>
      <c r="D95" s="63"/>
      <c r="E95" s="34"/>
      <c r="F95" s="34"/>
      <c r="G95" s="64" t="s">
        <v>287</v>
      </c>
      <c r="H95" s="64"/>
      <c r="I95" s="34"/>
      <c r="J95" s="34"/>
      <c r="K95" s="64" t="s">
        <v>287</v>
      </c>
      <c r="L95" s="64"/>
      <c r="M95" s="34"/>
      <c r="N95" s="34"/>
      <c r="O95" s="64">
        <v>1</v>
      </c>
      <c r="P95" s="64"/>
      <c r="Q95" s="34"/>
    </row>
    <row r="96" spans="1:17" ht="15.75" thickBot="1">
      <c r="A96" s="12"/>
      <c r="B96" s="100"/>
      <c r="C96" s="65"/>
      <c r="D96" s="65"/>
      <c r="E96" s="66"/>
      <c r="F96" s="34"/>
      <c r="G96" s="67"/>
      <c r="H96" s="67"/>
      <c r="I96" s="66"/>
      <c r="J96" s="34"/>
      <c r="K96" s="67"/>
      <c r="L96" s="67"/>
      <c r="M96" s="66"/>
      <c r="N96" s="34"/>
      <c r="O96" s="67"/>
      <c r="P96" s="67"/>
      <c r="Q96" s="66"/>
    </row>
    <row r="97" spans="1:25">
      <c r="A97" s="12"/>
      <c r="B97" s="101" t="s">
        <v>190</v>
      </c>
      <c r="C97" s="53" t="s">
        <v>251</v>
      </c>
      <c r="D97" s="55">
        <v>153.4</v>
      </c>
      <c r="E97" s="57"/>
      <c r="F97" s="56"/>
      <c r="G97" s="59" t="s">
        <v>251</v>
      </c>
      <c r="H97" s="61">
        <v>138.19999999999999</v>
      </c>
      <c r="I97" s="57"/>
      <c r="J97" s="56"/>
      <c r="K97" s="59" t="s">
        <v>251</v>
      </c>
      <c r="L97" s="61" t="s">
        <v>287</v>
      </c>
      <c r="M97" s="57"/>
      <c r="N97" s="56"/>
      <c r="O97" s="59" t="s">
        <v>251</v>
      </c>
      <c r="P97" s="61">
        <v>15.2</v>
      </c>
      <c r="Q97" s="57"/>
    </row>
    <row r="98" spans="1:25" ht="15.75" thickBot="1">
      <c r="A98" s="12"/>
      <c r="B98" s="101"/>
      <c r="C98" s="68"/>
      <c r="D98" s="69"/>
      <c r="E98" s="70"/>
      <c r="F98" s="56"/>
      <c r="G98" s="71"/>
      <c r="H98" s="72"/>
      <c r="I98" s="70"/>
      <c r="J98" s="56"/>
      <c r="K98" s="71"/>
      <c r="L98" s="72"/>
      <c r="M98" s="70"/>
      <c r="N98" s="56"/>
      <c r="O98" s="71"/>
      <c r="P98" s="72"/>
      <c r="Q98" s="70"/>
    </row>
    <row r="99" spans="1:25" ht="15.75" thickTop="1">
      <c r="A99" s="12"/>
      <c r="B99" s="81" t="s">
        <v>662</v>
      </c>
      <c r="C99" s="81"/>
      <c r="D99" s="81"/>
      <c r="E99" s="81"/>
      <c r="F99" s="81"/>
      <c r="G99" s="81"/>
      <c r="H99" s="81"/>
      <c r="I99" s="81"/>
      <c r="J99" s="81"/>
      <c r="K99" s="81"/>
      <c r="L99" s="81"/>
      <c r="M99" s="81"/>
      <c r="N99" s="81"/>
      <c r="O99" s="81"/>
      <c r="P99" s="81"/>
      <c r="Q99" s="81"/>
      <c r="R99" s="81"/>
      <c r="S99" s="81"/>
      <c r="T99" s="81"/>
      <c r="U99" s="81"/>
      <c r="V99" s="81"/>
      <c r="W99" s="81"/>
      <c r="X99" s="81"/>
      <c r="Y99" s="81"/>
    </row>
    <row r="100" spans="1:25">
      <c r="A100" s="12"/>
      <c r="B100" s="33"/>
      <c r="C100" s="33"/>
      <c r="D100" s="33"/>
      <c r="E100" s="33"/>
      <c r="F100" s="33"/>
      <c r="G100" s="33"/>
      <c r="H100" s="33"/>
      <c r="I100" s="33"/>
      <c r="J100" s="33"/>
      <c r="K100" s="33"/>
      <c r="L100" s="33"/>
      <c r="M100" s="33"/>
      <c r="N100" s="33"/>
      <c r="O100" s="33"/>
      <c r="P100" s="33"/>
      <c r="Q100" s="33"/>
      <c r="R100" s="33"/>
      <c r="S100" s="33"/>
      <c r="T100" s="33"/>
      <c r="U100" s="33"/>
    </row>
    <row r="101" spans="1:25">
      <c r="A101" s="12"/>
      <c r="B101" s="20"/>
      <c r="C101" s="20"/>
      <c r="D101" s="20"/>
      <c r="E101" s="20"/>
      <c r="F101" s="20"/>
      <c r="G101" s="20"/>
      <c r="H101" s="20"/>
      <c r="I101" s="20"/>
      <c r="J101" s="20"/>
      <c r="K101" s="20"/>
      <c r="L101" s="20"/>
      <c r="M101" s="20"/>
      <c r="N101" s="20"/>
      <c r="O101" s="20"/>
      <c r="P101" s="20"/>
      <c r="Q101" s="20"/>
      <c r="R101" s="20"/>
      <c r="S101" s="20"/>
      <c r="T101" s="20"/>
      <c r="U101" s="20"/>
    </row>
    <row r="102" spans="1:25">
      <c r="A102" s="12"/>
      <c r="B102" s="21"/>
      <c r="C102" s="159" t="s">
        <v>663</v>
      </c>
      <c r="D102" s="159"/>
      <c r="E102" s="159"/>
      <c r="F102" s="159"/>
      <c r="G102" s="159"/>
      <c r="H102" s="159"/>
      <c r="I102" s="159"/>
      <c r="J102" s="159"/>
      <c r="K102" s="159"/>
      <c r="L102" s="159"/>
      <c r="M102" s="159"/>
      <c r="N102" s="159"/>
      <c r="O102" s="159"/>
      <c r="P102" s="159"/>
      <c r="Q102" s="159"/>
      <c r="R102" s="159"/>
      <c r="S102" s="159"/>
      <c r="T102" s="159"/>
      <c r="U102" s="159"/>
    </row>
    <row r="103" spans="1:25" ht="15.75" thickBot="1">
      <c r="A103" s="12"/>
      <c r="B103" s="21"/>
      <c r="C103" s="50" t="s">
        <v>664</v>
      </c>
      <c r="D103" s="50"/>
      <c r="E103" s="50"/>
      <c r="F103" s="50"/>
      <c r="G103" s="50"/>
      <c r="H103" s="50"/>
      <c r="I103" s="50"/>
      <c r="J103" s="50"/>
      <c r="K103" s="50"/>
      <c r="L103" s="50"/>
      <c r="M103" s="50"/>
      <c r="N103" s="50"/>
      <c r="O103" s="50"/>
      <c r="P103" s="50"/>
      <c r="Q103" s="50"/>
      <c r="R103" s="50"/>
      <c r="S103" s="50"/>
      <c r="T103" s="50"/>
      <c r="U103" s="50"/>
    </row>
    <row r="104" spans="1:25" ht="15.75" thickBot="1">
      <c r="A104" s="12"/>
      <c r="B104" s="21"/>
      <c r="C104" s="80" t="s">
        <v>665</v>
      </c>
      <c r="D104" s="80"/>
      <c r="E104" s="80"/>
      <c r="F104" s="21"/>
      <c r="G104" s="80" t="s">
        <v>666</v>
      </c>
      <c r="H104" s="80"/>
      <c r="I104" s="80"/>
      <c r="J104" s="21"/>
      <c r="K104" s="80" t="s">
        <v>667</v>
      </c>
      <c r="L104" s="80"/>
      <c r="M104" s="80"/>
      <c r="N104" s="21"/>
      <c r="O104" s="80" t="s">
        <v>668</v>
      </c>
      <c r="P104" s="80"/>
      <c r="Q104" s="80"/>
      <c r="R104" s="21"/>
      <c r="S104" s="80" t="s">
        <v>190</v>
      </c>
      <c r="T104" s="80"/>
      <c r="U104" s="80"/>
    </row>
    <row r="105" spans="1:25">
      <c r="A105" s="12"/>
      <c r="B105" s="101" t="s">
        <v>669</v>
      </c>
      <c r="C105" s="59" t="s">
        <v>251</v>
      </c>
      <c r="D105" s="61">
        <v>7.8</v>
      </c>
      <c r="E105" s="57"/>
      <c r="F105" s="56"/>
      <c r="G105" s="59" t="s">
        <v>251</v>
      </c>
      <c r="H105" s="61">
        <v>0.7</v>
      </c>
      <c r="I105" s="57"/>
      <c r="J105" s="56"/>
      <c r="K105" s="59" t="s">
        <v>251</v>
      </c>
      <c r="L105" s="61">
        <v>0.9</v>
      </c>
      <c r="M105" s="57"/>
      <c r="N105" s="56"/>
      <c r="O105" s="59" t="s">
        <v>251</v>
      </c>
      <c r="P105" s="61" t="s">
        <v>287</v>
      </c>
      <c r="Q105" s="57"/>
      <c r="R105" s="56"/>
      <c r="S105" s="59" t="s">
        <v>251</v>
      </c>
      <c r="T105" s="61">
        <v>9.4</v>
      </c>
      <c r="U105" s="57"/>
    </row>
    <row r="106" spans="1:25">
      <c r="A106" s="12"/>
      <c r="B106" s="101"/>
      <c r="C106" s="58"/>
      <c r="D106" s="60"/>
      <c r="E106" s="56"/>
      <c r="F106" s="56"/>
      <c r="G106" s="58"/>
      <c r="H106" s="60"/>
      <c r="I106" s="56"/>
      <c r="J106" s="56"/>
      <c r="K106" s="58"/>
      <c r="L106" s="60"/>
      <c r="M106" s="56"/>
      <c r="N106" s="56"/>
      <c r="O106" s="58"/>
      <c r="P106" s="60"/>
      <c r="Q106" s="56"/>
      <c r="R106" s="56"/>
      <c r="S106" s="58"/>
      <c r="T106" s="60"/>
      <c r="U106" s="56"/>
    </row>
    <row r="107" spans="1:25">
      <c r="A107" s="12"/>
      <c r="B107" s="97" t="s">
        <v>670</v>
      </c>
      <c r="C107" s="34"/>
      <c r="D107" s="34"/>
      <c r="E107" s="34"/>
      <c r="F107" s="21"/>
      <c r="G107" s="34"/>
      <c r="H107" s="34"/>
      <c r="I107" s="34"/>
      <c r="J107" s="21"/>
      <c r="K107" s="34"/>
      <c r="L107" s="34"/>
      <c r="M107" s="34"/>
      <c r="N107" s="21"/>
      <c r="O107" s="34"/>
      <c r="P107" s="34"/>
      <c r="Q107" s="34"/>
      <c r="R107" s="21"/>
      <c r="S107" s="34"/>
      <c r="T107" s="34"/>
      <c r="U107" s="34"/>
    </row>
    <row r="108" spans="1:25">
      <c r="A108" s="12"/>
      <c r="B108" s="101" t="s">
        <v>671</v>
      </c>
      <c r="C108" s="60">
        <v>1.1000000000000001</v>
      </c>
      <c r="D108" s="60"/>
      <c r="E108" s="56"/>
      <c r="F108" s="56"/>
      <c r="G108" s="60" t="s">
        <v>414</v>
      </c>
      <c r="H108" s="60"/>
      <c r="I108" s="58" t="s">
        <v>295</v>
      </c>
      <c r="J108" s="56"/>
      <c r="K108" s="60">
        <v>0.1</v>
      </c>
      <c r="L108" s="60"/>
      <c r="M108" s="56"/>
      <c r="N108" s="56"/>
      <c r="O108" s="60">
        <v>0.3</v>
      </c>
      <c r="P108" s="60"/>
      <c r="Q108" s="56"/>
      <c r="R108" s="56"/>
      <c r="S108" s="60">
        <v>1.3</v>
      </c>
      <c r="T108" s="60"/>
      <c r="U108" s="56"/>
    </row>
    <row r="109" spans="1:25">
      <c r="A109" s="12"/>
      <c r="B109" s="101"/>
      <c r="C109" s="60"/>
      <c r="D109" s="60"/>
      <c r="E109" s="56"/>
      <c r="F109" s="56"/>
      <c r="G109" s="60"/>
      <c r="H109" s="60"/>
      <c r="I109" s="58"/>
      <c r="J109" s="56"/>
      <c r="K109" s="60"/>
      <c r="L109" s="60"/>
      <c r="M109" s="56"/>
      <c r="N109" s="56"/>
      <c r="O109" s="60"/>
      <c r="P109" s="60"/>
      <c r="Q109" s="56"/>
      <c r="R109" s="56"/>
      <c r="S109" s="60"/>
      <c r="T109" s="60"/>
      <c r="U109" s="56"/>
    </row>
    <row r="110" spans="1:25">
      <c r="A110" s="12"/>
      <c r="B110" s="100" t="s">
        <v>672</v>
      </c>
      <c r="C110" s="64">
        <v>0.3</v>
      </c>
      <c r="D110" s="64"/>
      <c r="E110" s="34"/>
      <c r="F110" s="34"/>
      <c r="G110" s="64">
        <v>0.1</v>
      </c>
      <c r="H110" s="64"/>
      <c r="I110" s="34"/>
      <c r="J110" s="34"/>
      <c r="K110" s="64" t="s">
        <v>287</v>
      </c>
      <c r="L110" s="64"/>
      <c r="M110" s="34"/>
      <c r="N110" s="34"/>
      <c r="O110" s="64" t="s">
        <v>287</v>
      </c>
      <c r="P110" s="64"/>
      <c r="Q110" s="34"/>
      <c r="R110" s="34"/>
      <c r="S110" s="64">
        <v>0.4</v>
      </c>
      <c r="T110" s="64"/>
      <c r="U110" s="34"/>
    </row>
    <row r="111" spans="1:25">
      <c r="A111" s="12"/>
      <c r="B111" s="100"/>
      <c r="C111" s="64"/>
      <c r="D111" s="64"/>
      <c r="E111" s="34"/>
      <c r="F111" s="34"/>
      <c r="G111" s="64"/>
      <c r="H111" s="64"/>
      <c r="I111" s="34"/>
      <c r="J111" s="34"/>
      <c r="K111" s="64"/>
      <c r="L111" s="64"/>
      <c r="M111" s="34"/>
      <c r="N111" s="34"/>
      <c r="O111" s="64"/>
      <c r="P111" s="64"/>
      <c r="Q111" s="34"/>
      <c r="R111" s="34"/>
      <c r="S111" s="64"/>
      <c r="T111" s="64"/>
      <c r="U111" s="34"/>
    </row>
    <row r="112" spans="1:25">
      <c r="A112" s="12"/>
      <c r="B112" s="101" t="s">
        <v>673</v>
      </c>
      <c r="C112" s="60" t="s">
        <v>674</v>
      </c>
      <c r="D112" s="60"/>
      <c r="E112" s="58" t="s">
        <v>295</v>
      </c>
      <c r="F112" s="56"/>
      <c r="G112" s="60" t="s">
        <v>304</v>
      </c>
      <c r="H112" s="60"/>
      <c r="I112" s="58" t="s">
        <v>295</v>
      </c>
      <c r="J112" s="56"/>
      <c r="K112" s="60" t="s">
        <v>287</v>
      </c>
      <c r="L112" s="60"/>
      <c r="M112" s="56"/>
      <c r="N112" s="56"/>
      <c r="O112" s="60">
        <v>6.1</v>
      </c>
      <c r="P112" s="60"/>
      <c r="Q112" s="56"/>
      <c r="R112" s="56"/>
      <c r="S112" s="60">
        <v>4.0999999999999996</v>
      </c>
      <c r="T112" s="60"/>
      <c r="U112" s="56"/>
    </row>
    <row r="113" spans="1:25" ht="15.75" thickBot="1">
      <c r="A113" s="12"/>
      <c r="B113" s="101"/>
      <c r="C113" s="85"/>
      <c r="D113" s="85"/>
      <c r="E113" s="114"/>
      <c r="F113" s="56"/>
      <c r="G113" s="85"/>
      <c r="H113" s="85"/>
      <c r="I113" s="114"/>
      <c r="J113" s="56"/>
      <c r="K113" s="85"/>
      <c r="L113" s="85"/>
      <c r="M113" s="84"/>
      <c r="N113" s="56"/>
      <c r="O113" s="85"/>
      <c r="P113" s="85"/>
      <c r="Q113" s="84"/>
      <c r="R113" s="56"/>
      <c r="S113" s="85"/>
      <c r="T113" s="85"/>
      <c r="U113" s="84"/>
    </row>
    <row r="114" spans="1:25">
      <c r="A114" s="12"/>
      <c r="B114" s="100" t="s">
        <v>675</v>
      </c>
      <c r="C114" s="94">
        <v>7.5</v>
      </c>
      <c r="D114" s="94"/>
      <c r="E114" s="90"/>
      <c r="F114" s="34"/>
      <c r="G114" s="94">
        <v>0.3</v>
      </c>
      <c r="H114" s="94"/>
      <c r="I114" s="90"/>
      <c r="J114" s="34"/>
      <c r="K114" s="94">
        <v>1</v>
      </c>
      <c r="L114" s="94"/>
      <c r="M114" s="90"/>
      <c r="N114" s="34"/>
      <c r="O114" s="94">
        <v>6.4</v>
      </c>
      <c r="P114" s="94"/>
      <c r="Q114" s="90"/>
      <c r="R114" s="34"/>
      <c r="S114" s="94">
        <v>15.2</v>
      </c>
      <c r="T114" s="94"/>
      <c r="U114" s="90"/>
    </row>
    <row r="115" spans="1:25">
      <c r="A115" s="12"/>
      <c r="B115" s="100"/>
      <c r="C115" s="64"/>
      <c r="D115" s="64"/>
      <c r="E115" s="34"/>
      <c r="F115" s="34"/>
      <c r="G115" s="64"/>
      <c r="H115" s="64"/>
      <c r="I115" s="34"/>
      <c r="J115" s="34"/>
      <c r="K115" s="64"/>
      <c r="L115" s="64"/>
      <c r="M115" s="34"/>
      <c r="N115" s="34"/>
      <c r="O115" s="64"/>
      <c r="P115" s="64"/>
      <c r="Q115" s="34"/>
      <c r="R115" s="34"/>
      <c r="S115" s="64"/>
      <c r="T115" s="64"/>
      <c r="U115" s="34"/>
    </row>
    <row r="116" spans="1:25">
      <c r="A116" s="12"/>
      <c r="B116" s="42" t="s">
        <v>670</v>
      </c>
      <c r="C116" s="56"/>
      <c r="D116" s="56"/>
      <c r="E116" s="56"/>
      <c r="F116" s="26"/>
      <c r="G116" s="56"/>
      <c r="H116" s="56"/>
      <c r="I116" s="56"/>
      <c r="J116" s="26"/>
      <c r="K116" s="56"/>
      <c r="L116" s="56"/>
      <c r="M116" s="56"/>
      <c r="N116" s="26"/>
      <c r="O116" s="56"/>
      <c r="P116" s="56"/>
      <c r="Q116" s="56"/>
      <c r="R116" s="26"/>
      <c r="S116" s="56"/>
      <c r="T116" s="56"/>
      <c r="U116" s="56"/>
    </row>
    <row r="117" spans="1:25">
      <c r="A117" s="12"/>
      <c r="B117" s="100" t="s">
        <v>671</v>
      </c>
      <c r="C117" s="64" t="s">
        <v>287</v>
      </c>
      <c r="D117" s="64"/>
      <c r="E117" s="34"/>
      <c r="F117" s="34"/>
      <c r="G117" s="64" t="s">
        <v>287</v>
      </c>
      <c r="H117" s="64"/>
      <c r="I117" s="34"/>
      <c r="J117" s="34"/>
      <c r="K117" s="64">
        <v>0.4</v>
      </c>
      <c r="L117" s="64"/>
      <c r="M117" s="34"/>
      <c r="N117" s="34"/>
      <c r="O117" s="64" t="s">
        <v>287</v>
      </c>
      <c r="P117" s="64"/>
      <c r="Q117" s="34"/>
      <c r="R117" s="34"/>
      <c r="S117" s="64">
        <v>0.4</v>
      </c>
      <c r="T117" s="64"/>
      <c r="U117" s="34"/>
    </row>
    <row r="118" spans="1:25">
      <c r="A118" s="12"/>
      <c r="B118" s="100"/>
      <c r="C118" s="64"/>
      <c r="D118" s="64"/>
      <c r="E118" s="34"/>
      <c r="F118" s="34"/>
      <c r="G118" s="64"/>
      <c r="H118" s="64"/>
      <c r="I118" s="34"/>
      <c r="J118" s="34"/>
      <c r="K118" s="64"/>
      <c r="L118" s="64"/>
      <c r="M118" s="34"/>
      <c r="N118" s="34"/>
      <c r="O118" s="64"/>
      <c r="P118" s="64"/>
      <c r="Q118" s="34"/>
      <c r="R118" s="34"/>
      <c r="S118" s="64"/>
      <c r="T118" s="64"/>
      <c r="U118" s="34"/>
    </row>
    <row r="119" spans="1:25">
      <c r="A119" s="12"/>
      <c r="B119" s="101" t="s">
        <v>672</v>
      </c>
      <c r="C119" s="60" t="s">
        <v>287</v>
      </c>
      <c r="D119" s="60"/>
      <c r="E119" s="56"/>
      <c r="F119" s="56"/>
      <c r="G119" s="60" t="s">
        <v>287</v>
      </c>
      <c r="H119" s="60"/>
      <c r="I119" s="56"/>
      <c r="J119" s="56"/>
      <c r="K119" s="60" t="s">
        <v>287</v>
      </c>
      <c r="L119" s="60"/>
      <c r="M119" s="56"/>
      <c r="N119" s="56"/>
      <c r="O119" s="60" t="s">
        <v>287</v>
      </c>
      <c r="P119" s="60"/>
      <c r="Q119" s="56"/>
      <c r="R119" s="56"/>
      <c r="S119" s="60" t="s">
        <v>287</v>
      </c>
      <c r="T119" s="60"/>
      <c r="U119" s="56"/>
    </row>
    <row r="120" spans="1:25">
      <c r="A120" s="12"/>
      <c r="B120" s="101"/>
      <c r="C120" s="60"/>
      <c r="D120" s="60"/>
      <c r="E120" s="56"/>
      <c r="F120" s="56"/>
      <c r="G120" s="60"/>
      <c r="H120" s="60"/>
      <c r="I120" s="56"/>
      <c r="J120" s="56"/>
      <c r="K120" s="60"/>
      <c r="L120" s="60"/>
      <c r="M120" s="56"/>
      <c r="N120" s="56"/>
      <c r="O120" s="60"/>
      <c r="P120" s="60"/>
      <c r="Q120" s="56"/>
      <c r="R120" s="56"/>
      <c r="S120" s="60"/>
      <c r="T120" s="60"/>
      <c r="U120" s="56"/>
    </row>
    <row r="121" spans="1:25">
      <c r="A121" s="12"/>
      <c r="B121" s="81" t="s">
        <v>673</v>
      </c>
      <c r="C121" s="64" t="s">
        <v>676</v>
      </c>
      <c r="D121" s="64"/>
      <c r="E121" s="81" t="s">
        <v>295</v>
      </c>
      <c r="F121" s="34"/>
      <c r="G121" s="64" t="s">
        <v>287</v>
      </c>
      <c r="H121" s="64"/>
      <c r="I121" s="34"/>
      <c r="J121" s="34"/>
      <c r="K121" s="64" t="s">
        <v>287</v>
      </c>
      <c r="L121" s="64"/>
      <c r="M121" s="34"/>
      <c r="N121" s="34"/>
      <c r="O121" s="64" t="s">
        <v>677</v>
      </c>
      <c r="P121" s="64"/>
      <c r="Q121" s="81" t="s">
        <v>295</v>
      </c>
      <c r="R121" s="34"/>
      <c r="S121" s="64" t="s">
        <v>678</v>
      </c>
      <c r="T121" s="64"/>
      <c r="U121" s="81" t="s">
        <v>295</v>
      </c>
    </row>
    <row r="122" spans="1:25" ht="15.75" thickBot="1">
      <c r="A122" s="12"/>
      <c r="B122" s="81"/>
      <c r="C122" s="67"/>
      <c r="D122" s="67"/>
      <c r="E122" s="185"/>
      <c r="F122" s="34"/>
      <c r="G122" s="67"/>
      <c r="H122" s="67"/>
      <c r="I122" s="66"/>
      <c r="J122" s="34"/>
      <c r="K122" s="67"/>
      <c r="L122" s="67"/>
      <c r="M122" s="66"/>
      <c r="N122" s="34"/>
      <c r="O122" s="67"/>
      <c r="P122" s="67"/>
      <c r="Q122" s="185"/>
      <c r="R122" s="34"/>
      <c r="S122" s="67"/>
      <c r="T122" s="67"/>
      <c r="U122" s="185"/>
    </row>
    <row r="123" spans="1:25">
      <c r="A123" s="12"/>
      <c r="B123" s="58" t="s">
        <v>679</v>
      </c>
      <c r="C123" s="59" t="s">
        <v>251</v>
      </c>
      <c r="D123" s="61" t="s">
        <v>287</v>
      </c>
      <c r="E123" s="57"/>
      <c r="F123" s="56"/>
      <c r="G123" s="59" t="s">
        <v>251</v>
      </c>
      <c r="H123" s="61">
        <v>0.3</v>
      </c>
      <c r="I123" s="57"/>
      <c r="J123" s="56"/>
      <c r="K123" s="59" t="s">
        <v>251</v>
      </c>
      <c r="L123" s="61">
        <v>1.4</v>
      </c>
      <c r="M123" s="57"/>
      <c r="N123" s="56"/>
      <c r="O123" s="59" t="s">
        <v>251</v>
      </c>
      <c r="P123" s="61" t="s">
        <v>287</v>
      </c>
      <c r="Q123" s="57"/>
      <c r="R123" s="56"/>
      <c r="S123" s="59" t="s">
        <v>251</v>
      </c>
      <c r="T123" s="61">
        <v>1.7</v>
      </c>
      <c r="U123" s="57"/>
    </row>
    <row r="124" spans="1:25" ht="15.75" thickBot="1">
      <c r="A124" s="12"/>
      <c r="B124" s="58"/>
      <c r="C124" s="71"/>
      <c r="D124" s="72"/>
      <c r="E124" s="70"/>
      <c r="F124" s="56"/>
      <c r="G124" s="71"/>
      <c r="H124" s="72"/>
      <c r="I124" s="70"/>
      <c r="J124" s="56"/>
      <c r="K124" s="71"/>
      <c r="L124" s="72"/>
      <c r="M124" s="70"/>
      <c r="N124" s="56"/>
      <c r="O124" s="71"/>
      <c r="P124" s="72"/>
      <c r="Q124" s="70"/>
      <c r="R124" s="56"/>
      <c r="S124" s="71"/>
      <c r="T124" s="72"/>
      <c r="U124" s="70"/>
    </row>
    <row r="125" spans="1:25" ht="25.5" customHeight="1" thickTop="1">
      <c r="A125" s="12"/>
      <c r="B125" s="81" t="s">
        <v>680</v>
      </c>
      <c r="C125" s="81"/>
      <c r="D125" s="81"/>
      <c r="E125" s="81"/>
      <c r="F125" s="81"/>
      <c r="G125" s="81"/>
      <c r="H125" s="81"/>
      <c r="I125" s="81"/>
      <c r="J125" s="81"/>
      <c r="K125" s="81"/>
      <c r="L125" s="81"/>
      <c r="M125" s="81"/>
      <c r="N125" s="81"/>
      <c r="O125" s="81"/>
      <c r="P125" s="81"/>
      <c r="Q125" s="81"/>
      <c r="R125" s="81"/>
      <c r="S125" s="81"/>
      <c r="T125" s="81"/>
      <c r="U125" s="81"/>
      <c r="V125" s="81"/>
      <c r="W125" s="81"/>
      <c r="X125" s="81"/>
      <c r="Y125" s="81"/>
    </row>
    <row r="126" spans="1:25">
      <c r="A126" s="12"/>
      <c r="B126" s="81" t="s">
        <v>681</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row>
    <row r="127" spans="1:25" ht="25.5" customHeight="1">
      <c r="A127" s="12"/>
      <c r="B127" s="81" t="s">
        <v>682</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spans="1:25">
      <c r="A128" s="12"/>
      <c r="B128" s="180" t="s">
        <v>683</v>
      </c>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row>
    <row r="129" spans="1:17">
      <c r="A129" s="12"/>
      <c r="B129" s="33"/>
      <c r="C129" s="33"/>
      <c r="D129" s="33"/>
      <c r="E129" s="33"/>
      <c r="F129" s="33"/>
      <c r="G129" s="33"/>
      <c r="H129" s="33"/>
      <c r="I129" s="33"/>
      <c r="J129" s="33"/>
      <c r="K129" s="33"/>
      <c r="L129" s="33"/>
      <c r="M129" s="33"/>
      <c r="N129" s="33"/>
      <c r="O129" s="33"/>
      <c r="P129" s="33"/>
      <c r="Q129" s="33"/>
    </row>
    <row r="130" spans="1:17">
      <c r="A130" s="12"/>
      <c r="B130" s="20"/>
      <c r="C130" s="20"/>
      <c r="D130" s="20"/>
      <c r="E130" s="20"/>
      <c r="F130" s="20"/>
      <c r="G130" s="20"/>
      <c r="H130" s="20"/>
      <c r="I130" s="20"/>
      <c r="J130" s="20"/>
      <c r="K130" s="20"/>
      <c r="L130" s="20"/>
      <c r="M130" s="20"/>
      <c r="N130" s="20"/>
      <c r="O130" s="20"/>
      <c r="P130" s="20"/>
      <c r="Q130" s="20"/>
    </row>
    <row r="131" spans="1:17" ht="15.75" thickBot="1">
      <c r="A131" s="12"/>
      <c r="B131" s="21"/>
      <c r="C131" s="50" t="s">
        <v>684</v>
      </c>
      <c r="D131" s="50"/>
      <c r="E131" s="50"/>
      <c r="F131" s="50"/>
      <c r="G131" s="50"/>
      <c r="H131" s="50"/>
      <c r="I131" s="50"/>
      <c r="J131" s="21"/>
      <c r="K131" s="50" t="s">
        <v>685</v>
      </c>
      <c r="L131" s="50"/>
      <c r="M131" s="50"/>
      <c r="N131" s="50"/>
      <c r="O131" s="50"/>
      <c r="P131" s="50"/>
      <c r="Q131" s="50"/>
    </row>
    <row r="132" spans="1:17" ht="15.75" thickBot="1">
      <c r="A132" s="12"/>
      <c r="B132" s="21"/>
      <c r="C132" s="79">
        <v>2014</v>
      </c>
      <c r="D132" s="79"/>
      <c r="E132" s="79"/>
      <c r="F132" s="78"/>
      <c r="G132" s="80">
        <v>2013</v>
      </c>
      <c r="H132" s="80"/>
      <c r="I132" s="80"/>
      <c r="J132" s="21"/>
      <c r="K132" s="79">
        <v>2014</v>
      </c>
      <c r="L132" s="79"/>
      <c r="M132" s="79"/>
      <c r="N132" s="78"/>
      <c r="O132" s="80">
        <v>2013</v>
      </c>
      <c r="P132" s="80"/>
      <c r="Q132" s="80"/>
    </row>
    <row r="133" spans="1:17">
      <c r="A133" s="12"/>
      <c r="B133" s="40" t="s">
        <v>686</v>
      </c>
      <c r="C133" s="57"/>
      <c r="D133" s="57"/>
      <c r="E133" s="57"/>
      <c r="F133" s="26"/>
      <c r="G133" s="57"/>
      <c r="H133" s="57"/>
      <c r="I133" s="57"/>
      <c r="J133" s="26"/>
      <c r="K133" s="57"/>
      <c r="L133" s="57"/>
      <c r="M133" s="57"/>
      <c r="N133" s="26"/>
      <c r="O133" s="57"/>
      <c r="P133" s="57"/>
      <c r="Q133" s="57"/>
    </row>
    <row r="134" spans="1:17">
      <c r="A134" s="12"/>
      <c r="B134" s="81" t="s">
        <v>687</v>
      </c>
      <c r="C134" s="82" t="s">
        <v>251</v>
      </c>
      <c r="D134" s="63">
        <v>175.4</v>
      </c>
      <c r="E134" s="34"/>
      <c r="F134" s="34"/>
      <c r="G134" s="81" t="s">
        <v>251</v>
      </c>
      <c r="H134" s="64">
        <v>189.7</v>
      </c>
      <c r="I134" s="34"/>
      <c r="J134" s="34"/>
      <c r="K134" s="82" t="s">
        <v>251</v>
      </c>
      <c r="L134" s="63">
        <v>12.9</v>
      </c>
      <c r="M134" s="34"/>
      <c r="N134" s="34"/>
      <c r="O134" s="81" t="s">
        <v>251</v>
      </c>
      <c r="P134" s="64">
        <v>10.9</v>
      </c>
      <c r="Q134" s="34"/>
    </row>
    <row r="135" spans="1:17">
      <c r="A135" s="12"/>
      <c r="B135" s="81"/>
      <c r="C135" s="82"/>
      <c r="D135" s="63"/>
      <c r="E135" s="34"/>
      <c r="F135" s="34"/>
      <c r="G135" s="81"/>
      <c r="H135" s="64"/>
      <c r="I135" s="34"/>
      <c r="J135" s="34"/>
      <c r="K135" s="82"/>
      <c r="L135" s="63"/>
      <c r="M135" s="34"/>
      <c r="N135" s="34"/>
      <c r="O135" s="81"/>
      <c r="P135" s="64"/>
      <c r="Q135" s="34"/>
    </row>
    <row r="136" spans="1:17">
      <c r="A136" s="12"/>
      <c r="B136" s="58" t="s">
        <v>688</v>
      </c>
      <c r="C136" s="54">
        <v>2.6</v>
      </c>
      <c r="D136" s="54"/>
      <c r="E136" s="56"/>
      <c r="F136" s="56"/>
      <c r="G136" s="60">
        <v>2.6</v>
      </c>
      <c r="H136" s="60"/>
      <c r="I136" s="56"/>
      <c r="J136" s="56"/>
      <c r="K136" s="54">
        <v>0.1</v>
      </c>
      <c r="L136" s="54"/>
      <c r="M136" s="56"/>
      <c r="N136" s="56"/>
      <c r="O136" s="60">
        <v>0.1</v>
      </c>
      <c r="P136" s="60"/>
      <c r="Q136" s="56"/>
    </row>
    <row r="137" spans="1:17">
      <c r="A137" s="12"/>
      <c r="B137" s="58"/>
      <c r="C137" s="54"/>
      <c r="D137" s="54"/>
      <c r="E137" s="56"/>
      <c r="F137" s="56"/>
      <c r="G137" s="60"/>
      <c r="H137" s="60"/>
      <c r="I137" s="56"/>
      <c r="J137" s="56"/>
      <c r="K137" s="54"/>
      <c r="L137" s="54"/>
      <c r="M137" s="56"/>
      <c r="N137" s="56"/>
      <c r="O137" s="60"/>
      <c r="P137" s="60"/>
      <c r="Q137" s="56"/>
    </row>
    <row r="138" spans="1:17">
      <c r="A138" s="12"/>
      <c r="B138" s="81" t="s">
        <v>689</v>
      </c>
      <c r="C138" s="63">
        <v>8.3000000000000007</v>
      </c>
      <c r="D138" s="63"/>
      <c r="E138" s="34"/>
      <c r="F138" s="34"/>
      <c r="G138" s="64">
        <v>7.6</v>
      </c>
      <c r="H138" s="64"/>
      <c r="I138" s="34"/>
      <c r="J138" s="34"/>
      <c r="K138" s="63">
        <v>0.6</v>
      </c>
      <c r="L138" s="63"/>
      <c r="M138" s="34"/>
      <c r="N138" s="34"/>
      <c r="O138" s="64">
        <v>0.4</v>
      </c>
      <c r="P138" s="64"/>
      <c r="Q138" s="34"/>
    </row>
    <row r="139" spans="1:17">
      <c r="A139" s="12"/>
      <c r="B139" s="81"/>
      <c r="C139" s="63"/>
      <c r="D139" s="63"/>
      <c r="E139" s="34"/>
      <c r="F139" s="34"/>
      <c r="G139" s="64"/>
      <c r="H139" s="64"/>
      <c r="I139" s="34"/>
      <c r="J139" s="34"/>
      <c r="K139" s="63"/>
      <c r="L139" s="63"/>
      <c r="M139" s="34"/>
      <c r="N139" s="34"/>
      <c r="O139" s="64"/>
      <c r="P139" s="64"/>
      <c r="Q139" s="34"/>
    </row>
    <row r="140" spans="1:17">
      <c r="A140" s="12"/>
      <c r="B140" s="58" t="s">
        <v>690</v>
      </c>
      <c r="C140" s="60" t="s">
        <v>287</v>
      </c>
      <c r="D140" s="60"/>
      <c r="E140" s="56"/>
      <c r="F140" s="56"/>
      <c r="G140" s="60" t="s">
        <v>287</v>
      </c>
      <c r="H140" s="60"/>
      <c r="I140" s="56"/>
      <c r="J140" s="56"/>
      <c r="K140" s="54">
        <v>0.8</v>
      </c>
      <c r="L140" s="54"/>
      <c r="M140" s="56"/>
      <c r="N140" s="56"/>
      <c r="O140" s="60">
        <v>0.9</v>
      </c>
      <c r="P140" s="60"/>
      <c r="Q140" s="56"/>
    </row>
    <row r="141" spans="1:17">
      <c r="A141" s="12"/>
      <c r="B141" s="58"/>
      <c r="C141" s="60"/>
      <c r="D141" s="60"/>
      <c r="E141" s="56"/>
      <c r="F141" s="56"/>
      <c r="G141" s="60"/>
      <c r="H141" s="60"/>
      <c r="I141" s="56"/>
      <c r="J141" s="56"/>
      <c r="K141" s="54"/>
      <c r="L141" s="54"/>
      <c r="M141" s="56"/>
      <c r="N141" s="56"/>
      <c r="O141" s="60"/>
      <c r="P141" s="60"/>
      <c r="Q141" s="56"/>
    </row>
    <row r="142" spans="1:17">
      <c r="A142" s="12"/>
      <c r="B142" s="81" t="s">
        <v>691</v>
      </c>
      <c r="C142" s="63">
        <v>29.7</v>
      </c>
      <c r="D142" s="63"/>
      <c r="E142" s="34"/>
      <c r="F142" s="34"/>
      <c r="G142" s="64" t="s">
        <v>692</v>
      </c>
      <c r="H142" s="64"/>
      <c r="I142" s="81" t="s">
        <v>295</v>
      </c>
      <c r="J142" s="34"/>
      <c r="K142" s="63" t="s">
        <v>300</v>
      </c>
      <c r="L142" s="63"/>
      <c r="M142" s="82" t="s">
        <v>295</v>
      </c>
      <c r="N142" s="34"/>
      <c r="O142" s="64">
        <v>3</v>
      </c>
      <c r="P142" s="64"/>
      <c r="Q142" s="34"/>
    </row>
    <row r="143" spans="1:17">
      <c r="A143" s="12"/>
      <c r="B143" s="81"/>
      <c r="C143" s="63"/>
      <c r="D143" s="63"/>
      <c r="E143" s="34"/>
      <c r="F143" s="34"/>
      <c r="G143" s="64"/>
      <c r="H143" s="64"/>
      <c r="I143" s="81"/>
      <c r="J143" s="34"/>
      <c r="K143" s="63"/>
      <c r="L143" s="63"/>
      <c r="M143" s="82"/>
      <c r="N143" s="34"/>
      <c r="O143" s="64"/>
      <c r="P143" s="64"/>
      <c r="Q143" s="34"/>
    </row>
    <row r="144" spans="1:17">
      <c r="A144" s="12"/>
      <c r="B144" s="42" t="s">
        <v>693</v>
      </c>
      <c r="C144" s="54" t="s">
        <v>694</v>
      </c>
      <c r="D144" s="54"/>
      <c r="E144" s="40" t="s">
        <v>295</v>
      </c>
      <c r="F144" s="26"/>
      <c r="G144" s="60" t="s">
        <v>695</v>
      </c>
      <c r="H144" s="60"/>
      <c r="I144" s="42" t="s">
        <v>295</v>
      </c>
      <c r="J144" s="26"/>
      <c r="K144" s="54" t="s">
        <v>674</v>
      </c>
      <c r="L144" s="54"/>
      <c r="M144" s="40" t="s">
        <v>295</v>
      </c>
      <c r="N144" s="26"/>
      <c r="O144" s="60" t="s">
        <v>559</v>
      </c>
      <c r="P144" s="60"/>
      <c r="Q144" s="42" t="s">
        <v>295</v>
      </c>
    </row>
    <row r="145" spans="1:17">
      <c r="A145" s="12"/>
      <c r="B145" s="81" t="s">
        <v>696</v>
      </c>
      <c r="C145" s="63" t="s">
        <v>287</v>
      </c>
      <c r="D145" s="63"/>
      <c r="E145" s="34"/>
      <c r="F145" s="34"/>
      <c r="G145" s="64" t="s">
        <v>287</v>
      </c>
      <c r="H145" s="64"/>
      <c r="I145" s="34"/>
      <c r="J145" s="34"/>
      <c r="K145" s="63" t="s">
        <v>287</v>
      </c>
      <c r="L145" s="63"/>
      <c r="M145" s="34"/>
      <c r="N145" s="34"/>
      <c r="O145" s="64" t="s">
        <v>287</v>
      </c>
      <c r="P145" s="64"/>
      <c r="Q145" s="34"/>
    </row>
    <row r="146" spans="1:17">
      <c r="A146" s="12"/>
      <c r="B146" s="81"/>
      <c r="C146" s="63"/>
      <c r="D146" s="63"/>
      <c r="E146" s="34"/>
      <c r="F146" s="34"/>
      <c r="G146" s="64"/>
      <c r="H146" s="64"/>
      <c r="I146" s="34"/>
      <c r="J146" s="34"/>
      <c r="K146" s="63"/>
      <c r="L146" s="63"/>
      <c r="M146" s="34"/>
      <c r="N146" s="34"/>
      <c r="O146" s="64"/>
      <c r="P146" s="64"/>
      <c r="Q146" s="34"/>
    </row>
    <row r="147" spans="1:17">
      <c r="A147" s="12"/>
      <c r="B147" s="58" t="s">
        <v>697</v>
      </c>
      <c r="C147" s="54" t="s">
        <v>287</v>
      </c>
      <c r="D147" s="54"/>
      <c r="E147" s="56"/>
      <c r="F147" s="56"/>
      <c r="G147" s="60" t="s">
        <v>414</v>
      </c>
      <c r="H147" s="60"/>
      <c r="I147" s="58" t="s">
        <v>295</v>
      </c>
      <c r="J147" s="56"/>
      <c r="K147" s="54" t="s">
        <v>287</v>
      </c>
      <c r="L147" s="54"/>
      <c r="M147" s="56"/>
      <c r="N147" s="56"/>
      <c r="O147" s="60" t="s">
        <v>317</v>
      </c>
      <c r="P147" s="60"/>
      <c r="Q147" s="58" t="s">
        <v>295</v>
      </c>
    </row>
    <row r="148" spans="1:17" ht="15.75" thickBot="1">
      <c r="A148" s="12"/>
      <c r="B148" s="58"/>
      <c r="C148" s="83"/>
      <c r="D148" s="83"/>
      <c r="E148" s="84"/>
      <c r="F148" s="56"/>
      <c r="G148" s="85"/>
      <c r="H148" s="85"/>
      <c r="I148" s="114"/>
      <c r="J148" s="56"/>
      <c r="K148" s="83"/>
      <c r="L148" s="83"/>
      <c r="M148" s="84"/>
      <c r="N148" s="56"/>
      <c r="O148" s="85"/>
      <c r="P148" s="85"/>
      <c r="Q148" s="114"/>
    </row>
    <row r="149" spans="1:17">
      <c r="A149" s="12"/>
      <c r="B149" s="81" t="s">
        <v>698</v>
      </c>
      <c r="C149" s="86" t="s">
        <v>251</v>
      </c>
      <c r="D149" s="88">
        <v>204.4</v>
      </c>
      <c r="E149" s="90"/>
      <c r="F149" s="34"/>
      <c r="G149" s="92" t="s">
        <v>251</v>
      </c>
      <c r="H149" s="94">
        <v>175.4</v>
      </c>
      <c r="I149" s="90"/>
      <c r="J149" s="34"/>
      <c r="K149" s="86" t="s">
        <v>251</v>
      </c>
      <c r="L149" s="88">
        <v>12</v>
      </c>
      <c r="M149" s="90"/>
      <c r="N149" s="34"/>
      <c r="O149" s="92" t="s">
        <v>251</v>
      </c>
      <c r="P149" s="94">
        <v>12.9</v>
      </c>
      <c r="Q149" s="90"/>
    </row>
    <row r="150" spans="1:17" ht="15.75" thickBot="1">
      <c r="A150" s="12"/>
      <c r="B150" s="81"/>
      <c r="C150" s="87"/>
      <c r="D150" s="89"/>
      <c r="E150" s="91"/>
      <c r="F150" s="34"/>
      <c r="G150" s="93"/>
      <c r="H150" s="95"/>
      <c r="I150" s="91"/>
      <c r="J150" s="34"/>
      <c r="K150" s="87"/>
      <c r="L150" s="89"/>
      <c r="M150" s="91"/>
      <c r="N150" s="34"/>
      <c r="O150" s="93"/>
      <c r="P150" s="95"/>
      <c r="Q150" s="91"/>
    </row>
    <row r="151" spans="1:17" ht="15.75" thickTop="1">
      <c r="A151" s="12"/>
      <c r="B151" s="40" t="s">
        <v>699</v>
      </c>
      <c r="C151" s="202"/>
      <c r="D151" s="202"/>
      <c r="E151" s="202"/>
      <c r="F151" s="26"/>
      <c r="G151" s="202"/>
      <c r="H151" s="202"/>
      <c r="I151" s="202"/>
      <c r="J151" s="26"/>
      <c r="K151" s="202"/>
      <c r="L151" s="202"/>
      <c r="M151" s="202"/>
      <c r="N151" s="26"/>
      <c r="O151" s="202"/>
      <c r="P151" s="202"/>
      <c r="Q151" s="202"/>
    </row>
    <row r="152" spans="1:17">
      <c r="A152" s="12"/>
      <c r="B152" s="81" t="s">
        <v>700</v>
      </c>
      <c r="C152" s="63">
        <v>153.4</v>
      </c>
      <c r="D152" s="63"/>
      <c r="E152" s="34"/>
      <c r="F152" s="34"/>
      <c r="G152" s="64">
        <v>142.30000000000001</v>
      </c>
      <c r="H152" s="64"/>
      <c r="I152" s="34"/>
      <c r="J152" s="34"/>
      <c r="K152" s="64" t="s">
        <v>287</v>
      </c>
      <c r="L152" s="64"/>
      <c r="M152" s="34"/>
      <c r="N152" s="34"/>
      <c r="O152" s="64" t="s">
        <v>287</v>
      </c>
      <c r="P152" s="64"/>
      <c r="Q152" s="34"/>
    </row>
    <row r="153" spans="1:17">
      <c r="A153" s="12"/>
      <c r="B153" s="81"/>
      <c r="C153" s="63"/>
      <c r="D153" s="63"/>
      <c r="E153" s="34"/>
      <c r="F153" s="34"/>
      <c r="G153" s="64"/>
      <c r="H153" s="64"/>
      <c r="I153" s="34"/>
      <c r="J153" s="34"/>
      <c r="K153" s="64"/>
      <c r="L153" s="64"/>
      <c r="M153" s="34"/>
      <c r="N153" s="34"/>
      <c r="O153" s="64"/>
      <c r="P153" s="64"/>
      <c r="Q153" s="34"/>
    </row>
    <row r="154" spans="1:17">
      <c r="A154" s="12"/>
      <c r="B154" s="58" t="s">
        <v>701</v>
      </c>
      <c r="C154" s="54">
        <v>13.3</v>
      </c>
      <c r="D154" s="54"/>
      <c r="E154" s="56"/>
      <c r="F154" s="56"/>
      <c r="G154" s="60">
        <v>22.1</v>
      </c>
      <c r="H154" s="60"/>
      <c r="I154" s="56"/>
      <c r="J154" s="56"/>
      <c r="K154" s="60" t="s">
        <v>287</v>
      </c>
      <c r="L154" s="60"/>
      <c r="M154" s="56"/>
      <c r="N154" s="56"/>
      <c r="O154" s="60" t="s">
        <v>287</v>
      </c>
      <c r="P154" s="60"/>
      <c r="Q154" s="56"/>
    </row>
    <row r="155" spans="1:17">
      <c r="A155" s="12"/>
      <c r="B155" s="58"/>
      <c r="C155" s="54"/>
      <c r="D155" s="54"/>
      <c r="E155" s="56"/>
      <c r="F155" s="56"/>
      <c r="G155" s="60"/>
      <c r="H155" s="60"/>
      <c r="I155" s="56"/>
      <c r="J155" s="56"/>
      <c r="K155" s="60"/>
      <c r="L155" s="60"/>
      <c r="M155" s="56"/>
      <c r="N155" s="56"/>
      <c r="O155" s="60"/>
      <c r="P155" s="60"/>
      <c r="Q155" s="56"/>
    </row>
    <row r="156" spans="1:17">
      <c r="A156" s="12"/>
      <c r="B156" s="81" t="s">
        <v>702</v>
      </c>
      <c r="C156" s="63">
        <v>5.7</v>
      </c>
      <c r="D156" s="63"/>
      <c r="E156" s="34"/>
      <c r="F156" s="34"/>
      <c r="G156" s="64">
        <v>0.1</v>
      </c>
      <c r="H156" s="64"/>
      <c r="I156" s="34"/>
      <c r="J156" s="34"/>
      <c r="K156" s="64" t="s">
        <v>287</v>
      </c>
      <c r="L156" s="64"/>
      <c r="M156" s="34"/>
      <c r="N156" s="34"/>
      <c r="O156" s="64" t="s">
        <v>287</v>
      </c>
      <c r="P156" s="64"/>
      <c r="Q156" s="34"/>
    </row>
    <row r="157" spans="1:17">
      <c r="A157" s="12"/>
      <c r="B157" s="81"/>
      <c r="C157" s="63"/>
      <c r="D157" s="63"/>
      <c r="E157" s="34"/>
      <c r="F157" s="34"/>
      <c r="G157" s="64"/>
      <c r="H157" s="64"/>
      <c r="I157" s="34"/>
      <c r="J157" s="34"/>
      <c r="K157" s="64"/>
      <c r="L157" s="64"/>
      <c r="M157" s="34"/>
      <c r="N157" s="34"/>
      <c r="O157" s="64"/>
      <c r="P157" s="64"/>
      <c r="Q157" s="34"/>
    </row>
    <row r="158" spans="1:17">
      <c r="A158" s="12"/>
      <c r="B158" s="58" t="s">
        <v>693</v>
      </c>
      <c r="C158" s="54" t="s">
        <v>694</v>
      </c>
      <c r="D158" s="54"/>
      <c r="E158" s="52" t="s">
        <v>295</v>
      </c>
      <c r="F158" s="56"/>
      <c r="G158" s="60" t="s">
        <v>695</v>
      </c>
      <c r="H158" s="60"/>
      <c r="I158" s="58" t="s">
        <v>295</v>
      </c>
      <c r="J158" s="56"/>
      <c r="K158" s="60" t="s">
        <v>287</v>
      </c>
      <c r="L158" s="60"/>
      <c r="M158" s="56"/>
      <c r="N158" s="56"/>
      <c r="O158" s="60" t="s">
        <v>287</v>
      </c>
      <c r="P158" s="60"/>
      <c r="Q158" s="56"/>
    </row>
    <row r="159" spans="1:17" ht="15.75" thickBot="1">
      <c r="A159" s="12"/>
      <c r="B159" s="58"/>
      <c r="C159" s="83"/>
      <c r="D159" s="83"/>
      <c r="E159" s="253"/>
      <c r="F159" s="56"/>
      <c r="G159" s="85"/>
      <c r="H159" s="85"/>
      <c r="I159" s="114"/>
      <c r="J159" s="56"/>
      <c r="K159" s="85"/>
      <c r="L159" s="85"/>
      <c r="M159" s="84"/>
      <c r="N159" s="56"/>
      <c r="O159" s="85"/>
      <c r="P159" s="85"/>
      <c r="Q159" s="84"/>
    </row>
    <row r="160" spans="1:17">
      <c r="A160" s="12"/>
      <c r="B160" s="81" t="s">
        <v>703</v>
      </c>
      <c r="C160" s="86" t="s">
        <v>251</v>
      </c>
      <c r="D160" s="88">
        <v>160.80000000000001</v>
      </c>
      <c r="E160" s="90"/>
      <c r="F160" s="34"/>
      <c r="G160" s="92" t="s">
        <v>251</v>
      </c>
      <c r="H160" s="94">
        <v>153.4</v>
      </c>
      <c r="I160" s="90"/>
      <c r="J160" s="34"/>
      <c r="K160" s="86" t="s">
        <v>251</v>
      </c>
      <c r="L160" s="88" t="s">
        <v>287</v>
      </c>
      <c r="M160" s="90"/>
      <c r="N160" s="34"/>
      <c r="O160" s="92" t="s">
        <v>251</v>
      </c>
      <c r="P160" s="94" t="s">
        <v>287</v>
      </c>
      <c r="Q160" s="90"/>
    </row>
    <row r="161" spans="1:25" ht="15.75" thickBot="1">
      <c r="A161" s="12"/>
      <c r="B161" s="81"/>
      <c r="C161" s="87"/>
      <c r="D161" s="89"/>
      <c r="E161" s="91"/>
      <c r="F161" s="34"/>
      <c r="G161" s="93"/>
      <c r="H161" s="95"/>
      <c r="I161" s="91"/>
      <c r="J161" s="34"/>
      <c r="K161" s="87"/>
      <c r="L161" s="89"/>
      <c r="M161" s="91"/>
      <c r="N161" s="34"/>
      <c r="O161" s="93"/>
      <c r="P161" s="95"/>
      <c r="Q161" s="91"/>
    </row>
    <row r="162" spans="1:25" ht="15.75" thickTop="1">
      <c r="A162" s="12"/>
      <c r="B162" s="26"/>
      <c r="C162" s="202"/>
      <c r="D162" s="202"/>
      <c r="E162" s="202"/>
      <c r="F162" s="26"/>
      <c r="G162" s="202"/>
      <c r="H162" s="202"/>
      <c r="I162" s="202"/>
      <c r="J162" s="26"/>
      <c r="K162" s="202"/>
      <c r="L162" s="202"/>
      <c r="M162" s="202"/>
      <c r="N162" s="26"/>
      <c r="O162" s="202"/>
      <c r="P162" s="202"/>
      <c r="Q162" s="202"/>
    </row>
    <row r="163" spans="1:25" ht="27" thickBot="1">
      <c r="A163" s="12"/>
      <c r="B163" s="18" t="s">
        <v>704</v>
      </c>
      <c r="C163" s="249" t="s">
        <v>251</v>
      </c>
      <c r="D163" s="250" t="s">
        <v>705</v>
      </c>
      <c r="E163" s="249" t="s">
        <v>295</v>
      </c>
      <c r="F163" s="21"/>
      <c r="G163" s="251" t="s">
        <v>251</v>
      </c>
      <c r="H163" s="252" t="s">
        <v>706</v>
      </c>
      <c r="I163" s="251" t="s">
        <v>295</v>
      </c>
      <c r="J163" s="21"/>
      <c r="K163" s="249" t="s">
        <v>251</v>
      </c>
      <c r="L163" s="250" t="s">
        <v>707</v>
      </c>
      <c r="M163" s="249" t="s">
        <v>295</v>
      </c>
      <c r="N163" s="21"/>
      <c r="O163" s="251" t="s">
        <v>251</v>
      </c>
      <c r="P163" s="252" t="s">
        <v>708</v>
      </c>
      <c r="Q163" s="251" t="s">
        <v>295</v>
      </c>
    </row>
    <row r="164" spans="1:25" ht="15.75" thickTop="1">
      <c r="A164" s="12"/>
      <c r="B164" s="81" t="s">
        <v>709</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spans="1:25">
      <c r="A165" s="12"/>
      <c r="B165" s="33"/>
      <c r="C165" s="33"/>
      <c r="D165" s="33"/>
      <c r="E165" s="33"/>
      <c r="F165" s="33"/>
      <c r="G165" s="33"/>
      <c r="H165" s="33"/>
      <c r="I165" s="33"/>
      <c r="J165" s="33"/>
      <c r="K165" s="33"/>
      <c r="L165" s="33"/>
      <c r="M165" s="33"/>
      <c r="N165" s="33"/>
      <c r="O165" s="33"/>
      <c r="P165" s="33"/>
      <c r="Q165" s="33"/>
    </row>
    <row r="166" spans="1:25">
      <c r="A166" s="12"/>
      <c r="B166" s="20"/>
      <c r="C166" s="20"/>
      <c r="D166" s="20"/>
      <c r="E166" s="20"/>
      <c r="F166" s="20"/>
      <c r="G166" s="20"/>
      <c r="H166" s="20"/>
      <c r="I166" s="20"/>
      <c r="J166" s="20"/>
      <c r="K166" s="20"/>
      <c r="L166" s="20"/>
      <c r="M166" s="20"/>
      <c r="N166" s="20"/>
      <c r="O166" s="20"/>
      <c r="P166" s="20"/>
      <c r="Q166" s="20"/>
    </row>
    <row r="167" spans="1:25" ht="15.75" thickBot="1">
      <c r="A167" s="12"/>
      <c r="B167" s="21"/>
      <c r="C167" s="50" t="s">
        <v>684</v>
      </c>
      <c r="D167" s="50"/>
      <c r="E167" s="50"/>
      <c r="F167" s="50"/>
      <c r="G167" s="50"/>
      <c r="H167" s="50"/>
      <c r="I167" s="50"/>
      <c r="J167" s="21"/>
      <c r="K167" s="50" t="s">
        <v>685</v>
      </c>
      <c r="L167" s="50"/>
      <c r="M167" s="50"/>
      <c r="N167" s="50"/>
      <c r="O167" s="50"/>
      <c r="P167" s="50"/>
      <c r="Q167" s="50"/>
    </row>
    <row r="168" spans="1:25" ht="15.75" thickBot="1">
      <c r="A168" s="12"/>
      <c r="B168" s="21"/>
      <c r="C168" s="79">
        <v>2014</v>
      </c>
      <c r="D168" s="79"/>
      <c r="E168" s="79"/>
      <c r="F168" s="78"/>
      <c r="G168" s="80">
        <v>2013</v>
      </c>
      <c r="H168" s="80"/>
      <c r="I168" s="80"/>
      <c r="J168" s="21"/>
      <c r="K168" s="79">
        <v>2014</v>
      </c>
      <c r="L168" s="79"/>
      <c r="M168" s="79"/>
      <c r="N168" s="78"/>
      <c r="O168" s="80">
        <v>2013</v>
      </c>
      <c r="P168" s="80"/>
      <c r="Q168" s="80"/>
    </row>
    <row r="169" spans="1:25">
      <c r="A169" s="12"/>
      <c r="B169" s="58" t="s">
        <v>471</v>
      </c>
      <c r="C169" s="53" t="s">
        <v>251</v>
      </c>
      <c r="D169" s="55" t="s">
        <v>287</v>
      </c>
      <c r="E169" s="57"/>
      <c r="F169" s="56"/>
      <c r="G169" s="59" t="s">
        <v>251</v>
      </c>
      <c r="H169" s="61">
        <v>3.3</v>
      </c>
      <c r="I169" s="57"/>
      <c r="J169" s="56"/>
      <c r="K169" s="59" t="s">
        <v>251</v>
      </c>
      <c r="L169" s="61" t="s">
        <v>287</v>
      </c>
      <c r="M169" s="57"/>
      <c r="N169" s="56"/>
      <c r="O169" s="59" t="s">
        <v>251</v>
      </c>
      <c r="P169" s="61" t="s">
        <v>287</v>
      </c>
      <c r="Q169" s="57"/>
    </row>
    <row r="170" spans="1:25">
      <c r="A170" s="12"/>
      <c r="B170" s="58"/>
      <c r="C170" s="52"/>
      <c r="D170" s="54"/>
      <c r="E170" s="56"/>
      <c r="F170" s="56"/>
      <c r="G170" s="58"/>
      <c r="H170" s="60"/>
      <c r="I170" s="56"/>
      <c r="J170" s="56"/>
      <c r="K170" s="58"/>
      <c r="L170" s="60"/>
      <c r="M170" s="56"/>
      <c r="N170" s="56"/>
      <c r="O170" s="58"/>
      <c r="P170" s="60"/>
      <c r="Q170" s="56"/>
    </row>
    <row r="171" spans="1:25">
      <c r="A171" s="12"/>
      <c r="B171" s="81" t="s">
        <v>472</v>
      </c>
      <c r="C171" s="64" t="s">
        <v>287</v>
      </c>
      <c r="D171" s="64"/>
      <c r="E171" s="34"/>
      <c r="F171" s="34"/>
      <c r="G171" s="64" t="s">
        <v>287</v>
      </c>
      <c r="H171" s="64"/>
      <c r="I171" s="34"/>
      <c r="J171" s="34"/>
      <c r="K171" s="63" t="s">
        <v>710</v>
      </c>
      <c r="L171" s="63"/>
      <c r="M171" s="82" t="s">
        <v>295</v>
      </c>
      <c r="N171" s="34"/>
      <c r="O171" s="64" t="s">
        <v>711</v>
      </c>
      <c r="P171" s="64"/>
      <c r="Q171" s="81" t="s">
        <v>295</v>
      </c>
    </row>
    <row r="172" spans="1:25">
      <c r="A172" s="12"/>
      <c r="B172" s="81"/>
      <c r="C172" s="64"/>
      <c r="D172" s="64"/>
      <c r="E172" s="34"/>
      <c r="F172" s="34"/>
      <c r="G172" s="64"/>
      <c r="H172" s="64"/>
      <c r="I172" s="34"/>
      <c r="J172" s="34"/>
      <c r="K172" s="63"/>
      <c r="L172" s="63"/>
      <c r="M172" s="82"/>
      <c r="N172" s="34"/>
      <c r="O172" s="64"/>
      <c r="P172" s="64"/>
      <c r="Q172" s="81"/>
    </row>
    <row r="173" spans="1:25" ht="15.75" thickBot="1">
      <c r="A173" s="12"/>
      <c r="B173" s="42" t="s">
        <v>473</v>
      </c>
      <c r="C173" s="83" t="s">
        <v>705</v>
      </c>
      <c r="D173" s="83"/>
      <c r="E173" s="165" t="s">
        <v>295</v>
      </c>
      <c r="F173" s="26"/>
      <c r="G173" s="85" t="s">
        <v>712</v>
      </c>
      <c r="H173" s="85"/>
      <c r="I173" s="169" t="s">
        <v>295</v>
      </c>
      <c r="J173" s="26"/>
      <c r="K173" s="83" t="s">
        <v>713</v>
      </c>
      <c r="L173" s="83"/>
      <c r="M173" s="165" t="s">
        <v>295</v>
      </c>
      <c r="N173" s="26"/>
      <c r="O173" s="85" t="s">
        <v>707</v>
      </c>
      <c r="P173" s="85"/>
      <c r="Q173" s="169" t="s">
        <v>295</v>
      </c>
    </row>
    <row r="174" spans="1:25" ht="15.75" thickBot="1">
      <c r="A174" s="12"/>
      <c r="B174" s="19" t="s">
        <v>190</v>
      </c>
      <c r="C174" s="254" t="s">
        <v>251</v>
      </c>
      <c r="D174" s="255" t="s">
        <v>705</v>
      </c>
      <c r="E174" s="254" t="s">
        <v>295</v>
      </c>
      <c r="F174" s="21"/>
      <c r="G174" s="241" t="s">
        <v>251</v>
      </c>
      <c r="H174" s="240" t="s">
        <v>706</v>
      </c>
      <c r="I174" s="241" t="s">
        <v>295</v>
      </c>
      <c r="J174" s="21"/>
      <c r="K174" s="254" t="s">
        <v>251</v>
      </c>
      <c r="L174" s="255" t="s">
        <v>707</v>
      </c>
      <c r="M174" s="254" t="s">
        <v>295</v>
      </c>
      <c r="N174" s="21"/>
      <c r="O174" s="241" t="s">
        <v>251</v>
      </c>
      <c r="P174" s="240" t="s">
        <v>708</v>
      </c>
      <c r="Q174" s="241" t="s">
        <v>295</v>
      </c>
    </row>
    <row r="175" spans="1:25" ht="15.75" thickTop="1">
      <c r="A175" s="12"/>
      <c r="B175" s="26"/>
      <c r="C175" s="202"/>
      <c r="D175" s="202"/>
      <c r="E175" s="202"/>
      <c r="F175" s="26"/>
      <c r="G175" s="202"/>
      <c r="H175" s="202"/>
      <c r="I175" s="202"/>
      <c r="J175" s="26"/>
      <c r="K175" s="202"/>
      <c r="L175" s="202"/>
      <c r="M175" s="202"/>
      <c r="N175" s="26"/>
      <c r="O175" s="202"/>
      <c r="P175" s="202"/>
      <c r="Q175" s="202"/>
    </row>
    <row r="176" spans="1:25">
      <c r="A176" s="12"/>
      <c r="B176" s="100" t="s">
        <v>714</v>
      </c>
      <c r="C176" s="82" t="s">
        <v>251</v>
      </c>
      <c r="D176" s="63">
        <v>47.3</v>
      </c>
      <c r="E176" s="34"/>
      <c r="F176" s="34"/>
      <c r="G176" s="81" t="s">
        <v>251</v>
      </c>
      <c r="H176" s="64">
        <v>33.200000000000003</v>
      </c>
      <c r="I176" s="34"/>
      <c r="J176" s="34"/>
      <c r="K176" s="82" t="s">
        <v>251</v>
      </c>
      <c r="L176" s="63">
        <v>0.5</v>
      </c>
      <c r="M176" s="34"/>
      <c r="N176" s="34"/>
      <c r="O176" s="81" t="s">
        <v>251</v>
      </c>
      <c r="P176" s="64">
        <v>1.1000000000000001</v>
      </c>
      <c r="Q176" s="34"/>
    </row>
    <row r="177" spans="1:25">
      <c r="A177" s="12"/>
      <c r="B177" s="100"/>
      <c r="C177" s="82"/>
      <c r="D177" s="63"/>
      <c r="E177" s="34"/>
      <c r="F177" s="34"/>
      <c r="G177" s="81"/>
      <c r="H177" s="64"/>
      <c r="I177" s="34"/>
      <c r="J177" s="34"/>
      <c r="K177" s="82"/>
      <c r="L177" s="63"/>
      <c r="M177" s="34"/>
      <c r="N177" s="34"/>
      <c r="O177" s="81"/>
      <c r="P177" s="64"/>
      <c r="Q177" s="34"/>
    </row>
    <row r="178" spans="1:25">
      <c r="A178" s="12"/>
      <c r="B178" s="101" t="s">
        <v>715</v>
      </c>
      <c r="C178" s="54" t="s">
        <v>716</v>
      </c>
      <c r="D178" s="54"/>
      <c r="E178" s="52" t="s">
        <v>295</v>
      </c>
      <c r="F178" s="56"/>
      <c r="G178" s="60" t="s">
        <v>717</v>
      </c>
      <c r="H178" s="60"/>
      <c r="I178" s="58" t="s">
        <v>295</v>
      </c>
      <c r="J178" s="56"/>
      <c r="K178" s="60" t="s">
        <v>287</v>
      </c>
      <c r="L178" s="60"/>
      <c r="M178" s="56"/>
      <c r="N178" s="56"/>
      <c r="O178" s="60" t="s">
        <v>287</v>
      </c>
      <c r="P178" s="60"/>
      <c r="Q178" s="56"/>
    </row>
    <row r="179" spans="1:25" ht="15.75" thickBot="1">
      <c r="A179" s="12"/>
      <c r="B179" s="101"/>
      <c r="C179" s="83"/>
      <c r="D179" s="83"/>
      <c r="E179" s="253"/>
      <c r="F179" s="56"/>
      <c r="G179" s="85"/>
      <c r="H179" s="85"/>
      <c r="I179" s="114"/>
      <c r="J179" s="56"/>
      <c r="K179" s="85"/>
      <c r="L179" s="85"/>
      <c r="M179" s="84"/>
      <c r="N179" s="56"/>
      <c r="O179" s="85"/>
      <c r="P179" s="85"/>
      <c r="Q179" s="84"/>
    </row>
    <row r="180" spans="1:25">
      <c r="A180" s="12"/>
      <c r="B180" s="81" t="s">
        <v>190</v>
      </c>
      <c r="C180" s="86" t="s">
        <v>251</v>
      </c>
      <c r="D180" s="88">
        <v>43.9</v>
      </c>
      <c r="E180" s="90"/>
      <c r="F180" s="34"/>
      <c r="G180" s="92" t="s">
        <v>251</v>
      </c>
      <c r="H180" s="94">
        <v>29.3</v>
      </c>
      <c r="I180" s="90"/>
      <c r="J180" s="34"/>
      <c r="K180" s="86" t="s">
        <v>251</v>
      </c>
      <c r="L180" s="88">
        <v>0.5</v>
      </c>
      <c r="M180" s="90"/>
      <c r="N180" s="34"/>
      <c r="O180" s="92" t="s">
        <v>251</v>
      </c>
      <c r="P180" s="94">
        <v>1.1000000000000001</v>
      </c>
      <c r="Q180" s="90"/>
    </row>
    <row r="181" spans="1:25" ht="15.75" thickBot="1">
      <c r="A181" s="12"/>
      <c r="B181" s="81"/>
      <c r="C181" s="87"/>
      <c r="D181" s="89"/>
      <c r="E181" s="91"/>
      <c r="F181" s="34"/>
      <c r="G181" s="93"/>
      <c r="H181" s="95"/>
      <c r="I181" s="91"/>
      <c r="J181" s="34"/>
      <c r="K181" s="87"/>
      <c r="L181" s="89"/>
      <c r="M181" s="91"/>
      <c r="N181" s="34"/>
      <c r="O181" s="93"/>
      <c r="P181" s="95"/>
      <c r="Q181" s="91"/>
    </row>
    <row r="182" spans="1:25" ht="15.75" thickTop="1">
      <c r="A182" s="12"/>
      <c r="B182" s="62" t="s">
        <v>718</v>
      </c>
      <c r="C182" s="62"/>
      <c r="D182" s="62"/>
      <c r="E182" s="62"/>
      <c r="F182" s="62"/>
      <c r="G182" s="62"/>
      <c r="H182" s="62"/>
      <c r="I182" s="62"/>
      <c r="J182" s="62"/>
      <c r="K182" s="62"/>
      <c r="L182" s="62"/>
      <c r="M182" s="62"/>
      <c r="N182" s="62"/>
      <c r="O182" s="62"/>
      <c r="P182" s="62"/>
      <c r="Q182" s="62"/>
      <c r="R182" s="62"/>
      <c r="S182" s="62"/>
      <c r="T182" s="62"/>
      <c r="U182" s="62"/>
      <c r="V182" s="62"/>
      <c r="W182" s="62"/>
      <c r="X182" s="62"/>
      <c r="Y182" s="62"/>
    </row>
    <row r="183" spans="1:25">
      <c r="A183" s="12"/>
      <c r="B183" s="33"/>
      <c r="C183" s="33"/>
      <c r="D183" s="33"/>
      <c r="E183" s="33"/>
      <c r="F183" s="33"/>
      <c r="G183" s="33"/>
      <c r="H183" s="33"/>
      <c r="I183" s="33"/>
    </row>
    <row r="184" spans="1:25">
      <c r="A184" s="12"/>
      <c r="B184" s="20"/>
      <c r="C184" s="20"/>
      <c r="D184" s="20"/>
      <c r="E184" s="20"/>
      <c r="F184" s="20"/>
      <c r="G184" s="20"/>
      <c r="H184" s="20"/>
      <c r="I184" s="20"/>
    </row>
    <row r="185" spans="1:25" ht="15.75" thickBot="1">
      <c r="A185" s="12"/>
      <c r="B185" s="21"/>
      <c r="C185" s="49">
        <v>2014</v>
      </c>
      <c r="D185" s="49"/>
      <c r="E185" s="49"/>
      <c r="F185" s="21"/>
      <c r="G185" s="50">
        <v>2013</v>
      </c>
      <c r="H185" s="50"/>
      <c r="I185" s="50"/>
    </row>
    <row r="186" spans="1:25">
      <c r="A186" s="12"/>
      <c r="B186" s="160" t="s">
        <v>719</v>
      </c>
      <c r="C186" s="53" t="s">
        <v>251</v>
      </c>
      <c r="D186" s="55">
        <v>204.4</v>
      </c>
      <c r="E186" s="57"/>
      <c r="F186" s="56"/>
      <c r="G186" s="59" t="s">
        <v>251</v>
      </c>
      <c r="H186" s="61">
        <v>167.7</v>
      </c>
      <c r="I186" s="57"/>
    </row>
    <row r="187" spans="1:25">
      <c r="A187" s="12"/>
      <c r="B187" s="160"/>
      <c r="C187" s="52"/>
      <c r="D187" s="54"/>
      <c r="E187" s="56"/>
      <c r="F187" s="56"/>
      <c r="G187" s="58"/>
      <c r="H187" s="60"/>
      <c r="I187" s="56"/>
    </row>
    <row r="188" spans="1:25">
      <c r="A188" s="12"/>
      <c r="B188" s="177" t="s">
        <v>720</v>
      </c>
      <c r="C188" s="82" t="s">
        <v>251</v>
      </c>
      <c r="D188" s="63">
        <v>203.2</v>
      </c>
      <c r="E188" s="34"/>
      <c r="F188" s="34"/>
      <c r="G188" s="81" t="s">
        <v>251</v>
      </c>
      <c r="H188" s="64">
        <v>166</v>
      </c>
      <c r="I188" s="34"/>
    </row>
    <row r="189" spans="1:25">
      <c r="A189" s="12"/>
      <c r="B189" s="177"/>
      <c r="C189" s="82"/>
      <c r="D189" s="63"/>
      <c r="E189" s="34"/>
      <c r="F189" s="34"/>
      <c r="G189" s="81"/>
      <c r="H189" s="64"/>
      <c r="I189" s="34"/>
    </row>
    <row r="190" spans="1:25">
      <c r="A190" s="12"/>
      <c r="B190" s="160" t="s">
        <v>721</v>
      </c>
      <c r="C190" s="52" t="s">
        <v>251</v>
      </c>
      <c r="D190" s="54">
        <v>160.80000000000001</v>
      </c>
      <c r="E190" s="56"/>
      <c r="F190" s="56"/>
      <c r="G190" s="58" t="s">
        <v>251</v>
      </c>
      <c r="H190" s="60">
        <v>142.4</v>
      </c>
      <c r="I190" s="56"/>
    </row>
    <row r="191" spans="1:25">
      <c r="A191" s="12"/>
      <c r="B191" s="160"/>
      <c r="C191" s="52"/>
      <c r="D191" s="54"/>
      <c r="E191" s="56"/>
      <c r="F191" s="56"/>
      <c r="G191" s="58"/>
      <c r="H191" s="60"/>
      <c r="I191" s="56"/>
    </row>
    <row r="192" spans="1:25" ht="25.5" customHeight="1">
      <c r="A192" s="12"/>
      <c r="B192" s="81" t="s">
        <v>722</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spans="1:25" ht="25.5" customHeight="1">
      <c r="A193" s="12"/>
      <c r="B193" s="81" t="s">
        <v>723</v>
      </c>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4" spans="1:25">
      <c r="A194" s="12"/>
      <c r="B194" s="81" t="s">
        <v>724</v>
      </c>
      <c r="C194" s="81"/>
      <c r="D194" s="81"/>
      <c r="E194" s="81"/>
      <c r="F194" s="81"/>
      <c r="G194" s="81"/>
      <c r="H194" s="81"/>
      <c r="I194" s="81"/>
      <c r="J194" s="81"/>
      <c r="K194" s="81"/>
      <c r="L194" s="81"/>
      <c r="M194" s="81"/>
      <c r="N194" s="81"/>
      <c r="O194" s="81"/>
      <c r="P194" s="81"/>
      <c r="Q194" s="81"/>
      <c r="R194" s="81"/>
      <c r="S194" s="81"/>
      <c r="T194" s="81"/>
      <c r="U194" s="81"/>
      <c r="V194" s="81"/>
      <c r="W194" s="81"/>
      <c r="X194" s="81"/>
      <c r="Y194" s="81"/>
    </row>
    <row r="195" spans="1:25">
      <c r="A195" s="12"/>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row>
    <row r="196" spans="1:25">
      <c r="A196" s="12"/>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row>
    <row r="197" spans="1:25" ht="15.75" thickBot="1">
      <c r="A197" s="12"/>
      <c r="B197" s="21"/>
      <c r="C197" s="50" t="s">
        <v>684</v>
      </c>
      <c r="D197" s="50"/>
      <c r="E197" s="50"/>
      <c r="F197" s="50"/>
      <c r="G197" s="50"/>
      <c r="H197" s="50"/>
      <c r="I197" s="50"/>
      <c r="J197" s="50"/>
      <c r="K197" s="50"/>
      <c r="L197" s="50"/>
      <c r="M197" s="50"/>
      <c r="N197" s="21"/>
      <c r="O197" s="50" t="s">
        <v>685</v>
      </c>
      <c r="P197" s="50"/>
      <c r="Q197" s="50"/>
      <c r="R197" s="50"/>
      <c r="S197" s="50"/>
      <c r="T197" s="50"/>
      <c r="U197" s="50"/>
      <c r="V197" s="50"/>
      <c r="W197" s="50"/>
      <c r="X197" s="50"/>
      <c r="Y197" s="50"/>
    </row>
    <row r="198" spans="1:25" ht="15.75" thickBot="1">
      <c r="A198" s="12"/>
      <c r="B198" s="21"/>
      <c r="C198" s="79">
        <v>2014</v>
      </c>
      <c r="D198" s="79"/>
      <c r="E198" s="79"/>
      <c r="F198" s="78"/>
      <c r="G198" s="80">
        <v>2013</v>
      </c>
      <c r="H198" s="80"/>
      <c r="I198" s="80"/>
      <c r="J198" s="78"/>
      <c r="K198" s="80">
        <v>2012</v>
      </c>
      <c r="L198" s="80"/>
      <c r="M198" s="80"/>
      <c r="N198" s="21"/>
      <c r="O198" s="79">
        <v>2014</v>
      </c>
      <c r="P198" s="79"/>
      <c r="Q198" s="79"/>
      <c r="R198" s="78"/>
      <c r="S198" s="80">
        <v>2013</v>
      </c>
      <c r="T198" s="80"/>
      <c r="U198" s="80"/>
      <c r="V198" s="78"/>
      <c r="W198" s="80">
        <v>2012</v>
      </c>
      <c r="X198" s="80"/>
      <c r="Y198" s="80"/>
    </row>
    <row r="199" spans="1:25" ht="26.25">
      <c r="A199" s="12"/>
      <c r="B199" s="197" t="s">
        <v>725</v>
      </c>
      <c r="C199" s="57"/>
      <c r="D199" s="57"/>
      <c r="E199" s="57"/>
      <c r="F199" s="26"/>
      <c r="G199" s="57"/>
      <c r="H199" s="57"/>
      <c r="I199" s="57"/>
      <c r="J199" s="26"/>
      <c r="K199" s="57"/>
      <c r="L199" s="57"/>
      <c r="M199" s="57"/>
      <c r="N199" s="26"/>
      <c r="O199" s="57"/>
      <c r="P199" s="57"/>
      <c r="Q199" s="57"/>
      <c r="R199" s="26"/>
      <c r="S199" s="57"/>
      <c r="T199" s="57"/>
      <c r="U199" s="57"/>
      <c r="V199" s="26"/>
      <c r="W199" s="57"/>
      <c r="X199" s="57"/>
      <c r="Y199" s="57"/>
    </row>
    <row r="200" spans="1:25">
      <c r="A200" s="12"/>
      <c r="B200" s="177" t="s">
        <v>688</v>
      </c>
      <c r="C200" s="82" t="s">
        <v>251</v>
      </c>
      <c r="D200" s="63">
        <v>2.6</v>
      </c>
      <c r="E200" s="34"/>
      <c r="F200" s="34"/>
      <c r="G200" s="81" t="s">
        <v>251</v>
      </c>
      <c r="H200" s="64">
        <v>2.6</v>
      </c>
      <c r="I200" s="34"/>
      <c r="J200" s="34"/>
      <c r="K200" s="81" t="s">
        <v>251</v>
      </c>
      <c r="L200" s="64">
        <v>2.4</v>
      </c>
      <c r="M200" s="34"/>
      <c r="N200" s="34"/>
      <c r="O200" s="82" t="s">
        <v>251</v>
      </c>
      <c r="P200" s="63">
        <v>0.1</v>
      </c>
      <c r="Q200" s="34"/>
      <c r="R200" s="34"/>
      <c r="S200" s="81" t="s">
        <v>251</v>
      </c>
      <c r="T200" s="64">
        <v>0.1</v>
      </c>
      <c r="U200" s="34"/>
      <c r="V200" s="34"/>
      <c r="W200" s="81" t="s">
        <v>251</v>
      </c>
      <c r="X200" s="64">
        <v>0.1</v>
      </c>
      <c r="Y200" s="34"/>
    </row>
    <row r="201" spans="1:25">
      <c r="A201" s="12"/>
      <c r="B201" s="177"/>
      <c r="C201" s="82"/>
      <c r="D201" s="63"/>
      <c r="E201" s="34"/>
      <c r="F201" s="34"/>
      <c r="G201" s="81"/>
      <c r="H201" s="64"/>
      <c r="I201" s="34"/>
      <c r="J201" s="34"/>
      <c r="K201" s="81"/>
      <c r="L201" s="64"/>
      <c r="M201" s="34"/>
      <c r="N201" s="34"/>
      <c r="O201" s="82"/>
      <c r="P201" s="63"/>
      <c r="Q201" s="34"/>
      <c r="R201" s="34"/>
      <c r="S201" s="81"/>
      <c r="T201" s="64"/>
      <c r="U201" s="34"/>
      <c r="V201" s="34"/>
      <c r="W201" s="81"/>
      <c r="X201" s="64"/>
      <c r="Y201" s="34"/>
    </row>
    <row r="202" spans="1:25">
      <c r="A202" s="12"/>
      <c r="B202" s="160" t="s">
        <v>689</v>
      </c>
      <c r="C202" s="54">
        <v>8.3000000000000007</v>
      </c>
      <c r="D202" s="54"/>
      <c r="E202" s="56"/>
      <c r="F202" s="56"/>
      <c r="G202" s="60">
        <v>7.6</v>
      </c>
      <c r="H202" s="60"/>
      <c r="I202" s="56"/>
      <c r="J202" s="56"/>
      <c r="K202" s="60">
        <v>8.1999999999999993</v>
      </c>
      <c r="L202" s="60"/>
      <c r="M202" s="56"/>
      <c r="N202" s="56"/>
      <c r="O202" s="54">
        <v>0.6</v>
      </c>
      <c r="P202" s="54"/>
      <c r="Q202" s="56"/>
      <c r="R202" s="56"/>
      <c r="S202" s="60">
        <v>0.4</v>
      </c>
      <c r="T202" s="60"/>
      <c r="U202" s="56"/>
      <c r="V202" s="56"/>
      <c r="W202" s="60">
        <v>0.5</v>
      </c>
      <c r="X202" s="60"/>
      <c r="Y202" s="56"/>
    </row>
    <row r="203" spans="1:25">
      <c r="A203" s="12"/>
      <c r="B203" s="160"/>
      <c r="C203" s="54"/>
      <c r="D203" s="54"/>
      <c r="E203" s="56"/>
      <c r="F203" s="56"/>
      <c r="G203" s="60"/>
      <c r="H203" s="60"/>
      <c r="I203" s="56"/>
      <c r="J203" s="56"/>
      <c r="K203" s="60"/>
      <c r="L203" s="60"/>
      <c r="M203" s="56"/>
      <c r="N203" s="56"/>
      <c r="O203" s="54"/>
      <c r="P203" s="54"/>
      <c r="Q203" s="56"/>
      <c r="R203" s="56"/>
      <c r="S203" s="60"/>
      <c r="T203" s="60"/>
      <c r="U203" s="56"/>
      <c r="V203" s="56"/>
      <c r="W203" s="60"/>
      <c r="X203" s="60"/>
      <c r="Y203" s="56"/>
    </row>
    <row r="204" spans="1:25">
      <c r="A204" s="12"/>
      <c r="B204" s="177" t="s">
        <v>726</v>
      </c>
      <c r="C204" s="63" t="s">
        <v>727</v>
      </c>
      <c r="D204" s="63"/>
      <c r="E204" s="82" t="s">
        <v>295</v>
      </c>
      <c r="F204" s="34"/>
      <c r="G204" s="64" t="s">
        <v>728</v>
      </c>
      <c r="H204" s="64"/>
      <c r="I204" s="81" t="s">
        <v>295</v>
      </c>
      <c r="J204" s="34"/>
      <c r="K204" s="64" t="s">
        <v>729</v>
      </c>
      <c r="L204" s="64"/>
      <c r="M204" s="81" t="s">
        <v>295</v>
      </c>
      <c r="N204" s="34"/>
      <c r="O204" s="64" t="s">
        <v>287</v>
      </c>
      <c r="P204" s="64"/>
      <c r="Q204" s="34"/>
      <c r="R204" s="34"/>
      <c r="S204" s="64" t="s">
        <v>287</v>
      </c>
      <c r="T204" s="64"/>
      <c r="U204" s="34"/>
      <c r="V204" s="34"/>
      <c r="W204" s="64" t="s">
        <v>287</v>
      </c>
      <c r="X204" s="64"/>
      <c r="Y204" s="34"/>
    </row>
    <row r="205" spans="1:25">
      <c r="A205" s="12"/>
      <c r="B205" s="177"/>
      <c r="C205" s="63"/>
      <c r="D205" s="63"/>
      <c r="E205" s="82"/>
      <c r="F205" s="34"/>
      <c r="G205" s="64"/>
      <c r="H205" s="64"/>
      <c r="I205" s="81"/>
      <c r="J205" s="34"/>
      <c r="K205" s="64"/>
      <c r="L205" s="64"/>
      <c r="M205" s="81"/>
      <c r="N205" s="34"/>
      <c r="O205" s="64"/>
      <c r="P205" s="64"/>
      <c r="Q205" s="34"/>
      <c r="R205" s="34"/>
      <c r="S205" s="64"/>
      <c r="T205" s="64"/>
      <c r="U205" s="34"/>
      <c r="V205" s="34"/>
      <c r="W205" s="64"/>
      <c r="X205" s="64"/>
      <c r="Y205" s="34"/>
    </row>
    <row r="206" spans="1:25">
      <c r="A206" s="12"/>
      <c r="B206" s="160" t="s">
        <v>730</v>
      </c>
      <c r="C206" s="54">
        <v>4</v>
      </c>
      <c r="D206" s="54"/>
      <c r="E206" s="56"/>
      <c r="F206" s="56"/>
      <c r="G206" s="60">
        <v>7.7</v>
      </c>
      <c r="H206" s="60"/>
      <c r="I206" s="56"/>
      <c r="J206" s="56"/>
      <c r="K206" s="60">
        <v>7.9</v>
      </c>
      <c r="L206" s="60"/>
      <c r="M206" s="56"/>
      <c r="N206" s="56"/>
      <c r="O206" s="54">
        <v>0.3</v>
      </c>
      <c r="P206" s="54"/>
      <c r="Q206" s="56"/>
      <c r="R206" s="56"/>
      <c r="S206" s="60" t="s">
        <v>414</v>
      </c>
      <c r="T206" s="60"/>
      <c r="U206" s="58" t="s">
        <v>295</v>
      </c>
      <c r="V206" s="56"/>
      <c r="W206" s="60" t="s">
        <v>414</v>
      </c>
      <c r="X206" s="60"/>
      <c r="Y206" s="58" t="s">
        <v>295</v>
      </c>
    </row>
    <row r="207" spans="1:25">
      <c r="A207" s="12"/>
      <c r="B207" s="160"/>
      <c r="C207" s="54"/>
      <c r="D207" s="54"/>
      <c r="E207" s="56"/>
      <c r="F207" s="56"/>
      <c r="G207" s="60"/>
      <c r="H207" s="60"/>
      <c r="I207" s="56"/>
      <c r="J207" s="56"/>
      <c r="K207" s="60"/>
      <c r="L207" s="60"/>
      <c r="M207" s="56"/>
      <c r="N207" s="56"/>
      <c r="O207" s="54"/>
      <c r="P207" s="54"/>
      <c r="Q207" s="56"/>
      <c r="R207" s="56"/>
      <c r="S207" s="60"/>
      <c r="T207" s="60"/>
      <c r="U207" s="58"/>
      <c r="V207" s="56"/>
      <c r="W207" s="60"/>
      <c r="X207" s="60"/>
      <c r="Y207" s="58"/>
    </row>
    <row r="208" spans="1:25">
      <c r="A208" s="12"/>
      <c r="B208" s="81" t="s">
        <v>731</v>
      </c>
      <c r="C208" s="63" t="s">
        <v>710</v>
      </c>
      <c r="D208" s="63"/>
      <c r="E208" s="82" t="s">
        <v>295</v>
      </c>
      <c r="F208" s="34"/>
      <c r="G208" s="64" t="s">
        <v>710</v>
      </c>
      <c r="H208" s="64"/>
      <c r="I208" s="81" t="s">
        <v>295</v>
      </c>
      <c r="J208" s="34"/>
      <c r="K208" s="64" t="s">
        <v>710</v>
      </c>
      <c r="L208" s="64"/>
      <c r="M208" s="81" t="s">
        <v>295</v>
      </c>
      <c r="N208" s="34"/>
      <c r="O208" s="64" t="s">
        <v>287</v>
      </c>
      <c r="P208" s="64"/>
      <c r="Q208" s="34"/>
      <c r="R208" s="34"/>
      <c r="S208" s="64" t="s">
        <v>287</v>
      </c>
      <c r="T208" s="64"/>
      <c r="U208" s="34"/>
      <c r="V208" s="34"/>
      <c r="W208" s="64" t="s">
        <v>287</v>
      </c>
      <c r="X208" s="64"/>
      <c r="Y208" s="34"/>
    </row>
    <row r="209" spans="1:25">
      <c r="A209" s="12"/>
      <c r="B209" s="81"/>
      <c r="C209" s="63"/>
      <c r="D209" s="63"/>
      <c r="E209" s="82"/>
      <c r="F209" s="34"/>
      <c r="G209" s="64"/>
      <c r="H209" s="64"/>
      <c r="I209" s="81"/>
      <c r="J209" s="34"/>
      <c r="K209" s="64"/>
      <c r="L209" s="64"/>
      <c r="M209" s="81"/>
      <c r="N209" s="34"/>
      <c r="O209" s="64"/>
      <c r="P209" s="64"/>
      <c r="Q209" s="34"/>
      <c r="R209" s="34"/>
      <c r="S209" s="64"/>
      <c r="T209" s="64"/>
      <c r="U209" s="34"/>
      <c r="V209" s="34"/>
      <c r="W209" s="64"/>
      <c r="X209" s="64"/>
      <c r="Y209" s="34"/>
    </row>
    <row r="210" spans="1:25">
      <c r="A210" s="12"/>
      <c r="B210" s="58" t="s">
        <v>732</v>
      </c>
      <c r="C210" s="54" t="s">
        <v>287</v>
      </c>
      <c r="D210" s="54"/>
      <c r="E210" s="56"/>
      <c r="F210" s="56"/>
      <c r="G210" s="60" t="s">
        <v>287</v>
      </c>
      <c r="H210" s="60"/>
      <c r="I210" s="56"/>
      <c r="J210" s="56"/>
      <c r="K210" s="60" t="s">
        <v>287</v>
      </c>
      <c r="L210" s="60"/>
      <c r="M210" s="56"/>
      <c r="N210" s="56"/>
      <c r="O210" s="54" t="s">
        <v>287</v>
      </c>
      <c r="P210" s="54"/>
      <c r="Q210" s="56"/>
      <c r="R210" s="56"/>
      <c r="S210" s="60" t="s">
        <v>333</v>
      </c>
      <c r="T210" s="60"/>
      <c r="U210" s="58" t="s">
        <v>295</v>
      </c>
      <c r="V210" s="56"/>
      <c r="W210" s="60" t="s">
        <v>287</v>
      </c>
      <c r="X210" s="60"/>
      <c r="Y210" s="56"/>
    </row>
    <row r="211" spans="1:25">
      <c r="A211" s="12"/>
      <c r="B211" s="58"/>
      <c r="C211" s="54"/>
      <c r="D211" s="54"/>
      <c r="E211" s="56"/>
      <c r="F211" s="56"/>
      <c r="G211" s="60"/>
      <c r="H211" s="60"/>
      <c r="I211" s="56"/>
      <c r="J211" s="56"/>
      <c r="K211" s="60"/>
      <c r="L211" s="60"/>
      <c r="M211" s="56"/>
      <c r="N211" s="56"/>
      <c r="O211" s="54"/>
      <c r="P211" s="54"/>
      <c r="Q211" s="56"/>
      <c r="R211" s="56"/>
      <c r="S211" s="60"/>
      <c r="T211" s="60"/>
      <c r="U211" s="58"/>
      <c r="V211" s="56"/>
      <c r="W211" s="60"/>
      <c r="X211" s="60"/>
      <c r="Y211" s="56"/>
    </row>
    <row r="212" spans="1:25">
      <c r="A212" s="12"/>
      <c r="B212" s="177" t="s">
        <v>733</v>
      </c>
      <c r="C212" s="63" t="s">
        <v>287</v>
      </c>
      <c r="D212" s="63"/>
      <c r="E212" s="34"/>
      <c r="F212" s="34"/>
      <c r="G212" s="64" t="s">
        <v>287</v>
      </c>
      <c r="H212" s="64"/>
      <c r="I212" s="34"/>
      <c r="J212" s="34"/>
      <c r="K212" s="64">
        <v>0.1</v>
      </c>
      <c r="L212" s="64"/>
      <c r="M212" s="34"/>
      <c r="N212" s="34"/>
      <c r="O212" s="64" t="s">
        <v>287</v>
      </c>
      <c r="P212" s="64"/>
      <c r="Q212" s="34"/>
      <c r="R212" s="34"/>
      <c r="S212" s="64" t="s">
        <v>287</v>
      </c>
      <c r="T212" s="64"/>
      <c r="U212" s="34"/>
      <c r="V212" s="34"/>
      <c r="W212" s="64" t="s">
        <v>287</v>
      </c>
      <c r="X212" s="64"/>
      <c r="Y212" s="34"/>
    </row>
    <row r="213" spans="1:25" ht="15.75" thickBot="1">
      <c r="A213" s="12"/>
      <c r="B213" s="177"/>
      <c r="C213" s="65"/>
      <c r="D213" s="65"/>
      <c r="E213" s="66"/>
      <c r="F213" s="34"/>
      <c r="G213" s="67"/>
      <c r="H213" s="67"/>
      <c r="I213" s="66"/>
      <c r="J213" s="34"/>
      <c r="K213" s="67"/>
      <c r="L213" s="67"/>
      <c r="M213" s="66"/>
      <c r="N213" s="34"/>
      <c r="O213" s="67"/>
      <c r="P213" s="67"/>
      <c r="Q213" s="66"/>
      <c r="R213" s="34"/>
      <c r="S213" s="67"/>
      <c r="T213" s="67"/>
      <c r="U213" s="66"/>
      <c r="V213" s="34"/>
      <c r="W213" s="67"/>
      <c r="X213" s="67"/>
      <c r="Y213" s="66"/>
    </row>
    <row r="214" spans="1:25">
      <c r="A214" s="12"/>
      <c r="B214" s="160" t="s">
        <v>734</v>
      </c>
      <c r="C214" s="55">
        <v>3.4</v>
      </c>
      <c r="D214" s="55"/>
      <c r="E214" s="57"/>
      <c r="F214" s="56"/>
      <c r="G214" s="61">
        <v>6.2</v>
      </c>
      <c r="H214" s="61"/>
      <c r="I214" s="57"/>
      <c r="J214" s="56"/>
      <c r="K214" s="61">
        <v>7.3</v>
      </c>
      <c r="L214" s="61"/>
      <c r="M214" s="57"/>
      <c r="N214" s="56"/>
      <c r="O214" s="55">
        <v>1</v>
      </c>
      <c r="P214" s="55"/>
      <c r="Q214" s="57"/>
      <c r="R214" s="56"/>
      <c r="S214" s="61" t="s">
        <v>414</v>
      </c>
      <c r="T214" s="61"/>
      <c r="U214" s="59" t="s">
        <v>295</v>
      </c>
      <c r="V214" s="56"/>
      <c r="W214" s="61">
        <v>0.4</v>
      </c>
      <c r="X214" s="61"/>
      <c r="Y214" s="57"/>
    </row>
    <row r="215" spans="1:25" ht="15.75" thickBot="1">
      <c r="A215" s="12"/>
      <c r="B215" s="160"/>
      <c r="C215" s="83"/>
      <c r="D215" s="83"/>
      <c r="E215" s="84"/>
      <c r="F215" s="56"/>
      <c r="G215" s="85"/>
      <c r="H215" s="85"/>
      <c r="I215" s="84"/>
      <c r="J215" s="56"/>
      <c r="K215" s="85"/>
      <c r="L215" s="85"/>
      <c r="M215" s="84"/>
      <c r="N215" s="56"/>
      <c r="O215" s="83"/>
      <c r="P215" s="83"/>
      <c r="Q215" s="84"/>
      <c r="R215" s="56"/>
      <c r="S215" s="85"/>
      <c r="T215" s="85"/>
      <c r="U215" s="114"/>
      <c r="V215" s="56"/>
      <c r="W215" s="85"/>
      <c r="X215" s="85"/>
      <c r="Y215" s="84"/>
    </row>
    <row r="216" spans="1:25">
      <c r="A216" s="12"/>
      <c r="B216" s="21"/>
      <c r="C216" s="90"/>
      <c r="D216" s="90"/>
      <c r="E216" s="90"/>
      <c r="F216" s="21"/>
      <c r="G216" s="90"/>
      <c r="H216" s="90"/>
      <c r="I216" s="90"/>
      <c r="J216" s="21"/>
      <c r="K216" s="90"/>
      <c r="L216" s="90"/>
      <c r="M216" s="90"/>
      <c r="N216" s="21"/>
      <c r="O216" s="90"/>
      <c r="P216" s="90"/>
      <c r="Q216" s="90"/>
      <c r="R216" s="21"/>
      <c r="S216" s="90"/>
      <c r="T216" s="90"/>
      <c r="U216" s="90"/>
      <c r="V216" s="21"/>
      <c r="W216" s="90"/>
      <c r="X216" s="90"/>
      <c r="Y216" s="90"/>
    </row>
    <row r="217" spans="1:25" ht="39">
      <c r="A217" s="12"/>
      <c r="B217" s="256" t="s">
        <v>735</v>
      </c>
      <c r="C217" s="56"/>
      <c r="D217" s="56"/>
      <c r="E217" s="56"/>
      <c r="F217" s="26"/>
      <c r="G217" s="56"/>
      <c r="H217" s="56"/>
      <c r="I217" s="56"/>
      <c r="J217" s="26"/>
      <c r="K217" s="56"/>
      <c r="L217" s="56"/>
      <c r="M217" s="56"/>
      <c r="N217" s="26"/>
      <c r="O217" s="56"/>
      <c r="P217" s="56"/>
      <c r="Q217" s="56"/>
      <c r="R217" s="26"/>
      <c r="S217" s="56"/>
      <c r="T217" s="56"/>
      <c r="U217" s="56"/>
      <c r="V217" s="26"/>
      <c r="W217" s="56"/>
      <c r="X217" s="56"/>
      <c r="Y217" s="56"/>
    </row>
    <row r="218" spans="1:25">
      <c r="A218" s="12"/>
      <c r="B218" s="177" t="s">
        <v>736</v>
      </c>
      <c r="C218" s="82" t="s">
        <v>251</v>
      </c>
      <c r="D218" s="63">
        <v>27.1</v>
      </c>
      <c r="E218" s="34"/>
      <c r="F218" s="34"/>
      <c r="G218" s="81" t="s">
        <v>251</v>
      </c>
      <c r="H218" s="64" t="s">
        <v>737</v>
      </c>
      <c r="I218" s="81" t="s">
        <v>295</v>
      </c>
      <c r="J218" s="34"/>
      <c r="K218" s="81" t="s">
        <v>251</v>
      </c>
      <c r="L218" s="64">
        <v>7</v>
      </c>
      <c r="M218" s="34"/>
      <c r="N218" s="34"/>
      <c r="O218" s="82" t="s">
        <v>251</v>
      </c>
      <c r="P218" s="63" t="s">
        <v>317</v>
      </c>
      <c r="Q218" s="82" t="s">
        <v>295</v>
      </c>
      <c r="R218" s="34"/>
      <c r="S218" s="81" t="s">
        <v>251</v>
      </c>
      <c r="T218" s="64">
        <v>3</v>
      </c>
      <c r="U218" s="34"/>
      <c r="V218" s="34"/>
      <c r="W218" s="81" t="s">
        <v>251</v>
      </c>
      <c r="X218" s="64" t="s">
        <v>558</v>
      </c>
      <c r="Y218" s="81" t="s">
        <v>295</v>
      </c>
    </row>
    <row r="219" spans="1:25">
      <c r="A219" s="12"/>
      <c r="B219" s="177"/>
      <c r="C219" s="82"/>
      <c r="D219" s="63"/>
      <c r="E219" s="34"/>
      <c r="F219" s="34"/>
      <c r="G219" s="81"/>
      <c r="H219" s="64"/>
      <c r="I219" s="81"/>
      <c r="J219" s="34"/>
      <c r="K219" s="81"/>
      <c r="L219" s="64"/>
      <c r="M219" s="34"/>
      <c r="N219" s="34"/>
      <c r="O219" s="82"/>
      <c r="P219" s="63"/>
      <c r="Q219" s="82"/>
      <c r="R219" s="34"/>
      <c r="S219" s="81"/>
      <c r="T219" s="64"/>
      <c r="U219" s="34"/>
      <c r="V219" s="34"/>
      <c r="W219" s="81"/>
      <c r="X219" s="64"/>
      <c r="Y219" s="81"/>
    </row>
    <row r="220" spans="1:25">
      <c r="A220" s="12"/>
      <c r="B220" s="160" t="s">
        <v>738</v>
      </c>
      <c r="C220" s="54" t="s">
        <v>739</v>
      </c>
      <c r="D220" s="54"/>
      <c r="E220" s="52" t="s">
        <v>295</v>
      </c>
      <c r="F220" s="56"/>
      <c r="G220" s="60" t="s">
        <v>740</v>
      </c>
      <c r="H220" s="60"/>
      <c r="I220" s="58" t="s">
        <v>295</v>
      </c>
      <c r="J220" s="56"/>
      <c r="K220" s="60" t="s">
        <v>741</v>
      </c>
      <c r="L220" s="60"/>
      <c r="M220" s="58" t="s">
        <v>295</v>
      </c>
      <c r="N220" s="56"/>
      <c r="O220" s="54" t="s">
        <v>304</v>
      </c>
      <c r="P220" s="54"/>
      <c r="Q220" s="52" t="s">
        <v>295</v>
      </c>
      <c r="R220" s="56"/>
      <c r="S220" s="60">
        <v>0.2</v>
      </c>
      <c r="T220" s="60"/>
      <c r="U220" s="56"/>
      <c r="V220" s="56"/>
      <c r="W220" s="60">
        <v>0.3</v>
      </c>
      <c r="X220" s="60"/>
      <c r="Y220" s="56"/>
    </row>
    <row r="221" spans="1:25">
      <c r="A221" s="12"/>
      <c r="B221" s="160"/>
      <c r="C221" s="54"/>
      <c r="D221" s="54"/>
      <c r="E221" s="52"/>
      <c r="F221" s="56"/>
      <c r="G221" s="60"/>
      <c r="H221" s="60"/>
      <c r="I221" s="58"/>
      <c r="J221" s="56"/>
      <c r="K221" s="60"/>
      <c r="L221" s="60"/>
      <c r="M221" s="58"/>
      <c r="N221" s="56"/>
      <c r="O221" s="54"/>
      <c r="P221" s="54"/>
      <c r="Q221" s="52"/>
      <c r="R221" s="56"/>
      <c r="S221" s="60"/>
      <c r="T221" s="60"/>
      <c r="U221" s="56"/>
      <c r="V221" s="56"/>
      <c r="W221" s="60"/>
      <c r="X221" s="60"/>
      <c r="Y221" s="56"/>
    </row>
    <row r="222" spans="1:25">
      <c r="A222" s="12"/>
      <c r="B222" s="100" t="s">
        <v>742</v>
      </c>
      <c r="C222" s="63">
        <v>0.8</v>
      </c>
      <c r="D222" s="63"/>
      <c r="E222" s="34"/>
      <c r="F222" s="34"/>
      <c r="G222" s="64">
        <v>0.8</v>
      </c>
      <c r="H222" s="64"/>
      <c r="I222" s="34"/>
      <c r="J222" s="34"/>
      <c r="K222" s="64">
        <v>0.8</v>
      </c>
      <c r="L222" s="64"/>
      <c r="M222" s="34"/>
      <c r="N222" s="34"/>
      <c r="O222" s="64" t="s">
        <v>287</v>
      </c>
      <c r="P222" s="64"/>
      <c r="Q222" s="34"/>
      <c r="R222" s="34"/>
      <c r="S222" s="64" t="s">
        <v>287</v>
      </c>
      <c r="T222" s="64"/>
      <c r="U222" s="34"/>
      <c r="V222" s="34"/>
      <c r="W222" s="64" t="s">
        <v>287</v>
      </c>
      <c r="X222" s="64"/>
      <c r="Y222" s="34"/>
    </row>
    <row r="223" spans="1:25" ht="15.75" thickBot="1">
      <c r="A223" s="12"/>
      <c r="B223" s="100"/>
      <c r="C223" s="65"/>
      <c r="D223" s="65"/>
      <c r="E223" s="66"/>
      <c r="F223" s="34"/>
      <c r="G223" s="67"/>
      <c r="H223" s="67"/>
      <c r="I223" s="66"/>
      <c r="J223" s="34"/>
      <c r="K223" s="67"/>
      <c r="L223" s="67"/>
      <c r="M223" s="66"/>
      <c r="N223" s="34"/>
      <c r="O223" s="67"/>
      <c r="P223" s="67"/>
      <c r="Q223" s="66"/>
      <c r="R223" s="34"/>
      <c r="S223" s="67"/>
      <c r="T223" s="67"/>
      <c r="U223" s="66"/>
      <c r="V223" s="34"/>
      <c r="W223" s="67"/>
      <c r="X223" s="67"/>
      <c r="Y223" s="66"/>
    </row>
    <row r="224" spans="1:25">
      <c r="A224" s="12"/>
      <c r="B224" s="101" t="s">
        <v>743</v>
      </c>
      <c r="C224" s="55">
        <v>23.9</v>
      </c>
      <c r="D224" s="55"/>
      <c r="E224" s="57"/>
      <c r="F224" s="56"/>
      <c r="G224" s="61" t="s">
        <v>744</v>
      </c>
      <c r="H224" s="61"/>
      <c r="I224" s="59" t="s">
        <v>295</v>
      </c>
      <c r="J224" s="56"/>
      <c r="K224" s="61" t="s">
        <v>301</v>
      </c>
      <c r="L224" s="61"/>
      <c r="M224" s="59" t="s">
        <v>295</v>
      </c>
      <c r="N224" s="56"/>
      <c r="O224" s="55" t="s">
        <v>711</v>
      </c>
      <c r="P224" s="55"/>
      <c r="Q224" s="53" t="s">
        <v>295</v>
      </c>
      <c r="R224" s="56"/>
      <c r="S224" s="61">
        <v>3.2</v>
      </c>
      <c r="T224" s="61"/>
      <c r="U224" s="57"/>
      <c r="V224" s="56"/>
      <c r="W224" s="61" t="s">
        <v>301</v>
      </c>
      <c r="X224" s="61"/>
      <c r="Y224" s="59" t="s">
        <v>295</v>
      </c>
    </row>
    <row r="225" spans="1:25">
      <c r="A225" s="12"/>
      <c r="B225" s="101"/>
      <c r="C225" s="194"/>
      <c r="D225" s="194"/>
      <c r="E225" s="112"/>
      <c r="F225" s="56"/>
      <c r="G225" s="111"/>
      <c r="H225" s="111"/>
      <c r="I225" s="110"/>
      <c r="J225" s="56"/>
      <c r="K225" s="111"/>
      <c r="L225" s="111"/>
      <c r="M225" s="110"/>
      <c r="N225" s="56"/>
      <c r="O225" s="194"/>
      <c r="P225" s="194"/>
      <c r="Q225" s="193"/>
      <c r="R225" s="56"/>
      <c r="S225" s="111"/>
      <c r="T225" s="111"/>
      <c r="U225" s="112"/>
      <c r="V225" s="56"/>
      <c r="W225" s="111"/>
      <c r="X225" s="111"/>
      <c r="Y225" s="110"/>
    </row>
    <row r="226" spans="1:25">
      <c r="A226" s="12"/>
      <c r="B226" s="81" t="s">
        <v>745</v>
      </c>
      <c r="C226" s="82" t="s">
        <v>251</v>
      </c>
      <c r="D226" s="63">
        <v>27.3</v>
      </c>
      <c r="E226" s="34"/>
      <c r="F226" s="34"/>
      <c r="G226" s="81" t="s">
        <v>251</v>
      </c>
      <c r="H226" s="64" t="s">
        <v>746</v>
      </c>
      <c r="I226" s="81" t="s">
        <v>295</v>
      </c>
      <c r="J226" s="34"/>
      <c r="K226" s="81" t="s">
        <v>251</v>
      </c>
      <c r="L226" s="64">
        <v>7.2</v>
      </c>
      <c r="M226" s="34"/>
      <c r="N226" s="34"/>
      <c r="O226" s="82" t="s">
        <v>251</v>
      </c>
      <c r="P226" s="63">
        <v>0.1</v>
      </c>
      <c r="Q226" s="34"/>
      <c r="R226" s="34"/>
      <c r="S226" s="81" t="s">
        <v>251</v>
      </c>
      <c r="T226" s="64">
        <v>3</v>
      </c>
      <c r="U226" s="34"/>
      <c r="V226" s="34"/>
      <c r="W226" s="81" t="s">
        <v>251</v>
      </c>
      <c r="X226" s="64">
        <v>0.3</v>
      </c>
      <c r="Y226" s="34"/>
    </row>
    <row r="227" spans="1:25" ht="15.75" thickBot="1">
      <c r="A227" s="12"/>
      <c r="B227" s="81"/>
      <c r="C227" s="87"/>
      <c r="D227" s="89"/>
      <c r="E227" s="91"/>
      <c r="F227" s="34"/>
      <c r="G227" s="93"/>
      <c r="H227" s="95"/>
      <c r="I227" s="93"/>
      <c r="J227" s="34"/>
      <c r="K227" s="93"/>
      <c r="L227" s="95"/>
      <c r="M227" s="91"/>
      <c r="N227" s="34"/>
      <c r="O227" s="87"/>
      <c r="P227" s="89"/>
      <c r="Q227" s="91"/>
      <c r="R227" s="34"/>
      <c r="S227" s="93"/>
      <c r="T227" s="95"/>
      <c r="U227" s="91"/>
      <c r="V227" s="34"/>
      <c r="W227" s="93"/>
      <c r="X227" s="95"/>
      <c r="Y227" s="91"/>
    </row>
    <row r="228" spans="1:25" ht="15.75" thickTop="1">
      <c r="A228" s="12"/>
      <c r="B228" s="62" t="s">
        <v>747</v>
      </c>
      <c r="C228" s="62"/>
      <c r="D228" s="62"/>
      <c r="E228" s="62"/>
      <c r="F228" s="62"/>
      <c r="G228" s="62"/>
      <c r="H228" s="62"/>
      <c r="I228" s="62"/>
      <c r="J228" s="62"/>
      <c r="K228" s="62"/>
      <c r="L228" s="62"/>
      <c r="M228" s="62"/>
      <c r="N228" s="62"/>
      <c r="O228" s="62"/>
      <c r="P228" s="62"/>
      <c r="Q228" s="62"/>
      <c r="R228" s="62"/>
      <c r="S228" s="62"/>
      <c r="T228" s="62"/>
      <c r="U228" s="62"/>
      <c r="V228" s="62"/>
      <c r="W228" s="62"/>
      <c r="X228" s="62"/>
      <c r="Y228" s="62"/>
    </row>
    <row r="229" spans="1:25">
      <c r="A229" s="12"/>
      <c r="B229" s="62" t="s">
        <v>748</v>
      </c>
      <c r="C229" s="62"/>
      <c r="D229" s="62"/>
      <c r="E229" s="62"/>
      <c r="F229" s="62"/>
      <c r="G229" s="62"/>
      <c r="H229" s="62"/>
      <c r="I229" s="62"/>
      <c r="J229" s="62"/>
      <c r="K229" s="62"/>
      <c r="L229" s="62"/>
      <c r="M229" s="62"/>
      <c r="N229" s="62"/>
      <c r="O229" s="62"/>
      <c r="P229" s="62"/>
      <c r="Q229" s="62"/>
      <c r="R229" s="62"/>
      <c r="S229" s="62"/>
      <c r="T229" s="62"/>
      <c r="U229" s="62"/>
      <c r="V229" s="62"/>
      <c r="W229" s="62"/>
      <c r="X229" s="62"/>
      <c r="Y229" s="62"/>
    </row>
    <row r="230" spans="1:25">
      <c r="A230" s="12"/>
      <c r="B230" s="33"/>
      <c r="C230" s="33"/>
      <c r="D230" s="33"/>
      <c r="E230" s="33"/>
      <c r="F230" s="33"/>
      <c r="G230" s="33"/>
      <c r="H230" s="33"/>
      <c r="I230" s="33"/>
      <c r="J230" s="33"/>
      <c r="K230" s="33"/>
      <c r="L230" s="33"/>
      <c r="M230" s="33"/>
      <c r="N230" s="33"/>
      <c r="O230" s="33"/>
      <c r="P230" s="33"/>
      <c r="Q230" s="33"/>
      <c r="R230" s="33"/>
      <c r="S230" s="33"/>
    </row>
    <row r="231" spans="1:25">
      <c r="A231" s="12"/>
      <c r="B231" s="20"/>
      <c r="C231" s="20"/>
      <c r="D231" s="20"/>
      <c r="E231" s="20"/>
      <c r="F231" s="20"/>
      <c r="G231" s="20"/>
      <c r="H231" s="20"/>
      <c r="I231" s="20"/>
      <c r="J231" s="20"/>
      <c r="K231" s="20"/>
      <c r="L231" s="20"/>
      <c r="M231" s="20"/>
      <c r="N231" s="20"/>
      <c r="O231" s="20"/>
      <c r="P231" s="20"/>
      <c r="Q231" s="20"/>
      <c r="R231" s="20"/>
      <c r="S231" s="20"/>
    </row>
    <row r="232" spans="1:25" ht="15.75" thickBot="1">
      <c r="A232" s="12"/>
      <c r="B232" s="21"/>
      <c r="C232" s="50" t="s">
        <v>684</v>
      </c>
      <c r="D232" s="50"/>
      <c r="E232" s="50"/>
      <c r="F232" s="50"/>
      <c r="G232" s="50"/>
      <c r="H232" s="50"/>
      <c r="I232" s="50"/>
      <c r="J232" s="50"/>
      <c r="K232" s="21"/>
      <c r="L232" s="50" t="s">
        <v>685</v>
      </c>
      <c r="M232" s="50"/>
      <c r="N232" s="50"/>
      <c r="O232" s="50"/>
      <c r="P232" s="50"/>
      <c r="Q232" s="50"/>
      <c r="R232" s="50"/>
      <c r="S232" s="50"/>
    </row>
    <row r="233" spans="1:25" ht="15.75" thickBot="1">
      <c r="A233" s="12"/>
      <c r="B233" s="21"/>
      <c r="C233" s="79">
        <v>2014</v>
      </c>
      <c r="D233" s="79"/>
      <c r="E233" s="78"/>
      <c r="F233" s="80">
        <v>2013</v>
      </c>
      <c r="G233" s="80"/>
      <c r="H233" s="78"/>
      <c r="I233" s="80">
        <v>2012</v>
      </c>
      <c r="J233" s="80"/>
      <c r="K233" s="21"/>
      <c r="L233" s="79">
        <v>2014</v>
      </c>
      <c r="M233" s="79"/>
      <c r="N233" s="78"/>
      <c r="O233" s="80">
        <v>2013</v>
      </c>
      <c r="P233" s="80"/>
      <c r="Q233" s="78"/>
      <c r="R233" s="80">
        <v>2012</v>
      </c>
      <c r="S233" s="80"/>
    </row>
    <row r="234" spans="1:25">
      <c r="A234" s="12"/>
      <c r="B234" s="257" t="s">
        <v>749</v>
      </c>
      <c r="C234" s="57"/>
      <c r="D234" s="57"/>
      <c r="E234" s="26"/>
      <c r="F234" s="57"/>
      <c r="G234" s="57"/>
      <c r="H234" s="26"/>
      <c r="I234" s="57"/>
      <c r="J234" s="57"/>
      <c r="K234" s="26"/>
      <c r="L234" s="57"/>
      <c r="M234" s="57"/>
      <c r="N234" s="26"/>
      <c r="O234" s="57"/>
      <c r="P234" s="57"/>
      <c r="Q234" s="26"/>
      <c r="R234" s="57"/>
      <c r="S234" s="57"/>
    </row>
    <row r="235" spans="1:25">
      <c r="A235" s="12"/>
      <c r="B235" s="258" t="s">
        <v>750</v>
      </c>
      <c r="C235" s="259">
        <v>4</v>
      </c>
      <c r="D235" s="260" t="s">
        <v>619</v>
      </c>
      <c r="E235" s="21"/>
      <c r="F235" s="261">
        <v>4.9000000000000004</v>
      </c>
      <c r="G235" s="262" t="s">
        <v>619</v>
      </c>
      <c r="H235" s="21"/>
      <c r="I235" s="261">
        <v>4.0999999999999996</v>
      </c>
      <c r="J235" s="262" t="s">
        <v>619</v>
      </c>
      <c r="K235" s="21"/>
      <c r="L235" s="259">
        <v>4.0999999999999996</v>
      </c>
      <c r="M235" s="260" t="s">
        <v>619</v>
      </c>
      <c r="N235" s="21"/>
      <c r="O235" s="261">
        <v>4.9000000000000004</v>
      </c>
      <c r="P235" s="262" t="s">
        <v>619</v>
      </c>
      <c r="Q235" s="21"/>
      <c r="R235" s="261">
        <v>4.0999999999999996</v>
      </c>
      <c r="S235" s="262" t="s">
        <v>619</v>
      </c>
    </row>
    <row r="236" spans="1:25">
      <c r="A236" s="12"/>
      <c r="B236" s="263" t="s">
        <v>726</v>
      </c>
      <c r="C236" s="264">
        <v>7.1</v>
      </c>
      <c r="D236" s="265" t="s">
        <v>619</v>
      </c>
      <c r="E236" s="26"/>
      <c r="F236" s="266">
        <v>8</v>
      </c>
      <c r="G236" s="267" t="s">
        <v>619</v>
      </c>
      <c r="H236" s="26"/>
      <c r="I236" s="266">
        <v>8.25</v>
      </c>
      <c r="J236" s="267" t="s">
        <v>619</v>
      </c>
      <c r="K236" s="26"/>
      <c r="L236" s="266" t="s">
        <v>287</v>
      </c>
      <c r="M236" s="267" t="s">
        <v>619</v>
      </c>
      <c r="N236" s="26"/>
      <c r="O236" s="266" t="s">
        <v>287</v>
      </c>
      <c r="P236" s="267" t="s">
        <v>619</v>
      </c>
      <c r="Q236" s="26"/>
      <c r="R236" s="266" t="s">
        <v>287</v>
      </c>
      <c r="S236" s="267" t="s">
        <v>619</v>
      </c>
    </row>
    <row r="237" spans="1:25">
      <c r="A237" s="12"/>
      <c r="B237" s="268" t="s">
        <v>751</v>
      </c>
      <c r="C237" s="269" t="s">
        <v>752</v>
      </c>
      <c r="D237" s="34"/>
      <c r="E237" s="34"/>
      <c r="F237" s="270">
        <v>3</v>
      </c>
      <c r="G237" s="271" t="s">
        <v>619</v>
      </c>
      <c r="H237" s="34"/>
      <c r="I237" s="270">
        <v>3</v>
      </c>
      <c r="J237" s="271" t="s">
        <v>619</v>
      </c>
      <c r="K237" s="34"/>
      <c r="L237" s="269">
        <v>3</v>
      </c>
      <c r="M237" s="272" t="s">
        <v>619</v>
      </c>
      <c r="N237" s="34"/>
      <c r="O237" s="270">
        <v>3</v>
      </c>
      <c r="P237" s="271" t="s">
        <v>619</v>
      </c>
      <c r="Q237" s="34"/>
      <c r="R237" s="270">
        <v>3</v>
      </c>
      <c r="S237" s="271" t="s">
        <v>619</v>
      </c>
    </row>
    <row r="238" spans="1:25">
      <c r="A238" s="12"/>
      <c r="B238" s="268"/>
      <c r="C238" s="269"/>
      <c r="D238" s="34"/>
      <c r="E238" s="34"/>
      <c r="F238" s="270"/>
      <c r="G238" s="271"/>
      <c r="H238" s="34"/>
      <c r="I238" s="270"/>
      <c r="J238" s="271"/>
      <c r="K238" s="34"/>
      <c r="L238" s="269"/>
      <c r="M238" s="272"/>
      <c r="N238" s="34"/>
      <c r="O238" s="270"/>
      <c r="P238" s="271"/>
      <c r="Q238" s="34"/>
      <c r="R238" s="270"/>
      <c r="S238" s="271"/>
    </row>
    <row r="239" spans="1:25">
      <c r="A239" s="12"/>
      <c r="B239" s="263" t="s">
        <v>753</v>
      </c>
      <c r="C239" s="56"/>
      <c r="D239" s="56"/>
      <c r="E239" s="26"/>
      <c r="F239" s="56"/>
      <c r="G239" s="56"/>
      <c r="H239" s="26"/>
      <c r="I239" s="56"/>
      <c r="J239" s="56"/>
      <c r="K239" s="26"/>
      <c r="L239" s="264">
        <v>7.3</v>
      </c>
      <c r="M239" s="265" t="s">
        <v>619</v>
      </c>
      <c r="N239" s="26"/>
      <c r="O239" s="266">
        <v>7.5</v>
      </c>
      <c r="P239" s="267" t="s">
        <v>619</v>
      </c>
      <c r="Q239" s="26"/>
      <c r="R239" s="266">
        <v>8</v>
      </c>
      <c r="S239" s="267" t="s">
        <v>619</v>
      </c>
    </row>
    <row r="240" spans="1:25">
      <c r="A240" s="12"/>
      <c r="B240" s="258" t="s">
        <v>754</v>
      </c>
      <c r="C240" s="34"/>
      <c r="D240" s="34"/>
      <c r="E240" s="21"/>
      <c r="F240" s="34"/>
      <c r="G240" s="34"/>
      <c r="H240" s="21"/>
      <c r="I240" s="34"/>
      <c r="J240" s="34"/>
      <c r="K240" s="21"/>
      <c r="L240" s="259">
        <v>4.5</v>
      </c>
      <c r="M240" s="260" t="s">
        <v>619</v>
      </c>
      <c r="N240" s="21"/>
      <c r="O240" s="261">
        <v>4.5</v>
      </c>
      <c r="P240" s="262" t="s">
        <v>619</v>
      </c>
      <c r="Q240" s="21"/>
      <c r="R240" s="261">
        <v>4.5</v>
      </c>
      <c r="S240" s="262" t="s">
        <v>619</v>
      </c>
    </row>
    <row r="241" spans="1:25">
      <c r="A241" s="12"/>
      <c r="B241" s="273" t="s">
        <v>755</v>
      </c>
      <c r="C241" s="56"/>
      <c r="D241" s="56"/>
      <c r="E241" s="56"/>
      <c r="F241" s="56"/>
      <c r="G241" s="56"/>
      <c r="H241" s="56"/>
      <c r="I241" s="56"/>
      <c r="J241" s="56"/>
      <c r="K241" s="56"/>
      <c r="L241" s="274">
        <v>2028</v>
      </c>
      <c r="M241" s="56"/>
      <c r="N241" s="56"/>
      <c r="O241" s="275">
        <v>2028</v>
      </c>
      <c r="P241" s="275"/>
      <c r="Q241" s="56"/>
      <c r="R241" s="275">
        <v>2020</v>
      </c>
      <c r="S241" s="275"/>
    </row>
    <row r="242" spans="1:25">
      <c r="A242" s="12"/>
      <c r="B242" s="273"/>
      <c r="C242" s="56"/>
      <c r="D242" s="56"/>
      <c r="E242" s="56"/>
      <c r="F242" s="56"/>
      <c r="G242" s="56"/>
      <c r="H242" s="56"/>
      <c r="I242" s="56"/>
      <c r="J242" s="56"/>
      <c r="K242" s="56"/>
      <c r="L242" s="274"/>
      <c r="M242" s="56"/>
      <c r="N242" s="56"/>
      <c r="O242" s="275"/>
      <c r="P242" s="275"/>
      <c r="Q242" s="56"/>
      <c r="R242" s="275"/>
      <c r="S242" s="275"/>
    </row>
    <row r="243" spans="1:25">
      <c r="A243" s="12"/>
      <c r="B243" s="81" t="s">
        <v>756</v>
      </c>
      <c r="C243" s="81"/>
      <c r="D243" s="81"/>
      <c r="E243" s="81"/>
      <c r="F243" s="81"/>
      <c r="G243" s="81"/>
      <c r="H243" s="81"/>
      <c r="I243" s="81"/>
      <c r="J243" s="81"/>
      <c r="K243" s="81"/>
      <c r="L243" s="81"/>
      <c r="M243" s="81"/>
      <c r="N243" s="81"/>
      <c r="O243" s="81"/>
      <c r="P243" s="81"/>
      <c r="Q243" s="81"/>
      <c r="R243" s="81"/>
      <c r="S243" s="81"/>
      <c r="T243" s="81"/>
      <c r="U243" s="81"/>
      <c r="V243" s="81"/>
      <c r="W243" s="81"/>
      <c r="X243" s="81"/>
      <c r="Y243" s="81"/>
    </row>
    <row r="244" spans="1:25">
      <c r="A244" s="12"/>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row>
    <row r="245" spans="1:25">
      <c r="A245" s="12"/>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row>
    <row r="246" spans="1:25">
      <c r="A246" s="12"/>
      <c r="B246" s="21"/>
      <c r="C246" s="159" t="s">
        <v>685</v>
      </c>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row>
    <row r="247" spans="1:25" ht="15.75" thickBot="1">
      <c r="A247" s="12"/>
      <c r="B247" s="21"/>
      <c r="C247" s="50" t="s">
        <v>757</v>
      </c>
      <c r="D247" s="50"/>
      <c r="E247" s="50"/>
      <c r="F247" s="50"/>
      <c r="G247" s="50"/>
      <c r="H247" s="50"/>
      <c r="I247" s="50"/>
      <c r="J247" s="50"/>
      <c r="K247" s="50"/>
      <c r="L247" s="50"/>
      <c r="M247" s="50"/>
      <c r="N247" s="50"/>
      <c r="O247" s="50"/>
      <c r="P247" s="50"/>
      <c r="Q247" s="50"/>
      <c r="R247" s="50"/>
      <c r="S247" s="50"/>
      <c r="T247" s="50"/>
      <c r="U247" s="50"/>
      <c r="V247" s="50"/>
      <c r="W247" s="50"/>
      <c r="X247" s="50"/>
      <c r="Y247" s="50"/>
    </row>
    <row r="248" spans="1:25" ht="15.75" thickBot="1">
      <c r="A248" s="12"/>
      <c r="B248" s="21"/>
      <c r="C248" s="80" t="s">
        <v>758</v>
      </c>
      <c r="D248" s="80"/>
      <c r="E248" s="80"/>
      <c r="F248" s="80"/>
      <c r="G248" s="80"/>
      <c r="H248" s="80"/>
      <c r="I248" s="80"/>
      <c r="J248" s="80"/>
      <c r="K248" s="80"/>
      <c r="L248" s="80"/>
      <c r="M248" s="80"/>
      <c r="N248" s="21"/>
      <c r="O248" s="80" t="s">
        <v>759</v>
      </c>
      <c r="P248" s="80"/>
      <c r="Q248" s="80"/>
      <c r="R248" s="80"/>
      <c r="S248" s="80"/>
      <c r="T248" s="80"/>
      <c r="U248" s="80"/>
      <c r="V248" s="80"/>
      <c r="W248" s="80"/>
      <c r="X248" s="80"/>
      <c r="Y248" s="80"/>
    </row>
    <row r="249" spans="1:25" ht="15.75" thickBot="1">
      <c r="A249" s="12"/>
      <c r="B249" s="21"/>
      <c r="C249" s="79">
        <v>2014</v>
      </c>
      <c r="D249" s="79"/>
      <c r="E249" s="79"/>
      <c r="F249" s="78"/>
      <c r="G249" s="80">
        <v>2013</v>
      </c>
      <c r="H249" s="80"/>
      <c r="I249" s="80"/>
      <c r="J249" s="78"/>
      <c r="K249" s="80">
        <v>2012</v>
      </c>
      <c r="L249" s="80"/>
      <c r="M249" s="80"/>
      <c r="N249" s="21"/>
      <c r="O249" s="79">
        <v>2014</v>
      </c>
      <c r="P249" s="79"/>
      <c r="Q249" s="79"/>
      <c r="R249" s="78"/>
      <c r="S249" s="80">
        <v>2013</v>
      </c>
      <c r="T249" s="80"/>
      <c r="U249" s="80"/>
      <c r="V249" s="78"/>
      <c r="W249" s="80">
        <v>2012</v>
      </c>
      <c r="X249" s="80"/>
      <c r="Y249" s="80"/>
    </row>
    <row r="250" spans="1:25">
      <c r="A250" s="12"/>
      <c r="B250" s="101" t="s">
        <v>760</v>
      </c>
      <c r="C250" s="53" t="s">
        <v>251</v>
      </c>
      <c r="D250" s="55">
        <v>0.1</v>
      </c>
      <c r="E250" s="57"/>
      <c r="F250" s="56"/>
      <c r="G250" s="59" t="s">
        <v>251</v>
      </c>
      <c r="H250" s="61" t="s">
        <v>287</v>
      </c>
      <c r="I250" s="57"/>
      <c r="J250" s="56"/>
      <c r="K250" s="59" t="s">
        <v>251</v>
      </c>
      <c r="L250" s="61" t="s">
        <v>287</v>
      </c>
      <c r="M250" s="57"/>
      <c r="N250" s="56"/>
      <c r="O250" s="53" t="s">
        <v>251</v>
      </c>
      <c r="P250" s="55" t="s">
        <v>301</v>
      </c>
      <c r="Q250" s="53" t="s">
        <v>295</v>
      </c>
      <c r="R250" s="56"/>
      <c r="S250" s="59" t="s">
        <v>251</v>
      </c>
      <c r="T250" s="61" t="s">
        <v>287</v>
      </c>
      <c r="U250" s="57"/>
      <c r="V250" s="56"/>
      <c r="W250" s="59" t="s">
        <v>251</v>
      </c>
      <c r="X250" s="61" t="s">
        <v>287</v>
      </c>
      <c r="Y250" s="57"/>
    </row>
    <row r="251" spans="1:25">
      <c r="A251" s="12"/>
      <c r="B251" s="101"/>
      <c r="C251" s="52"/>
      <c r="D251" s="54"/>
      <c r="E251" s="56"/>
      <c r="F251" s="56"/>
      <c r="G251" s="58"/>
      <c r="H251" s="60"/>
      <c r="I251" s="56"/>
      <c r="J251" s="56"/>
      <c r="K251" s="58"/>
      <c r="L251" s="60"/>
      <c r="M251" s="56"/>
      <c r="N251" s="56"/>
      <c r="O251" s="52"/>
      <c r="P251" s="54"/>
      <c r="Q251" s="52"/>
      <c r="R251" s="56"/>
      <c r="S251" s="58"/>
      <c r="T251" s="60"/>
      <c r="U251" s="56"/>
      <c r="V251" s="56"/>
      <c r="W251" s="58"/>
      <c r="X251" s="60"/>
      <c r="Y251" s="56"/>
    </row>
    <row r="252" spans="1:25">
      <c r="A252" s="12"/>
      <c r="B252" s="100" t="s">
        <v>761</v>
      </c>
      <c r="C252" s="82" t="s">
        <v>251</v>
      </c>
      <c r="D252" s="63">
        <v>1.1000000000000001</v>
      </c>
      <c r="E252" s="34"/>
      <c r="F252" s="34"/>
      <c r="G252" s="81" t="s">
        <v>251</v>
      </c>
      <c r="H252" s="64">
        <v>1.2</v>
      </c>
      <c r="I252" s="34"/>
      <c r="J252" s="34"/>
      <c r="K252" s="81" t="s">
        <v>251</v>
      </c>
      <c r="L252" s="64">
        <v>0.6</v>
      </c>
      <c r="M252" s="34"/>
      <c r="N252" s="34"/>
      <c r="O252" s="82" t="s">
        <v>251</v>
      </c>
      <c r="P252" s="63" t="s">
        <v>711</v>
      </c>
      <c r="Q252" s="82" t="s">
        <v>295</v>
      </c>
      <c r="R252" s="34"/>
      <c r="S252" s="81" t="s">
        <v>251</v>
      </c>
      <c r="T252" s="64" t="s">
        <v>303</v>
      </c>
      <c r="U252" s="81" t="s">
        <v>295</v>
      </c>
      <c r="V252" s="34"/>
      <c r="W252" s="81" t="s">
        <v>251</v>
      </c>
      <c r="X252" s="64" t="s">
        <v>333</v>
      </c>
      <c r="Y252" s="81" t="s">
        <v>295</v>
      </c>
    </row>
    <row r="253" spans="1:25">
      <c r="A253" s="12"/>
      <c r="B253" s="100"/>
      <c r="C253" s="82"/>
      <c r="D253" s="63"/>
      <c r="E253" s="34"/>
      <c r="F253" s="34"/>
      <c r="G253" s="81"/>
      <c r="H253" s="64"/>
      <c r="I253" s="34"/>
      <c r="J253" s="34"/>
      <c r="K253" s="81"/>
      <c r="L253" s="64"/>
      <c r="M253" s="34"/>
      <c r="N253" s="34"/>
      <c r="O253" s="82"/>
      <c r="P253" s="63"/>
      <c r="Q253" s="82"/>
      <c r="R253" s="34"/>
      <c r="S253" s="81"/>
      <c r="T253" s="64"/>
      <c r="U253" s="81"/>
      <c r="V253" s="34"/>
      <c r="W253" s="81"/>
      <c r="X253" s="64"/>
      <c r="Y253" s="81"/>
    </row>
    <row r="254" spans="1:25" ht="38.25" customHeight="1">
      <c r="A254" s="12"/>
      <c r="B254" s="180" t="s">
        <v>762</v>
      </c>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row>
    <row r="255" spans="1:25">
      <c r="A255" s="12"/>
      <c r="B255" s="180" t="s">
        <v>763</v>
      </c>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row>
    <row r="256" spans="1:25">
      <c r="A256" s="12"/>
      <c r="B256" s="33"/>
      <c r="C256" s="33"/>
      <c r="D256" s="33"/>
      <c r="E256" s="33"/>
      <c r="F256" s="33"/>
      <c r="G256" s="33"/>
      <c r="H256" s="33"/>
      <c r="I256" s="33"/>
      <c r="J256" s="33"/>
      <c r="K256" s="33"/>
      <c r="L256" s="33"/>
      <c r="M256" s="33"/>
      <c r="N256" s="33"/>
    </row>
    <row r="257" spans="1:25">
      <c r="A257" s="12"/>
      <c r="B257" s="20"/>
      <c r="C257" s="20"/>
      <c r="D257" s="20"/>
      <c r="E257" s="20"/>
      <c r="F257" s="20"/>
      <c r="G257" s="20"/>
      <c r="H257" s="20"/>
      <c r="I257" s="20"/>
      <c r="J257" s="20"/>
      <c r="K257" s="20"/>
      <c r="L257" s="20"/>
      <c r="M257" s="20"/>
      <c r="N257" s="20"/>
    </row>
    <row r="258" spans="1:25">
      <c r="A258" s="12"/>
      <c r="B258" s="21"/>
      <c r="C258" s="21"/>
      <c r="D258" s="276" t="s">
        <v>764</v>
      </c>
      <c r="E258" s="276"/>
      <c r="F258" s="276"/>
      <c r="G258" s="21"/>
      <c r="H258" s="276" t="s">
        <v>765</v>
      </c>
      <c r="I258" s="276"/>
      <c r="J258" s="276"/>
      <c r="K258" s="21"/>
      <c r="L258" s="276" t="s">
        <v>766</v>
      </c>
      <c r="M258" s="276"/>
      <c r="N258" s="276"/>
    </row>
    <row r="259" spans="1:25" ht="15.75" thickBot="1">
      <c r="A259" s="12"/>
      <c r="B259" s="38" t="s">
        <v>767</v>
      </c>
      <c r="C259" s="21"/>
      <c r="D259" s="188" t="s">
        <v>768</v>
      </c>
      <c r="E259" s="188"/>
      <c r="F259" s="188"/>
      <c r="G259" s="21"/>
      <c r="H259" s="188" t="s">
        <v>769</v>
      </c>
      <c r="I259" s="188"/>
      <c r="J259" s="188"/>
      <c r="K259" s="21"/>
      <c r="L259" s="188" t="s">
        <v>768</v>
      </c>
      <c r="M259" s="188"/>
      <c r="N259" s="188"/>
    </row>
    <row r="260" spans="1:25">
      <c r="A260" s="12"/>
      <c r="B260" s="278">
        <v>2015</v>
      </c>
      <c r="C260" s="56"/>
      <c r="D260" s="59" t="s">
        <v>251</v>
      </c>
      <c r="E260" s="61">
        <v>10.9</v>
      </c>
      <c r="F260" s="57"/>
      <c r="G260" s="56"/>
      <c r="H260" s="59" t="s">
        <v>251</v>
      </c>
      <c r="I260" s="61">
        <v>0.7</v>
      </c>
      <c r="J260" s="57"/>
      <c r="K260" s="56"/>
      <c r="L260" s="59" t="s">
        <v>251</v>
      </c>
      <c r="M260" s="61">
        <v>0.9</v>
      </c>
      <c r="N260" s="57"/>
    </row>
    <row r="261" spans="1:25">
      <c r="A261" s="12"/>
      <c r="B261" s="277"/>
      <c r="C261" s="56"/>
      <c r="D261" s="110"/>
      <c r="E261" s="111"/>
      <c r="F261" s="112"/>
      <c r="G261" s="56"/>
      <c r="H261" s="110"/>
      <c r="I261" s="111"/>
      <c r="J261" s="112"/>
      <c r="K261" s="56"/>
      <c r="L261" s="110"/>
      <c r="M261" s="111"/>
      <c r="N261" s="112"/>
    </row>
    <row r="262" spans="1:25">
      <c r="A262" s="12"/>
      <c r="B262" s="159">
        <v>2016</v>
      </c>
      <c r="C262" s="34"/>
      <c r="D262" s="81" t="s">
        <v>251</v>
      </c>
      <c r="E262" s="64">
        <v>11.2</v>
      </c>
      <c r="F262" s="34"/>
      <c r="G262" s="34"/>
      <c r="H262" s="81" t="s">
        <v>251</v>
      </c>
      <c r="I262" s="64">
        <v>3.6</v>
      </c>
      <c r="J262" s="34"/>
      <c r="K262" s="34"/>
      <c r="L262" s="81" t="s">
        <v>251</v>
      </c>
      <c r="M262" s="64">
        <v>0.9</v>
      </c>
      <c r="N262" s="34"/>
    </row>
    <row r="263" spans="1:25">
      <c r="A263" s="12"/>
      <c r="B263" s="159"/>
      <c r="C263" s="34"/>
      <c r="D263" s="81"/>
      <c r="E263" s="64"/>
      <c r="F263" s="34"/>
      <c r="G263" s="34"/>
      <c r="H263" s="81"/>
      <c r="I263" s="64"/>
      <c r="J263" s="34"/>
      <c r="K263" s="34"/>
      <c r="L263" s="81"/>
      <c r="M263" s="64"/>
      <c r="N263" s="34"/>
    </row>
    <row r="264" spans="1:25">
      <c r="A264" s="12"/>
      <c r="B264" s="277">
        <v>2017</v>
      </c>
      <c r="C264" s="56"/>
      <c r="D264" s="58" t="s">
        <v>251</v>
      </c>
      <c r="E264" s="60">
        <v>11.4</v>
      </c>
      <c r="F264" s="56"/>
      <c r="G264" s="56"/>
      <c r="H264" s="58" t="s">
        <v>251</v>
      </c>
      <c r="I264" s="60">
        <v>0.1</v>
      </c>
      <c r="J264" s="56"/>
      <c r="K264" s="56"/>
      <c r="L264" s="58" t="s">
        <v>251</v>
      </c>
      <c r="M264" s="60">
        <v>0.8</v>
      </c>
      <c r="N264" s="56"/>
    </row>
    <row r="265" spans="1:25">
      <c r="A265" s="12"/>
      <c r="B265" s="277"/>
      <c r="C265" s="56"/>
      <c r="D265" s="58"/>
      <c r="E265" s="60"/>
      <c r="F265" s="56"/>
      <c r="G265" s="56"/>
      <c r="H265" s="58"/>
      <c r="I265" s="60"/>
      <c r="J265" s="56"/>
      <c r="K265" s="56"/>
      <c r="L265" s="58"/>
      <c r="M265" s="60"/>
      <c r="N265" s="56"/>
    </row>
    <row r="266" spans="1:25">
      <c r="A266" s="12"/>
      <c r="B266" s="159">
        <v>2018</v>
      </c>
      <c r="C266" s="34"/>
      <c r="D266" s="81" t="s">
        <v>251</v>
      </c>
      <c r="E266" s="64">
        <v>11.6</v>
      </c>
      <c r="F266" s="34"/>
      <c r="G266" s="34"/>
      <c r="H266" s="81" t="s">
        <v>251</v>
      </c>
      <c r="I266" s="64">
        <v>1</v>
      </c>
      <c r="J266" s="34"/>
      <c r="K266" s="34"/>
      <c r="L266" s="81" t="s">
        <v>251</v>
      </c>
      <c r="M266" s="64">
        <v>0.8</v>
      </c>
      <c r="N266" s="34"/>
    </row>
    <row r="267" spans="1:25">
      <c r="A267" s="12"/>
      <c r="B267" s="159"/>
      <c r="C267" s="34"/>
      <c r="D267" s="81"/>
      <c r="E267" s="64"/>
      <c r="F267" s="34"/>
      <c r="G267" s="34"/>
      <c r="H267" s="81"/>
      <c r="I267" s="64"/>
      <c r="J267" s="34"/>
      <c r="K267" s="34"/>
      <c r="L267" s="81"/>
      <c r="M267" s="64"/>
      <c r="N267" s="34"/>
    </row>
    <row r="268" spans="1:25">
      <c r="A268" s="12"/>
      <c r="B268" s="277">
        <v>2019</v>
      </c>
      <c r="C268" s="56"/>
      <c r="D268" s="58" t="s">
        <v>251</v>
      </c>
      <c r="E268" s="60">
        <v>11.8</v>
      </c>
      <c r="F268" s="56"/>
      <c r="G268" s="56"/>
      <c r="H268" s="58" t="s">
        <v>251</v>
      </c>
      <c r="I268" s="60">
        <v>0.1</v>
      </c>
      <c r="J268" s="56"/>
      <c r="K268" s="56"/>
      <c r="L268" s="58" t="s">
        <v>251</v>
      </c>
      <c r="M268" s="60">
        <v>0.8</v>
      </c>
      <c r="N268" s="56"/>
    </row>
    <row r="269" spans="1:25">
      <c r="A269" s="12"/>
      <c r="B269" s="277"/>
      <c r="C269" s="56"/>
      <c r="D269" s="58"/>
      <c r="E269" s="60"/>
      <c r="F269" s="56"/>
      <c r="G269" s="56"/>
      <c r="H269" s="58"/>
      <c r="I269" s="60"/>
      <c r="J269" s="56"/>
      <c r="K269" s="56"/>
      <c r="L269" s="58"/>
      <c r="M269" s="60"/>
      <c r="N269" s="56"/>
    </row>
    <row r="270" spans="1:25">
      <c r="A270" s="12"/>
      <c r="B270" s="159" t="s">
        <v>770</v>
      </c>
      <c r="C270" s="34"/>
      <c r="D270" s="81" t="s">
        <v>251</v>
      </c>
      <c r="E270" s="64">
        <v>62.5</v>
      </c>
      <c r="F270" s="34"/>
      <c r="G270" s="34"/>
      <c r="H270" s="81" t="s">
        <v>251</v>
      </c>
      <c r="I270" s="64">
        <v>0.7</v>
      </c>
      <c r="J270" s="34"/>
      <c r="K270" s="34"/>
      <c r="L270" s="81" t="s">
        <v>251</v>
      </c>
      <c r="M270" s="64">
        <v>3.4</v>
      </c>
      <c r="N270" s="34"/>
    </row>
    <row r="271" spans="1:25">
      <c r="A271" s="12"/>
      <c r="B271" s="159"/>
      <c r="C271" s="34"/>
      <c r="D271" s="81"/>
      <c r="E271" s="64"/>
      <c r="F271" s="34"/>
      <c r="G271" s="34"/>
      <c r="H271" s="81"/>
      <c r="I271" s="64"/>
      <c r="J271" s="34"/>
      <c r="K271" s="34"/>
      <c r="L271" s="81"/>
      <c r="M271" s="64"/>
      <c r="N271" s="34"/>
    </row>
    <row r="272" spans="1:25">
      <c r="A272" s="12"/>
      <c r="B272" s="81" t="s">
        <v>771</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row>
    <row r="273" spans="1:25">
      <c r="A273" s="12"/>
      <c r="B273" s="180" t="s">
        <v>772</v>
      </c>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row>
    <row r="274" spans="1:25">
      <c r="A274" s="12"/>
      <c r="B274" s="20"/>
      <c r="C274" s="20"/>
    </row>
    <row r="275" spans="1:25" ht="51">
      <c r="A275" s="12"/>
      <c r="B275" s="279" t="s">
        <v>773</v>
      </c>
      <c r="C275" s="107" t="s">
        <v>774</v>
      </c>
    </row>
    <row r="276" spans="1:25">
      <c r="A276" s="12"/>
      <c r="B276" s="20"/>
      <c r="C276" s="20"/>
    </row>
    <row r="277" spans="1:25" ht="51">
      <c r="A277" s="12"/>
      <c r="B277" s="279" t="s">
        <v>775</v>
      </c>
      <c r="C277" s="107" t="s">
        <v>776</v>
      </c>
    </row>
    <row r="278" spans="1:25">
      <c r="A278" s="12"/>
      <c r="B278" s="20"/>
      <c r="C278" s="20"/>
    </row>
    <row r="279" spans="1:25" ht="76.5">
      <c r="A279" s="12"/>
      <c r="B279" s="279" t="s">
        <v>777</v>
      </c>
      <c r="C279" s="107" t="s">
        <v>778</v>
      </c>
    </row>
    <row r="280" spans="1:25" ht="51" customHeight="1">
      <c r="A280" s="12"/>
      <c r="B280" s="81" t="s">
        <v>779</v>
      </c>
      <c r="C280" s="81"/>
      <c r="D280" s="81"/>
      <c r="E280" s="81"/>
      <c r="F280" s="81"/>
      <c r="G280" s="81"/>
      <c r="H280" s="81"/>
      <c r="I280" s="81"/>
      <c r="J280" s="81"/>
      <c r="K280" s="81"/>
      <c r="L280" s="81"/>
      <c r="M280" s="81"/>
      <c r="N280" s="81"/>
      <c r="O280" s="81"/>
      <c r="P280" s="81"/>
      <c r="Q280" s="81"/>
      <c r="R280" s="81"/>
      <c r="S280" s="81"/>
      <c r="T280" s="81"/>
      <c r="U280" s="81"/>
      <c r="V280" s="81"/>
      <c r="W280" s="81"/>
      <c r="X280" s="81"/>
      <c r="Y280" s="81"/>
    </row>
    <row r="281" spans="1:25">
      <c r="A281" s="12"/>
      <c r="B281" s="81" t="s">
        <v>780</v>
      </c>
      <c r="C281" s="81"/>
      <c r="D281" s="81"/>
      <c r="E281" s="81"/>
      <c r="F281" s="81"/>
      <c r="G281" s="81"/>
      <c r="H281" s="81"/>
      <c r="I281" s="81"/>
      <c r="J281" s="81"/>
      <c r="K281" s="81"/>
      <c r="L281" s="81"/>
      <c r="M281" s="81"/>
      <c r="N281" s="81"/>
      <c r="O281" s="81"/>
      <c r="P281" s="81"/>
      <c r="Q281" s="81"/>
      <c r="R281" s="81"/>
      <c r="S281" s="81"/>
      <c r="T281" s="81"/>
      <c r="U281" s="81"/>
      <c r="V281" s="81"/>
      <c r="W281" s="81"/>
      <c r="X281" s="81"/>
      <c r="Y281" s="81"/>
    </row>
    <row r="282" spans="1:25">
      <c r="A282" s="12"/>
      <c r="B282" s="33"/>
      <c r="C282" s="33"/>
      <c r="D282" s="33"/>
      <c r="E282" s="33"/>
      <c r="F282" s="33"/>
      <c r="G282" s="33"/>
      <c r="H282" s="33"/>
      <c r="I282" s="33"/>
      <c r="J282" s="33"/>
      <c r="K282" s="33"/>
      <c r="L282" s="33"/>
      <c r="M282" s="33"/>
      <c r="N282" s="33"/>
    </row>
    <row r="283" spans="1:25">
      <c r="A283" s="12"/>
      <c r="B283" s="20"/>
      <c r="C283" s="20"/>
      <c r="D283" s="20"/>
      <c r="E283" s="20"/>
      <c r="F283" s="20"/>
      <c r="G283" s="20"/>
      <c r="H283" s="20"/>
      <c r="I283" s="20"/>
      <c r="J283" s="20"/>
      <c r="K283" s="20"/>
      <c r="L283" s="20"/>
      <c r="M283" s="20"/>
      <c r="N283" s="20"/>
    </row>
    <row r="284" spans="1:25">
      <c r="A284" s="12"/>
      <c r="B284" s="21"/>
      <c r="C284" s="21"/>
      <c r="D284" s="162" t="s">
        <v>781</v>
      </c>
      <c r="E284" s="162" t="s">
        <v>782</v>
      </c>
      <c r="F284" s="280" t="s">
        <v>783</v>
      </c>
      <c r="G284" s="280"/>
      <c r="H284" s="280"/>
      <c r="I284" s="280" t="s">
        <v>783</v>
      </c>
      <c r="J284" s="280"/>
      <c r="K284" s="280"/>
      <c r="L284" s="280" t="s">
        <v>784</v>
      </c>
      <c r="M284" s="280" t="s">
        <v>785</v>
      </c>
      <c r="N284" s="280" t="s">
        <v>786</v>
      </c>
    </row>
    <row r="285" spans="1:25" ht="15.75" thickBot="1">
      <c r="A285" s="12"/>
      <c r="B285" s="21"/>
      <c r="C285" s="163" t="s">
        <v>787</v>
      </c>
      <c r="D285" s="163" t="s">
        <v>788</v>
      </c>
      <c r="E285" s="163" t="s">
        <v>789</v>
      </c>
      <c r="F285" s="171" t="s">
        <v>790</v>
      </c>
      <c r="G285" s="171"/>
      <c r="H285" s="171"/>
      <c r="I285" s="171" t="s">
        <v>791</v>
      </c>
      <c r="J285" s="171"/>
      <c r="K285" s="171"/>
      <c r="L285" s="171"/>
      <c r="M285" s="171"/>
      <c r="N285" s="171"/>
    </row>
    <row r="286" spans="1:25">
      <c r="A286" s="12"/>
      <c r="B286" s="197" t="s">
        <v>792</v>
      </c>
      <c r="C286" s="26"/>
      <c r="D286" s="26"/>
      <c r="E286" s="26"/>
      <c r="F286" s="57"/>
      <c r="G286" s="57"/>
      <c r="H286" s="57"/>
      <c r="I286" s="57"/>
      <c r="J286" s="57"/>
      <c r="K286" s="57"/>
      <c r="L286" s="26"/>
      <c r="M286" s="26"/>
      <c r="N286" s="48"/>
    </row>
    <row r="287" spans="1:25">
      <c r="A287" s="12"/>
      <c r="B287" s="81" t="s">
        <v>793</v>
      </c>
      <c r="C287" s="159" t="s">
        <v>794</v>
      </c>
      <c r="D287" s="159" t="s">
        <v>795</v>
      </c>
      <c r="E287" s="159" t="s">
        <v>11</v>
      </c>
      <c r="F287" s="177" t="s">
        <v>251</v>
      </c>
      <c r="G287" s="281">
        <v>4.3</v>
      </c>
      <c r="H287" s="34"/>
      <c r="I287" s="177" t="s">
        <v>251</v>
      </c>
      <c r="J287" s="281">
        <v>1</v>
      </c>
      <c r="K287" s="34"/>
      <c r="L287" s="159" t="s">
        <v>13</v>
      </c>
      <c r="M287" s="159" t="s">
        <v>796</v>
      </c>
      <c r="N287" s="282">
        <v>42004</v>
      </c>
    </row>
    <row r="288" spans="1:25">
      <c r="A288" s="12"/>
      <c r="B288" s="81"/>
      <c r="C288" s="159"/>
      <c r="D288" s="159"/>
      <c r="E288" s="159"/>
      <c r="F288" s="177"/>
      <c r="G288" s="281"/>
      <c r="H288" s="34"/>
      <c r="I288" s="177"/>
      <c r="J288" s="281"/>
      <c r="K288" s="34"/>
      <c r="L288" s="159"/>
      <c r="M288" s="159"/>
      <c r="N288" s="282"/>
    </row>
    <row r="289" spans="1:25">
      <c r="A289" s="12"/>
      <c r="B289" s="58" t="s">
        <v>797</v>
      </c>
      <c r="C289" s="277" t="s">
        <v>798</v>
      </c>
      <c r="D289" s="277" t="s">
        <v>795</v>
      </c>
      <c r="E289" s="277" t="s">
        <v>11</v>
      </c>
      <c r="F289" s="283">
        <v>0.1</v>
      </c>
      <c r="G289" s="283"/>
      <c r="H289" s="56"/>
      <c r="I289" s="283" t="s">
        <v>287</v>
      </c>
      <c r="J289" s="283"/>
      <c r="K289" s="56"/>
      <c r="L289" s="277" t="s">
        <v>13</v>
      </c>
      <c r="M289" s="284">
        <v>42247</v>
      </c>
      <c r="N289" s="284">
        <v>42004</v>
      </c>
    </row>
    <row r="290" spans="1:25">
      <c r="A290" s="12"/>
      <c r="B290" s="58"/>
      <c r="C290" s="277"/>
      <c r="D290" s="277"/>
      <c r="E290" s="277"/>
      <c r="F290" s="283"/>
      <c r="G290" s="283"/>
      <c r="H290" s="56"/>
      <c r="I290" s="283"/>
      <c r="J290" s="283"/>
      <c r="K290" s="56"/>
      <c r="L290" s="277"/>
      <c r="M290" s="284"/>
      <c r="N290" s="284"/>
    </row>
    <row r="291" spans="1:25">
      <c r="A291" s="12"/>
      <c r="B291" s="81" t="s">
        <v>799</v>
      </c>
      <c r="C291" s="159" t="s">
        <v>800</v>
      </c>
      <c r="D291" s="159" t="s">
        <v>801</v>
      </c>
      <c r="E291" s="159" t="s">
        <v>13</v>
      </c>
      <c r="F291" s="281">
        <v>0.5</v>
      </c>
      <c r="G291" s="281"/>
      <c r="H291" s="34"/>
      <c r="I291" s="281">
        <v>0.1</v>
      </c>
      <c r="J291" s="281"/>
      <c r="K291" s="34"/>
      <c r="L291" s="159" t="s">
        <v>13</v>
      </c>
      <c r="M291" s="282">
        <v>42247</v>
      </c>
      <c r="N291" s="282">
        <v>41698</v>
      </c>
    </row>
    <row r="292" spans="1:25">
      <c r="A292" s="12"/>
      <c r="B292" s="81"/>
      <c r="C292" s="159"/>
      <c r="D292" s="159"/>
      <c r="E292" s="159"/>
      <c r="F292" s="281"/>
      <c r="G292" s="281"/>
      <c r="H292" s="34"/>
      <c r="I292" s="281"/>
      <c r="J292" s="281"/>
      <c r="K292" s="34"/>
      <c r="L292" s="159"/>
      <c r="M292" s="282"/>
      <c r="N292" s="282"/>
    </row>
    <row r="293" spans="1:25">
      <c r="A293" s="12"/>
      <c r="B293" s="58" t="s">
        <v>799</v>
      </c>
      <c r="C293" s="277" t="s">
        <v>800</v>
      </c>
      <c r="D293" s="277" t="s">
        <v>801</v>
      </c>
      <c r="E293" s="277" t="s">
        <v>13</v>
      </c>
      <c r="F293" s="283">
        <v>0.1</v>
      </c>
      <c r="G293" s="283"/>
      <c r="H293" s="56"/>
      <c r="I293" s="283" t="s">
        <v>287</v>
      </c>
      <c r="J293" s="283"/>
      <c r="K293" s="56"/>
      <c r="L293" s="277" t="s">
        <v>13</v>
      </c>
      <c r="M293" s="284">
        <v>43738</v>
      </c>
      <c r="N293" s="284">
        <v>41698</v>
      </c>
    </row>
    <row r="294" spans="1:25" ht="15.75" thickBot="1">
      <c r="A294" s="12"/>
      <c r="B294" s="58"/>
      <c r="C294" s="277"/>
      <c r="D294" s="277"/>
      <c r="E294" s="277"/>
      <c r="F294" s="285"/>
      <c r="G294" s="285"/>
      <c r="H294" s="84"/>
      <c r="I294" s="285"/>
      <c r="J294" s="285"/>
      <c r="K294" s="84"/>
      <c r="L294" s="277"/>
      <c r="M294" s="284"/>
      <c r="N294" s="284"/>
    </row>
    <row r="295" spans="1:25">
      <c r="A295" s="12"/>
      <c r="B295" s="34"/>
      <c r="C295" s="34"/>
      <c r="D295" s="34"/>
      <c r="E295" s="34"/>
      <c r="F295" s="286" t="s">
        <v>251</v>
      </c>
      <c r="G295" s="288">
        <v>5</v>
      </c>
      <c r="H295" s="90"/>
      <c r="I295" s="286" t="s">
        <v>251</v>
      </c>
      <c r="J295" s="288">
        <v>1.1000000000000001</v>
      </c>
      <c r="K295" s="90"/>
      <c r="L295" s="34"/>
      <c r="M295" s="34"/>
      <c r="N295" s="34"/>
    </row>
    <row r="296" spans="1:25" ht="15.75" thickBot="1">
      <c r="A296" s="12"/>
      <c r="B296" s="34"/>
      <c r="C296" s="34"/>
      <c r="D296" s="34"/>
      <c r="E296" s="34"/>
      <c r="F296" s="287"/>
      <c r="G296" s="289"/>
      <c r="H296" s="91"/>
      <c r="I296" s="287"/>
      <c r="J296" s="289"/>
      <c r="K296" s="91"/>
      <c r="L296" s="34"/>
      <c r="M296" s="34"/>
      <c r="N296" s="34"/>
    </row>
    <row r="297" spans="1:25" ht="15.75" thickTop="1">
      <c r="A297" s="12"/>
      <c r="B297" s="291" t="s">
        <v>802</v>
      </c>
      <c r="C297" s="291"/>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291"/>
    </row>
    <row r="298" spans="1:25" ht="25.5" customHeight="1">
      <c r="A298" s="12"/>
      <c r="B298" s="180" t="s">
        <v>803</v>
      </c>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row>
    <row r="299" spans="1:25" ht="25.5" customHeight="1">
      <c r="A299" s="12"/>
      <c r="B299" s="180" t="s">
        <v>804</v>
      </c>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row>
  </sheetData>
  <mergeCells count="1423">
    <mergeCell ref="B298:Y298"/>
    <mergeCell ref="B299:Y299"/>
    <mergeCell ref="B255:Y255"/>
    <mergeCell ref="B272:Y272"/>
    <mergeCell ref="B273:Y273"/>
    <mergeCell ref="B280:Y280"/>
    <mergeCell ref="B281:Y281"/>
    <mergeCell ref="B297:Y297"/>
    <mergeCell ref="B193:Y193"/>
    <mergeCell ref="B194:Y194"/>
    <mergeCell ref="B228:Y228"/>
    <mergeCell ref="B229:Y229"/>
    <mergeCell ref="B243:Y243"/>
    <mergeCell ref="B254:Y254"/>
    <mergeCell ref="B126:Y126"/>
    <mergeCell ref="B127:Y127"/>
    <mergeCell ref="B128:Y128"/>
    <mergeCell ref="B164:Y164"/>
    <mergeCell ref="B182:Y182"/>
    <mergeCell ref="B192:Y192"/>
    <mergeCell ref="B27:Y27"/>
    <mergeCell ref="B28:Y28"/>
    <mergeCell ref="B29:Y29"/>
    <mergeCell ref="B67:Y67"/>
    <mergeCell ref="B99:Y99"/>
    <mergeCell ref="B125:Y125"/>
    <mergeCell ref="B21:Y21"/>
    <mergeCell ref="B22:Y22"/>
    <mergeCell ref="B23:Y23"/>
    <mergeCell ref="B24:Y24"/>
    <mergeCell ref="B25:Y25"/>
    <mergeCell ref="B26:Y26"/>
    <mergeCell ref="N295:N296"/>
    <mergeCell ref="A1:A2"/>
    <mergeCell ref="B1:Y1"/>
    <mergeCell ref="B2:Y2"/>
    <mergeCell ref="B3:Y3"/>
    <mergeCell ref="A4:A299"/>
    <mergeCell ref="B4:Y4"/>
    <mergeCell ref="B5:Y5"/>
    <mergeCell ref="B6:Y6"/>
    <mergeCell ref="B7:Y7"/>
    <mergeCell ref="H295:H296"/>
    <mergeCell ref="I295:I296"/>
    <mergeCell ref="J295:J296"/>
    <mergeCell ref="K295:K296"/>
    <mergeCell ref="L295:L296"/>
    <mergeCell ref="M295:M296"/>
    <mergeCell ref="K293:K294"/>
    <mergeCell ref="L293:L294"/>
    <mergeCell ref="M293:M294"/>
    <mergeCell ref="N293:N294"/>
    <mergeCell ref="B295:B296"/>
    <mergeCell ref="C295:C296"/>
    <mergeCell ref="D295:D296"/>
    <mergeCell ref="E295:E296"/>
    <mergeCell ref="F295:F296"/>
    <mergeCell ref="G295:G296"/>
    <mergeCell ref="L291:L292"/>
    <mergeCell ref="M291:M292"/>
    <mergeCell ref="N291:N292"/>
    <mergeCell ref="B293:B294"/>
    <mergeCell ref="C293:C294"/>
    <mergeCell ref="D293:D294"/>
    <mergeCell ref="E293:E294"/>
    <mergeCell ref="F293:G294"/>
    <mergeCell ref="H293:H294"/>
    <mergeCell ref="I293:J294"/>
    <mergeCell ref="M289:M290"/>
    <mergeCell ref="N289:N290"/>
    <mergeCell ref="B291:B292"/>
    <mergeCell ref="C291:C292"/>
    <mergeCell ref="D291:D292"/>
    <mergeCell ref="E291:E292"/>
    <mergeCell ref="F291:G292"/>
    <mergeCell ref="H291:H292"/>
    <mergeCell ref="I291:J292"/>
    <mergeCell ref="K291:K292"/>
    <mergeCell ref="N287:N288"/>
    <mergeCell ref="B289:B290"/>
    <mergeCell ref="C289:C290"/>
    <mergeCell ref="D289:D290"/>
    <mergeCell ref="E289:E290"/>
    <mergeCell ref="F289:G290"/>
    <mergeCell ref="H289:H290"/>
    <mergeCell ref="I289:J290"/>
    <mergeCell ref="K289:K290"/>
    <mergeCell ref="L289:L290"/>
    <mergeCell ref="H287:H288"/>
    <mergeCell ref="I287:I288"/>
    <mergeCell ref="J287:J288"/>
    <mergeCell ref="K287:K288"/>
    <mergeCell ref="L287:L288"/>
    <mergeCell ref="M287:M288"/>
    <mergeCell ref="F285:H285"/>
    <mergeCell ref="I285:K285"/>
    <mergeCell ref="F286:H286"/>
    <mergeCell ref="I286:K286"/>
    <mergeCell ref="B287:B288"/>
    <mergeCell ref="C287:C288"/>
    <mergeCell ref="D287:D288"/>
    <mergeCell ref="E287:E288"/>
    <mergeCell ref="F287:F288"/>
    <mergeCell ref="G287:G288"/>
    <mergeCell ref="K270:K271"/>
    <mergeCell ref="L270:L271"/>
    <mergeCell ref="M270:M271"/>
    <mergeCell ref="N270:N271"/>
    <mergeCell ref="B282:N282"/>
    <mergeCell ref="F284:H284"/>
    <mergeCell ref="I284:K284"/>
    <mergeCell ref="L284:L285"/>
    <mergeCell ref="M284:M285"/>
    <mergeCell ref="N284:N285"/>
    <mergeCell ref="N268:N269"/>
    <mergeCell ref="B270:B271"/>
    <mergeCell ref="C270:C271"/>
    <mergeCell ref="D270:D271"/>
    <mergeCell ref="E270:E271"/>
    <mergeCell ref="F270:F271"/>
    <mergeCell ref="G270:G271"/>
    <mergeCell ref="H270:H271"/>
    <mergeCell ref="I270:I271"/>
    <mergeCell ref="J270:J271"/>
    <mergeCell ref="H268:H269"/>
    <mergeCell ref="I268:I269"/>
    <mergeCell ref="J268:J269"/>
    <mergeCell ref="K268:K269"/>
    <mergeCell ref="L268:L269"/>
    <mergeCell ref="M268:M269"/>
    <mergeCell ref="K266:K267"/>
    <mergeCell ref="L266:L267"/>
    <mergeCell ref="M266:M267"/>
    <mergeCell ref="N266:N267"/>
    <mergeCell ref="B268:B269"/>
    <mergeCell ref="C268:C269"/>
    <mergeCell ref="D268:D269"/>
    <mergeCell ref="E268:E269"/>
    <mergeCell ref="F268:F269"/>
    <mergeCell ref="G268:G269"/>
    <mergeCell ref="N264:N265"/>
    <mergeCell ref="B266:B267"/>
    <mergeCell ref="C266:C267"/>
    <mergeCell ref="D266:D267"/>
    <mergeCell ref="E266:E267"/>
    <mergeCell ref="F266:F267"/>
    <mergeCell ref="G266:G267"/>
    <mergeCell ref="H266:H267"/>
    <mergeCell ref="I266:I267"/>
    <mergeCell ref="J266:J267"/>
    <mergeCell ref="H264:H265"/>
    <mergeCell ref="I264:I265"/>
    <mergeCell ref="J264:J265"/>
    <mergeCell ref="K264:K265"/>
    <mergeCell ref="L264:L265"/>
    <mergeCell ref="M264:M265"/>
    <mergeCell ref="K262:K263"/>
    <mergeCell ref="L262:L263"/>
    <mergeCell ref="M262:M263"/>
    <mergeCell ref="N262:N263"/>
    <mergeCell ref="B264:B265"/>
    <mergeCell ref="C264:C265"/>
    <mergeCell ref="D264:D265"/>
    <mergeCell ref="E264:E265"/>
    <mergeCell ref="F264:F265"/>
    <mergeCell ref="G264:G265"/>
    <mergeCell ref="N260:N261"/>
    <mergeCell ref="B262:B263"/>
    <mergeCell ref="C262:C263"/>
    <mergeCell ref="D262:D263"/>
    <mergeCell ref="E262:E263"/>
    <mergeCell ref="F262:F263"/>
    <mergeCell ref="G262:G263"/>
    <mergeCell ref="H262:H263"/>
    <mergeCell ref="I262:I263"/>
    <mergeCell ref="J262:J263"/>
    <mergeCell ref="H260:H261"/>
    <mergeCell ref="I260:I261"/>
    <mergeCell ref="J260:J261"/>
    <mergeCell ref="K260:K261"/>
    <mergeCell ref="L260:L261"/>
    <mergeCell ref="M260:M261"/>
    <mergeCell ref="B260:B261"/>
    <mergeCell ref="C260:C261"/>
    <mergeCell ref="D260:D261"/>
    <mergeCell ref="E260:E261"/>
    <mergeCell ref="F260:F261"/>
    <mergeCell ref="G260:G261"/>
    <mergeCell ref="B256:N256"/>
    <mergeCell ref="D258:F258"/>
    <mergeCell ref="H258:J258"/>
    <mergeCell ref="L258:N258"/>
    <mergeCell ref="D259:F259"/>
    <mergeCell ref="H259:J259"/>
    <mergeCell ref="L259:N259"/>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C249:E249"/>
    <mergeCell ref="G249:I249"/>
    <mergeCell ref="K249:M249"/>
    <mergeCell ref="O249:Q249"/>
    <mergeCell ref="S249:U249"/>
    <mergeCell ref="W249:Y249"/>
    <mergeCell ref="R241:S242"/>
    <mergeCell ref="B244:Y244"/>
    <mergeCell ref="C246:Y246"/>
    <mergeCell ref="C247:Y247"/>
    <mergeCell ref="C248:M248"/>
    <mergeCell ref="O248:Y248"/>
    <mergeCell ref="K241:K242"/>
    <mergeCell ref="L241:L242"/>
    <mergeCell ref="M241:M242"/>
    <mergeCell ref="N241:N242"/>
    <mergeCell ref="O241:P242"/>
    <mergeCell ref="Q241:Q242"/>
    <mergeCell ref="B241:B242"/>
    <mergeCell ref="C241:D242"/>
    <mergeCell ref="E241:E242"/>
    <mergeCell ref="F241:G242"/>
    <mergeCell ref="H241:H242"/>
    <mergeCell ref="I241:J242"/>
    <mergeCell ref="C239:D239"/>
    <mergeCell ref="F239:G239"/>
    <mergeCell ref="I239:J239"/>
    <mergeCell ref="C240:D240"/>
    <mergeCell ref="F240:G240"/>
    <mergeCell ref="I240:J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C234:D234"/>
    <mergeCell ref="F234:G234"/>
    <mergeCell ref="I234:J234"/>
    <mergeCell ref="L234:M234"/>
    <mergeCell ref="O234:P234"/>
    <mergeCell ref="R234:S234"/>
    <mergeCell ref="B230:S230"/>
    <mergeCell ref="C232:J232"/>
    <mergeCell ref="L232:S232"/>
    <mergeCell ref="C233:D233"/>
    <mergeCell ref="F233:G233"/>
    <mergeCell ref="I233:J233"/>
    <mergeCell ref="L233:M233"/>
    <mergeCell ref="O233:P233"/>
    <mergeCell ref="R233:S233"/>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C217:E217"/>
    <mergeCell ref="G217:I217"/>
    <mergeCell ref="K217:M217"/>
    <mergeCell ref="O217:Q217"/>
    <mergeCell ref="S217:U217"/>
    <mergeCell ref="W217:Y217"/>
    <mergeCell ref="C216:E216"/>
    <mergeCell ref="G216:I216"/>
    <mergeCell ref="K216:M216"/>
    <mergeCell ref="O216:Q216"/>
    <mergeCell ref="S216:U216"/>
    <mergeCell ref="W216:Y216"/>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W198:Y198"/>
    <mergeCell ref="C199:E199"/>
    <mergeCell ref="G199:I199"/>
    <mergeCell ref="K199:M199"/>
    <mergeCell ref="O199:Q199"/>
    <mergeCell ref="S199:U199"/>
    <mergeCell ref="W199:Y199"/>
    <mergeCell ref="H190:H191"/>
    <mergeCell ref="I190:I191"/>
    <mergeCell ref="B195:Y195"/>
    <mergeCell ref="C197:M197"/>
    <mergeCell ref="O197:Y197"/>
    <mergeCell ref="C198:E198"/>
    <mergeCell ref="G198:I198"/>
    <mergeCell ref="K198:M198"/>
    <mergeCell ref="O198:Q198"/>
    <mergeCell ref="S198:U198"/>
    <mergeCell ref="B190:B191"/>
    <mergeCell ref="C190:C191"/>
    <mergeCell ref="D190:D191"/>
    <mergeCell ref="E190:E191"/>
    <mergeCell ref="F190:F191"/>
    <mergeCell ref="G190:G191"/>
    <mergeCell ref="H186:H187"/>
    <mergeCell ref="I186:I187"/>
    <mergeCell ref="B188:B189"/>
    <mergeCell ref="C188:C189"/>
    <mergeCell ref="D188:D189"/>
    <mergeCell ref="E188:E189"/>
    <mergeCell ref="F188:F189"/>
    <mergeCell ref="G188:G189"/>
    <mergeCell ref="H188:H189"/>
    <mergeCell ref="I188:I189"/>
    <mergeCell ref="B186:B187"/>
    <mergeCell ref="C186:C187"/>
    <mergeCell ref="D186:D187"/>
    <mergeCell ref="E186:E187"/>
    <mergeCell ref="F186:F187"/>
    <mergeCell ref="G186:G187"/>
    <mergeCell ref="N180:N181"/>
    <mergeCell ref="O180:O181"/>
    <mergeCell ref="P180:P181"/>
    <mergeCell ref="Q180:Q181"/>
    <mergeCell ref="B183:I183"/>
    <mergeCell ref="C185:E185"/>
    <mergeCell ref="G185:I185"/>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N176:N177"/>
    <mergeCell ref="O176:O177"/>
    <mergeCell ref="P176:P177"/>
    <mergeCell ref="Q176:Q177"/>
    <mergeCell ref="B178:B179"/>
    <mergeCell ref="C178:D179"/>
    <mergeCell ref="E178:E179"/>
    <mergeCell ref="F178:F179"/>
    <mergeCell ref="G178:H179"/>
    <mergeCell ref="I178:I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C173:D173"/>
    <mergeCell ref="G173:H173"/>
    <mergeCell ref="K173:L173"/>
    <mergeCell ref="O173:P173"/>
    <mergeCell ref="C175:E175"/>
    <mergeCell ref="G175:I175"/>
    <mergeCell ref="K175:M175"/>
    <mergeCell ref="O175:Q175"/>
    <mergeCell ref="J171:J172"/>
    <mergeCell ref="K171:L172"/>
    <mergeCell ref="M171:M172"/>
    <mergeCell ref="N171:N172"/>
    <mergeCell ref="O171:P172"/>
    <mergeCell ref="Q171:Q172"/>
    <mergeCell ref="N169:N170"/>
    <mergeCell ref="O169:O170"/>
    <mergeCell ref="P169:P170"/>
    <mergeCell ref="Q169:Q170"/>
    <mergeCell ref="B171:B172"/>
    <mergeCell ref="C171:D172"/>
    <mergeCell ref="E171:E172"/>
    <mergeCell ref="F171:F172"/>
    <mergeCell ref="G171:H172"/>
    <mergeCell ref="I171:I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B165:Q165"/>
    <mergeCell ref="C167:I167"/>
    <mergeCell ref="K167:Q167"/>
    <mergeCell ref="C168:E168"/>
    <mergeCell ref="G168:I168"/>
    <mergeCell ref="K168:M168"/>
    <mergeCell ref="O168:Q168"/>
    <mergeCell ref="N160:N161"/>
    <mergeCell ref="O160:O161"/>
    <mergeCell ref="P160:P161"/>
    <mergeCell ref="Q160:Q161"/>
    <mergeCell ref="C162:E162"/>
    <mergeCell ref="G162:I162"/>
    <mergeCell ref="K162:M162"/>
    <mergeCell ref="O162:Q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49:N150"/>
    <mergeCell ref="O149:O150"/>
    <mergeCell ref="P149:P150"/>
    <mergeCell ref="Q149:Q150"/>
    <mergeCell ref="C151:E151"/>
    <mergeCell ref="G151:I151"/>
    <mergeCell ref="K151:M151"/>
    <mergeCell ref="O151:Q151"/>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D144"/>
    <mergeCell ref="G144:H144"/>
    <mergeCell ref="K144:L144"/>
    <mergeCell ref="O144:P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C133:E133"/>
    <mergeCell ref="G133:I133"/>
    <mergeCell ref="K133:M133"/>
    <mergeCell ref="O133:Q133"/>
    <mergeCell ref="B134:B135"/>
    <mergeCell ref="C134:C135"/>
    <mergeCell ref="D134:D135"/>
    <mergeCell ref="E134:E135"/>
    <mergeCell ref="F134:F135"/>
    <mergeCell ref="G134:G135"/>
    <mergeCell ref="B129:Q129"/>
    <mergeCell ref="C131:I131"/>
    <mergeCell ref="K131:Q131"/>
    <mergeCell ref="C132:E132"/>
    <mergeCell ref="G132:I132"/>
    <mergeCell ref="K132:M132"/>
    <mergeCell ref="O132:Q132"/>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5:T106"/>
    <mergeCell ref="U105:U106"/>
    <mergeCell ref="C107:E107"/>
    <mergeCell ref="G107:I107"/>
    <mergeCell ref="K107:M107"/>
    <mergeCell ref="O107:Q107"/>
    <mergeCell ref="S107:U107"/>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U103"/>
    <mergeCell ref="C104:E104"/>
    <mergeCell ref="G104:I104"/>
    <mergeCell ref="K104:M104"/>
    <mergeCell ref="O104:Q104"/>
    <mergeCell ref="S104:U104"/>
    <mergeCell ref="N97:N98"/>
    <mergeCell ref="O97:O98"/>
    <mergeCell ref="P97:P98"/>
    <mergeCell ref="Q97:Q98"/>
    <mergeCell ref="B100:U100"/>
    <mergeCell ref="C102:U102"/>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E88"/>
    <mergeCell ref="G88:I88"/>
    <mergeCell ref="K88:M88"/>
    <mergeCell ref="O88:Q88"/>
    <mergeCell ref="B89:B90"/>
    <mergeCell ref="C89:D90"/>
    <mergeCell ref="E89:E90"/>
    <mergeCell ref="F89:F90"/>
    <mergeCell ref="G89:H90"/>
    <mergeCell ref="I89:I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C71:Q71"/>
    <mergeCell ref="C72:E72"/>
    <mergeCell ref="G72:I72"/>
    <mergeCell ref="K72:M72"/>
    <mergeCell ref="O72:Q72"/>
    <mergeCell ref="C73:E73"/>
    <mergeCell ref="G73:I73"/>
    <mergeCell ref="K73:M73"/>
    <mergeCell ref="O73:Q73"/>
    <mergeCell ref="N65:N66"/>
    <mergeCell ref="O65:O66"/>
    <mergeCell ref="P65:P66"/>
    <mergeCell ref="Q65:Q66"/>
    <mergeCell ref="B68:Q68"/>
    <mergeCell ref="C70:Q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C33:Q33"/>
    <mergeCell ref="C34:E34"/>
    <mergeCell ref="G34:I34"/>
    <mergeCell ref="K34:M34"/>
    <mergeCell ref="O34:Q34"/>
    <mergeCell ref="C35:E35"/>
    <mergeCell ref="G35:I35"/>
    <mergeCell ref="K35:M35"/>
    <mergeCell ref="O35:Q35"/>
    <mergeCell ref="B8:J8"/>
    <mergeCell ref="C10:D10"/>
    <mergeCell ref="F10:G10"/>
    <mergeCell ref="I10:J10"/>
    <mergeCell ref="B30:Q30"/>
    <mergeCell ref="C32:Q32"/>
    <mergeCell ref="B17:Y17"/>
    <mergeCell ref="B18:Y18"/>
    <mergeCell ref="B19:Y19"/>
    <mergeCell ref="B20:Y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125.2</v>
      </c>
      <c r="C4" s="9">
        <v>78.8</v>
      </c>
      <c r="D4" s="9">
        <v>64.2</v>
      </c>
    </row>
    <row r="5" spans="1:4">
      <c r="A5" s="2" t="s">
        <v>32</v>
      </c>
      <c r="B5" s="4">
        <v>80</v>
      </c>
      <c r="C5" s="4">
        <v>85.4</v>
      </c>
      <c r="D5" s="4">
        <v>15</v>
      </c>
    </row>
    <row r="6" spans="1:4">
      <c r="A6" s="2" t="s">
        <v>33</v>
      </c>
      <c r="B6" s="4">
        <v>234.3</v>
      </c>
      <c r="C6" s="4">
        <v>54.9</v>
      </c>
      <c r="D6" s="4">
        <v>0</v>
      </c>
    </row>
    <row r="7" spans="1:4">
      <c r="A7" s="2" t="s">
        <v>34</v>
      </c>
      <c r="B7" s="4">
        <v>120.5</v>
      </c>
      <c r="C7" s="4">
        <v>146.1</v>
      </c>
      <c r="D7" s="4">
        <v>182.3</v>
      </c>
    </row>
    <row r="8" spans="1:4">
      <c r="A8" s="2" t="s">
        <v>35</v>
      </c>
      <c r="B8" s="4">
        <v>560</v>
      </c>
      <c r="C8" s="4">
        <v>365.2</v>
      </c>
      <c r="D8" s="4">
        <v>261.5</v>
      </c>
    </row>
    <row r="9" spans="1:4">
      <c r="A9" s="3" t="s">
        <v>36</v>
      </c>
      <c r="B9" s="4"/>
      <c r="C9" s="4"/>
      <c r="D9" s="4"/>
    </row>
    <row r="10" spans="1:4">
      <c r="A10" s="2" t="s">
        <v>37</v>
      </c>
      <c r="B10" s="4">
        <v>78.3</v>
      </c>
      <c r="C10" s="4">
        <v>48.4</v>
      </c>
      <c r="D10" s="4">
        <v>38.4</v>
      </c>
    </row>
    <row r="11" spans="1:4">
      <c r="A11" s="2" t="s">
        <v>38</v>
      </c>
      <c r="B11" s="4">
        <v>41</v>
      </c>
      <c r="C11" s="4">
        <v>46.7</v>
      </c>
      <c r="D11" s="4">
        <v>5.2</v>
      </c>
    </row>
    <row r="12" spans="1:4" ht="30">
      <c r="A12" s="2" t="s">
        <v>39</v>
      </c>
      <c r="B12" s="4">
        <v>191.3</v>
      </c>
      <c r="C12" s="4">
        <v>47.6</v>
      </c>
      <c r="D12" s="4">
        <v>0</v>
      </c>
    </row>
    <row r="13" spans="1:4">
      <c r="A13" s="2" t="s">
        <v>40</v>
      </c>
      <c r="B13" s="4">
        <v>131.9</v>
      </c>
      <c r="C13" s="4">
        <v>136.80000000000001</v>
      </c>
      <c r="D13" s="4">
        <v>161</v>
      </c>
    </row>
    <row r="14" spans="1:4">
      <c r="A14" s="2" t="s">
        <v>41</v>
      </c>
      <c r="B14" s="4">
        <v>52.9</v>
      </c>
      <c r="C14" s="4">
        <v>41.2</v>
      </c>
      <c r="D14" s="4">
        <v>37.700000000000003</v>
      </c>
    </row>
    <row r="15" spans="1:4">
      <c r="A15" s="2" t="s">
        <v>42</v>
      </c>
      <c r="B15" s="4">
        <v>0</v>
      </c>
      <c r="C15" s="4">
        <v>0</v>
      </c>
      <c r="D15" s="4">
        <v>-7.3</v>
      </c>
    </row>
    <row r="16" spans="1:4" ht="30">
      <c r="A16" s="2" t="s">
        <v>43</v>
      </c>
      <c r="B16" s="4">
        <v>0</v>
      </c>
      <c r="C16" s="4">
        <v>0</v>
      </c>
      <c r="D16" s="4">
        <v>-9.4</v>
      </c>
    </row>
    <row r="17" spans="1:4" ht="30">
      <c r="A17" s="2" t="s">
        <v>44</v>
      </c>
      <c r="B17" s="4">
        <v>0</v>
      </c>
      <c r="C17" s="4">
        <v>0</v>
      </c>
      <c r="D17" s="4">
        <v>5.0999999999999996</v>
      </c>
    </row>
    <row r="18" spans="1:4">
      <c r="A18" s="2" t="s">
        <v>45</v>
      </c>
      <c r="B18" s="4">
        <v>0</v>
      </c>
      <c r="C18" s="4">
        <v>4.5999999999999996</v>
      </c>
      <c r="D18" s="4">
        <v>6.8</v>
      </c>
    </row>
    <row r="19" spans="1:4">
      <c r="A19" s="2" t="s">
        <v>46</v>
      </c>
      <c r="B19" s="4">
        <v>495.4</v>
      </c>
      <c r="C19" s="4">
        <v>325.3</v>
      </c>
      <c r="D19" s="4">
        <v>237.5</v>
      </c>
    </row>
    <row r="20" spans="1:4">
      <c r="A20" s="2" t="s">
        <v>47</v>
      </c>
      <c r="B20" s="4">
        <v>64.599999999999994</v>
      </c>
      <c r="C20" s="4">
        <v>39.9</v>
      </c>
      <c r="D20" s="4">
        <v>24</v>
      </c>
    </row>
    <row r="21" spans="1:4">
      <c r="A21" s="3" t="s">
        <v>48</v>
      </c>
      <c r="B21" s="4"/>
      <c r="C21" s="4"/>
      <c r="D21" s="4"/>
    </row>
    <row r="22" spans="1:4">
      <c r="A22" s="2" t="s">
        <v>49</v>
      </c>
      <c r="B22" s="4">
        <v>2.1</v>
      </c>
      <c r="C22" s="4">
        <v>4.3</v>
      </c>
      <c r="D22" s="4">
        <v>-4.4000000000000004</v>
      </c>
    </row>
    <row r="23" spans="1:4">
      <c r="A23" s="2" t="s">
        <v>50</v>
      </c>
      <c r="B23" s="4">
        <v>0</v>
      </c>
      <c r="C23" s="4">
        <v>2.4</v>
      </c>
      <c r="D23" s="4">
        <v>0</v>
      </c>
    </row>
    <row r="24" spans="1:4" ht="30">
      <c r="A24" s="2" t="s">
        <v>51</v>
      </c>
      <c r="B24" s="4">
        <v>-0.3</v>
      </c>
      <c r="C24" s="4">
        <v>-6.6</v>
      </c>
      <c r="D24" s="4">
        <v>-4.7</v>
      </c>
    </row>
    <row r="25" spans="1:4" ht="30">
      <c r="A25" s="2" t="s">
        <v>52</v>
      </c>
      <c r="B25" s="4">
        <v>-14.7</v>
      </c>
      <c r="C25" s="4">
        <v>0</v>
      </c>
      <c r="D25" s="4">
        <v>0</v>
      </c>
    </row>
    <row r="26" spans="1:4">
      <c r="A26" s="2" t="s">
        <v>53</v>
      </c>
      <c r="B26" s="4">
        <v>6.1</v>
      </c>
      <c r="C26" s="4">
        <v>2.7</v>
      </c>
      <c r="D26" s="4">
        <v>0.1</v>
      </c>
    </row>
    <row r="27" spans="1:4">
      <c r="A27" s="2" t="s">
        <v>54</v>
      </c>
      <c r="B27" s="4">
        <v>-29</v>
      </c>
      <c r="C27" s="4">
        <v>-19.100000000000001</v>
      </c>
      <c r="D27" s="4">
        <v>-14.9</v>
      </c>
    </row>
    <row r="28" spans="1:4" ht="30">
      <c r="A28" s="2" t="s">
        <v>55</v>
      </c>
      <c r="B28" s="4">
        <v>28.8</v>
      </c>
      <c r="C28" s="4">
        <v>23.6</v>
      </c>
      <c r="D28" s="4">
        <v>0.1</v>
      </c>
    </row>
    <row r="29" spans="1:4">
      <c r="A29" s="2" t="s">
        <v>56</v>
      </c>
      <c r="B29" s="4">
        <v>-1.4</v>
      </c>
      <c r="C29" s="4">
        <v>11.1</v>
      </c>
      <c r="D29" s="4">
        <v>-5.9</v>
      </c>
    </row>
    <row r="30" spans="1:4">
      <c r="A30" s="2" t="s">
        <v>57</v>
      </c>
      <c r="B30" s="4">
        <v>30.2</v>
      </c>
      <c r="C30" s="4">
        <v>12.5</v>
      </c>
      <c r="D30" s="4">
        <v>6</v>
      </c>
    </row>
    <row r="31" spans="1:4" ht="30">
      <c r="A31" s="2" t="s">
        <v>58</v>
      </c>
      <c r="B31" s="4">
        <v>34.299999999999997</v>
      </c>
      <c r="C31" s="4">
        <v>22.3</v>
      </c>
      <c r="D31" s="4">
        <v>12.8</v>
      </c>
    </row>
    <row r="32" spans="1:4">
      <c r="A32" s="2" t="s">
        <v>59</v>
      </c>
      <c r="B32" s="4">
        <v>64.5</v>
      </c>
      <c r="C32" s="4">
        <v>34.799999999999997</v>
      </c>
      <c r="D32" s="4">
        <v>18.8</v>
      </c>
    </row>
    <row r="33" spans="1:4" ht="30">
      <c r="A33" s="2" t="s">
        <v>60</v>
      </c>
      <c r="B33" s="4">
        <v>-3.1</v>
      </c>
      <c r="C33" s="4">
        <v>-0.5</v>
      </c>
      <c r="D33" s="4">
        <v>0</v>
      </c>
    </row>
    <row r="34" spans="1:4">
      <c r="A34" s="2" t="s">
        <v>61</v>
      </c>
      <c r="B34" s="4">
        <v>61.4</v>
      </c>
      <c r="C34" s="4">
        <v>34.299999999999997</v>
      </c>
      <c r="D34" s="4">
        <v>18.8</v>
      </c>
    </row>
    <row r="35" spans="1:4" ht="30">
      <c r="A35" s="3" t="s">
        <v>62</v>
      </c>
      <c r="B35" s="4"/>
      <c r="C35" s="4"/>
      <c r="D35" s="4"/>
    </row>
    <row r="36" spans="1:4" ht="30">
      <c r="A36" s="2" t="s">
        <v>63</v>
      </c>
      <c r="B36" s="9">
        <v>0.56000000000000005</v>
      </c>
      <c r="C36" s="9">
        <v>0.27</v>
      </c>
      <c r="D36" s="9">
        <v>0.14000000000000001</v>
      </c>
    </row>
    <row r="37" spans="1:4" ht="45">
      <c r="A37" s="2" t="s">
        <v>64</v>
      </c>
      <c r="B37" s="9">
        <v>0.7</v>
      </c>
      <c r="C37" s="9">
        <v>0.5</v>
      </c>
      <c r="D37" s="9">
        <v>0.3</v>
      </c>
    </row>
    <row r="38" spans="1:4" ht="30">
      <c r="A38" s="2" t="s">
        <v>65</v>
      </c>
      <c r="B38" s="9">
        <v>1.26</v>
      </c>
      <c r="C38" s="9">
        <v>0.77</v>
      </c>
      <c r="D38" s="9">
        <v>0.44</v>
      </c>
    </row>
    <row r="39" spans="1:4" ht="30">
      <c r="A39" s="3" t="s">
        <v>66</v>
      </c>
      <c r="B39" s="4"/>
      <c r="C39" s="4"/>
      <c r="D39" s="4"/>
    </row>
    <row r="40" spans="1:4" ht="30">
      <c r="A40" s="2" t="s">
        <v>63</v>
      </c>
      <c r="B40" s="9">
        <v>0.55000000000000004</v>
      </c>
      <c r="C40" s="9">
        <v>0.26</v>
      </c>
      <c r="D40" s="9">
        <v>0.14000000000000001</v>
      </c>
    </row>
    <row r="41" spans="1:4" ht="45">
      <c r="A41" s="2" t="s">
        <v>64</v>
      </c>
      <c r="B41" s="9">
        <v>0.7</v>
      </c>
      <c r="C41" s="9">
        <v>0.5</v>
      </c>
      <c r="D41" s="9">
        <v>0.3</v>
      </c>
    </row>
    <row r="42" spans="1:4" ht="30">
      <c r="A42" s="2" t="s">
        <v>65</v>
      </c>
      <c r="B42" s="9">
        <v>1.25</v>
      </c>
      <c r="C42" s="9">
        <v>0.76</v>
      </c>
      <c r="D42" s="9">
        <v>0.44</v>
      </c>
    </row>
    <row r="43" spans="1:4" ht="30">
      <c r="A43" s="3" t="s">
        <v>67</v>
      </c>
      <c r="B43" s="4"/>
      <c r="C43" s="4"/>
      <c r="D43" s="4"/>
    </row>
    <row r="44" spans="1:4">
      <c r="A44" s="2" t="s">
        <v>68</v>
      </c>
      <c r="B44" s="4">
        <v>48.7</v>
      </c>
      <c r="C44" s="4">
        <v>44.4</v>
      </c>
      <c r="D44" s="4">
        <v>42.6</v>
      </c>
    </row>
    <row r="45" spans="1:4">
      <c r="A45" s="2" t="s">
        <v>69</v>
      </c>
      <c r="B45" s="4">
        <v>49.3</v>
      </c>
      <c r="C45" s="4">
        <v>45.1</v>
      </c>
      <c r="D45" s="4">
        <v>42.9</v>
      </c>
    </row>
    <row r="46" spans="1:4" ht="30">
      <c r="A46" s="3" t="s">
        <v>70</v>
      </c>
      <c r="B46" s="4"/>
      <c r="C46" s="4"/>
      <c r="D46" s="4"/>
    </row>
    <row r="47" spans="1:4" ht="30">
      <c r="A47" s="2" t="s">
        <v>71</v>
      </c>
      <c r="B47" s="4">
        <v>27.1</v>
      </c>
      <c r="C47" s="4">
        <v>12</v>
      </c>
      <c r="D47" s="4">
        <v>6</v>
      </c>
    </row>
    <row r="48" spans="1:4">
      <c r="A48" s="2" t="s">
        <v>72</v>
      </c>
      <c r="B48" s="4">
        <v>34.299999999999997</v>
      </c>
      <c r="C48" s="4">
        <v>22.3</v>
      </c>
      <c r="D48" s="4">
        <v>12.8</v>
      </c>
    </row>
    <row r="49" spans="1:4">
      <c r="A49" s="2" t="s">
        <v>61</v>
      </c>
      <c r="B49" s="9">
        <v>61.4</v>
      </c>
      <c r="C49" s="9">
        <v>34.299999999999997</v>
      </c>
      <c r="D49" s="9">
        <v>18.8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0.42578125" bestFit="1" customWidth="1"/>
    <col min="2" max="2" width="36.5703125" bestFit="1" customWidth="1"/>
    <col min="3" max="3" width="8.5703125" customWidth="1"/>
    <col min="4" max="4" width="27.28515625" customWidth="1"/>
    <col min="5" max="5" width="6.85546875" customWidth="1"/>
    <col min="6" max="6" width="36.5703125" customWidth="1"/>
    <col min="7" max="7" width="8.5703125" customWidth="1"/>
    <col min="8" max="8" width="27.28515625" customWidth="1"/>
    <col min="9" max="9" width="6.85546875" customWidth="1"/>
    <col min="10" max="10" width="36.5703125" customWidth="1"/>
    <col min="11" max="11" width="8.5703125" customWidth="1"/>
    <col min="12" max="12" width="18.85546875" customWidth="1"/>
    <col min="13" max="13" width="6.85546875" customWidth="1"/>
  </cols>
  <sheetData>
    <row r="1" spans="1:13" ht="15" customHeight="1">
      <c r="A1" s="8" t="s">
        <v>805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806</v>
      </c>
      <c r="B3" s="11"/>
      <c r="C3" s="11"/>
      <c r="D3" s="11"/>
      <c r="E3" s="11"/>
      <c r="F3" s="11"/>
      <c r="G3" s="11"/>
      <c r="H3" s="11"/>
      <c r="I3" s="11"/>
      <c r="J3" s="11"/>
      <c r="K3" s="11"/>
      <c r="L3" s="11"/>
      <c r="M3" s="11"/>
    </row>
    <row r="4" spans="1:13">
      <c r="A4" s="12" t="s">
        <v>805</v>
      </c>
      <c r="B4" s="186" t="s">
        <v>807</v>
      </c>
      <c r="C4" s="186"/>
      <c r="D4" s="186"/>
      <c r="E4" s="186"/>
      <c r="F4" s="186"/>
      <c r="G4" s="186"/>
      <c r="H4" s="186"/>
      <c r="I4" s="186"/>
      <c r="J4" s="186"/>
      <c r="K4" s="186"/>
      <c r="L4" s="186"/>
      <c r="M4" s="186"/>
    </row>
    <row r="5" spans="1:13">
      <c r="A5" s="12"/>
      <c r="B5" s="62" t="s">
        <v>808</v>
      </c>
      <c r="C5" s="62"/>
      <c r="D5" s="62"/>
      <c r="E5" s="62"/>
      <c r="F5" s="62"/>
      <c r="G5" s="62"/>
      <c r="H5" s="62"/>
      <c r="I5" s="62"/>
      <c r="J5" s="62"/>
      <c r="K5" s="62"/>
      <c r="L5" s="62"/>
      <c r="M5" s="62"/>
    </row>
    <row r="6" spans="1:13">
      <c r="A6" s="12"/>
      <c r="B6" s="33"/>
      <c r="C6" s="33"/>
      <c r="D6" s="33"/>
      <c r="E6" s="33"/>
      <c r="F6" s="33"/>
      <c r="G6" s="33"/>
      <c r="H6" s="33"/>
      <c r="I6" s="33"/>
      <c r="J6" s="33"/>
      <c r="K6" s="33"/>
      <c r="L6" s="33"/>
      <c r="M6" s="33"/>
    </row>
    <row r="7" spans="1:13">
      <c r="A7" s="12"/>
      <c r="B7" s="20"/>
      <c r="C7" s="20"/>
      <c r="D7" s="20"/>
      <c r="E7" s="20"/>
      <c r="F7" s="20"/>
      <c r="G7" s="20"/>
      <c r="H7" s="20"/>
      <c r="I7" s="20"/>
      <c r="J7" s="20"/>
      <c r="K7" s="20"/>
      <c r="L7" s="20"/>
      <c r="M7" s="20"/>
    </row>
    <row r="8" spans="1:13" ht="15.75" thickBot="1">
      <c r="A8" s="12"/>
      <c r="B8" s="21"/>
      <c r="C8" s="49">
        <v>2014</v>
      </c>
      <c r="D8" s="49"/>
      <c r="E8" s="49"/>
      <c r="F8" s="21"/>
      <c r="G8" s="50">
        <v>2013</v>
      </c>
      <c r="H8" s="50"/>
      <c r="I8" s="50"/>
      <c r="J8" s="21"/>
      <c r="K8" s="50">
        <v>2012</v>
      </c>
      <c r="L8" s="50"/>
      <c r="M8" s="50"/>
    </row>
    <row r="9" spans="1:13">
      <c r="A9" s="12"/>
      <c r="B9" s="39" t="s">
        <v>809</v>
      </c>
      <c r="C9" s="57"/>
      <c r="D9" s="57"/>
      <c r="E9" s="57"/>
      <c r="F9" s="26"/>
      <c r="G9" s="57"/>
      <c r="H9" s="57"/>
      <c r="I9" s="57"/>
      <c r="J9" s="26"/>
      <c r="K9" s="57"/>
      <c r="L9" s="57"/>
      <c r="M9" s="57"/>
    </row>
    <row r="10" spans="1:13">
      <c r="A10" s="12"/>
      <c r="B10" s="62" t="s">
        <v>810</v>
      </c>
      <c r="C10" s="82" t="s">
        <v>251</v>
      </c>
      <c r="D10" s="63">
        <v>11.2</v>
      </c>
      <c r="E10" s="34"/>
      <c r="F10" s="34"/>
      <c r="G10" s="81" t="s">
        <v>251</v>
      </c>
      <c r="H10" s="64">
        <v>17.100000000000001</v>
      </c>
      <c r="I10" s="34"/>
      <c r="J10" s="34"/>
      <c r="K10" s="81" t="s">
        <v>251</v>
      </c>
      <c r="L10" s="64">
        <v>4.3</v>
      </c>
      <c r="M10" s="34"/>
    </row>
    <row r="11" spans="1:13">
      <c r="A11" s="12"/>
      <c r="B11" s="62"/>
      <c r="C11" s="82"/>
      <c r="D11" s="63"/>
      <c r="E11" s="34"/>
      <c r="F11" s="34"/>
      <c r="G11" s="81"/>
      <c r="H11" s="64"/>
      <c r="I11" s="34"/>
      <c r="J11" s="34"/>
      <c r="K11" s="81"/>
      <c r="L11" s="64"/>
      <c r="M11" s="34"/>
    </row>
    <row r="12" spans="1:13">
      <c r="A12" s="12"/>
      <c r="B12" s="51" t="s">
        <v>811</v>
      </c>
      <c r="C12" s="54">
        <v>2.8</v>
      </c>
      <c r="D12" s="54"/>
      <c r="E12" s="56"/>
      <c r="F12" s="56"/>
      <c r="G12" s="60">
        <v>2.1</v>
      </c>
      <c r="H12" s="60"/>
      <c r="I12" s="56"/>
      <c r="J12" s="56"/>
      <c r="K12" s="60">
        <v>0.8</v>
      </c>
      <c r="L12" s="60"/>
      <c r="M12" s="56"/>
    </row>
    <row r="13" spans="1:13" ht="15.75" thickBot="1">
      <c r="A13" s="12"/>
      <c r="B13" s="51"/>
      <c r="C13" s="83"/>
      <c r="D13" s="83"/>
      <c r="E13" s="84"/>
      <c r="F13" s="56"/>
      <c r="G13" s="85"/>
      <c r="H13" s="85"/>
      <c r="I13" s="84"/>
      <c r="J13" s="56"/>
      <c r="K13" s="85"/>
      <c r="L13" s="85"/>
      <c r="M13" s="84"/>
    </row>
    <row r="14" spans="1:13">
      <c r="A14" s="12"/>
      <c r="B14" s="62" t="s">
        <v>812</v>
      </c>
      <c r="C14" s="88">
        <v>14</v>
      </c>
      <c r="D14" s="88"/>
      <c r="E14" s="90"/>
      <c r="F14" s="34"/>
      <c r="G14" s="94">
        <v>19.2</v>
      </c>
      <c r="H14" s="94"/>
      <c r="I14" s="90"/>
      <c r="J14" s="34"/>
      <c r="K14" s="94">
        <v>5.0999999999999996</v>
      </c>
      <c r="L14" s="94"/>
      <c r="M14" s="90"/>
    </row>
    <row r="15" spans="1:13" ht="15.75" thickBot="1">
      <c r="A15" s="12"/>
      <c r="B15" s="62"/>
      <c r="C15" s="65"/>
      <c r="D15" s="65"/>
      <c r="E15" s="66"/>
      <c r="F15" s="34"/>
      <c r="G15" s="67"/>
      <c r="H15" s="67"/>
      <c r="I15" s="66"/>
      <c r="J15" s="34"/>
      <c r="K15" s="67"/>
      <c r="L15" s="67"/>
      <c r="M15" s="66"/>
    </row>
    <row r="16" spans="1:13">
      <c r="A16" s="12"/>
      <c r="B16" s="51" t="s">
        <v>813</v>
      </c>
      <c r="C16" s="57"/>
      <c r="D16" s="57"/>
      <c r="E16" s="57"/>
      <c r="F16" s="56"/>
      <c r="G16" s="57"/>
      <c r="H16" s="57"/>
      <c r="I16" s="57"/>
      <c r="J16" s="56"/>
      <c r="K16" s="57"/>
      <c r="L16" s="57"/>
      <c r="M16" s="57"/>
    </row>
    <row r="17" spans="1:13">
      <c r="A17" s="12"/>
      <c r="B17" s="51"/>
      <c r="C17" s="112"/>
      <c r="D17" s="112"/>
      <c r="E17" s="112"/>
      <c r="F17" s="56"/>
      <c r="G17" s="112"/>
      <c r="H17" s="112"/>
      <c r="I17" s="112"/>
      <c r="J17" s="56"/>
      <c r="K17" s="112"/>
      <c r="L17" s="112"/>
      <c r="M17" s="112"/>
    </row>
    <row r="18" spans="1:13">
      <c r="A18" s="12"/>
      <c r="B18" s="44" t="s">
        <v>814</v>
      </c>
      <c r="C18" s="63" t="s">
        <v>298</v>
      </c>
      <c r="D18" s="63"/>
      <c r="E18" s="18" t="s">
        <v>295</v>
      </c>
      <c r="F18" s="21"/>
      <c r="G18" s="64" t="s">
        <v>815</v>
      </c>
      <c r="H18" s="64"/>
      <c r="I18" s="19" t="s">
        <v>295</v>
      </c>
      <c r="J18" s="21"/>
      <c r="K18" s="64" t="s">
        <v>816</v>
      </c>
      <c r="L18" s="64"/>
      <c r="M18" s="19" t="s">
        <v>295</v>
      </c>
    </row>
    <row r="19" spans="1:13" ht="15.75" thickBot="1">
      <c r="A19" s="12"/>
      <c r="B19" s="39" t="s">
        <v>817</v>
      </c>
      <c r="C19" s="83" t="s">
        <v>818</v>
      </c>
      <c r="D19" s="83"/>
      <c r="E19" s="165" t="s">
        <v>295</v>
      </c>
      <c r="F19" s="26"/>
      <c r="G19" s="85" t="s">
        <v>819</v>
      </c>
      <c r="H19" s="85"/>
      <c r="I19" s="169" t="s">
        <v>295</v>
      </c>
      <c r="J19" s="26"/>
      <c r="K19" s="85" t="s">
        <v>442</v>
      </c>
      <c r="L19" s="85"/>
      <c r="M19" s="169" t="s">
        <v>295</v>
      </c>
    </row>
    <row r="20" spans="1:13" ht="15.75" thickBot="1">
      <c r="A20" s="12"/>
      <c r="B20" s="44" t="s">
        <v>820</v>
      </c>
      <c r="C20" s="293" t="s">
        <v>821</v>
      </c>
      <c r="D20" s="293"/>
      <c r="E20" s="292" t="s">
        <v>295</v>
      </c>
      <c r="F20" s="21"/>
      <c r="G20" s="294" t="s">
        <v>822</v>
      </c>
      <c r="H20" s="294"/>
      <c r="I20" s="191" t="s">
        <v>295</v>
      </c>
      <c r="J20" s="21"/>
      <c r="K20" s="294" t="s">
        <v>823</v>
      </c>
      <c r="L20" s="294"/>
      <c r="M20" s="191" t="s">
        <v>295</v>
      </c>
    </row>
    <row r="21" spans="1:13">
      <c r="A21" s="12"/>
      <c r="B21" s="51" t="s">
        <v>824</v>
      </c>
      <c r="C21" s="53" t="s">
        <v>251</v>
      </c>
      <c r="D21" s="55" t="s">
        <v>825</v>
      </c>
      <c r="E21" s="53" t="s">
        <v>295</v>
      </c>
      <c r="F21" s="56"/>
      <c r="G21" s="59" t="s">
        <v>251</v>
      </c>
      <c r="H21" s="61">
        <v>11.1</v>
      </c>
      <c r="I21" s="57"/>
      <c r="J21" s="56"/>
      <c r="K21" s="59" t="s">
        <v>251</v>
      </c>
      <c r="L21" s="61" t="s">
        <v>826</v>
      </c>
      <c r="M21" s="59" t="s">
        <v>295</v>
      </c>
    </row>
    <row r="22" spans="1:13" ht="15.75" thickBot="1">
      <c r="A22" s="12"/>
      <c r="B22" s="51"/>
      <c r="C22" s="68"/>
      <c r="D22" s="69"/>
      <c r="E22" s="68"/>
      <c r="F22" s="56"/>
      <c r="G22" s="71"/>
      <c r="H22" s="72"/>
      <c r="I22" s="70"/>
      <c r="J22" s="56"/>
      <c r="K22" s="71"/>
      <c r="L22" s="72"/>
      <c r="M22" s="71"/>
    </row>
    <row r="23" spans="1:13" ht="15.75" thickTop="1">
      <c r="A23" s="12"/>
      <c r="B23" s="62" t="s">
        <v>827</v>
      </c>
      <c r="C23" s="62"/>
      <c r="D23" s="62"/>
      <c r="E23" s="62"/>
      <c r="F23" s="62"/>
      <c r="G23" s="62"/>
      <c r="H23" s="62"/>
      <c r="I23" s="62"/>
      <c r="J23" s="62"/>
      <c r="K23" s="62"/>
      <c r="L23" s="62"/>
      <c r="M23" s="62"/>
    </row>
    <row r="24" spans="1:13">
      <c r="A24" s="12"/>
      <c r="B24" s="33"/>
      <c r="C24" s="33"/>
      <c r="D24" s="33"/>
      <c r="E24" s="33"/>
      <c r="F24" s="33"/>
      <c r="G24" s="33"/>
      <c r="H24" s="33"/>
      <c r="I24" s="33"/>
      <c r="J24" s="33"/>
      <c r="K24" s="33"/>
      <c r="L24" s="33"/>
      <c r="M24" s="33"/>
    </row>
    <row r="25" spans="1:13">
      <c r="A25" s="12"/>
      <c r="B25" s="20"/>
      <c r="C25" s="20"/>
      <c r="D25" s="20"/>
      <c r="E25" s="20"/>
      <c r="F25" s="20"/>
      <c r="G25" s="20"/>
      <c r="H25" s="20"/>
      <c r="I25" s="20"/>
      <c r="J25" s="20"/>
      <c r="K25" s="20"/>
      <c r="L25" s="20"/>
      <c r="M25" s="20"/>
    </row>
    <row r="26" spans="1:13" ht="15.75" thickBot="1">
      <c r="A26" s="12"/>
      <c r="B26" s="21"/>
      <c r="C26" s="49">
        <v>2014</v>
      </c>
      <c r="D26" s="49"/>
      <c r="E26" s="49"/>
      <c r="F26" s="21"/>
      <c r="G26" s="50">
        <v>2013</v>
      </c>
      <c r="H26" s="50"/>
      <c r="I26" s="50"/>
      <c r="J26" s="21"/>
      <c r="K26" s="50">
        <v>2012</v>
      </c>
      <c r="L26" s="50"/>
      <c r="M26" s="50"/>
    </row>
    <row r="27" spans="1:13">
      <c r="A27" s="12"/>
      <c r="B27" s="51" t="s">
        <v>828</v>
      </c>
      <c r="C27" s="53" t="s">
        <v>251</v>
      </c>
      <c r="D27" s="55">
        <v>10.1</v>
      </c>
      <c r="E27" s="57"/>
      <c r="F27" s="56"/>
      <c r="G27" s="59" t="s">
        <v>251</v>
      </c>
      <c r="H27" s="61">
        <v>8.3000000000000007</v>
      </c>
      <c r="I27" s="57"/>
      <c r="J27" s="56"/>
      <c r="K27" s="59" t="s">
        <v>251</v>
      </c>
      <c r="L27" s="61" t="s">
        <v>287</v>
      </c>
      <c r="M27" s="57"/>
    </row>
    <row r="28" spans="1:13">
      <c r="A28" s="12"/>
      <c r="B28" s="51"/>
      <c r="C28" s="52"/>
      <c r="D28" s="54"/>
      <c r="E28" s="56"/>
      <c r="F28" s="56"/>
      <c r="G28" s="58"/>
      <c r="H28" s="60"/>
      <c r="I28" s="56"/>
      <c r="J28" s="56"/>
      <c r="K28" s="58"/>
      <c r="L28" s="60"/>
      <c r="M28" s="56"/>
    </row>
    <row r="29" spans="1:13">
      <c r="A29" s="12"/>
      <c r="B29" s="62" t="s">
        <v>829</v>
      </c>
      <c r="C29" s="63" t="s">
        <v>830</v>
      </c>
      <c r="D29" s="63"/>
      <c r="E29" s="82" t="s">
        <v>295</v>
      </c>
      <c r="F29" s="34"/>
      <c r="G29" s="64">
        <v>1</v>
      </c>
      <c r="H29" s="64"/>
      <c r="I29" s="34"/>
      <c r="J29" s="34"/>
      <c r="K29" s="64" t="s">
        <v>304</v>
      </c>
      <c r="L29" s="64"/>
      <c r="M29" s="81" t="s">
        <v>295</v>
      </c>
    </row>
    <row r="30" spans="1:13">
      <c r="A30" s="12"/>
      <c r="B30" s="62"/>
      <c r="C30" s="63"/>
      <c r="D30" s="63"/>
      <c r="E30" s="82"/>
      <c r="F30" s="34"/>
      <c r="G30" s="64"/>
      <c r="H30" s="64"/>
      <c r="I30" s="34"/>
      <c r="J30" s="34"/>
      <c r="K30" s="64"/>
      <c r="L30" s="64"/>
      <c r="M30" s="81"/>
    </row>
    <row r="31" spans="1:13">
      <c r="A31" s="12"/>
      <c r="B31" s="51" t="s">
        <v>831</v>
      </c>
      <c r="C31" s="54" t="s">
        <v>287</v>
      </c>
      <c r="D31" s="54"/>
      <c r="E31" s="56"/>
      <c r="F31" s="56"/>
      <c r="G31" s="60">
        <v>1.6</v>
      </c>
      <c r="H31" s="60"/>
      <c r="I31" s="56"/>
      <c r="J31" s="56"/>
      <c r="K31" s="60">
        <v>1.7</v>
      </c>
      <c r="L31" s="60"/>
      <c r="M31" s="56"/>
    </row>
    <row r="32" spans="1:13">
      <c r="A32" s="12"/>
      <c r="B32" s="51"/>
      <c r="C32" s="54"/>
      <c r="D32" s="54"/>
      <c r="E32" s="56"/>
      <c r="F32" s="56"/>
      <c r="G32" s="60"/>
      <c r="H32" s="60"/>
      <c r="I32" s="56"/>
      <c r="J32" s="56"/>
      <c r="K32" s="60"/>
      <c r="L32" s="60"/>
      <c r="M32" s="56"/>
    </row>
    <row r="33" spans="1:13">
      <c r="A33" s="12"/>
      <c r="B33" s="62" t="s">
        <v>832</v>
      </c>
      <c r="C33" s="63" t="s">
        <v>287</v>
      </c>
      <c r="D33" s="63"/>
      <c r="E33" s="34"/>
      <c r="F33" s="34"/>
      <c r="G33" s="64" t="s">
        <v>414</v>
      </c>
      <c r="H33" s="64"/>
      <c r="I33" s="81" t="s">
        <v>295</v>
      </c>
      <c r="J33" s="34"/>
      <c r="K33" s="64" t="s">
        <v>833</v>
      </c>
      <c r="L33" s="64"/>
      <c r="M33" s="81" t="s">
        <v>295</v>
      </c>
    </row>
    <row r="34" spans="1:13">
      <c r="A34" s="12"/>
      <c r="B34" s="62"/>
      <c r="C34" s="63"/>
      <c r="D34" s="63"/>
      <c r="E34" s="34"/>
      <c r="F34" s="34"/>
      <c r="G34" s="64"/>
      <c r="H34" s="64"/>
      <c r="I34" s="81"/>
      <c r="J34" s="34"/>
      <c r="K34" s="64"/>
      <c r="L34" s="64"/>
      <c r="M34" s="81"/>
    </row>
    <row r="35" spans="1:13">
      <c r="A35" s="12"/>
      <c r="B35" s="51" t="s">
        <v>834</v>
      </c>
      <c r="C35" s="54" t="s">
        <v>835</v>
      </c>
      <c r="D35" s="54"/>
      <c r="E35" s="52" t="s">
        <v>295</v>
      </c>
      <c r="F35" s="56"/>
      <c r="G35" s="60" t="s">
        <v>287</v>
      </c>
      <c r="H35" s="60"/>
      <c r="I35" s="56"/>
      <c r="J35" s="56"/>
      <c r="K35" s="60" t="s">
        <v>836</v>
      </c>
      <c r="L35" s="60"/>
      <c r="M35" s="58" t="s">
        <v>295</v>
      </c>
    </row>
    <row r="36" spans="1:13">
      <c r="A36" s="12"/>
      <c r="B36" s="51"/>
      <c r="C36" s="54"/>
      <c r="D36" s="54"/>
      <c r="E36" s="52"/>
      <c r="F36" s="56"/>
      <c r="G36" s="60"/>
      <c r="H36" s="60"/>
      <c r="I36" s="56"/>
      <c r="J36" s="56"/>
      <c r="K36" s="60"/>
      <c r="L36" s="60"/>
      <c r="M36" s="58"/>
    </row>
    <row r="37" spans="1:13">
      <c r="A37" s="12"/>
      <c r="B37" s="62" t="s">
        <v>837</v>
      </c>
      <c r="C37" s="63">
        <v>3.9</v>
      </c>
      <c r="D37" s="63"/>
      <c r="E37" s="34"/>
      <c r="F37" s="34"/>
      <c r="G37" s="64">
        <v>0.4</v>
      </c>
      <c r="H37" s="64"/>
      <c r="I37" s="34"/>
      <c r="J37" s="34"/>
      <c r="K37" s="64" t="s">
        <v>711</v>
      </c>
      <c r="L37" s="64"/>
      <c r="M37" s="81" t="s">
        <v>295</v>
      </c>
    </row>
    <row r="38" spans="1:13" ht="15.75" thickBot="1">
      <c r="A38" s="12"/>
      <c r="B38" s="62"/>
      <c r="C38" s="65"/>
      <c r="D38" s="65"/>
      <c r="E38" s="66"/>
      <c r="F38" s="34"/>
      <c r="G38" s="67"/>
      <c r="H38" s="67"/>
      <c r="I38" s="66"/>
      <c r="J38" s="34"/>
      <c r="K38" s="67"/>
      <c r="L38" s="67"/>
      <c r="M38" s="185"/>
    </row>
    <row r="39" spans="1:13">
      <c r="A39" s="12"/>
      <c r="B39" s="51" t="s">
        <v>56</v>
      </c>
      <c r="C39" s="53" t="s">
        <v>251</v>
      </c>
      <c r="D39" s="55" t="s">
        <v>825</v>
      </c>
      <c r="E39" s="53" t="s">
        <v>295</v>
      </c>
      <c r="F39" s="56"/>
      <c r="G39" s="59" t="s">
        <v>251</v>
      </c>
      <c r="H39" s="61">
        <v>11.1</v>
      </c>
      <c r="I39" s="57"/>
      <c r="J39" s="56"/>
      <c r="K39" s="59" t="s">
        <v>251</v>
      </c>
      <c r="L39" s="61" t="s">
        <v>826</v>
      </c>
      <c r="M39" s="59" t="s">
        <v>295</v>
      </c>
    </row>
    <row r="40" spans="1:13" ht="15.75" thickBot="1">
      <c r="A40" s="12"/>
      <c r="B40" s="51"/>
      <c r="C40" s="68"/>
      <c r="D40" s="69"/>
      <c r="E40" s="68"/>
      <c r="F40" s="56"/>
      <c r="G40" s="71"/>
      <c r="H40" s="72"/>
      <c r="I40" s="70"/>
      <c r="J40" s="56"/>
      <c r="K40" s="71"/>
      <c r="L40" s="72"/>
      <c r="M40" s="71"/>
    </row>
    <row r="41" spans="1:13" ht="15.75" thickTop="1">
      <c r="A41" s="12"/>
      <c r="B41" s="62" t="s">
        <v>838</v>
      </c>
      <c r="C41" s="62"/>
      <c r="D41" s="62"/>
      <c r="E41" s="62"/>
      <c r="F41" s="62"/>
      <c r="G41" s="62"/>
      <c r="H41" s="62"/>
      <c r="I41" s="62"/>
      <c r="J41" s="62"/>
      <c r="K41" s="62"/>
      <c r="L41" s="62"/>
      <c r="M41" s="62"/>
    </row>
    <row r="42" spans="1:13">
      <c r="A42" s="12"/>
      <c r="B42" s="62" t="s">
        <v>839</v>
      </c>
      <c r="C42" s="62"/>
      <c r="D42" s="62"/>
      <c r="E42" s="62"/>
      <c r="F42" s="62"/>
      <c r="G42" s="62"/>
      <c r="H42" s="62"/>
      <c r="I42" s="62"/>
      <c r="J42" s="62"/>
      <c r="K42" s="62"/>
      <c r="L42" s="62"/>
      <c r="M42" s="62"/>
    </row>
    <row r="43" spans="1:13">
      <c r="A43" s="12"/>
      <c r="B43" s="33"/>
      <c r="C43" s="33"/>
      <c r="D43" s="33"/>
      <c r="E43" s="33"/>
      <c r="F43" s="33"/>
      <c r="G43" s="33"/>
      <c r="H43" s="33"/>
      <c r="I43" s="33"/>
    </row>
    <row r="44" spans="1:13">
      <c r="A44" s="12"/>
      <c r="B44" s="20"/>
      <c r="C44" s="20"/>
      <c r="D44" s="20"/>
      <c r="E44" s="20"/>
      <c r="F44" s="20"/>
      <c r="G44" s="20"/>
      <c r="H44" s="20"/>
      <c r="I44" s="20"/>
    </row>
    <row r="45" spans="1:13" ht="15.75" thickBot="1">
      <c r="A45" s="12"/>
      <c r="B45" s="21"/>
      <c r="C45" s="49">
        <v>2014</v>
      </c>
      <c r="D45" s="49"/>
      <c r="E45" s="49"/>
      <c r="F45" s="21"/>
      <c r="G45" s="50">
        <v>2013</v>
      </c>
      <c r="H45" s="50"/>
      <c r="I45" s="50"/>
    </row>
    <row r="46" spans="1:13">
      <c r="A46" s="12"/>
      <c r="B46" s="42" t="s">
        <v>840</v>
      </c>
      <c r="C46" s="57"/>
      <c r="D46" s="57"/>
      <c r="E46" s="57"/>
      <c r="F46" s="26"/>
      <c r="G46" s="57"/>
      <c r="H46" s="57"/>
      <c r="I46" s="57"/>
    </row>
    <row r="47" spans="1:13">
      <c r="A47" s="12"/>
      <c r="B47" s="295" t="s">
        <v>841</v>
      </c>
      <c r="C47" s="82" t="s">
        <v>251</v>
      </c>
      <c r="D47" s="63">
        <v>30.7</v>
      </c>
      <c r="E47" s="34"/>
      <c r="F47" s="34"/>
      <c r="G47" s="81" t="s">
        <v>251</v>
      </c>
      <c r="H47" s="64">
        <v>21.1</v>
      </c>
      <c r="I47" s="34"/>
    </row>
    <row r="48" spans="1:13">
      <c r="A48" s="12"/>
      <c r="B48" s="295"/>
      <c r="C48" s="82"/>
      <c r="D48" s="63"/>
      <c r="E48" s="34"/>
      <c r="F48" s="34"/>
      <c r="G48" s="81"/>
      <c r="H48" s="64"/>
      <c r="I48" s="34"/>
    </row>
    <row r="49" spans="1:9">
      <c r="A49" s="12"/>
      <c r="B49" s="296" t="s">
        <v>842</v>
      </c>
      <c r="C49" s="54">
        <v>21.9</v>
      </c>
      <c r="D49" s="54"/>
      <c r="E49" s="56"/>
      <c r="F49" s="56"/>
      <c r="G49" s="60">
        <v>24.1</v>
      </c>
      <c r="H49" s="60"/>
      <c r="I49" s="56"/>
    </row>
    <row r="50" spans="1:9">
      <c r="A50" s="12"/>
      <c r="B50" s="296"/>
      <c r="C50" s="54"/>
      <c r="D50" s="54"/>
      <c r="E50" s="56"/>
      <c r="F50" s="56"/>
      <c r="G50" s="60"/>
      <c r="H50" s="60"/>
      <c r="I50" s="56"/>
    </row>
    <row r="51" spans="1:9">
      <c r="A51" s="12"/>
      <c r="B51" s="295" t="s">
        <v>832</v>
      </c>
      <c r="C51" s="63" t="s">
        <v>287</v>
      </c>
      <c r="D51" s="63"/>
      <c r="E51" s="34"/>
      <c r="F51" s="34"/>
      <c r="G51" s="64">
        <v>1.5</v>
      </c>
      <c r="H51" s="64"/>
      <c r="I51" s="34"/>
    </row>
    <row r="52" spans="1:9">
      <c r="A52" s="12"/>
      <c r="B52" s="295"/>
      <c r="C52" s="63"/>
      <c r="D52" s="63"/>
      <c r="E52" s="34"/>
      <c r="F52" s="34"/>
      <c r="G52" s="64"/>
      <c r="H52" s="64"/>
      <c r="I52" s="34"/>
    </row>
    <row r="53" spans="1:9">
      <c r="A53" s="12"/>
      <c r="B53" s="296" t="s">
        <v>843</v>
      </c>
      <c r="C53" s="54">
        <v>19</v>
      </c>
      <c r="D53" s="54"/>
      <c r="E53" s="56"/>
      <c r="F53" s="56"/>
      <c r="G53" s="60">
        <v>13</v>
      </c>
      <c r="H53" s="60"/>
      <c r="I53" s="56"/>
    </row>
    <row r="54" spans="1:9">
      <c r="A54" s="12"/>
      <c r="B54" s="296"/>
      <c r="C54" s="54"/>
      <c r="D54" s="54"/>
      <c r="E54" s="56"/>
      <c r="F54" s="56"/>
      <c r="G54" s="60"/>
      <c r="H54" s="60"/>
      <c r="I54" s="56"/>
    </row>
    <row r="55" spans="1:9">
      <c r="A55" s="12"/>
      <c r="B55" s="295" t="s">
        <v>844</v>
      </c>
      <c r="C55" s="63">
        <v>6.7</v>
      </c>
      <c r="D55" s="63"/>
      <c r="E55" s="34"/>
      <c r="F55" s="34"/>
      <c r="G55" s="64">
        <v>0.5</v>
      </c>
      <c r="H55" s="64"/>
      <c r="I55" s="34"/>
    </row>
    <row r="56" spans="1:9">
      <c r="A56" s="12"/>
      <c r="B56" s="295"/>
      <c r="C56" s="63"/>
      <c r="D56" s="63"/>
      <c r="E56" s="34"/>
      <c r="F56" s="34"/>
      <c r="G56" s="64"/>
      <c r="H56" s="64"/>
      <c r="I56" s="34"/>
    </row>
    <row r="57" spans="1:9">
      <c r="A57" s="12"/>
      <c r="B57" s="296" t="s">
        <v>845</v>
      </c>
      <c r="C57" s="54">
        <v>4.2</v>
      </c>
      <c r="D57" s="54"/>
      <c r="E57" s="56"/>
      <c r="F57" s="56"/>
      <c r="G57" s="60">
        <v>6.7</v>
      </c>
      <c r="H57" s="60"/>
      <c r="I57" s="56"/>
    </row>
    <row r="58" spans="1:9">
      <c r="A58" s="12"/>
      <c r="B58" s="296"/>
      <c r="C58" s="54"/>
      <c r="D58" s="54"/>
      <c r="E58" s="56"/>
      <c r="F58" s="56"/>
      <c r="G58" s="60"/>
      <c r="H58" s="60"/>
      <c r="I58" s="56"/>
    </row>
    <row r="59" spans="1:9">
      <c r="A59" s="12"/>
      <c r="B59" s="295" t="s">
        <v>846</v>
      </c>
      <c r="C59" s="63">
        <v>4.9000000000000004</v>
      </c>
      <c r="D59" s="63"/>
      <c r="E59" s="34"/>
      <c r="F59" s="34"/>
      <c r="G59" s="64">
        <v>3.5</v>
      </c>
      <c r="H59" s="64"/>
      <c r="I59" s="34"/>
    </row>
    <row r="60" spans="1:9">
      <c r="A60" s="12"/>
      <c r="B60" s="295"/>
      <c r="C60" s="63"/>
      <c r="D60" s="63"/>
      <c r="E60" s="34"/>
      <c r="F60" s="34"/>
      <c r="G60" s="64"/>
      <c r="H60" s="64"/>
      <c r="I60" s="34"/>
    </row>
    <row r="61" spans="1:9">
      <c r="A61" s="12"/>
      <c r="B61" s="296" t="s">
        <v>847</v>
      </c>
      <c r="C61" s="54">
        <v>9.8000000000000007</v>
      </c>
      <c r="D61" s="54"/>
      <c r="E61" s="56"/>
      <c r="F61" s="56"/>
      <c r="G61" s="60">
        <v>5.4</v>
      </c>
      <c r="H61" s="60"/>
      <c r="I61" s="56"/>
    </row>
    <row r="62" spans="1:9" ht="15.75" thickBot="1">
      <c r="A62" s="12"/>
      <c r="B62" s="296"/>
      <c r="C62" s="83"/>
      <c r="D62" s="83"/>
      <c r="E62" s="84"/>
      <c r="F62" s="56"/>
      <c r="G62" s="85"/>
      <c r="H62" s="85"/>
      <c r="I62" s="84"/>
    </row>
    <row r="63" spans="1:9">
      <c r="A63" s="12"/>
      <c r="B63" s="81" t="s">
        <v>848</v>
      </c>
      <c r="C63" s="88">
        <v>97.2</v>
      </c>
      <c r="D63" s="88"/>
      <c r="E63" s="90"/>
      <c r="F63" s="34"/>
      <c r="G63" s="94">
        <v>75.8</v>
      </c>
      <c r="H63" s="94"/>
      <c r="I63" s="90"/>
    </row>
    <row r="64" spans="1:9" ht="15.75" thickBot="1">
      <c r="A64" s="12"/>
      <c r="B64" s="81"/>
      <c r="C64" s="65"/>
      <c r="D64" s="65"/>
      <c r="E64" s="66"/>
      <c r="F64" s="34"/>
      <c r="G64" s="67"/>
      <c r="H64" s="67"/>
      <c r="I64" s="66"/>
    </row>
    <row r="65" spans="1:9">
      <c r="A65" s="12"/>
      <c r="B65" s="26"/>
      <c r="C65" s="57"/>
      <c r="D65" s="57"/>
      <c r="E65" s="57"/>
      <c r="F65" s="26"/>
      <c r="G65" s="57"/>
      <c r="H65" s="57"/>
      <c r="I65" s="57"/>
    </row>
    <row r="66" spans="1:9">
      <c r="A66" s="12"/>
      <c r="B66" s="81" t="s">
        <v>849</v>
      </c>
      <c r="C66" s="34"/>
      <c r="D66" s="34"/>
      <c r="E66" s="34"/>
      <c r="F66" s="34"/>
      <c r="G66" s="34"/>
      <c r="H66" s="34"/>
      <c r="I66" s="34"/>
    </row>
    <row r="67" spans="1:9">
      <c r="A67" s="12"/>
      <c r="B67" s="81"/>
      <c r="C67" s="34"/>
      <c r="D67" s="34"/>
      <c r="E67" s="34"/>
      <c r="F67" s="34"/>
      <c r="G67" s="34"/>
      <c r="H67" s="34"/>
      <c r="I67" s="34"/>
    </row>
    <row r="68" spans="1:9">
      <c r="A68" s="12"/>
      <c r="B68" s="296" t="s">
        <v>850</v>
      </c>
      <c r="C68" s="54">
        <v>252.5</v>
      </c>
      <c r="D68" s="54"/>
      <c r="E68" s="56"/>
      <c r="F68" s="56"/>
      <c r="G68" s="60">
        <v>225.4</v>
      </c>
      <c r="H68" s="60"/>
      <c r="I68" s="56"/>
    </row>
    <row r="69" spans="1:9">
      <c r="A69" s="12"/>
      <c r="B69" s="296"/>
      <c r="C69" s="54"/>
      <c r="D69" s="54"/>
      <c r="E69" s="56"/>
      <c r="F69" s="56"/>
      <c r="G69" s="60"/>
      <c r="H69" s="60"/>
      <c r="I69" s="56"/>
    </row>
    <row r="70" spans="1:9">
      <c r="A70" s="12"/>
      <c r="B70" s="295" t="s">
        <v>851</v>
      </c>
      <c r="C70" s="63">
        <v>19.3</v>
      </c>
      <c r="D70" s="63"/>
      <c r="E70" s="34"/>
      <c r="F70" s="34"/>
      <c r="G70" s="64">
        <v>23.4</v>
      </c>
      <c r="H70" s="64"/>
      <c r="I70" s="34"/>
    </row>
    <row r="71" spans="1:9">
      <c r="A71" s="12"/>
      <c r="B71" s="295"/>
      <c r="C71" s="63"/>
      <c r="D71" s="63"/>
      <c r="E71" s="34"/>
      <c r="F71" s="34"/>
      <c r="G71" s="64"/>
      <c r="H71" s="64"/>
      <c r="I71" s="34"/>
    </row>
    <row r="72" spans="1:9">
      <c r="A72" s="12"/>
      <c r="B72" s="296" t="s">
        <v>852</v>
      </c>
      <c r="C72" s="54">
        <v>8.4</v>
      </c>
      <c r="D72" s="54"/>
      <c r="E72" s="56"/>
      <c r="F72" s="56"/>
      <c r="G72" s="60">
        <v>7.2</v>
      </c>
      <c r="H72" s="60"/>
      <c r="I72" s="56"/>
    </row>
    <row r="73" spans="1:9">
      <c r="A73" s="12"/>
      <c r="B73" s="296"/>
      <c r="C73" s="54"/>
      <c r="D73" s="54"/>
      <c r="E73" s="56"/>
      <c r="F73" s="56"/>
      <c r="G73" s="60"/>
      <c r="H73" s="60"/>
      <c r="I73" s="56"/>
    </row>
    <row r="74" spans="1:9">
      <c r="A74" s="12"/>
      <c r="B74" s="100" t="s">
        <v>847</v>
      </c>
      <c r="C74" s="63">
        <v>2.7</v>
      </c>
      <c r="D74" s="63"/>
      <c r="E74" s="34"/>
      <c r="F74" s="34"/>
      <c r="G74" s="64">
        <v>5.2</v>
      </c>
      <c r="H74" s="64"/>
      <c r="I74" s="34"/>
    </row>
    <row r="75" spans="1:9" ht="15.75" thickBot="1">
      <c r="A75" s="12"/>
      <c r="B75" s="100"/>
      <c r="C75" s="65"/>
      <c r="D75" s="65"/>
      <c r="E75" s="66"/>
      <c r="F75" s="34"/>
      <c r="G75" s="67"/>
      <c r="H75" s="67"/>
      <c r="I75" s="66"/>
    </row>
    <row r="76" spans="1:9">
      <c r="A76" s="12"/>
      <c r="B76" s="58" t="s">
        <v>853</v>
      </c>
      <c r="C76" s="55">
        <v>282.89999999999998</v>
      </c>
      <c r="D76" s="55"/>
      <c r="E76" s="57"/>
      <c r="F76" s="56"/>
      <c r="G76" s="61">
        <v>261.2</v>
      </c>
      <c r="H76" s="61"/>
      <c r="I76" s="57"/>
    </row>
    <row r="77" spans="1:9" ht="15.75" thickBot="1">
      <c r="A77" s="12"/>
      <c r="B77" s="58"/>
      <c r="C77" s="83"/>
      <c r="D77" s="83"/>
      <c r="E77" s="84"/>
      <c r="F77" s="56"/>
      <c r="G77" s="85"/>
      <c r="H77" s="85"/>
      <c r="I77" s="84"/>
    </row>
    <row r="78" spans="1:9">
      <c r="A78" s="12"/>
      <c r="B78" s="21"/>
      <c r="C78" s="90"/>
      <c r="D78" s="90"/>
      <c r="E78" s="90"/>
      <c r="F78" s="21"/>
      <c r="G78" s="90"/>
      <c r="H78" s="90"/>
      <c r="I78" s="90"/>
    </row>
    <row r="79" spans="1:9">
      <c r="A79" s="12"/>
      <c r="B79" s="58" t="s">
        <v>854</v>
      </c>
      <c r="C79" s="52" t="s">
        <v>251</v>
      </c>
      <c r="D79" s="54">
        <v>185.7</v>
      </c>
      <c r="E79" s="56"/>
      <c r="F79" s="56"/>
      <c r="G79" s="58" t="s">
        <v>251</v>
      </c>
      <c r="H79" s="60">
        <v>185.4</v>
      </c>
      <c r="I79" s="56"/>
    </row>
    <row r="80" spans="1:9" ht="15.75" thickBot="1">
      <c r="A80" s="12"/>
      <c r="B80" s="58"/>
      <c r="C80" s="68"/>
      <c r="D80" s="69"/>
      <c r="E80" s="70"/>
      <c r="F80" s="56"/>
      <c r="G80" s="71"/>
      <c r="H80" s="72"/>
      <c r="I80" s="70"/>
    </row>
    <row r="81" spans="1:13" ht="15.75" thickTop="1">
      <c r="A81" s="12"/>
      <c r="B81" s="203" t="s">
        <v>855</v>
      </c>
      <c r="C81" s="203"/>
      <c r="D81" s="203"/>
      <c r="E81" s="203"/>
      <c r="F81" s="203"/>
      <c r="G81" s="203"/>
      <c r="H81" s="203"/>
      <c r="I81" s="203"/>
      <c r="J81" s="203"/>
      <c r="K81" s="203"/>
      <c r="L81" s="203"/>
      <c r="M81" s="203"/>
    </row>
    <row r="82" spans="1:13" ht="38.25" customHeight="1">
      <c r="A82" s="12"/>
      <c r="B82" s="34" t="s">
        <v>856</v>
      </c>
      <c r="C82" s="34"/>
      <c r="D82" s="34"/>
      <c r="E82" s="34"/>
      <c r="F82" s="34"/>
      <c r="G82" s="34"/>
      <c r="H82" s="34"/>
      <c r="I82" s="34"/>
      <c r="J82" s="34"/>
      <c r="K82" s="34"/>
      <c r="L82" s="34"/>
      <c r="M82" s="34"/>
    </row>
    <row r="83" spans="1:13">
      <c r="A83" s="12"/>
      <c r="B83" s="62" t="s">
        <v>857</v>
      </c>
      <c r="C83" s="62"/>
      <c r="D83" s="62"/>
      <c r="E83" s="62"/>
      <c r="F83" s="62"/>
      <c r="G83" s="62"/>
      <c r="H83" s="62"/>
      <c r="I83" s="62"/>
      <c r="J83" s="62"/>
      <c r="K83" s="62"/>
      <c r="L83" s="62"/>
      <c r="M83" s="62"/>
    </row>
    <row r="84" spans="1:13">
      <c r="A84" s="12"/>
      <c r="B84" s="33"/>
      <c r="C84" s="33"/>
      <c r="D84" s="33"/>
      <c r="E84" s="33"/>
    </row>
    <row r="85" spans="1:13">
      <c r="A85" s="12"/>
      <c r="B85" s="20"/>
      <c r="C85" s="20"/>
      <c r="D85" s="20"/>
      <c r="E85" s="20"/>
    </row>
    <row r="86" spans="1:13">
      <c r="A86" s="12"/>
      <c r="B86" s="51" t="s">
        <v>858</v>
      </c>
      <c r="C86" s="58" t="s">
        <v>251</v>
      </c>
      <c r="D86" s="60">
        <v>2.5</v>
      </c>
      <c r="E86" s="56"/>
    </row>
    <row r="87" spans="1:13">
      <c r="A87" s="12"/>
      <c r="B87" s="51"/>
      <c r="C87" s="58"/>
      <c r="D87" s="60"/>
      <c r="E87" s="56"/>
    </row>
    <row r="88" spans="1:13">
      <c r="A88" s="12"/>
      <c r="B88" s="297" t="s">
        <v>859</v>
      </c>
      <c r="C88" s="64" t="s">
        <v>287</v>
      </c>
      <c r="D88" s="64"/>
      <c r="E88" s="34"/>
    </row>
    <row r="89" spans="1:13">
      <c r="A89" s="12"/>
      <c r="B89" s="297"/>
      <c r="C89" s="64"/>
      <c r="D89" s="64"/>
      <c r="E89" s="34"/>
    </row>
    <row r="90" spans="1:13">
      <c r="A90" s="12"/>
      <c r="B90" s="189" t="s">
        <v>860</v>
      </c>
      <c r="C90" s="60" t="s">
        <v>287</v>
      </c>
      <c r="D90" s="60"/>
      <c r="E90" s="56"/>
    </row>
    <row r="91" spans="1:13">
      <c r="A91" s="12"/>
      <c r="B91" s="189"/>
      <c r="C91" s="60"/>
      <c r="D91" s="60"/>
      <c r="E91" s="56"/>
    </row>
    <row r="92" spans="1:13">
      <c r="A92" s="12"/>
      <c r="B92" s="76" t="s">
        <v>861</v>
      </c>
      <c r="C92" s="64" t="s">
        <v>302</v>
      </c>
      <c r="D92" s="64"/>
      <c r="E92" s="19" t="s">
        <v>295</v>
      </c>
    </row>
    <row r="93" spans="1:13">
      <c r="A93" s="12"/>
      <c r="B93" s="189" t="s">
        <v>862</v>
      </c>
      <c r="C93" s="60" t="s">
        <v>287</v>
      </c>
      <c r="D93" s="60"/>
      <c r="E93" s="56"/>
    </row>
    <row r="94" spans="1:13" ht="15.75" thickBot="1">
      <c r="A94" s="12"/>
      <c r="B94" s="189"/>
      <c r="C94" s="85"/>
      <c r="D94" s="85"/>
      <c r="E94" s="84"/>
    </row>
    <row r="95" spans="1:13">
      <c r="A95" s="12"/>
      <c r="B95" s="62" t="s">
        <v>863</v>
      </c>
      <c r="C95" s="94" t="s">
        <v>287</v>
      </c>
      <c r="D95" s="94"/>
      <c r="E95" s="90"/>
    </row>
    <row r="96" spans="1:13">
      <c r="A96" s="12"/>
      <c r="B96" s="62"/>
      <c r="C96" s="64"/>
      <c r="D96" s="64"/>
      <c r="E96" s="34"/>
    </row>
    <row r="97" spans="1:5">
      <c r="A97" s="12"/>
      <c r="B97" s="51" t="s">
        <v>864</v>
      </c>
      <c r="C97" s="60" t="s">
        <v>287</v>
      </c>
      <c r="D97" s="60"/>
      <c r="E97" s="56"/>
    </row>
    <row r="98" spans="1:5">
      <c r="A98" s="12"/>
      <c r="B98" s="51"/>
      <c r="C98" s="60"/>
      <c r="D98" s="60"/>
      <c r="E98" s="56"/>
    </row>
    <row r="99" spans="1:5">
      <c r="A99" s="12"/>
      <c r="B99" s="62" t="s">
        <v>865</v>
      </c>
      <c r="C99" s="64" t="s">
        <v>287</v>
      </c>
      <c r="D99" s="64"/>
      <c r="E99" s="34"/>
    </row>
    <row r="100" spans="1:5">
      <c r="A100" s="12"/>
      <c r="B100" s="62"/>
      <c r="C100" s="64"/>
      <c r="D100" s="64"/>
      <c r="E100" s="34"/>
    </row>
    <row r="101" spans="1:5">
      <c r="A101" s="12"/>
      <c r="B101" s="51" t="s">
        <v>866</v>
      </c>
      <c r="C101" s="60" t="s">
        <v>287</v>
      </c>
      <c r="D101" s="60"/>
      <c r="E101" s="56"/>
    </row>
    <row r="102" spans="1:5">
      <c r="A102" s="12"/>
      <c r="B102" s="51"/>
      <c r="C102" s="60"/>
      <c r="D102" s="60"/>
      <c r="E102" s="56"/>
    </row>
    <row r="103" spans="1:5">
      <c r="A103" s="12"/>
      <c r="B103" s="62" t="s">
        <v>867</v>
      </c>
      <c r="C103" s="64" t="s">
        <v>287</v>
      </c>
      <c r="D103" s="64"/>
      <c r="E103" s="34"/>
    </row>
    <row r="104" spans="1:5" ht="15.75" thickBot="1">
      <c r="A104" s="12"/>
      <c r="B104" s="62"/>
      <c r="C104" s="67"/>
      <c r="D104" s="67"/>
      <c r="E104" s="66"/>
    </row>
    <row r="105" spans="1:5">
      <c r="A105" s="12"/>
      <c r="B105" s="51" t="s">
        <v>868</v>
      </c>
      <c r="C105" s="61" t="s">
        <v>287</v>
      </c>
      <c r="D105" s="61"/>
      <c r="E105" s="57"/>
    </row>
    <row r="106" spans="1:5">
      <c r="A106" s="12"/>
      <c r="B106" s="51"/>
      <c r="C106" s="111"/>
      <c r="D106" s="111"/>
      <c r="E106" s="112"/>
    </row>
    <row r="107" spans="1:5">
      <c r="A107" s="12"/>
      <c r="B107" s="221" t="s">
        <v>864</v>
      </c>
      <c r="C107" s="64" t="s">
        <v>287</v>
      </c>
      <c r="D107" s="64"/>
      <c r="E107" s="34"/>
    </row>
    <row r="108" spans="1:5">
      <c r="A108" s="12"/>
      <c r="B108" s="221"/>
      <c r="C108" s="64"/>
      <c r="D108" s="64"/>
      <c r="E108" s="34"/>
    </row>
    <row r="109" spans="1:5">
      <c r="A109" s="12"/>
      <c r="B109" s="298" t="s">
        <v>865</v>
      </c>
      <c r="C109" s="60" t="s">
        <v>287</v>
      </c>
      <c r="D109" s="60"/>
      <c r="E109" s="56"/>
    </row>
    <row r="110" spans="1:5">
      <c r="A110" s="12"/>
      <c r="B110" s="298"/>
      <c r="C110" s="60"/>
      <c r="D110" s="60"/>
      <c r="E110" s="56"/>
    </row>
    <row r="111" spans="1:5">
      <c r="A111" s="12"/>
      <c r="B111" s="221" t="s">
        <v>866</v>
      </c>
      <c r="C111" s="64" t="s">
        <v>287</v>
      </c>
      <c r="D111" s="64"/>
      <c r="E111" s="34"/>
    </row>
    <row r="112" spans="1:5">
      <c r="A112" s="12"/>
      <c r="B112" s="221"/>
      <c r="C112" s="64"/>
      <c r="D112" s="64"/>
      <c r="E112" s="34"/>
    </row>
    <row r="113" spans="1:13">
      <c r="A113" s="12"/>
      <c r="B113" s="298" t="s">
        <v>867</v>
      </c>
      <c r="C113" s="60" t="s">
        <v>287</v>
      </c>
      <c r="D113" s="60"/>
      <c r="E113" s="56"/>
    </row>
    <row r="114" spans="1:13" ht="15.75" thickBot="1">
      <c r="A114" s="12"/>
      <c r="B114" s="298"/>
      <c r="C114" s="85"/>
      <c r="D114" s="85"/>
      <c r="E114" s="84"/>
    </row>
    <row r="115" spans="1:13">
      <c r="A115" s="12"/>
      <c r="B115" s="221" t="s">
        <v>869</v>
      </c>
      <c r="C115" s="92" t="s">
        <v>251</v>
      </c>
      <c r="D115" s="94" t="s">
        <v>287</v>
      </c>
      <c r="E115" s="90"/>
    </row>
    <row r="116" spans="1:13" ht="15.75" thickBot="1">
      <c r="A116" s="12"/>
      <c r="B116" s="221"/>
      <c r="C116" s="93"/>
      <c r="D116" s="95"/>
      <c r="E116" s="91"/>
    </row>
    <row r="117" spans="1:13" ht="25.5" customHeight="1" thickTop="1">
      <c r="A117" s="12"/>
      <c r="B117" s="81" t="s">
        <v>870</v>
      </c>
      <c r="C117" s="81"/>
      <c r="D117" s="81"/>
      <c r="E117" s="81"/>
      <c r="F117" s="81"/>
      <c r="G117" s="81"/>
      <c r="H117" s="81"/>
      <c r="I117" s="81"/>
      <c r="J117" s="81"/>
      <c r="K117" s="81"/>
      <c r="L117" s="81"/>
      <c r="M117" s="81"/>
    </row>
    <row r="118" spans="1:13" ht="38.25" customHeight="1">
      <c r="A118" s="12"/>
      <c r="B118" s="81" t="s">
        <v>871</v>
      </c>
      <c r="C118" s="81"/>
      <c r="D118" s="81"/>
      <c r="E118" s="81"/>
      <c r="F118" s="81"/>
      <c r="G118" s="81"/>
      <c r="H118" s="81"/>
      <c r="I118" s="81"/>
      <c r="J118" s="81"/>
      <c r="K118" s="81"/>
      <c r="L118" s="81"/>
      <c r="M118" s="81"/>
    </row>
    <row r="119" spans="1:13" ht="25.5" customHeight="1">
      <c r="A119" s="12"/>
      <c r="B119" s="81" t="s">
        <v>872</v>
      </c>
      <c r="C119" s="81"/>
      <c r="D119" s="81"/>
      <c r="E119" s="81"/>
      <c r="F119" s="81"/>
      <c r="G119" s="81"/>
      <c r="H119" s="81"/>
      <c r="I119" s="81"/>
      <c r="J119" s="81"/>
      <c r="K119" s="81"/>
      <c r="L119" s="81"/>
      <c r="M119" s="81"/>
    </row>
    <row r="120" spans="1:13" ht="63.75" customHeight="1">
      <c r="A120" s="12"/>
      <c r="B120" s="81" t="s">
        <v>873</v>
      </c>
      <c r="C120" s="81"/>
      <c r="D120" s="81"/>
      <c r="E120" s="81"/>
      <c r="F120" s="81"/>
      <c r="G120" s="81"/>
      <c r="H120" s="81"/>
      <c r="I120" s="81"/>
      <c r="J120" s="81"/>
      <c r="K120" s="81"/>
      <c r="L120" s="81"/>
      <c r="M120" s="81"/>
    </row>
    <row r="121" spans="1:13" ht="38.25" customHeight="1">
      <c r="A121" s="12"/>
      <c r="B121" s="81" t="s">
        <v>874</v>
      </c>
      <c r="C121" s="81"/>
      <c r="D121" s="81"/>
      <c r="E121" s="81"/>
      <c r="F121" s="81"/>
      <c r="G121" s="81"/>
      <c r="H121" s="81"/>
      <c r="I121" s="81"/>
      <c r="J121" s="81"/>
      <c r="K121" s="81"/>
      <c r="L121" s="81"/>
      <c r="M121" s="81"/>
    </row>
  </sheetData>
  <mergeCells count="316">
    <mergeCell ref="B83:M83"/>
    <mergeCell ref="B117:M117"/>
    <mergeCell ref="B118:M118"/>
    <mergeCell ref="B119:M119"/>
    <mergeCell ref="B120:M120"/>
    <mergeCell ref="B121:M121"/>
    <mergeCell ref="B5:M5"/>
    <mergeCell ref="B23:M23"/>
    <mergeCell ref="B41:M41"/>
    <mergeCell ref="B42:M42"/>
    <mergeCell ref="B81:M81"/>
    <mergeCell ref="B82:M82"/>
    <mergeCell ref="B115:B116"/>
    <mergeCell ref="C115:C116"/>
    <mergeCell ref="D115:D116"/>
    <mergeCell ref="E115:E116"/>
    <mergeCell ref="A1:A2"/>
    <mergeCell ref="B1:M1"/>
    <mergeCell ref="B2:M2"/>
    <mergeCell ref="B3:M3"/>
    <mergeCell ref="A4:A121"/>
    <mergeCell ref="B4:M4"/>
    <mergeCell ref="B111:B112"/>
    <mergeCell ref="C111:D112"/>
    <mergeCell ref="E111:E112"/>
    <mergeCell ref="B113:B114"/>
    <mergeCell ref="C113:D114"/>
    <mergeCell ref="E113:E114"/>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B90:B91"/>
    <mergeCell ref="C90:D91"/>
    <mergeCell ref="E90:E91"/>
    <mergeCell ref="C92:D92"/>
    <mergeCell ref="B93:B94"/>
    <mergeCell ref="C93:D94"/>
    <mergeCell ref="E93:E94"/>
    <mergeCell ref="B84:E84"/>
    <mergeCell ref="B86:B87"/>
    <mergeCell ref="C86:C87"/>
    <mergeCell ref="D86:D87"/>
    <mergeCell ref="E86:E87"/>
    <mergeCell ref="B88:B89"/>
    <mergeCell ref="C88:D89"/>
    <mergeCell ref="E88:E89"/>
    <mergeCell ref="C78:E78"/>
    <mergeCell ref="G78:I78"/>
    <mergeCell ref="B79:B80"/>
    <mergeCell ref="C79:C80"/>
    <mergeCell ref="D79:D80"/>
    <mergeCell ref="E79:E80"/>
    <mergeCell ref="F79:F80"/>
    <mergeCell ref="G79:G80"/>
    <mergeCell ref="H79:H80"/>
    <mergeCell ref="I79:I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B43:I43"/>
    <mergeCell ref="C45:E45"/>
    <mergeCell ref="G45:I45"/>
    <mergeCell ref="C46:E46"/>
    <mergeCell ref="G46:I46"/>
    <mergeCell ref="B47:B48"/>
    <mergeCell ref="C47:C48"/>
    <mergeCell ref="D47:D48"/>
    <mergeCell ref="E47:E48"/>
    <mergeCell ref="F47:F48"/>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I21:I22"/>
    <mergeCell ref="J21:J22"/>
    <mergeCell ref="K21:K22"/>
    <mergeCell ref="L21:L22"/>
    <mergeCell ref="M21:M22"/>
    <mergeCell ref="B24:M24"/>
    <mergeCell ref="C20:D20"/>
    <mergeCell ref="G20:H20"/>
    <mergeCell ref="K20:L20"/>
    <mergeCell ref="B21:B22"/>
    <mergeCell ref="C21:C22"/>
    <mergeCell ref="D21:D22"/>
    <mergeCell ref="E21:E22"/>
    <mergeCell ref="F21:F22"/>
    <mergeCell ref="G21:G22"/>
    <mergeCell ref="H21:H22"/>
    <mergeCell ref="M16:M17"/>
    <mergeCell ref="C18:D18"/>
    <mergeCell ref="G18:H18"/>
    <mergeCell ref="K18:L18"/>
    <mergeCell ref="C19:D19"/>
    <mergeCell ref="G19:H19"/>
    <mergeCell ref="K19: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30.140625" customWidth="1"/>
    <col min="4" max="4" width="14.85546875" customWidth="1"/>
    <col min="5" max="5" width="5.7109375" customWidth="1"/>
    <col min="6" max="6" width="36.5703125" customWidth="1"/>
    <col min="7" max="7" width="10" customWidth="1"/>
    <col min="8" max="8" width="36.5703125" customWidth="1"/>
    <col min="9" max="9" width="5.7109375" customWidth="1"/>
    <col min="10" max="10" width="35" customWidth="1"/>
    <col min="11" max="11" width="7.42578125" customWidth="1"/>
    <col min="12" max="12" width="18.5703125" customWidth="1"/>
    <col min="13" max="13" width="5.710937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876</v>
      </c>
      <c r="B3" s="11"/>
      <c r="C3" s="11"/>
      <c r="D3" s="11"/>
      <c r="E3" s="11"/>
      <c r="F3" s="11"/>
      <c r="G3" s="11"/>
      <c r="H3" s="11"/>
      <c r="I3" s="11"/>
      <c r="J3" s="11"/>
      <c r="K3" s="11"/>
      <c r="L3" s="11"/>
      <c r="M3" s="11"/>
    </row>
    <row r="4" spans="1:13">
      <c r="A4" s="12" t="s">
        <v>875</v>
      </c>
      <c r="B4" s="186" t="s">
        <v>877</v>
      </c>
      <c r="C4" s="186"/>
      <c r="D4" s="186"/>
      <c r="E4" s="186"/>
      <c r="F4" s="186"/>
      <c r="G4" s="186"/>
      <c r="H4" s="186"/>
      <c r="I4" s="186"/>
      <c r="J4" s="186"/>
      <c r="K4" s="186"/>
      <c r="L4" s="186"/>
      <c r="M4" s="186"/>
    </row>
    <row r="5" spans="1:13" ht="38.25" customHeight="1">
      <c r="A5" s="12"/>
      <c r="B5" s="180" t="s">
        <v>878</v>
      </c>
      <c r="C5" s="180"/>
      <c r="D5" s="180"/>
      <c r="E5" s="180"/>
      <c r="F5" s="180"/>
      <c r="G5" s="180"/>
      <c r="H5" s="180"/>
      <c r="I5" s="180"/>
      <c r="J5" s="180"/>
      <c r="K5" s="180"/>
      <c r="L5" s="180"/>
      <c r="M5" s="180"/>
    </row>
    <row r="6" spans="1:13" ht="25.5" customHeight="1">
      <c r="A6" s="12"/>
      <c r="B6" s="81" t="s">
        <v>879</v>
      </c>
      <c r="C6" s="81"/>
      <c r="D6" s="81"/>
      <c r="E6" s="81"/>
      <c r="F6" s="81"/>
      <c r="G6" s="81"/>
      <c r="H6" s="81"/>
      <c r="I6" s="81"/>
      <c r="J6" s="81"/>
      <c r="K6" s="81"/>
      <c r="L6" s="81"/>
      <c r="M6" s="81"/>
    </row>
    <row r="7" spans="1:13" ht="25.5" customHeight="1">
      <c r="A7" s="12"/>
      <c r="B7" s="180" t="s">
        <v>880</v>
      </c>
      <c r="C7" s="180"/>
      <c r="D7" s="180"/>
      <c r="E7" s="180"/>
      <c r="F7" s="180"/>
      <c r="G7" s="180"/>
      <c r="H7" s="180"/>
      <c r="I7" s="180"/>
      <c r="J7" s="180"/>
      <c r="K7" s="180"/>
      <c r="L7" s="180"/>
      <c r="M7" s="180"/>
    </row>
    <row r="8" spans="1:13">
      <c r="A8" s="12"/>
      <c r="B8" s="180" t="s">
        <v>881</v>
      </c>
      <c r="C8" s="180"/>
      <c r="D8" s="180"/>
      <c r="E8" s="180"/>
      <c r="F8" s="180"/>
      <c r="G8" s="180"/>
      <c r="H8" s="180"/>
      <c r="I8" s="180"/>
      <c r="J8" s="180"/>
      <c r="K8" s="180"/>
      <c r="L8" s="180"/>
      <c r="M8" s="180"/>
    </row>
    <row r="9" spans="1:13" ht="25.5" customHeight="1">
      <c r="A9" s="12"/>
      <c r="B9" s="180" t="s">
        <v>882</v>
      </c>
      <c r="C9" s="180"/>
      <c r="D9" s="180"/>
      <c r="E9" s="180"/>
      <c r="F9" s="180"/>
      <c r="G9" s="180"/>
      <c r="H9" s="180"/>
      <c r="I9" s="180"/>
      <c r="J9" s="180"/>
      <c r="K9" s="180"/>
      <c r="L9" s="180"/>
      <c r="M9" s="180"/>
    </row>
    <row r="10" spans="1:13">
      <c r="A10" s="12"/>
      <c r="B10" s="81" t="s">
        <v>883</v>
      </c>
      <c r="C10" s="81"/>
      <c r="D10" s="81"/>
      <c r="E10" s="81"/>
      <c r="F10" s="81"/>
      <c r="G10" s="81"/>
      <c r="H10" s="81"/>
      <c r="I10" s="81"/>
      <c r="J10" s="81"/>
      <c r="K10" s="81"/>
      <c r="L10" s="81"/>
      <c r="M10" s="81"/>
    </row>
    <row r="11" spans="1:13">
      <c r="A11" s="12"/>
      <c r="B11" s="33"/>
      <c r="C11" s="33"/>
      <c r="D11" s="33"/>
      <c r="E11" s="33"/>
      <c r="F11" s="33"/>
      <c r="G11" s="33"/>
      <c r="H11" s="33"/>
      <c r="I11" s="33"/>
      <c r="J11" s="33"/>
    </row>
    <row r="12" spans="1:13">
      <c r="A12" s="12"/>
      <c r="B12" s="20"/>
      <c r="C12" s="20"/>
      <c r="D12" s="20"/>
      <c r="E12" s="20"/>
      <c r="F12" s="20"/>
      <c r="G12" s="20"/>
      <c r="H12" s="20"/>
      <c r="I12" s="20"/>
      <c r="J12" s="20"/>
    </row>
    <row r="13" spans="1:13">
      <c r="A13" s="12"/>
      <c r="B13" s="34"/>
      <c r="C13" s="205">
        <v>2012</v>
      </c>
      <c r="D13" s="205"/>
      <c r="E13" s="34"/>
      <c r="F13" s="115" t="s">
        <v>885</v>
      </c>
      <c r="G13" s="34"/>
      <c r="H13" s="115" t="s">
        <v>885</v>
      </c>
      <c r="I13" s="34"/>
      <c r="J13" s="115" t="s">
        <v>891</v>
      </c>
    </row>
    <row r="14" spans="1:13">
      <c r="A14" s="12"/>
      <c r="B14" s="34"/>
      <c r="C14" s="205" t="s">
        <v>884</v>
      </c>
      <c r="D14" s="205"/>
      <c r="E14" s="34"/>
      <c r="F14" s="115" t="s">
        <v>886</v>
      </c>
      <c r="G14" s="34"/>
      <c r="H14" s="115" t="s">
        <v>886</v>
      </c>
      <c r="I14" s="34"/>
      <c r="J14" s="115" t="s">
        <v>892</v>
      </c>
    </row>
    <row r="15" spans="1:13">
      <c r="A15" s="12"/>
      <c r="B15" s="34"/>
      <c r="C15" s="11"/>
      <c r="D15" s="11"/>
      <c r="E15" s="34"/>
      <c r="F15" s="115" t="s">
        <v>887</v>
      </c>
      <c r="G15" s="34"/>
      <c r="H15" s="115" t="s">
        <v>889</v>
      </c>
      <c r="I15" s="34"/>
      <c r="J15" s="115" t="s">
        <v>893</v>
      </c>
    </row>
    <row r="16" spans="1:13" ht="15.75" thickBot="1">
      <c r="A16" s="12"/>
      <c r="B16" s="34"/>
      <c r="C16" s="301"/>
      <c r="D16" s="301"/>
      <c r="E16" s="34"/>
      <c r="F16" s="116" t="s">
        <v>888</v>
      </c>
      <c r="G16" s="34"/>
      <c r="H16" s="116" t="s">
        <v>890</v>
      </c>
      <c r="I16" s="34"/>
      <c r="J16" s="299"/>
    </row>
    <row r="17" spans="1:13">
      <c r="A17" s="12"/>
      <c r="B17" s="123" t="s">
        <v>894</v>
      </c>
      <c r="C17" s="303">
        <v>1337.3</v>
      </c>
      <c r="D17" s="57"/>
      <c r="E17" s="56"/>
      <c r="F17" s="305">
        <v>19.21</v>
      </c>
      <c r="G17" s="56"/>
      <c r="H17" s="128"/>
      <c r="I17" s="56"/>
      <c r="J17" s="128"/>
    </row>
    <row r="18" spans="1:13">
      <c r="A18" s="12"/>
      <c r="B18" s="123"/>
      <c r="C18" s="302"/>
      <c r="D18" s="56"/>
      <c r="E18" s="56"/>
      <c r="F18" s="304"/>
      <c r="G18" s="56"/>
      <c r="H18" s="123"/>
      <c r="I18" s="56"/>
      <c r="J18" s="123"/>
    </row>
    <row r="19" spans="1:13">
      <c r="A19" s="12"/>
      <c r="B19" s="119" t="s">
        <v>895</v>
      </c>
      <c r="C19" s="120" t="s">
        <v>896</v>
      </c>
      <c r="D19" s="119" t="s">
        <v>295</v>
      </c>
      <c r="E19" s="21"/>
      <c r="F19" s="300">
        <v>21.13</v>
      </c>
      <c r="G19" s="21"/>
      <c r="H19" s="119"/>
      <c r="I19" s="21"/>
      <c r="J19" s="119"/>
    </row>
    <row r="20" spans="1:13">
      <c r="A20" s="12"/>
      <c r="B20" s="123" t="s">
        <v>897</v>
      </c>
      <c r="C20" s="148" t="s">
        <v>287</v>
      </c>
      <c r="D20" s="56"/>
      <c r="E20" s="56"/>
      <c r="F20" s="306" t="s">
        <v>898</v>
      </c>
      <c r="G20" s="56"/>
      <c r="H20" s="123"/>
      <c r="I20" s="56"/>
      <c r="J20" s="123"/>
    </row>
    <row r="21" spans="1:13" ht="15.75" thickBot="1">
      <c r="A21" s="12"/>
      <c r="B21" s="123"/>
      <c r="C21" s="149"/>
      <c r="D21" s="84"/>
      <c r="E21" s="56"/>
      <c r="F21" s="306"/>
      <c r="G21" s="56"/>
      <c r="H21" s="123"/>
      <c r="I21" s="56"/>
      <c r="J21" s="123"/>
    </row>
    <row r="22" spans="1:13">
      <c r="A22" s="12"/>
      <c r="B22" s="132" t="s">
        <v>899</v>
      </c>
      <c r="C22" s="308">
        <v>1124.5999999999999</v>
      </c>
      <c r="D22" s="90"/>
      <c r="E22" s="34"/>
      <c r="F22" s="310">
        <v>18.84</v>
      </c>
      <c r="G22" s="34"/>
      <c r="H22" s="205">
        <v>4.5</v>
      </c>
      <c r="I22" s="34"/>
      <c r="J22" s="311">
        <v>23478</v>
      </c>
    </row>
    <row r="23" spans="1:13" ht="15.75" thickBot="1">
      <c r="A23" s="12"/>
      <c r="B23" s="132"/>
      <c r="C23" s="309"/>
      <c r="D23" s="91"/>
      <c r="E23" s="34"/>
      <c r="F23" s="310"/>
      <c r="G23" s="34"/>
      <c r="H23" s="205"/>
      <c r="I23" s="34"/>
      <c r="J23" s="311"/>
    </row>
    <row r="24" spans="1:13" ht="15.75" thickTop="1">
      <c r="A24" s="12"/>
      <c r="B24" s="26"/>
      <c r="C24" s="202"/>
      <c r="D24" s="202"/>
      <c r="E24" s="26"/>
      <c r="F24" s="26"/>
      <c r="G24" s="26"/>
      <c r="H24" s="26"/>
      <c r="I24" s="26"/>
      <c r="J24" s="26"/>
    </row>
    <row r="25" spans="1:13">
      <c r="A25" s="12"/>
      <c r="B25" s="132" t="s">
        <v>900</v>
      </c>
      <c r="C25" s="307">
        <v>1113.4000000000001</v>
      </c>
      <c r="D25" s="34"/>
      <c r="E25" s="34"/>
      <c r="F25" s="310">
        <v>18.84</v>
      </c>
      <c r="G25" s="34"/>
      <c r="H25" s="205">
        <v>4.5</v>
      </c>
      <c r="I25" s="34"/>
      <c r="J25" s="311">
        <v>23243</v>
      </c>
    </row>
    <row r="26" spans="1:13" ht="15.75" thickBot="1">
      <c r="A26" s="12"/>
      <c r="B26" s="132"/>
      <c r="C26" s="309"/>
      <c r="D26" s="91"/>
      <c r="E26" s="34"/>
      <c r="F26" s="310"/>
      <c r="G26" s="34"/>
      <c r="H26" s="205"/>
      <c r="I26" s="34"/>
      <c r="J26" s="311"/>
    </row>
    <row r="27" spans="1:13" ht="15.75" thickTop="1">
      <c r="A27" s="12"/>
      <c r="B27" s="123" t="s">
        <v>901</v>
      </c>
      <c r="C27" s="312">
        <v>1075</v>
      </c>
      <c r="D27" s="202"/>
      <c r="E27" s="56"/>
      <c r="F27" s="304">
        <v>18.670000000000002</v>
      </c>
      <c r="G27" s="56"/>
      <c r="H27" s="306">
        <v>4.4000000000000004</v>
      </c>
      <c r="I27" s="56"/>
      <c r="J27" s="314">
        <v>22627</v>
      </c>
    </row>
    <row r="28" spans="1:13" ht="15.75" thickBot="1">
      <c r="A28" s="12"/>
      <c r="B28" s="123"/>
      <c r="C28" s="313"/>
      <c r="D28" s="70"/>
      <c r="E28" s="56"/>
      <c r="F28" s="304"/>
      <c r="G28" s="56"/>
      <c r="H28" s="306"/>
      <c r="I28" s="56"/>
      <c r="J28" s="314"/>
    </row>
    <row r="29" spans="1:13" ht="15.75" thickTop="1">
      <c r="A29" s="12"/>
      <c r="B29" s="81" t="s">
        <v>902</v>
      </c>
      <c r="C29" s="81"/>
      <c r="D29" s="81"/>
      <c r="E29" s="81"/>
      <c r="F29" s="81"/>
      <c r="G29" s="81"/>
      <c r="H29" s="81"/>
      <c r="I29" s="81"/>
      <c r="J29" s="81"/>
      <c r="K29" s="81"/>
      <c r="L29" s="81"/>
      <c r="M29" s="81"/>
    </row>
    <row r="30" spans="1:13">
      <c r="A30" s="12"/>
      <c r="B30" s="33"/>
      <c r="C30" s="33"/>
      <c r="D30" s="33"/>
      <c r="E30" s="33"/>
      <c r="F30" s="33"/>
    </row>
    <row r="31" spans="1:13">
      <c r="A31" s="12"/>
      <c r="B31" s="20"/>
      <c r="C31" s="20"/>
      <c r="D31" s="20"/>
      <c r="E31" s="20"/>
      <c r="F31" s="20"/>
    </row>
    <row r="32" spans="1:13">
      <c r="A32" s="12"/>
      <c r="B32" s="34"/>
      <c r="C32" s="276">
        <v>2012</v>
      </c>
      <c r="D32" s="276"/>
      <c r="E32" s="34"/>
      <c r="F32" s="77" t="s">
        <v>885</v>
      </c>
    </row>
    <row r="33" spans="1:13">
      <c r="A33" s="12"/>
      <c r="B33" s="34"/>
      <c r="C33" s="276" t="s">
        <v>884</v>
      </c>
      <c r="D33" s="276"/>
      <c r="E33" s="34"/>
      <c r="F33" s="37" t="s">
        <v>886</v>
      </c>
    </row>
    <row r="34" spans="1:13">
      <c r="A34" s="12"/>
      <c r="B34" s="34"/>
      <c r="C34" s="276" t="s">
        <v>903</v>
      </c>
      <c r="D34" s="276"/>
      <c r="E34" s="34"/>
      <c r="F34" s="37" t="s">
        <v>906</v>
      </c>
    </row>
    <row r="35" spans="1:13">
      <c r="A35" s="12"/>
      <c r="B35" s="34"/>
      <c r="C35" s="276" t="s">
        <v>904</v>
      </c>
      <c r="D35" s="276"/>
      <c r="E35" s="34"/>
      <c r="F35" s="37" t="s">
        <v>907</v>
      </c>
    </row>
    <row r="36" spans="1:13" ht="15.75" thickBot="1">
      <c r="A36" s="12"/>
      <c r="B36" s="34"/>
      <c r="C36" s="188" t="s">
        <v>905</v>
      </c>
      <c r="D36" s="188"/>
      <c r="E36" s="34"/>
      <c r="F36" s="299"/>
    </row>
    <row r="37" spans="1:13">
      <c r="A37" s="12"/>
      <c r="B37" s="58" t="s">
        <v>894</v>
      </c>
      <c r="C37" s="61">
        <v>242.3</v>
      </c>
      <c r="D37" s="57"/>
      <c r="E37" s="56"/>
      <c r="F37" s="317">
        <v>27.92</v>
      </c>
    </row>
    <row r="38" spans="1:13">
      <c r="A38" s="12"/>
      <c r="B38" s="58"/>
      <c r="C38" s="60"/>
      <c r="D38" s="56"/>
      <c r="E38" s="56"/>
      <c r="F38" s="316"/>
    </row>
    <row r="39" spans="1:13">
      <c r="A39" s="12"/>
      <c r="B39" s="81" t="s">
        <v>908</v>
      </c>
      <c r="C39" s="64">
        <v>123</v>
      </c>
      <c r="D39" s="34"/>
      <c r="E39" s="34"/>
      <c r="F39" s="318">
        <v>39.380000000000003</v>
      </c>
    </row>
    <row r="40" spans="1:13">
      <c r="A40" s="12"/>
      <c r="B40" s="81"/>
      <c r="C40" s="64"/>
      <c r="D40" s="34"/>
      <c r="E40" s="34"/>
      <c r="F40" s="318"/>
    </row>
    <row r="41" spans="1:13">
      <c r="A41" s="12"/>
      <c r="B41" s="42" t="s">
        <v>909</v>
      </c>
      <c r="C41" s="43" t="s">
        <v>910</v>
      </c>
      <c r="D41" s="42" t="s">
        <v>295</v>
      </c>
      <c r="E41" s="26"/>
      <c r="F41" s="315">
        <v>25.37</v>
      </c>
    </row>
    <row r="42" spans="1:13">
      <c r="A42" s="12"/>
      <c r="B42" s="81" t="s">
        <v>911</v>
      </c>
      <c r="C42" s="64" t="s">
        <v>287</v>
      </c>
      <c r="D42" s="34"/>
      <c r="E42" s="34"/>
      <c r="F42" s="159" t="s">
        <v>898</v>
      </c>
    </row>
    <row r="43" spans="1:13" ht="15.75" thickBot="1">
      <c r="A43" s="12"/>
      <c r="B43" s="81"/>
      <c r="C43" s="67"/>
      <c r="D43" s="66"/>
      <c r="E43" s="34"/>
      <c r="F43" s="159"/>
    </row>
    <row r="44" spans="1:13">
      <c r="A44" s="12"/>
      <c r="B44" s="58" t="s">
        <v>899</v>
      </c>
      <c r="C44" s="61">
        <v>279</v>
      </c>
      <c r="D44" s="57"/>
      <c r="E44" s="56"/>
      <c r="F44" s="316">
        <v>33.76</v>
      </c>
    </row>
    <row r="45" spans="1:13" ht="15.75" thickBot="1">
      <c r="A45" s="12"/>
      <c r="B45" s="58"/>
      <c r="C45" s="72"/>
      <c r="D45" s="70"/>
      <c r="E45" s="56"/>
      <c r="F45" s="316"/>
    </row>
    <row r="46" spans="1:13" ht="38.25" customHeight="1" thickTop="1">
      <c r="A46" s="12"/>
      <c r="B46" s="81" t="s">
        <v>912</v>
      </c>
      <c r="C46" s="81"/>
      <c r="D46" s="81"/>
      <c r="E46" s="81"/>
      <c r="F46" s="81"/>
      <c r="G46" s="81"/>
      <c r="H46" s="81"/>
      <c r="I46" s="81"/>
      <c r="J46" s="81"/>
      <c r="K46" s="81"/>
      <c r="L46" s="81"/>
      <c r="M46" s="81"/>
    </row>
    <row r="47" spans="1:13">
      <c r="A47" s="12"/>
      <c r="B47" s="33"/>
      <c r="C47" s="33"/>
      <c r="D47" s="33"/>
      <c r="E47" s="33"/>
      <c r="F47" s="33"/>
      <c r="G47" s="33"/>
    </row>
    <row r="48" spans="1:13">
      <c r="A48" s="12"/>
      <c r="B48" s="20"/>
      <c r="C48" s="20"/>
      <c r="D48" s="20"/>
      <c r="E48" s="20"/>
      <c r="F48" s="20"/>
      <c r="G48" s="20"/>
    </row>
    <row r="49" spans="1:13" ht="15.75" thickBot="1">
      <c r="A49" s="12"/>
      <c r="B49" s="21"/>
      <c r="C49" s="49">
        <v>2014</v>
      </c>
      <c r="D49" s="49"/>
      <c r="E49" s="21"/>
      <c r="F49" s="49">
        <v>2013</v>
      </c>
      <c r="G49" s="49"/>
    </row>
    <row r="50" spans="1:13">
      <c r="A50" s="12"/>
      <c r="B50" s="42" t="s">
        <v>913</v>
      </c>
      <c r="C50" s="43">
        <v>25.4</v>
      </c>
      <c r="D50" s="42" t="s">
        <v>619</v>
      </c>
      <c r="E50" s="26"/>
      <c r="F50" s="43">
        <v>31.8</v>
      </c>
      <c r="G50" s="42" t="s">
        <v>619</v>
      </c>
    </row>
    <row r="51" spans="1:13">
      <c r="A51" s="12"/>
      <c r="B51" s="19" t="s">
        <v>914</v>
      </c>
      <c r="C51" s="46">
        <v>27.3</v>
      </c>
      <c r="D51" s="19" t="s">
        <v>619</v>
      </c>
      <c r="E51" s="21"/>
      <c r="F51" s="46">
        <v>35.700000000000003</v>
      </c>
      <c r="G51" s="19" t="s">
        <v>619</v>
      </c>
    </row>
    <row r="52" spans="1:13">
      <c r="A52" s="12"/>
      <c r="B52" s="42" t="s">
        <v>915</v>
      </c>
      <c r="C52" s="43">
        <v>0.37</v>
      </c>
      <c r="D52" s="42" t="s">
        <v>619</v>
      </c>
      <c r="E52" s="26"/>
      <c r="F52" s="43">
        <v>0.28999999999999998</v>
      </c>
      <c r="G52" s="42" t="s">
        <v>619</v>
      </c>
    </row>
    <row r="53" spans="1:13" ht="25.5" customHeight="1">
      <c r="A53" s="12"/>
      <c r="B53" s="81" t="s">
        <v>916</v>
      </c>
      <c r="C53" s="81"/>
      <c r="D53" s="81"/>
      <c r="E53" s="81"/>
      <c r="F53" s="81"/>
      <c r="G53" s="81"/>
      <c r="H53" s="81"/>
      <c r="I53" s="81"/>
      <c r="J53" s="81"/>
      <c r="K53" s="81"/>
      <c r="L53" s="81"/>
      <c r="M53" s="81"/>
    </row>
    <row r="54" spans="1:13">
      <c r="A54" s="12"/>
      <c r="B54" s="81"/>
      <c r="C54" s="81"/>
      <c r="D54" s="81"/>
      <c r="E54" s="81"/>
      <c r="F54" s="81"/>
      <c r="G54" s="81"/>
      <c r="H54" s="81"/>
      <c r="I54" s="81"/>
      <c r="J54" s="81"/>
      <c r="K54" s="81"/>
      <c r="L54" s="81"/>
      <c r="M54" s="81"/>
    </row>
    <row r="55" spans="1:13">
      <c r="A55" s="12"/>
      <c r="B55" s="81" t="s">
        <v>917</v>
      </c>
      <c r="C55" s="81"/>
      <c r="D55" s="81"/>
      <c r="E55" s="81"/>
      <c r="F55" s="81"/>
      <c r="G55" s="81"/>
      <c r="H55" s="81"/>
      <c r="I55" s="81"/>
      <c r="J55" s="81"/>
      <c r="K55" s="81"/>
      <c r="L55" s="81"/>
      <c r="M55" s="81"/>
    </row>
    <row r="56" spans="1:13">
      <c r="A56" s="12"/>
      <c r="B56" s="33"/>
      <c r="C56" s="33"/>
      <c r="D56" s="33"/>
      <c r="E56" s="33"/>
      <c r="F56" s="33"/>
      <c r="G56" s="33"/>
      <c r="H56" s="33"/>
      <c r="I56" s="33"/>
      <c r="J56" s="33"/>
      <c r="K56" s="33"/>
      <c r="L56" s="33"/>
      <c r="M56" s="33"/>
    </row>
    <row r="57" spans="1:13">
      <c r="A57" s="12"/>
      <c r="B57" s="20"/>
      <c r="C57" s="20"/>
      <c r="D57" s="20"/>
      <c r="E57" s="20"/>
      <c r="F57" s="20"/>
      <c r="G57" s="20"/>
      <c r="H57" s="20"/>
      <c r="I57" s="20"/>
      <c r="J57" s="20"/>
      <c r="K57" s="20"/>
      <c r="L57" s="20"/>
      <c r="M57" s="20"/>
    </row>
    <row r="58" spans="1:13" ht="15.75" thickBot="1">
      <c r="A58" s="12"/>
      <c r="B58" s="115"/>
      <c r="C58" s="49">
        <v>2014</v>
      </c>
      <c r="D58" s="49"/>
      <c r="E58" s="49"/>
      <c r="F58" s="21"/>
      <c r="G58" s="50">
        <v>2013</v>
      </c>
      <c r="H58" s="50"/>
      <c r="I58" s="50"/>
      <c r="J58" s="21"/>
      <c r="K58" s="50">
        <v>2012</v>
      </c>
      <c r="L58" s="50"/>
      <c r="M58" s="50"/>
    </row>
    <row r="59" spans="1:13" ht="25.5">
      <c r="A59" s="12"/>
      <c r="B59" s="117" t="s">
        <v>918</v>
      </c>
      <c r="C59" s="53"/>
      <c r="D59" s="53"/>
      <c r="E59" s="53"/>
      <c r="F59" s="26"/>
      <c r="G59" s="59"/>
      <c r="H59" s="59"/>
      <c r="I59" s="59"/>
      <c r="J59" s="26"/>
      <c r="K59" s="57"/>
      <c r="L59" s="57"/>
      <c r="M59" s="57"/>
    </row>
    <row r="60" spans="1:13">
      <c r="A60" s="12"/>
      <c r="B60" s="207" t="s">
        <v>919</v>
      </c>
      <c r="C60" s="82" t="s">
        <v>251</v>
      </c>
      <c r="D60" s="63">
        <v>0.3</v>
      </c>
      <c r="E60" s="34"/>
      <c r="F60" s="34"/>
      <c r="G60" s="81" t="s">
        <v>251</v>
      </c>
      <c r="H60" s="64">
        <v>0.7</v>
      </c>
      <c r="I60" s="34"/>
      <c r="J60" s="34"/>
      <c r="K60" s="81" t="s">
        <v>251</v>
      </c>
      <c r="L60" s="64">
        <v>1.1000000000000001</v>
      </c>
      <c r="M60" s="34"/>
    </row>
    <row r="61" spans="1:13">
      <c r="A61" s="12"/>
      <c r="B61" s="207"/>
      <c r="C61" s="82"/>
      <c r="D61" s="63"/>
      <c r="E61" s="34"/>
      <c r="F61" s="34"/>
      <c r="G61" s="81"/>
      <c r="H61" s="64"/>
      <c r="I61" s="34"/>
      <c r="J61" s="34"/>
      <c r="K61" s="81"/>
      <c r="L61" s="64"/>
      <c r="M61" s="34"/>
    </row>
    <row r="62" spans="1:13">
      <c r="A62" s="12"/>
      <c r="B62" s="206" t="s">
        <v>920</v>
      </c>
      <c r="C62" s="54">
        <v>0.2</v>
      </c>
      <c r="D62" s="54"/>
      <c r="E62" s="56"/>
      <c r="F62" s="56"/>
      <c r="G62" s="60">
        <v>0.5</v>
      </c>
      <c r="H62" s="60"/>
      <c r="I62" s="56"/>
      <c r="J62" s="56"/>
      <c r="K62" s="60">
        <v>1.2</v>
      </c>
      <c r="L62" s="60"/>
      <c r="M62" s="56"/>
    </row>
    <row r="63" spans="1:13">
      <c r="A63" s="12"/>
      <c r="B63" s="206"/>
      <c r="C63" s="54"/>
      <c r="D63" s="54"/>
      <c r="E63" s="56"/>
      <c r="F63" s="56"/>
      <c r="G63" s="60"/>
      <c r="H63" s="60"/>
      <c r="I63" s="56"/>
      <c r="J63" s="56"/>
      <c r="K63" s="60"/>
      <c r="L63" s="60"/>
      <c r="M63" s="56"/>
    </row>
    <row r="64" spans="1:13">
      <c r="A64" s="12"/>
      <c r="B64" s="207" t="s">
        <v>921</v>
      </c>
      <c r="C64" s="63">
        <v>4.4000000000000004</v>
      </c>
      <c r="D64" s="63"/>
      <c r="E64" s="34"/>
      <c r="F64" s="34"/>
      <c r="G64" s="64">
        <v>3</v>
      </c>
      <c r="H64" s="64"/>
      <c r="I64" s="34"/>
      <c r="J64" s="34"/>
      <c r="K64" s="64">
        <v>3.1</v>
      </c>
      <c r="L64" s="64"/>
      <c r="M64" s="34"/>
    </row>
    <row r="65" spans="1:13" ht="15.75" thickBot="1">
      <c r="A65" s="12"/>
      <c r="B65" s="207"/>
      <c r="C65" s="65"/>
      <c r="D65" s="65"/>
      <c r="E65" s="66"/>
      <c r="F65" s="34"/>
      <c r="G65" s="67"/>
      <c r="H65" s="67"/>
      <c r="I65" s="66"/>
      <c r="J65" s="34"/>
      <c r="K65" s="67"/>
      <c r="L65" s="67"/>
      <c r="M65" s="66"/>
    </row>
    <row r="66" spans="1:13">
      <c r="A66" s="12"/>
      <c r="B66" s="123" t="s">
        <v>922</v>
      </c>
      <c r="C66" s="55">
        <v>4.9000000000000004</v>
      </c>
      <c r="D66" s="55"/>
      <c r="E66" s="57"/>
      <c r="F66" s="56"/>
      <c r="G66" s="61">
        <v>4.2</v>
      </c>
      <c r="H66" s="61"/>
      <c r="I66" s="57"/>
      <c r="J66" s="56"/>
      <c r="K66" s="61">
        <v>5.4</v>
      </c>
      <c r="L66" s="61"/>
      <c r="M66" s="57"/>
    </row>
    <row r="67" spans="1:13">
      <c r="A67" s="12"/>
      <c r="B67" s="123"/>
      <c r="C67" s="54"/>
      <c r="D67" s="54"/>
      <c r="E67" s="56"/>
      <c r="F67" s="56"/>
      <c r="G67" s="60"/>
      <c r="H67" s="60"/>
      <c r="I67" s="56"/>
      <c r="J67" s="56"/>
      <c r="K67" s="60"/>
      <c r="L67" s="60"/>
      <c r="M67" s="56"/>
    </row>
    <row r="68" spans="1:13" ht="15.75" thickBot="1">
      <c r="A68" s="12"/>
      <c r="B68" s="119" t="s">
        <v>923</v>
      </c>
      <c r="C68" s="65" t="s">
        <v>924</v>
      </c>
      <c r="D68" s="65"/>
      <c r="E68" s="18" t="s">
        <v>295</v>
      </c>
      <c r="F68" s="21"/>
      <c r="G68" s="67" t="s">
        <v>375</v>
      </c>
      <c r="H68" s="67"/>
      <c r="I68" s="19" t="s">
        <v>295</v>
      </c>
      <c r="J68" s="21"/>
      <c r="K68" s="67" t="s">
        <v>559</v>
      </c>
      <c r="L68" s="67"/>
      <c r="M68" s="19" t="s">
        <v>295</v>
      </c>
    </row>
    <row r="69" spans="1:13">
      <c r="A69" s="12"/>
      <c r="B69" s="123" t="s">
        <v>925</v>
      </c>
      <c r="C69" s="53" t="s">
        <v>251</v>
      </c>
      <c r="D69" s="55">
        <v>3.4</v>
      </c>
      <c r="E69" s="57"/>
      <c r="F69" s="56"/>
      <c r="G69" s="59" t="s">
        <v>251</v>
      </c>
      <c r="H69" s="61">
        <v>2.9</v>
      </c>
      <c r="I69" s="57"/>
      <c r="J69" s="56"/>
      <c r="K69" s="59" t="s">
        <v>251</v>
      </c>
      <c r="L69" s="61">
        <v>3.6</v>
      </c>
      <c r="M69" s="57"/>
    </row>
    <row r="70" spans="1:13" ht="15.75" thickBot="1">
      <c r="A70" s="12"/>
      <c r="B70" s="123"/>
      <c r="C70" s="68"/>
      <c r="D70" s="69"/>
      <c r="E70" s="70"/>
      <c r="F70" s="56"/>
      <c r="G70" s="71"/>
      <c r="H70" s="72"/>
      <c r="I70" s="70"/>
      <c r="J70" s="56"/>
      <c r="K70" s="71"/>
      <c r="L70" s="72"/>
      <c r="M70" s="70"/>
    </row>
    <row r="71" spans="1:13" ht="15.75" thickTop="1">
      <c r="A71" s="12"/>
      <c r="B71" s="21"/>
      <c r="C71" s="196"/>
      <c r="D71" s="196"/>
      <c r="E71" s="196"/>
      <c r="F71" s="21"/>
      <c r="G71" s="196"/>
      <c r="H71" s="196"/>
      <c r="I71" s="196"/>
      <c r="J71" s="21"/>
      <c r="K71" s="196"/>
      <c r="L71" s="196"/>
      <c r="M71" s="196"/>
    </row>
    <row r="72" spans="1:13">
      <c r="A72" s="12"/>
      <c r="B72" s="123" t="s">
        <v>926</v>
      </c>
      <c r="C72" s="52" t="s">
        <v>251</v>
      </c>
      <c r="D72" s="54">
        <v>4.5</v>
      </c>
      <c r="E72" s="56"/>
      <c r="F72" s="56"/>
      <c r="G72" s="58" t="s">
        <v>251</v>
      </c>
      <c r="H72" s="60">
        <v>7.6</v>
      </c>
      <c r="I72" s="56"/>
      <c r="J72" s="56"/>
      <c r="K72" s="58" t="s">
        <v>251</v>
      </c>
      <c r="L72" s="60">
        <v>20.9</v>
      </c>
      <c r="M72" s="56"/>
    </row>
    <row r="73" spans="1:13">
      <c r="A73" s="12"/>
      <c r="B73" s="123"/>
      <c r="C73" s="52"/>
      <c r="D73" s="54"/>
      <c r="E73" s="56"/>
      <c r="F73" s="56"/>
      <c r="G73" s="58"/>
      <c r="H73" s="60"/>
      <c r="I73" s="56"/>
      <c r="J73" s="56"/>
      <c r="K73" s="58"/>
      <c r="L73" s="60"/>
      <c r="M73" s="56"/>
    </row>
    <row r="74" spans="1:13">
      <c r="A74" s="12"/>
      <c r="B74" s="132" t="s">
        <v>927</v>
      </c>
      <c r="C74" s="82" t="s">
        <v>251</v>
      </c>
      <c r="D74" s="63">
        <v>5.4</v>
      </c>
      <c r="E74" s="34"/>
      <c r="F74" s="34"/>
      <c r="G74" s="81" t="s">
        <v>251</v>
      </c>
      <c r="H74" s="64">
        <v>6.7</v>
      </c>
      <c r="I74" s="34"/>
      <c r="J74" s="34"/>
      <c r="K74" s="81" t="s">
        <v>251</v>
      </c>
      <c r="L74" s="64">
        <v>13.4</v>
      </c>
      <c r="M74" s="34"/>
    </row>
    <row r="75" spans="1:13">
      <c r="A75" s="12"/>
      <c r="B75" s="132"/>
      <c r="C75" s="82"/>
      <c r="D75" s="63"/>
      <c r="E75" s="34"/>
      <c r="F75" s="34"/>
      <c r="G75" s="81"/>
      <c r="H75" s="64"/>
      <c r="I75" s="34"/>
      <c r="J75" s="34"/>
      <c r="K75" s="81"/>
      <c r="L75" s="64"/>
      <c r="M75" s="34"/>
    </row>
    <row r="76" spans="1:13">
      <c r="A76" s="12"/>
      <c r="B76" s="123" t="s">
        <v>928</v>
      </c>
      <c r="C76" s="52" t="s">
        <v>251</v>
      </c>
      <c r="D76" s="54">
        <v>2</v>
      </c>
      <c r="E76" s="56"/>
      <c r="F76" s="56"/>
      <c r="G76" s="58" t="s">
        <v>251</v>
      </c>
      <c r="H76" s="60">
        <v>2.5</v>
      </c>
      <c r="I76" s="56"/>
      <c r="J76" s="56"/>
      <c r="K76" s="58" t="s">
        <v>251</v>
      </c>
      <c r="L76" s="60">
        <v>2.2999999999999998</v>
      </c>
      <c r="M76" s="56"/>
    </row>
    <row r="77" spans="1:13">
      <c r="A77" s="12"/>
      <c r="B77" s="123"/>
      <c r="C77" s="52"/>
      <c r="D77" s="54"/>
      <c r="E77" s="56"/>
      <c r="F77" s="56"/>
      <c r="G77" s="58"/>
      <c r="H77" s="60"/>
      <c r="I77" s="56"/>
      <c r="J77" s="56"/>
      <c r="K77" s="58"/>
      <c r="L77" s="60"/>
      <c r="M77" s="56"/>
    </row>
    <row r="78" spans="1:13">
      <c r="A78" s="12"/>
      <c r="B78" s="132" t="s">
        <v>929</v>
      </c>
      <c r="C78" s="82" t="s">
        <v>251</v>
      </c>
      <c r="D78" s="63">
        <v>2.6</v>
      </c>
      <c r="E78" s="34"/>
      <c r="F78" s="34"/>
      <c r="G78" s="81" t="s">
        <v>251</v>
      </c>
      <c r="H78" s="64">
        <v>5.2</v>
      </c>
      <c r="I78" s="34"/>
      <c r="J78" s="34"/>
      <c r="K78" s="81" t="s">
        <v>251</v>
      </c>
      <c r="L78" s="64">
        <v>4.2</v>
      </c>
      <c r="M78" s="34"/>
    </row>
    <row r="79" spans="1:13">
      <c r="A79" s="12"/>
      <c r="B79" s="132"/>
      <c r="C79" s="82"/>
      <c r="D79" s="63"/>
      <c r="E79" s="34"/>
      <c r="F79" s="34"/>
      <c r="G79" s="81"/>
      <c r="H79" s="64"/>
      <c r="I79" s="34"/>
      <c r="J79" s="34"/>
      <c r="K79" s="81"/>
      <c r="L79" s="64"/>
      <c r="M79" s="34"/>
    </row>
  </sheetData>
  <mergeCells count="215">
    <mergeCell ref="B9:M9"/>
    <mergeCell ref="B10:M10"/>
    <mergeCell ref="B29:M29"/>
    <mergeCell ref="B46:M46"/>
    <mergeCell ref="B53:M53"/>
    <mergeCell ref="B54:M54"/>
    <mergeCell ref="A1:A2"/>
    <mergeCell ref="B1:M1"/>
    <mergeCell ref="B2:M2"/>
    <mergeCell ref="B3:M3"/>
    <mergeCell ref="A4:A79"/>
    <mergeCell ref="B4:M4"/>
    <mergeCell ref="B5:M5"/>
    <mergeCell ref="B6:M6"/>
    <mergeCell ref="B7:M7"/>
    <mergeCell ref="B8:M8"/>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M69:M70"/>
    <mergeCell ref="C71:E71"/>
    <mergeCell ref="G71:I71"/>
    <mergeCell ref="K71:M71"/>
    <mergeCell ref="B72:B73"/>
    <mergeCell ref="C72:C73"/>
    <mergeCell ref="D72:D73"/>
    <mergeCell ref="E72:E73"/>
    <mergeCell ref="F72:F73"/>
    <mergeCell ref="G72:G73"/>
    <mergeCell ref="G69:G70"/>
    <mergeCell ref="H69:H70"/>
    <mergeCell ref="I69:I70"/>
    <mergeCell ref="J69:J70"/>
    <mergeCell ref="K69:K70"/>
    <mergeCell ref="L69:L70"/>
    <mergeCell ref="K66:L67"/>
    <mergeCell ref="M66:M67"/>
    <mergeCell ref="C68:D68"/>
    <mergeCell ref="G68:H68"/>
    <mergeCell ref="K68:L68"/>
    <mergeCell ref="B69:B70"/>
    <mergeCell ref="C69:C70"/>
    <mergeCell ref="D69:D70"/>
    <mergeCell ref="E69:E70"/>
    <mergeCell ref="F69:F70"/>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B47:G47"/>
    <mergeCell ref="C49:D49"/>
    <mergeCell ref="F49:G49"/>
    <mergeCell ref="B56:M56"/>
    <mergeCell ref="C58:E58"/>
    <mergeCell ref="G58:I58"/>
    <mergeCell ref="K58:M58"/>
    <mergeCell ref="B55:M55"/>
    <mergeCell ref="B42:B43"/>
    <mergeCell ref="C42:C43"/>
    <mergeCell ref="D42:D43"/>
    <mergeCell ref="E42:E43"/>
    <mergeCell ref="F42:F43"/>
    <mergeCell ref="B44:B45"/>
    <mergeCell ref="C44:C45"/>
    <mergeCell ref="D44:D45"/>
    <mergeCell ref="E44:E45"/>
    <mergeCell ref="F44:F45"/>
    <mergeCell ref="B37:B38"/>
    <mergeCell ref="C37:C38"/>
    <mergeCell ref="D37:D38"/>
    <mergeCell ref="E37:E38"/>
    <mergeCell ref="F37:F38"/>
    <mergeCell ref="B39:B40"/>
    <mergeCell ref="C39:C40"/>
    <mergeCell ref="D39:D40"/>
    <mergeCell ref="E39:E40"/>
    <mergeCell ref="F39:F40"/>
    <mergeCell ref="B30:F30"/>
    <mergeCell ref="B32:B36"/>
    <mergeCell ref="C32:D32"/>
    <mergeCell ref="C33:D33"/>
    <mergeCell ref="C34:D34"/>
    <mergeCell ref="C35:D35"/>
    <mergeCell ref="C36:D36"/>
    <mergeCell ref="E32:E36"/>
    <mergeCell ref="J25:J26"/>
    <mergeCell ref="B27:B28"/>
    <mergeCell ref="C27:C28"/>
    <mergeCell ref="D27:D28"/>
    <mergeCell ref="E27:E28"/>
    <mergeCell ref="F27:F28"/>
    <mergeCell ref="G27:G28"/>
    <mergeCell ref="H27:H28"/>
    <mergeCell ref="I27:I28"/>
    <mergeCell ref="J27:J28"/>
    <mergeCell ref="J22:J23"/>
    <mergeCell ref="C24:D24"/>
    <mergeCell ref="B25:B26"/>
    <mergeCell ref="C25:C26"/>
    <mergeCell ref="D25:D26"/>
    <mergeCell ref="E25:E26"/>
    <mergeCell ref="F25:F26"/>
    <mergeCell ref="G25:G26"/>
    <mergeCell ref="H25:H26"/>
    <mergeCell ref="I25:I26"/>
    <mergeCell ref="I20:I21"/>
    <mergeCell ref="J20:J21"/>
    <mergeCell ref="B22:B23"/>
    <mergeCell ref="C22:C23"/>
    <mergeCell ref="D22:D23"/>
    <mergeCell ref="E22:E23"/>
    <mergeCell ref="F22:F23"/>
    <mergeCell ref="G22:G23"/>
    <mergeCell ref="H22:H23"/>
    <mergeCell ref="I22:I23"/>
    <mergeCell ref="H17:H18"/>
    <mergeCell ref="I17:I18"/>
    <mergeCell ref="J17:J18"/>
    <mergeCell ref="B20:B21"/>
    <mergeCell ref="C20:C21"/>
    <mergeCell ref="D20:D21"/>
    <mergeCell ref="E20:E21"/>
    <mergeCell ref="F20:F21"/>
    <mergeCell ref="G20:G21"/>
    <mergeCell ref="H20:H21"/>
    <mergeCell ref="B17:B18"/>
    <mergeCell ref="C17:C18"/>
    <mergeCell ref="D17:D18"/>
    <mergeCell ref="E17:E18"/>
    <mergeCell ref="F17:F18"/>
    <mergeCell ref="G17:G18"/>
    <mergeCell ref="B11:J11"/>
    <mergeCell ref="B13:B16"/>
    <mergeCell ref="C13:D13"/>
    <mergeCell ref="C14:D14"/>
    <mergeCell ref="C15:D15"/>
    <mergeCell ref="C16:D16"/>
    <mergeCell ref="E13:E16"/>
    <mergeCell ref="G13:G16"/>
    <mergeCell ref="I13: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0.28515625" customWidth="1"/>
    <col min="3" max="3" width="36.5703125" bestFit="1" customWidth="1"/>
    <col min="4" max="4" width="2.85546875" customWidth="1"/>
    <col min="5" max="5" width="8.5703125" customWidth="1"/>
    <col min="6" max="6" width="13.140625" customWidth="1"/>
  </cols>
  <sheetData>
    <row r="1" spans="1:6" ht="15" customHeight="1">
      <c r="A1" s="8" t="s">
        <v>930</v>
      </c>
      <c r="B1" s="8" t="s">
        <v>1</v>
      </c>
      <c r="C1" s="8"/>
      <c r="D1" s="8"/>
      <c r="E1" s="8"/>
      <c r="F1" s="8"/>
    </row>
    <row r="2" spans="1:6" ht="15" customHeight="1">
      <c r="A2" s="8"/>
      <c r="B2" s="8" t="s">
        <v>2</v>
      </c>
      <c r="C2" s="8"/>
      <c r="D2" s="8"/>
      <c r="E2" s="8"/>
      <c r="F2" s="8"/>
    </row>
    <row r="3" spans="1:6" ht="30">
      <c r="A3" s="3" t="s">
        <v>931</v>
      </c>
      <c r="B3" s="11"/>
      <c r="C3" s="11"/>
      <c r="D3" s="11"/>
      <c r="E3" s="11"/>
      <c r="F3" s="11"/>
    </row>
    <row r="4" spans="1:6">
      <c r="A4" s="12" t="s">
        <v>930</v>
      </c>
      <c r="B4" s="186" t="s">
        <v>932</v>
      </c>
      <c r="C4" s="186"/>
      <c r="D4" s="186"/>
      <c r="E4" s="186"/>
      <c r="F4" s="186"/>
    </row>
    <row r="5" spans="1:6" ht="38.25" customHeight="1">
      <c r="A5" s="12"/>
      <c r="B5" s="182" t="s">
        <v>933</v>
      </c>
      <c r="C5" s="182"/>
      <c r="D5" s="182"/>
      <c r="E5" s="182"/>
      <c r="F5" s="182"/>
    </row>
    <row r="6" spans="1:6">
      <c r="A6" s="12"/>
      <c r="B6" s="33"/>
      <c r="C6" s="33"/>
      <c r="D6" s="33"/>
      <c r="E6" s="33"/>
      <c r="F6" s="33"/>
    </row>
    <row r="7" spans="1:6">
      <c r="A7" s="12"/>
      <c r="B7" s="20"/>
      <c r="C7" s="20"/>
      <c r="D7" s="20"/>
      <c r="E7" s="20"/>
      <c r="F7" s="20"/>
    </row>
    <row r="8" spans="1:6">
      <c r="A8" s="12"/>
      <c r="B8" s="113" t="s">
        <v>934</v>
      </c>
      <c r="C8" s="159" t="s">
        <v>565</v>
      </c>
      <c r="D8" s="81" t="s">
        <v>251</v>
      </c>
      <c r="E8" s="64">
        <v>12.2</v>
      </c>
      <c r="F8" s="34"/>
    </row>
    <row r="9" spans="1:6">
      <c r="A9" s="12"/>
      <c r="B9" s="113"/>
      <c r="C9" s="159"/>
      <c r="D9" s="81"/>
      <c r="E9" s="64"/>
      <c r="F9" s="34"/>
    </row>
    <row r="10" spans="1:6">
      <c r="A10" s="12"/>
      <c r="B10" s="113" t="s">
        <v>935</v>
      </c>
      <c r="C10" s="159" t="s">
        <v>567</v>
      </c>
      <c r="D10" s="81" t="s">
        <v>251</v>
      </c>
      <c r="E10" s="64">
        <v>329.1</v>
      </c>
      <c r="F10" s="34"/>
    </row>
    <row r="11" spans="1:6">
      <c r="A11" s="12"/>
      <c r="B11" s="113"/>
      <c r="C11" s="159"/>
      <c r="D11" s="81"/>
      <c r="E11" s="64"/>
      <c r="F11" s="34"/>
    </row>
    <row r="12" spans="1:6">
      <c r="A12" s="12"/>
      <c r="B12" s="20"/>
      <c r="C12" s="20"/>
    </row>
    <row r="13" spans="1:6" ht="112.5">
      <c r="A13" s="12"/>
      <c r="B13" s="219" t="s">
        <v>565</v>
      </c>
      <c r="C13" s="319" t="s">
        <v>936</v>
      </c>
    </row>
    <row r="14" spans="1:6">
      <c r="A14" s="12"/>
      <c r="B14" s="20"/>
      <c r="C14" s="20"/>
    </row>
    <row r="15" spans="1:6" ht="146.25">
      <c r="A15" s="12"/>
      <c r="B15" s="219" t="s">
        <v>567</v>
      </c>
      <c r="C15" s="319" t="s">
        <v>937</v>
      </c>
    </row>
    <row r="16" spans="1:6" ht="114.75" customHeight="1">
      <c r="A16" s="12"/>
      <c r="B16" s="180" t="s">
        <v>938</v>
      </c>
      <c r="C16" s="180"/>
      <c r="D16" s="180"/>
      <c r="E16" s="180"/>
      <c r="F16" s="180"/>
    </row>
    <row r="17" spans="1:6" ht="127.5" customHeight="1">
      <c r="A17" s="12"/>
      <c r="B17" s="62" t="s">
        <v>939</v>
      </c>
      <c r="C17" s="62"/>
      <c r="D17" s="62"/>
      <c r="E17" s="62"/>
      <c r="F17" s="62"/>
    </row>
    <row r="18" spans="1:6" ht="76.5" customHeight="1">
      <c r="A18" s="12"/>
      <c r="B18" s="81" t="s">
        <v>940</v>
      </c>
      <c r="C18" s="81"/>
      <c r="D18" s="81"/>
      <c r="E18" s="81"/>
      <c r="F18" s="81"/>
    </row>
    <row r="19" spans="1:6" ht="38.25" customHeight="1">
      <c r="A19" s="12"/>
      <c r="B19" s="62" t="s">
        <v>941</v>
      </c>
      <c r="C19" s="62"/>
      <c r="D19" s="62"/>
      <c r="E19" s="62"/>
      <c r="F19" s="62"/>
    </row>
    <row r="20" spans="1:6" ht="140.25" customHeight="1">
      <c r="A20" s="12"/>
      <c r="B20" s="180" t="s">
        <v>942</v>
      </c>
      <c r="C20" s="180"/>
      <c r="D20" s="180"/>
      <c r="E20" s="180"/>
      <c r="F20" s="180"/>
    </row>
    <row r="21" spans="1:6" ht="255" customHeight="1">
      <c r="A21" s="12"/>
      <c r="B21" s="62" t="s">
        <v>943</v>
      </c>
      <c r="C21" s="62"/>
      <c r="D21" s="62"/>
      <c r="E21" s="62"/>
      <c r="F21" s="62"/>
    </row>
    <row r="22" spans="1:6" ht="51" customHeight="1">
      <c r="A22" s="12"/>
      <c r="B22" s="62" t="s">
        <v>944</v>
      </c>
      <c r="C22" s="62"/>
      <c r="D22" s="62"/>
      <c r="E22" s="62"/>
      <c r="F22" s="62"/>
    </row>
    <row r="23" spans="1:6" ht="127.5" customHeight="1">
      <c r="A23" s="12"/>
      <c r="B23" s="62" t="s">
        <v>945</v>
      </c>
      <c r="C23" s="62"/>
      <c r="D23" s="62"/>
      <c r="E23" s="62"/>
      <c r="F23" s="62"/>
    </row>
    <row r="24" spans="1:6" ht="153" customHeight="1">
      <c r="A24" s="12"/>
      <c r="B24" s="81" t="s">
        <v>946</v>
      </c>
      <c r="C24" s="81"/>
      <c r="D24" s="81"/>
      <c r="E24" s="81"/>
      <c r="F24" s="81"/>
    </row>
    <row r="25" spans="1:6" ht="127.5" customHeight="1">
      <c r="A25" s="12"/>
      <c r="B25" s="81" t="s">
        <v>947</v>
      </c>
      <c r="C25" s="81"/>
      <c r="D25" s="81"/>
      <c r="E25" s="81"/>
      <c r="F25" s="81"/>
    </row>
    <row r="26" spans="1:6" ht="51" customHeight="1">
      <c r="A26" s="12"/>
      <c r="B26" s="62" t="s">
        <v>948</v>
      </c>
      <c r="C26" s="62"/>
      <c r="D26" s="62"/>
      <c r="E26" s="62"/>
      <c r="F26" s="62"/>
    </row>
  </sheetData>
  <mergeCells count="29">
    <mergeCell ref="B26:F26"/>
    <mergeCell ref="B20:F20"/>
    <mergeCell ref="B21:F21"/>
    <mergeCell ref="B22:F22"/>
    <mergeCell ref="B23:F23"/>
    <mergeCell ref="B24:F24"/>
    <mergeCell ref="B25:F25"/>
    <mergeCell ref="B4:F4"/>
    <mergeCell ref="B5:F5"/>
    <mergeCell ref="B16:F16"/>
    <mergeCell ref="B17:F17"/>
    <mergeCell ref="B18:F18"/>
    <mergeCell ref="B19:F19"/>
    <mergeCell ref="B10:B11"/>
    <mergeCell ref="C10:C11"/>
    <mergeCell ref="D10:D11"/>
    <mergeCell ref="E10:E11"/>
    <mergeCell ref="F10:F11"/>
    <mergeCell ref="A1:A2"/>
    <mergeCell ref="B1:F1"/>
    <mergeCell ref="B2:F2"/>
    <mergeCell ref="B3:F3"/>
    <mergeCell ref="A4:A26"/>
    <mergeCell ref="B6:F6"/>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8" t="s">
        <v>949</v>
      </c>
      <c r="B1" s="8" t="s">
        <v>1</v>
      </c>
      <c r="C1" s="8"/>
      <c r="D1" s="8"/>
      <c r="E1" s="8"/>
      <c r="F1" s="8"/>
      <c r="G1" s="8"/>
      <c r="H1" s="8"/>
      <c r="I1" s="8"/>
    </row>
    <row r="2" spans="1:9" ht="15" customHeight="1">
      <c r="A2" s="8"/>
      <c r="B2" s="8" t="s">
        <v>2</v>
      </c>
      <c r="C2" s="8"/>
      <c r="D2" s="8"/>
      <c r="E2" s="8"/>
      <c r="F2" s="8"/>
      <c r="G2" s="8"/>
      <c r="H2" s="8"/>
      <c r="I2" s="8"/>
    </row>
    <row r="3" spans="1:9" ht="30">
      <c r="A3" s="3" t="s">
        <v>950</v>
      </c>
      <c r="B3" s="11"/>
      <c r="C3" s="11"/>
      <c r="D3" s="11"/>
      <c r="E3" s="11"/>
      <c r="F3" s="11"/>
      <c r="G3" s="11"/>
      <c r="H3" s="11"/>
      <c r="I3" s="11"/>
    </row>
    <row r="4" spans="1:9">
      <c r="A4" s="12" t="s">
        <v>949</v>
      </c>
      <c r="B4" s="186" t="s">
        <v>951</v>
      </c>
      <c r="C4" s="186"/>
      <c r="D4" s="186"/>
      <c r="E4" s="186"/>
      <c r="F4" s="186"/>
      <c r="G4" s="186"/>
      <c r="H4" s="186"/>
      <c r="I4" s="186"/>
    </row>
    <row r="5" spans="1:9" ht="25.5" customHeight="1">
      <c r="A5" s="12"/>
      <c r="B5" s="34" t="s">
        <v>952</v>
      </c>
      <c r="C5" s="34"/>
      <c r="D5" s="34"/>
      <c r="E5" s="34"/>
      <c r="F5" s="34"/>
      <c r="G5" s="34"/>
      <c r="H5" s="34"/>
      <c r="I5" s="34"/>
    </row>
    <row r="6" spans="1:9" ht="38.25" customHeight="1">
      <c r="A6" s="12"/>
      <c r="B6" s="34" t="s">
        <v>953</v>
      </c>
      <c r="C6" s="34"/>
      <c r="D6" s="34"/>
      <c r="E6" s="34"/>
      <c r="F6" s="34"/>
      <c r="G6" s="34"/>
      <c r="H6" s="34"/>
      <c r="I6" s="34"/>
    </row>
    <row r="7" spans="1:9">
      <c r="A7" s="12"/>
      <c r="B7" s="33"/>
      <c r="C7" s="33"/>
      <c r="D7" s="33"/>
      <c r="E7" s="33"/>
      <c r="F7" s="33"/>
      <c r="G7" s="33"/>
      <c r="H7" s="33"/>
      <c r="I7" s="33"/>
    </row>
    <row r="8" spans="1:9">
      <c r="A8" s="12"/>
      <c r="B8" s="20"/>
      <c r="C8" s="20"/>
      <c r="D8" s="20"/>
      <c r="E8" s="20"/>
      <c r="F8" s="20"/>
      <c r="G8" s="20"/>
      <c r="H8" s="20"/>
      <c r="I8" s="20"/>
    </row>
    <row r="9" spans="1:9">
      <c r="A9" s="12"/>
      <c r="B9" s="21"/>
      <c r="C9" s="158" t="s">
        <v>954</v>
      </c>
      <c r="D9" s="158"/>
      <c r="E9" s="158"/>
      <c r="F9" s="158"/>
      <c r="G9" s="158"/>
      <c r="H9" s="158"/>
      <c r="I9" s="158"/>
    </row>
    <row r="10" spans="1:9" ht="27" thickBot="1">
      <c r="A10" s="12"/>
      <c r="B10" s="216" t="s">
        <v>955</v>
      </c>
      <c r="C10" s="49">
        <v>2014</v>
      </c>
      <c r="D10" s="49"/>
      <c r="E10" s="49"/>
      <c r="F10" s="21"/>
      <c r="G10" s="50">
        <v>2013</v>
      </c>
      <c r="H10" s="50"/>
      <c r="I10" s="50"/>
    </row>
    <row r="11" spans="1:9">
      <c r="A11" s="12"/>
      <c r="B11" s="320" t="s">
        <v>956</v>
      </c>
      <c r="C11" s="86" t="s">
        <v>251</v>
      </c>
      <c r="D11" s="88">
        <v>2.9</v>
      </c>
      <c r="E11" s="90"/>
      <c r="F11" s="34"/>
      <c r="G11" s="92" t="s">
        <v>251</v>
      </c>
      <c r="H11" s="94">
        <v>2.8</v>
      </c>
      <c r="I11" s="90"/>
    </row>
    <row r="12" spans="1:9">
      <c r="A12" s="12"/>
      <c r="B12" s="113"/>
      <c r="C12" s="82"/>
      <c r="D12" s="63"/>
      <c r="E12" s="34"/>
      <c r="F12" s="34"/>
      <c r="G12" s="81"/>
      <c r="H12" s="64"/>
      <c r="I12" s="34"/>
    </row>
    <row r="13" spans="1:9" ht="25.5" customHeight="1">
      <c r="A13" s="12"/>
      <c r="B13" s="34" t="s">
        <v>957</v>
      </c>
      <c r="C13" s="34"/>
      <c r="D13" s="34"/>
      <c r="E13" s="34"/>
      <c r="F13" s="34"/>
      <c r="G13" s="34"/>
      <c r="H13" s="34"/>
      <c r="I13" s="34"/>
    </row>
  </sheetData>
  <mergeCells count="21">
    <mergeCell ref="B13:I13"/>
    <mergeCell ref="H11:H12"/>
    <mergeCell ref="I11:I12"/>
    <mergeCell ref="A1:A2"/>
    <mergeCell ref="B1:I1"/>
    <mergeCell ref="B2:I2"/>
    <mergeCell ref="B3:I3"/>
    <mergeCell ref="A4:A13"/>
    <mergeCell ref="B4:I4"/>
    <mergeCell ref="B5:I5"/>
    <mergeCell ref="B6:I6"/>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showGridLines="0" workbookViewId="0"/>
  </sheetViews>
  <sheetFormatPr defaultRowHeight="15"/>
  <cols>
    <col min="1" max="1" width="27.7109375" bestFit="1" customWidth="1"/>
    <col min="2" max="3" width="36.5703125" bestFit="1" customWidth="1"/>
    <col min="4" max="4" width="22.28515625" customWidth="1"/>
    <col min="5" max="5" width="13.5703125" customWidth="1"/>
    <col min="6" max="6" width="25" customWidth="1"/>
    <col min="7" max="7" width="5.42578125" customWidth="1"/>
    <col min="8" max="8" width="22.28515625" customWidth="1"/>
    <col min="9" max="9" width="13.5703125" customWidth="1"/>
    <col min="10" max="10" width="25" customWidth="1"/>
    <col min="11" max="11" width="5.42578125" customWidth="1"/>
    <col min="12" max="12" width="22.28515625" customWidth="1"/>
    <col min="13" max="13" width="13.5703125" customWidth="1"/>
    <col min="14" max="14" width="25" customWidth="1"/>
    <col min="15" max="15" width="5.42578125" customWidth="1"/>
    <col min="16" max="16" width="16.42578125" customWidth="1"/>
    <col min="17" max="17" width="13.5703125" customWidth="1"/>
    <col min="18" max="18" width="25" customWidth="1"/>
  </cols>
  <sheetData>
    <row r="1" spans="1:18" ht="15" customHeight="1">
      <c r="A1" s="8" t="s">
        <v>958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959</v>
      </c>
      <c r="B3" s="11"/>
      <c r="C3" s="11"/>
      <c r="D3" s="11"/>
      <c r="E3" s="11"/>
      <c r="F3" s="11"/>
      <c r="G3" s="11"/>
      <c r="H3" s="11"/>
      <c r="I3" s="11"/>
      <c r="J3" s="11"/>
      <c r="K3" s="11"/>
      <c r="L3" s="11"/>
      <c r="M3" s="11"/>
      <c r="N3" s="11"/>
      <c r="O3" s="11"/>
      <c r="P3" s="11"/>
      <c r="Q3" s="11"/>
      <c r="R3" s="11"/>
    </row>
    <row r="4" spans="1:18">
      <c r="A4" s="12" t="s">
        <v>958</v>
      </c>
      <c r="B4" s="82" t="s">
        <v>960</v>
      </c>
      <c r="C4" s="82"/>
      <c r="D4" s="82"/>
      <c r="E4" s="82"/>
      <c r="F4" s="82"/>
      <c r="G4" s="82"/>
      <c r="H4" s="82"/>
      <c r="I4" s="82"/>
      <c r="J4" s="82"/>
      <c r="K4" s="82"/>
      <c r="L4" s="82"/>
      <c r="M4" s="82"/>
      <c r="N4" s="82"/>
      <c r="O4" s="82"/>
      <c r="P4" s="82"/>
      <c r="Q4" s="82"/>
      <c r="R4" s="82"/>
    </row>
    <row r="5" spans="1:18" ht="25.5" customHeight="1">
      <c r="A5" s="12"/>
      <c r="B5" s="62" t="s">
        <v>961</v>
      </c>
      <c r="C5" s="62"/>
      <c r="D5" s="62"/>
      <c r="E5" s="62"/>
      <c r="F5" s="62"/>
      <c r="G5" s="62"/>
      <c r="H5" s="62"/>
      <c r="I5" s="62"/>
      <c r="J5" s="62"/>
      <c r="K5" s="62"/>
      <c r="L5" s="62"/>
      <c r="M5" s="62"/>
      <c r="N5" s="62"/>
      <c r="O5" s="62"/>
      <c r="P5" s="62"/>
      <c r="Q5" s="62"/>
      <c r="R5" s="62"/>
    </row>
    <row r="6" spans="1:18">
      <c r="A6" s="12"/>
      <c r="B6" s="62" t="s">
        <v>962</v>
      </c>
      <c r="C6" s="62"/>
      <c r="D6" s="62"/>
      <c r="E6" s="62"/>
      <c r="F6" s="62"/>
      <c r="G6" s="62"/>
      <c r="H6" s="62"/>
      <c r="I6" s="62"/>
      <c r="J6" s="62"/>
      <c r="K6" s="62"/>
      <c r="L6" s="62"/>
      <c r="M6" s="62"/>
      <c r="N6" s="62"/>
      <c r="O6" s="62"/>
      <c r="P6" s="62"/>
      <c r="Q6" s="62"/>
      <c r="R6" s="62"/>
    </row>
    <row r="7" spans="1:18" ht="25.5" customHeight="1">
      <c r="A7" s="12"/>
      <c r="B7" s="62" t="s">
        <v>963</v>
      </c>
      <c r="C7" s="62"/>
      <c r="D7" s="62"/>
      <c r="E7" s="62"/>
      <c r="F7" s="62"/>
      <c r="G7" s="62"/>
      <c r="H7" s="62"/>
      <c r="I7" s="62"/>
      <c r="J7" s="62"/>
      <c r="K7" s="62"/>
      <c r="L7" s="62"/>
      <c r="M7" s="62"/>
      <c r="N7" s="62"/>
      <c r="O7" s="62"/>
      <c r="P7" s="62"/>
      <c r="Q7" s="62"/>
      <c r="R7" s="62"/>
    </row>
    <row r="8" spans="1:18">
      <c r="A8" s="12"/>
      <c r="B8" s="62" t="s">
        <v>964</v>
      </c>
      <c r="C8" s="62"/>
      <c r="D8" s="62"/>
      <c r="E8" s="62"/>
      <c r="F8" s="62"/>
      <c r="G8" s="62"/>
      <c r="H8" s="62"/>
      <c r="I8" s="62"/>
      <c r="J8" s="62"/>
      <c r="K8" s="62"/>
      <c r="L8" s="62"/>
      <c r="M8" s="62"/>
      <c r="N8" s="62"/>
      <c r="O8" s="62"/>
      <c r="P8" s="62"/>
      <c r="Q8" s="62"/>
      <c r="R8" s="62"/>
    </row>
    <row r="9" spans="1:18">
      <c r="A9" s="12"/>
      <c r="B9" s="62" t="s">
        <v>965</v>
      </c>
      <c r="C9" s="62"/>
      <c r="D9" s="62"/>
      <c r="E9" s="62"/>
      <c r="F9" s="62"/>
      <c r="G9" s="62"/>
      <c r="H9" s="62"/>
      <c r="I9" s="62"/>
      <c r="J9" s="62"/>
      <c r="K9" s="62"/>
      <c r="L9" s="62"/>
      <c r="M9" s="62"/>
      <c r="N9" s="62"/>
      <c r="O9" s="62"/>
      <c r="P9" s="62"/>
      <c r="Q9" s="62"/>
      <c r="R9" s="62"/>
    </row>
    <row r="10" spans="1:18" ht="25.5" customHeight="1">
      <c r="A10" s="12"/>
      <c r="B10" s="62" t="s">
        <v>966</v>
      </c>
      <c r="C10" s="62"/>
      <c r="D10" s="62"/>
      <c r="E10" s="62"/>
      <c r="F10" s="62"/>
      <c r="G10" s="62"/>
      <c r="H10" s="62"/>
      <c r="I10" s="62"/>
      <c r="J10" s="62"/>
      <c r="K10" s="62"/>
      <c r="L10" s="62"/>
      <c r="M10" s="62"/>
      <c r="N10" s="62"/>
      <c r="O10" s="62"/>
      <c r="P10" s="62"/>
      <c r="Q10" s="62"/>
      <c r="R10" s="62"/>
    </row>
    <row r="11" spans="1:18">
      <c r="A11" s="12"/>
      <c r="B11" s="62" t="s">
        <v>967</v>
      </c>
      <c r="C11" s="62"/>
      <c r="D11" s="62"/>
      <c r="E11" s="62"/>
      <c r="F11" s="62"/>
      <c r="G11" s="62"/>
      <c r="H11" s="62"/>
      <c r="I11" s="62"/>
      <c r="J11" s="62"/>
      <c r="K11" s="62"/>
      <c r="L11" s="62"/>
      <c r="M11" s="62"/>
      <c r="N11" s="62"/>
      <c r="O11" s="62"/>
      <c r="P11" s="62"/>
      <c r="Q11" s="62"/>
      <c r="R11" s="62"/>
    </row>
    <row r="12" spans="1:18">
      <c r="A12" s="12"/>
      <c r="B12" s="184" t="s">
        <v>968</v>
      </c>
      <c r="C12" s="184"/>
      <c r="D12" s="184"/>
      <c r="E12" s="184"/>
      <c r="F12" s="184"/>
      <c r="G12" s="184"/>
      <c r="H12" s="184"/>
      <c r="I12" s="184"/>
      <c r="J12" s="184"/>
      <c r="K12" s="184"/>
      <c r="L12" s="184"/>
      <c r="M12" s="184"/>
      <c r="N12" s="184"/>
      <c r="O12" s="184"/>
      <c r="P12" s="184"/>
      <c r="Q12" s="184"/>
      <c r="R12" s="184"/>
    </row>
    <row r="13" spans="1:18">
      <c r="A13" s="12"/>
      <c r="B13" s="33"/>
      <c r="C13" s="33"/>
      <c r="D13" s="33"/>
      <c r="E13" s="33"/>
      <c r="F13" s="33"/>
      <c r="G13" s="33"/>
      <c r="H13" s="33"/>
      <c r="I13" s="33"/>
      <c r="J13" s="33"/>
      <c r="K13" s="33"/>
      <c r="L13" s="33"/>
      <c r="M13" s="33"/>
    </row>
    <row r="14" spans="1:18">
      <c r="A14" s="12"/>
      <c r="B14" s="20"/>
      <c r="C14" s="20"/>
      <c r="D14" s="20"/>
      <c r="E14" s="20"/>
      <c r="F14" s="20"/>
      <c r="G14" s="20"/>
      <c r="H14" s="20"/>
      <c r="I14" s="20"/>
      <c r="J14" s="20"/>
      <c r="K14" s="20"/>
      <c r="L14" s="20"/>
      <c r="M14" s="20"/>
    </row>
    <row r="15" spans="1:18">
      <c r="A15" s="12"/>
      <c r="B15" s="21"/>
      <c r="C15" s="34"/>
      <c r="D15" s="34"/>
      <c r="E15" s="34"/>
      <c r="F15" s="34"/>
      <c r="G15" s="34"/>
      <c r="H15" s="34"/>
      <c r="I15" s="34"/>
      <c r="J15" s="34"/>
      <c r="K15" s="34"/>
      <c r="L15" s="34"/>
      <c r="M15" s="34"/>
    </row>
    <row r="16" spans="1:18" ht="15.75" thickBot="1">
      <c r="A16" s="12"/>
      <c r="B16" s="19" t="s">
        <v>969</v>
      </c>
      <c r="C16" s="49">
        <v>2014</v>
      </c>
      <c r="D16" s="49"/>
      <c r="E16" s="49"/>
      <c r="F16" s="21"/>
      <c r="G16" s="50">
        <v>2013</v>
      </c>
      <c r="H16" s="50"/>
      <c r="I16" s="50"/>
      <c r="J16" s="21"/>
      <c r="K16" s="50">
        <v>2012</v>
      </c>
      <c r="L16" s="50"/>
      <c r="M16" s="50"/>
    </row>
    <row r="17" spans="1:13">
      <c r="A17" s="12"/>
      <c r="B17" s="42" t="s">
        <v>970</v>
      </c>
      <c r="C17" s="57"/>
      <c r="D17" s="57"/>
      <c r="E17" s="57"/>
      <c r="F17" s="26"/>
      <c r="G17" s="57"/>
      <c r="H17" s="57"/>
      <c r="I17" s="57"/>
      <c r="J17" s="26"/>
      <c r="K17" s="57"/>
      <c r="L17" s="57"/>
      <c r="M17" s="57"/>
    </row>
    <row r="18" spans="1:13">
      <c r="A18" s="12"/>
      <c r="B18" s="164" t="s">
        <v>971</v>
      </c>
      <c r="C18" s="34"/>
      <c r="D18" s="34"/>
      <c r="E18" s="34"/>
      <c r="F18" s="21"/>
      <c r="G18" s="34"/>
      <c r="H18" s="34"/>
      <c r="I18" s="34"/>
      <c r="J18" s="21"/>
      <c r="K18" s="34"/>
      <c r="L18" s="34"/>
      <c r="M18" s="34"/>
    </row>
    <row r="19" spans="1:13">
      <c r="A19" s="12"/>
      <c r="B19" s="323" t="s">
        <v>972</v>
      </c>
      <c r="C19" s="52" t="s">
        <v>251</v>
      </c>
      <c r="D19" s="54">
        <v>125.6</v>
      </c>
      <c r="E19" s="56"/>
      <c r="F19" s="56"/>
      <c r="G19" s="58" t="s">
        <v>251</v>
      </c>
      <c r="H19" s="60">
        <v>110.4</v>
      </c>
      <c r="I19" s="56"/>
      <c r="J19" s="56"/>
      <c r="K19" s="58" t="s">
        <v>251</v>
      </c>
      <c r="L19" s="60">
        <v>100.6</v>
      </c>
      <c r="M19" s="56"/>
    </row>
    <row r="20" spans="1:13">
      <c r="A20" s="12"/>
      <c r="B20" s="323"/>
      <c r="C20" s="52"/>
      <c r="D20" s="54"/>
      <c r="E20" s="56"/>
      <c r="F20" s="56"/>
      <c r="G20" s="58"/>
      <c r="H20" s="60"/>
      <c r="I20" s="56"/>
      <c r="J20" s="56"/>
      <c r="K20" s="58"/>
      <c r="L20" s="60"/>
      <c r="M20" s="56"/>
    </row>
    <row r="21" spans="1:13">
      <c r="A21" s="12"/>
      <c r="B21" s="324" t="s">
        <v>973</v>
      </c>
      <c r="C21" s="63">
        <v>150</v>
      </c>
      <c r="D21" s="63"/>
      <c r="E21" s="34"/>
      <c r="F21" s="34"/>
      <c r="G21" s="64">
        <v>423</v>
      </c>
      <c r="H21" s="64"/>
      <c r="I21" s="34"/>
      <c r="J21" s="34"/>
      <c r="K21" s="64">
        <v>32.200000000000003</v>
      </c>
      <c r="L21" s="64"/>
      <c r="M21" s="34"/>
    </row>
    <row r="22" spans="1:13">
      <c r="A22" s="12"/>
      <c r="B22" s="324"/>
      <c r="C22" s="63"/>
      <c r="D22" s="63"/>
      <c r="E22" s="34"/>
      <c r="F22" s="34"/>
      <c r="G22" s="64"/>
      <c r="H22" s="64"/>
      <c r="I22" s="34"/>
      <c r="J22" s="34"/>
      <c r="K22" s="64"/>
      <c r="L22" s="64"/>
      <c r="M22" s="34"/>
    </row>
    <row r="23" spans="1:13" ht="26.25">
      <c r="A23" s="12"/>
      <c r="B23" s="321" t="s">
        <v>974</v>
      </c>
      <c r="C23" s="54" t="s">
        <v>975</v>
      </c>
      <c r="D23" s="54"/>
      <c r="E23" s="40" t="s">
        <v>295</v>
      </c>
      <c r="F23" s="26"/>
      <c r="G23" s="60" t="s">
        <v>976</v>
      </c>
      <c r="H23" s="60"/>
      <c r="I23" s="42" t="s">
        <v>295</v>
      </c>
      <c r="J23" s="26"/>
      <c r="K23" s="60" t="s">
        <v>977</v>
      </c>
      <c r="L23" s="60"/>
      <c r="M23" s="42" t="s">
        <v>295</v>
      </c>
    </row>
    <row r="24" spans="1:13">
      <c r="A24" s="12"/>
      <c r="B24" s="100" t="s">
        <v>978</v>
      </c>
      <c r="C24" s="63">
        <v>234.3</v>
      </c>
      <c r="D24" s="63"/>
      <c r="E24" s="34"/>
      <c r="F24" s="34"/>
      <c r="G24" s="64">
        <v>54.9</v>
      </c>
      <c r="H24" s="64"/>
      <c r="I24" s="34"/>
      <c r="J24" s="34"/>
      <c r="K24" s="64" t="s">
        <v>287</v>
      </c>
      <c r="L24" s="64"/>
      <c r="M24" s="34"/>
    </row>
    <row r="25" spans="1:13">
      <c r="A25" s="12"/>
      <c r="B25" s="100"/>
      <c r="C25" s="63"/>
      <c r="D25" s="63"/>
      <c r="E25" s="34"/>
      <c r="F25" s="34"/>
      <c r="G25" s="64"/>
      <c r="H25" s="64"/>
      <c r="I25" s="34"/>
      <c r="J25" s="34"/>
      <c r="K25" s="64"/>
      <c r="L25" s="64"/>
      <c r="M25" s="34"/>
    </row>
    <row r="26" spans="1:13">
      <c r="A26" s="12"/>
      <c r="B26" s="101" t="s">
        <v>34</v>
      </c>
      <c r="C26" s="54">
        <v>120.5</v>
      </c>
      <c r="D26" s="54"/>
      <c r="E26" s="56"/>
      <c r="F26" s="56"/>
      <c r="G26" s="60">
        <v>146.1</v>
      </c>
      <c r="H26" s="60"/>
      <c r="I26" s="56"/>
      <c r="J26" s="56"/>
      <c r="K26" s="60">
        <v>182.3</v>
      </c>
      <c r="L26" s="60"/>
      <c r="M26" s="56"/>
    </row>
    <row r="27" spans="1:13">
      <c r="A27" s="12"/>
      <c r="B27" s="101"/>
      <c r="C27" s="54"/>
      <c r="D27" s="54"/>
      <c r="E27" s="56"/>
      <c r="F27" s="56"/>
      <c r="G27" s="60"/>
      <c r="H27" s="60"/>
      <c r="I27" s="56"/>
      <c r="J27" s="56"/>
      <c r="K27" s="60"/>
      <c r="L27" s="60"/>
      <c r="M27" s="56"/>
    </row>
    <row r="28" spans="1:13">
      <c r="A28" s="12"/>
      <c r="B28" s="218" t="s">
        <v>979</v>
      </c>
      <c r="C28" s="63" t="s">
        <v>287</v>
      </c>
      <c r="D28" s="63"/>
      <c r="E28" s="34"/>
      <c r="F28" s="34"/>
      <c r="G28" s="64" t="s">
        <v>287</v>
      </c>
      <c r="H28" s="64"/>
      <c r="I28" s="34"/>
      <c r="J28" s="34"/>
      <c r="K28" s="64" t="s">
        <v>980</v>
      </c>
      <c r="L28" s="64"/>
      <c r="M28" s="81" t="s">
        <v>295</v>
      </c>
    </row>
    <row r="29" spans="1:13" ht="15.75" thickBot="1">
      <c r="A29" s="12"/>
      <c r="B29" s="218"/>
      <c r="C29" s="65"/>
      <c r="D29" s="65"/>
      <c r="E29" s="66"/>
      <c r="F29" s="34"/>
      <c r="G29" s="67"/>
      <c r="H29" s="67"/>
      <c r="I29" s="66"/>
      <c r="J29" s="34"/>
      <c r="K29" s="67"/>
      <c r="L29" s="67"/>
      <c r="M29" s="185"/>
    </row>
    <row r="30" spans="1:13">
      <c r="A30" s="12"/>
      <c r="B30" s="325" t="s">
        <v>981</v>
      </c>
      <c r="C30" s="53" t="s">
        <v>251</v>
      </c>
      <c r="D30" s="55">
        <v>560</v>
      </c>
      <c r="E30" s="57"/>
      <c r="F30" s="56"/>
      <c r="G30" s="59" t="s">
        <v>251</v>
      </c>
      <c r="H30" s="61">
        <v>365.2</v>
      </c>
      <c r="I30" s="57"/>
      <c r="J30" s="56"/>
      <c r="K30" s="59" t="s">
        <v>251</v>
      </c>
      <c r="L30" s="61">
        <v>261.5</v>
      </c>
      <c r="M30" s="57"/>
    </row>
    <row r="31" spans="1:13" ht="15.75" thickBot="1">
      <c r="A31" s="12"/>
      <c r="B31" s="325"/>
      <c r="C31" s="68"/>
      <c r="D31" s="69"/>
      <c r="E31" s="70"/>
      <c r="F31" s="56"/>
      <c r="G31" s="71"/>
      <c r="H31" s="72"/>
      <c r="I31" s="70"/>
      <c r="J31" s="56"/>
      <c r="K31" s="71"/>
      <c r="L31" s="72"/>
      <c r="M31" s="70"/>
    </row>
    <row r="32" spans="1:13" ht="15.75" thickTop="1">
      <c r="A32" s="12"/>
      <c r="B32" s="19" t="s">
        <v>982</v>
      </c>
      <c r="C32" s="196"/>
      <c r="D32" s="196"/>
      <c r="E32" s="196"/>
      <c r="F32" s="21"/>
      <c r="G32" s="196"/>
      <c r="H32" s="196"/>
      <c r="I32" s="196"/>
      <c r="J32" s="21"/>
      <c r="K32" s="196"/>
      <c r="L32" s="196"/>
      <c r="M32" s="196"/>
    </row>
    <row r="33" spans="1:13">
      <c r="A33" s="12"/>
      <c r="B33" s="96" t="s">
        <v>971</v>
      </c>
      <c r="C33" s="56"/>
      <c r="D33" s="56"/>
      <c r="E33" s="56"/>
      <c r="F33" s="26"/>
      <c r="G33" s="56"/>
      <c r="H33" s="56"/>
      <c r="I33" s="56"/>
      <c r="J33" s="26"/>
      <c r="K33" s="56"/>
      <c r="L33" s="56"/>
      <c r="M33" s="56"/>
    </row>
    <row r="34" spans="1:13">
      <c r="A34" s="12"/>
      <c r="B34" s="324" t="s">
        <v>972</v>
      </c>
      <c r="C34" s="82" t="s">
        <v>251</v>
      </c>
      <c r="D34" s="63">
        <v>47.5</v>
      </c>
      <c r="E34" s="34"/>
      <c r="F34" s="34"/>
      <c r="G34" s="81" t="s">
        <v>251</v>
      </c>
      <c r="H34" s="64">
        <v>43.4</v>
      </c>
      <c r="I34" s="34"/>
      <c r="J34" s="34"/>
      <c r="K34" s="81" t="s">
        <v>251</v>
      </c>
      <c r="L34" s="64">
        <v>41.6</v>
      </c>
      <c r="M34" s="34"/>
    </row>
    <row r="35" spans="1:13">
      <c r="A35" s="12"/>
      <c r="B35" s="324"/>
      <c r="C35" s="82"/>
      <c r="D35" s="63"/>
      <c r="E35" s="34"/>
      <c r="F35" s="34"/>
      <c r="G35" s="81"/>
      <c r="H35" s="64"/>
      <c r="I35" s="34"/>
      <c r="J35" s="34"/>
      <c r="K35" s="81"/>
      <c r="L35" s="64"/>
      <c r="M35" s="34"/>
    </row>
    <row r="36" spans="1:13">
      <c r="A36" s="12"/>
      <c r="B36" s="323" t="s">
        <v>983</v>
      </c>
      <c r="C36" s="54">
        <v>85.7</v>
      </c>
      <c r="D36" s="54"/>
      <c r="E36" s="56"/>
      <c r="F36" s="56"/>
      <c r="G36" s="60">
        <v>44.4</v>
      </c>
      <c r="H36" s="60"/>
      <c r="I36" s="56"/>
      <c r="J36" s="56"/>
      <c r="K36" s="60" t="s">
        <v>514</v>
      </c>
      <c r="L36" s="60"/>
      <c r="M36" s="58" t="s">
        <v>295</v>
      </c>
    </row>
    <row r="37" spans="1:13">
      <c r="A37" s="12"/>
      <c r="B37" s="323"/>
      <c r="C37" s="54"/>
      <c r="D37" s="54"/>
      <c r="E37" s="56"/>
      <c r="F37" s="56"/>
      <c r="G37" s="60"/>
      <c r="H37" s="60"/>
      <c r="I37" s="56"/>
      <c r="J37" s="56"/>
      <c r="K37" s="60"/>
      <c r="L37" s="60"/>
      <c r="M37" s="58"/>
    </row>
    <row r="38" spans="1:13" ht="26.25">
      <c r="A38" s="12"/>
      <c r="B38" s="322" t="s">
        <v>974</v>
      </c>
      <c r="C38" s="63" t="s">
        <v>984</v>
      </c>
      <c r="D38" s="63"/>
      <c r="E38" s="18" t="s">
        <v>295</v>
      </c>
      <c r="F38" s="21"/>
      <c r="G38" s="64" t="s">
        <v>985</v>
      </c>
      <c r="H38" s="64"/>
      <c r="I38" s="19" t="s">
        <v>295</v>
      </c>
      <c r="J38" s="21"/>
      <c r="K38" s="64" t="s">
        <v>986</v>
      </c>
      <c r="L38" s="64"/>
      <c r="M38" s="19" t="s">
        <v>295</v>
      </c>
    </row>
    <row r="39" spans="1:13">
      <c r="A39" s="12"/>
      <c r="B39" s="101" t="s">
        <v>978</v>
      </c>
      <c r="C39" s="54">
        <v>25.9</v>
      </c>
      <c r="D39" s="54"/>
      <c r="E39" s="56"/>
      <c r="F39" s="56"/>
      <c r="G39" s="60">
        <v>2.9</v>
      </c>
      <c r="H39" s="60"/>
      <c r="I39" s="56"/>
      <c r="J39" s="56"/>
      <c r="K39" s="60" t="s">
        <v>287</v>
      </c>
      <c r="L39" s="60"/>
      <c r="M39" s="56"/>
    </row>
    <row r="40" spans="1:13">
      <c r="A40" s="12"/>
      <c r="B40" s="101"/>
      <c r="C40" s="54"/>
      <c r="D40" s="54"/>
      <c r="E40" s="56"/>
      <c r="F40" s="56"/>
      <c r="G40" s="60"/>
      <c r="H40" s="60"/>
      <c r="I40" s="56"/>
      <c r="J40" s="56"/>
      <c r="K40" s="60"/>
      <c r="L40" s="60"/>
      <c r="M40" s="56"/>
    </row>
    <row r="41" spans="1:13">
      <c r="A41" s="12"/>
      <c r="B41" s="100" t="s">
        <v>34</v>
      </c>
      <c r="C41" s="63" t="s">
        <v>987</v>
      </c>
      <c r="D41" s="63"/>
      <c r="E41" s="82" t="s">
        <v>295</v>
      </c>
      <c r="F41" s="34"/>
      <c r="G41" s="64">
        <v>10.7</v>
      </c>
      <c r="H41" s="64"/>
      <c r="I41" s="34"/>
      <c r="J41" s="34"/>
      <c r="K41" s="64">
        <v>20.8</v>
      </c>
      <c r="L41" s="64"/>
      <c r="M41" s="34"/>
    </row>
    <row r="42" spans="1:13" ht="15.75" thickBot="1">
      <c r="A42" s="12"/>
      <c r="B42" s="100"/>
      <c r="C42" s="65"/>
      <c r="D42" s="65"/>
      <c r="E42" s="102"/>
      <c r="F42" s="34"/>
      <c r="G42" s="67"/>
      <c r="H42" s="67"/>
      <c r="I42" s="66"/>
      <c r="J42" s="34"/>
      <c r="K42" s="67"/>
      <c r="L42" s="67"/>
      <c r="M42" s="66"/>
    </row>
    <row r="43" spans="1:13">
      <c r="A43" s="12"/>
      <c r="B43" s="103" t="s">
        <v>988</v>
      </c>
      <c r="C43" s="55">
        <v>91.1</v>
      </c>
      <c r="D43" s="55"/>
      <c r="E43" s="57"/>
      <c r="F43" s="56"/>
      <c r="G43" s="61">
        <v>64.7</v>
      </c>
      <c r="H43" s="61"/>
      <c r="I43" s="57"/>
      <c r="J43" s="56"/>
      <c r="K43" s="61">
        <v>36.9</v>
      </c>
      <c r="L43" s="61"/>
      <c r="M43" s="57"/>
    </row>
    <row r="44" spans="1:13">
      <c r="A44" s="12"/>
      <c r="B44" s="103"/>
      <c r="C44" s="194"/>
      <c r="D44" s="194"/>
      <c r="E44" s="112"/>
      <c r="F44" s="56"/>
      <c r="G44" s="111"/>
      <c r="H44" s="111"/>
      <c r="I44" s="112"/>
      <c r="J44" s="56"/>
      <c r="K44" s="111"/>
      <c r="L44" s="111"/>
      <c r="M44" s="112"/>
    </row>
    <row r="45" spans="1:13">
      <c r="A45" s="12"/>
      <c r="B45" s="322" t="s">
        <v>54</v>
      </c>
      <c r="C45" s="63" t="s">
        <v>989</v>
      </c>
      <c r="D45" s="63"/>
      <c r="E45" s="18" t="s">
        <v>295</v>
      </c>
      <c r="F45" s="21"/>
      <c r="G45" s="64" t="s">
        <v>990</v>
      </c>
      <c r="H45" s="64"/>
      <c r="I45" s="19" t="s">
        <v>295</v>
      </c>
      <c r="J45" s="21"/>
      <c r="K45" s="64" t="s">
        <v>991</v>
      </c>
      <c r="L45" s="64"/>
      <c r="M45" s="19" t="s">
        <v>295</v>
      </c>
    </row>
    <row r="46" spans="1:13">
      <c r="A46" s="12"/>
      <c r="B46" s="321" t="s">
        <v>992</v>
      </c>
      <c r="C46" s="54" t="s">
        <v>296</v>
      </c>
      <c r="D46" s="54"/>
      <c r="E46" s="40" t="s">
        <v>295</v>
      </c>
      <c r="F46" s="26"/>
      <c r="G46" s="60" t="s">
        <v>993</v>
      </c>
      <c r="H46" s="60"/>
      <c r="I46" s="42" t="s">
        <v>295</v>
      </c>
      <c r="J46" s="26"/>
      <c r="K46" s="60" t="s">
        <v>994</v>
      </c>
      <c r="L46" s="60"/>
      <c r="M46" s="42" t="s">
        <v>295</v>
      </c>
    </row>
    <row r="47" spans="1:13">
      <c r="A47" s="12"/>
      <c r="B47" s="324" t="s">
        <v>52</v>
      </c>
      <c r="C47" s="63" t="s">
        <v>995</v>
      </c>
      <c r="D47" s="63"/>
      <c r="E47" s="82" t="s">
        <v>295</v>
      </c>
      <c r="F47" s="34"/>
      <c r="G47" s="64" t="s">
        <v>287</v>
      </c>
      <c r="H47" s="64"/>
      <c r="I47" s="34"/>
      <c r="J47" s="34"/>
      <c r="K47" s="64" t="s">
        <v>287</v>
      </c>
      <c r="L47" s="64"/>
      <c r="M47" s="34"/>
    </row>
    <row r="48" spans="1:13">
      <c r="A48" s="12"/>
      <c r="B48" s="324"/>
      <c r="C48" s="63"/>
      <c r="D48" s="63"/>
      <c r="E48" s="82"/>
      <c r="F48" s="34"/>
      <c r="G48" s="64"/>
      <c r="H48" s="64"/>
      <c r="I48" s="34"/>
      <c r="J48" s="34"/>
      <c r="K48" s="64"/>
      <c r="L48" s="64"/>
      <c r="M48" s="34"/>
    </row>
    <row r="49" spans="1:13">
      <c r="A49" s="12"/>
      <c r="B49" s="323" t="s">
        <v>996</v>
      </c>
      <c r="C49" s="54" t="s">
        <v>287</v>
      </c>
      <c r="D49" s="54"/>
      <c r="E49" s="56"/>
      <c r="F49" s="56"/>
      <c r="G49" s="60" t="s">
        <v>997</v>
      </c>
      <c r="H49" s="60"/>
      <c r="I49" s="58" t="s">
        <v>295</v>
      </c>
      <c r="J49" s="56"/>
      <c r="K49" s="60" t="s">
        <v>998</v>
      </c>
      <c r="L49" s="60"/>
      <c r="M49" s="58" t="s">
        <v>295</v>
      </c>
    </row>
    <row r="50" spans="1:13" ht="15.75" thickBot="1">
      <c r="A50" s="12"/>
      <c r="B50" s="323"/>
      <c r="C50" s="83"/>
      <c r="D50" s="83"/>
      <c r="E50" s="84"/>
      <c r="F50" s="56"/>
      <c r="G50" s="85"/>
      <c r="H50" s="85"/>
      <c r="I50" s="114"/>
      <c r="J50" s="56"/>
      <c r="K50" s="85"/>
      <c r="L50" s="85"/>
      <c r="M50" s="114"/>
    </row>
    <row r="51" spans="1:13">
      <c r="A51" s="12"/>
      <c r="B51" s="218" t="s">
        <v>999</v>
      </c>
      <c r="C51" s="88">
        <v>28.8</v>
      </c>
      <c r="D51" s="88"/>
      <c r="E51" s="90"/>
      <c r="F51" s="34"/>
      <c r="G51" s="94">
        <v>23.6</v>
      </c>
      <c r="H51" s="94"/>
      <c r="I51" s="90"/>
      <c r="J51" s="34"/>
      <c r="K51" s="94">
        <v>0.1</v>
      </c>
      <c r="L51" s="94"/>
      <c r="M51" s="90"/>
    </row>
    <row r="52" spans="1:13">
      <c r="A52" s="12"/>
      <c r="B52" s="218"/>
      <c r="C52" s="174"/>
      <c r="D52" s="174"/>
      <c r="E52" s="176"/>
      <c r="F52" s="34"/>
      <c r="G52" s="175"/>
      <c r="H52" s="175"/>
      <c r="I52" s="176"/>
      <c r="J52" s="34"/>
      <c r="K52" s="175"/>
      <c r="L52" s="175"/>
      <c r="M52" s="176"/>
    </row>
    <row r="53" spans="1:13">
      <c r="A53" s="12"/>
      <c r="B53" s="58" t="s">
        <v>56</v>
      </c>
      <c r="C53" s="54" t="s">
        <v>825</v>
      </c>
      <c r="D53" s="54"/>
      <c r="E53" s="52" t="s">
        <v>295</v>
      </c>
      <c r="F53" s="56"/>
      <c r="G53" s="60">
        <v>11.1</v>
      </c>
      <c r="H53" s="60"/>
      <c r="I53" s="56"/>
      <c r="J53" s="56"/>
      <c r="K53" s="60" t="s">
        <v>826</v>
      </c>
      <c r="L53" s="60"/>
      <c r="M53" s="58" t="s">
        <v>295</v>
      </c>
    </row>
    <row r="54" spans="1:13" ht="15.75" thickBot="1">
      <c r="A54" s="12"/>
      <c r="B54" s="58"/>
      <c r="C54" s="83"/>
      <c r="D54" s="83"/>
      <c r="E54" s="253"/>
      <c r="F54" s="56"/>
      <c r="G54" s="85"/>
      <c r="H54" s="85"/>
      <c r="I54" s="84"/>
      <c r="J54" s="56"/>
      <c r="K54" s="85"/>
      <c r="L54" s="85"/>
      <c r="M54" s="114"/>
    </row>
    <row r="55" spans="1:13">
      <c r="A55" s="12"/>
      <c r="B55" s="326" t="s">
        <v>331</v>
      </c>
      <c r="C55" s="88">
        <v>30.2</v>
      </c>
      <c r="D55" s="88"/>
      <c r="E55" s="90"/>
      <c r="F55" s="34"/>
      <c r="G55" s="94">
        <v>12.5</v>
      </c>
      <c r="H55" s="94"/>
      <c r="I55" s="90"/>
      <c r="J55" s="34"/>
      <c r="K55" s="94">
        <v>6</v>
      </c>
      <c r="L55" s="94"/>
      <c r="M55" s="90"/>
    </row>
    <row r="56" spans="1:13">
      <c r="A56" s="12"/>
      <c r="B56" s="326"/>
      <c r="C56" s="63"/>
      <c r="D56" s="63"/>
      <c r="E56" s="34"/>
      <c r="F56" s="34"/>
      <c r="G56" s="64"/>
      <c r="H56" s="64"/>
      <c r="I56" s="34"/>
      <c r="J56" s="34"/>
      <c r="K56" s="64"/>
      <c r="L56" s="64"/>
      <c r="M56" s="34"/>
    </row>
    <row r="57" spans="1:13">
      <c r="A57" s="12"/>
      <c r="B57" s="101" t="s">
        <v>1000</v>
      </c>
      <c r="C57" s="54">
        <v>34.299999999999997</v>
      </c>
      <c r="D57" s="54"/>
      <c r="E57" s="56"/>
      <c r="F57" s="56"/>
      <c r="G57" s="60">
        <v>22.3</v>
      </c>
      <c r="H57" s="60"/>
      <c r="I57" s="56"/>
      <c r="J57" s="56"/>
      <c r="K57" s="60">
        <v>12.8</v>
      </c>
      <c r="L57" s="60"/>
      <c r="M57" s="56"/>
    </row>
    <row r="58" spans="1:13" ht="15.75" thickBot="1">
      <c r="A58" s="12"/>
      <c r="B58" s="101"/>
      <c r="C58" s="83"/>
      <c r="D58" s="83"/>
      <c r="E58" s="84"/>
      <c r="F58" s="56"/>
      <c r="G58" s="85"/>
      <c r="H58" s="85"/>
      <c r="I58" s="84"/>
      <c r="J58" s="56"/>
      <c r="K58" s="85"/>
      <c r="L58" s="85"/>
      <c r="M58" s="84"/>
    </row>
    <row r="59" spans="1:13">
      <c r="A59" s="12"/>
      <c r="B59" s="326" t="s">
        <v>76</v>
      </c>
      <c r="C59" s="88">
        <v>64.5</v>
      </c>
      <c r="D59" s="88"/>
      <c r="E59" s="90"/>
      <c r="F59" s="34"/>
      <c r="G59" s="94">
        <v>34.799999999999997</v>
      </c>
      <c r="H59" s="94"/>
      <c r="I59" s="90"/>
      <c r="J59" s="34"/>
      <c r="K59" s="94">
        <v>18.8</v>
      </c>
      <c r="L59" s="94"/>
      <c r="M59" s="90"/>
    </row>
    <row r="60" spans="1:13">
      <c r="A60" s="12"/>
      <c r="B60" s="326"/>
      <c r="C60" s="174"/>
      <c r="D60" s="174"/>
      <c r="E60" s="176"/>
      <c r="F60" s="34"/>
      <c r="G60" s="175"/>
      <c r="H60" s="175"/>
      <c r="I60" s="176"/>
      <c r="J60" s="34"/>
      <c r="K60" s="175"/>
      <c r="L60" s="175"/>
      <c r="M60" s="176"/>
    </row>
    <row r="61" spans="1:13">
      <c r="A61" s="12"/>
      <c r="B61" s="323" t="s">
        <v>60</v>
      </c>
      <c r="C61" s="54" t="s">
        <v>332</v>
      </c>
      <c r="D61" s="54"/>
      <c r="E61" s="52" t="s">
        <v>295</v>
      </c>
      <c r="F61" s="56"/>
      <c r="G61" s="60" t="s">
        <v>333</v>
      </c>
      <c r="H61" s="60"/>
      <c r="I61" s="58" t="s">
        <v>295</v>
      </c>
      <c r="J61" s="56"/>
      <c r="K61" s="60" t="s">
        <v>287</v>
      </c>
      <c r="L61" s="60"/>
      <c r="M61" s="56"/>
    </row>
    <row r="62" spans="1:13" ht="15.75" thickBot="1">
      <c r="A62" s="12"/>
      <c r="B62" s="323"/>
      <c r="C62" s="83"/>
      <c r="D62" s="83"/>
      <c r="E62" s="253"/>
      <c r="F62" s="56"/>
      <c r="G62" s="85"/>
      <c r="H62" s="85"/>
      <c r="I62" s="114"/>
      <c r="J62" s="56"/>
      <c r="K62" s="85"/>
      <c r="L62" s="85"/>
      <c r="M62" s="84"/>
    </row>
    <row r="63" spans="1:13">
      <c r="A63" s="12"/>
      <c r="B63" s="326" t="s">
        <v>1001</v>
      </c>
      <c r="C63" s="86" t="s">
        <v>251</v>
      </c>
      <c r="D63" s="88">
        <v>61.4</v>
      </c>
      <c r="E63" s="90"/>
      <c r="F63" s="34"/>
      <c r="G63" s="92" t="s">
        <v>251</v>
      </c>
      <c r="H63" s="94">
        <v>34.299999999999997</v>
      </c>
      <c r="I63" s="90"/>
      <c r="J63" s="34"/>
      <c r="K63" s="92" t="s">
        <v>251</v>
      </c>
      <c r="L63" s="94">
        <v>18.8</v>
      </c>
      <c r="M63" s="90"/>
    </row>
    <row r="64" spans="1:13" ht="15.75" thickBot="1">
      <c r="A64" s="12"/>
      <c r="B64" s="326"/>
      <c r="C64" s="87"/>
      <c r="D64" s="89"/>
      <c r="E64" s="91"/>
      <c r="F64" s="34"/>
      <c r="G64" s="93"/>
      <c r="H64" s="95"/>
      <c r="I64" s="91"/>
      <c r="J64" s="34"/>
      <c r="K64" s="93"/>
      <c r="L64" s="95"/>
      <c r="M64" s="91"/>
    </row>
    <row r="65" spans="1:18" ht="15.75" thickTop="1">
      <c r="A65" s="12"/>
      <c r="B65" s="20"/>
      <c r="C65" s="20"/>
    </row>
    <row r="66" spans="1:18" ht="22.5">
      <c r="A66" s="12"/>
      <c r="B66" s="327" t="s">
        <v>1002</v>
      </c>
      <c r="C66" s="319" t="s">
        <v>1003</v>
      </c>
    </row>
    <row r="67" spans="1:18">
      <c r="A67" s="12"/>
      <c r="B67" s="335"/>
      <c r="C67" s="335"/>
      <c r="D67" s="335"/>
      <c r="E67" s="335"/>
      <c r="F67" s="335"/>
      <c r="G67" s="335"/>
      <c r="H67" s="335"/>
      <c r="I67" s="335"/>
      <c r="J67" s="335"/>
      <c r="K67" s="335"/>
      <c r="L67" s="335"/>
      <c r="M67" s="335"/>
      <c r="N67" s="335"/>
      <c r="O67" s="335"/>
      <c r="P67" s="335"/>
      <c r="Q67" s="335"/>
      <c r="R67" s="335"/>
    </row>
    <row r="68" spans="1:18">
      <c r="A68" s="12"/>
      <c r="B68" s="20"/>
      <c r="C68" s="20"/>
    </row>
    <row r="69" spans="1:18" ht="45">
      <c r="A69" s="12"/>
      <c r="B69" s="327" t="s">
        <v>1004</v>
      </c>
      <c r="C69" s="319" t="s">
        <v>1005</v>
      </c>
    </row>
    <row r="70" spans="1:18">
      <c r="A70" s="12"/>
      <c r="B70" s="20"/>
      <c r="C70" s="20"/>
    </row>
    <row r="71" spans="1:18" ht="56.25">
      <c r="A71" s="12"/>
      <c r="B71" s="327" t="s">
        <v>1006</v>
      </c>
      <c r="C71" s="319" t="s">
        <v>1007</v>
      </c>
    </row>
    <row r="72" spans="1:18">
      <c r="A72" s="12"/>
      <c r="B72" s="20"/>
      <c r="C72" s="20"/>
    </row>
    <row r="73" spans="1:18" ht="135">
      <c r="A73" s="12"/>
      <c r="B73" s="327" t="s">
        <v>1008</v>
      </c>
      <c r="C73" s="319" t="s">
        <v>1009</v>
      </c>
    </row>
    <row r="74" spans="1:18">
      <c r="A74" s="12"/>
      <c r="B74" s="290"/>
      <c r="C74" s="290"/>
      <c r="D74" s="290"/>
      <c r="E74" s="290"/>
      <c r="F74" s="290"/>
      <c r="G74" s="290"/>
      <c r="H74" s="290"/>
      <c r="I74" s="290"/>
      <c r="J74" s="290"/>
      <c r="K74" s="290"/>
      <c r="L74" s="290"/>
      <c r="M74" s="290"/>
      <c r="N74" s="290"/>
      <c r="O74" s="290"/>
      <c r="P74" s="290"/>
      <c r="Q74" s="290"/>
      <c r="R74" s="290"/>
    </row>
    <row r="75" spans="1:18">
      <c r="A75" s="12"/>
      <c r="B75" s="290"/>
      <c r="C75" s="290"/>
      <c r="D75" s="290"/>
      <c r="E75" s="290"/>
      <c r="F75" s="290"/>
      <c r="G75" s="290"/>
      <c r="H75" s="290"/>
      <c r="I75" s="290"/>
      <c r="J75" s="290"/>
      <c r="K75" s="290"/>
      <c r="L75" s="290"/>
      <c r="M75" s="290"/>
      <c r="N75" s="290"/>
      <c r="O75" s="290"/>
      <c r="P75" s="290"/>
      <c r="Q75" s="290"/>
      <c r="R75" s="290"/>
    </row>
    <row r="76" spans="1:18">
      <c r="A76" s="12"/>
      <c r="B76" s="290"/>
      <c r="C76" s="290"/>
      <c r="D76" s="290"/>
      <c r="E76" s="290"/>
      <c r="F76" s="290"/>
      <c r="G76" s="290"/>
      <c r="H76" s="290"/>
      <c r="I76" s="290"/>
      <c r="J76" s="290"/>
      <c r="K76" s="290"/>
      <c r="L76" s="290"/>
      <c r="M76" s="290"/>
      <c r="N76" s="290"/>
      <c r="O76" s="290"/>
      <c r="P76" s="290"/>
      <c r="Q76" s="290"/>
      <c r="R76" s="290"/>
    </row>
    <row r="77" spans="1:18">
      <c r="A77" s="12"/>
      <c r="B77" s="290"/>
      <c r="C77" s="290"/>
      <c r="D77" s="290"/>
      <c r="E77" s="290"/>
      <c r="F77" s="290"/>
      <c r="G77" s="290"/>
      <c r="H77" s="290"/>
      <c r="I77" s="290"/>
      <c r="J77" s="290"/>
      <c r="K77" s="290"/>
      <c r="L77" s="290"/>
      <c r="M77" s="290"/>
      <c r="N77" s="290"/>
      <c r="O77" s="290"/>
      <c r="P77" s="290"/>
      <c r="Q77" s="290"/>
      <c r="R77" s="290"/>
    </row>
    <row r="78" spans="1:18">
      <c r="A78" s="12"/>
      <c r="B78" s="290"/>
      <c r="C78" s="290"/>
      <c r="D78" s="290"/>
      <c r="E78" s="290"/>
      <c r="F78" s="290"/>
      <c r="G78" s="290"/>
      <c r="H78" s="290"/>
      <c r="I78" s="290"/>
      <c r="J78" s="290"/>
      <c r="K78" s="290"/>
      <c r="L78" s="290"/>
      <c r="M78" s="290"/>
      <c r="N78" s="290"/>
      <c r="O78" s="290"/>
      <c r="P78" s="290"/>
      <c r="Q78" s="290"/>
      <c r="R78" s="290"/>
    </row>
    <row r="79" spans="1:18">
      <c r="A79" s="12"/>
      <c r="B79" s="290"/>
      <c r="C79" s="290"/>
      <c r="D79" s="290"/>
      <c r="E79" s="290"/>
      <c r="F79" s="290"/>
      <c r="G79" s="290"/>
      <c r="H79" s="290"/>
      <c r="I79" s="290"/>
      <c r="J79" s="290"/>
      <c r="K79" s="290"/>
      <c r="L79" s="290"/>
      <c r="M79" s="290"/>
      <c r="N79" s="290"/>
      <c r="O79" s="290"/>
      <c r="P79" s="290"/>
      <c r="Q79" s="290"/>
      <c r="R79" s="290"/>
    </row>
    <row r="80" spans="1:18">
      <c r="A80" s="12"/>
      <c r="B80" s="290"/>
      <c r="C80" s="290"/>
      <c r="D80" s="290"/>
      <c r="E80" s="290"/>
      <c r="F80" s="290"/>
      <c r="G80" s="290"/>
      <c r="H80" s="290"/>
      <c r="I80" s="290"/>
      <c r="J80" s="290"/>
      <c r="K80" s="290"/>
      <c r="L80" s="290"/>
      <c r="M80" s="290"/>
      <c r="N80" s="290"/>
      <c r="O80" s="290"/>
      <c r="P80" s="290"/>
      <c r="Q80" s="290"/>
      <c r="R80" s="290"/>
    </row>
    <row r="81" spans="1:13">
      <c r="A81" s="12"/>
      <c r="B81" s="33"/>
      <c r="C81" s="33"/>
      <c r="D81" s="33"/>
      <c r="E81" s="33"/>
      <c r="F81" s="33"/>
      <c r="G81" s="33"/>
      <c r="H81" s="33"/>
      <c r="I81" s="33"/>
      <c r="J81" s="33"/>
      <c r="K81" s="33"/>
      <c r="L81" s="33"/>
      <c r="M81" s="33"/>
    </row>
    <row r="82" spans="1:13">
      <c r="A82" s="12"/>
      <c r="B82" s="20"/>
      <c r="C82" s="20"/>
      <c r="D82" s="20"/>
      <c r="E82" s="20"/>
      <c r="F82" s="20"/>
      <c r="G82" s="20"/>
      <c r="H82" s="20"/>
      <c r="I82" s="20"/>
      <c r="J82" s="20"/>
      <c r="K82" s="20"/>
      <c r="L82" s="20"/>
      <c r="M82" s="20"/>
    </row>
    <row r="83" spans="1:13" ht="15.75" thickBot="1">
      <c r="A83" s="12"/>
      <c r="B83" s="19" t="s">
        <v>954</v>
      </c>
      <c r="C83" s="195">
        <v>2014</v>
      </c>
      <c r="D83" s="195"/>
      <c r="E83" s="195"/>
      <c r="F83" s="21"/>
      <c r="G83" s="50">
        <v>2013</v>
      </c>
      <c r="H83" s="50"/>
      <c r="I83" s="50"/>
      <c r="J83" s="21"/>
      <c r="K83" s="50">
        <v>2012</v>
      </c>
      <c r="L83" s="50"/>
      <c r="M83" s="50"/>
    </row>
    <row r="84" spans="1:13">
      <c r="A84" s="12"/>
      <c r="B84" s="197" t="s">
        <v>1010</v>
      </c>
      <c r="C84" s="57"/>
      <c r="D84" s="57"/>
      <c r="E84" s="57"/>
      <c r="F84" s="26"/>
      <c r="G84" s="57"/>
      <c r="H84" s="57"/>
      <c r="I84" s="57"/>
      <c r="J84" s="26"/>
      <c r="K84" s="57"/>
      <c r="L84" s="57"/>
      <c r="M84" s="57"/>
    </row>
    <row r="85" spans="1:13">
      <c r="A85" s="12"/>
      <c r="B85" s="215" t="s">
        <v>971</v>
      </c>
      <c r="C85" s="34"/>
      <c r="D85" s="34"/>
      <c r="E85" s="34"/>
      <c r="F85" s="21"/>
      <c r="G85" s="34"/>
      <c r="H85" s="34"/>
      <c r="I85" s="34"/>
      <c r="J85" s="21"/>
      <c r="K85" s="34"/>
      <c r="L85" s="34"/>
      <c r="M85" s="34"/>
    </row>
    <row r="86" spans="1:13">
      <c r="A86" s="12"/>
      <c r="B86" s="328" t="s">
        <v>972</v>
      </c>
      <c r="C86" s="52" t="s">
        <v>251</v>
      </c>
      <c r="D86" s="224">
        <v>1121.5999999999999</v>
      </c>
      <c r="E86" s="56"/>
      <c r="F86" s="56"/>
      <c r="G86" s="58" t="s">
        <v>251</v>
      </c>
      <c r="H86" s="226">
        <v>1113.4000000000001</v>
      </c>
      <c r="I86" s="56"/>
      <c r="J86" s="56"/>
      <c r="K86" s="58" t="s">
        <v>251</v>
      </c>
      <c r="L86" s="60">
        <v>771.3</v>
      </c>
      <c r="M86" s="56"/>
    </row>
    <row r="87" spans="1:13">
      <c r="A87" s="12"/>
      <c r="B87" s="328"/>
      <c r="C87" s="52"/>
      <c r="D87" s="224"/>
      <c r="E87" s="56"/>
      <c r="F87" s="56"/>
      <c r="G87" s="58"/>
      <c r="H87" s="226"/>
      <c r="I87" s="56"/>
      <c r="J87" s="56"/>
      <c r="K87" s="58"/>
      <c r="L87" s="60"/>
      <c r="M87" s="56"/>
    </row>
    <row r="88" spans="1:13">
      <c r="A88" s="12"/>
      <c r="B88" s="184" t="s">
        <v>1011</v>
      </c>
      <c r="C88" s="63">
        <v>634.29999999999995</v>
      </c>
      <c r="D88" s="63"/>
      <c r="E88" s="34"/>
      <c r="F88" s="34"/>
      <c r="G88" s="64">
        <v>640.9</v>
      </c>
      <c r="H88" s="64"/>
      <c r="I88" s="34"/>
      <c r="J88" s="34"/>
      <c r="K88" s="64">
        <v>504.8</v>
      </c>
      <c r="L88" s="64"/>
      <c r="M88" s="34"/>
    </row>
    <row r="89" spans="1:13">
      <c r="A89" s="12"/>
      <c r="B89" s="184"/>
      <c r="C89" s="63"/>
      <c r="D89" s="63"/>
      <c r="E89" s="34"/>
      <c r="F89" s="34"/>
      <c r="G89" s="64"/>
      <c r="H89" s="64"/>
      <c r="I89" s="34"/>
      <c r="J89" s="34"/>
      <c r="K89" s="64"/>
      <c r="L89" s="64"/>
      <c r="M89" s="34"/>
    </row>
    <row r="90" spans="1:13">
      <c r="A90" s="12"/>
      <c r="B90" s="103" t="s">
        <v>34</v>
      </c>
      <c r="C90" s="54">
        <v>162.80000000000001</v>
      </c>
      <c r="D90" s="54"/>
      <c r="E90" s="56"/>
      <c r="F90" s="56"/>
      <c r="G90" s="60">
        <v>160</v>
      </c>
      <c r="H90" s="60"/>
      <c r="I90" s="56"/>
      <c r="J90" s="56"/>
      <c r="K90" s="60">
        <v>149.9</v>
      </c>
      <c r="L90" s="60"/>
      <c r="M90" s="56"/>
    </row>
    <row r="91" spans="1:13">
      <c r="A91" s="12"/>
      <c r="B91" s="103"/>
      <c r="C91" s="54"/>
      <c r="D91" s="54"/>
      <c r="E91" s="56"/>
      <c r="F91" s="56"/>
      <c r="G91" s="60"/>
      <c r="H91" s="60"/>
      <c r="I91" s="56"/>
      <c r="J91" s="56"/>
      <c r="K91" s="60"/>
      <c r="L91" s="60"/>
      <c r="M91" s="56"/>
    </row>
    <row r="92" spans="1:13">
      <c r="A92" s="12"/>
      <c r="B92" s="218" t="s">
        <v>1012</v>
      </c>
      <c r="C92" s="63">
        <v>385.9</v>
      </c>
      <c r="D92" s="63"/>
      <c r="E92" s="34"/>
      <c r="F92" s="34"/>
      <c r="G92" s="64">
        <v>358.7</v>
      </c>
      <c r="H92" s="64"/>
      <c r="I92" s="34"/>
      <c r="J92" s="34"/>
      <c r="K92" s="64" t="s">
        <v>287</v>
      </c>
      <c r="L92" s="64"/>
      <c r="M92" s="34"/>
    </row>
    <row r="93" spans="1:13">
      <c r="A93" s="12"/>
      <c r="B93" s="218"/>
      <c r="C93" s="63"/>
      <c r="D93" s="63"/>
      <c r="E93" s="34"/>
      <c r="F93" s="34"/>
      <c r="G93" s="64"/>
      <c r="H93" s="64"/>
      <c r="I93" s="34"/>
      <c r="J93" s="34"/>
      <c r="K93" s="64"/>
      <c r="L93" s="64"/>
      <c r="M93" s="34"/>
    </row>
    <row r="94" spans="1:13">
      <c r="A94" s="12"/>
      <c r="B94" s="103" t="s">
        <v>847</v>
      </c>
      <c r="C94" s="54">
        <v>25.3</v>
      </c>
      <c r="D94" s="54"/>
      <c r="E94" s="56"/>
      <c r="F94" s="56"/>
      <c r="G94" s="60">
        <v>10.6</v>
      </c>
      <c r="H94" s="60"/>
      <c r="I94" s="56"/>
      <c r="J94" s="56"/>
      <c r="K94" s="60">
        <v>11.3</v>
      </c>
      <c r="L94" s="60"/>
      <c r="M94" s="56"/>
    </row>
    <row r="95" spans="1:13" ht="15.75" thickBot="1">
      <c r="A95" s="12"/>
      <c r="B95" s="103"/>
      <c r="C95" s="83"/>
      <c r="D95" s="83"/>
      <c r="E95" s="84"/>
      <c r="F95" s="56"/>
      <c r="G95" s="85"/>
      <c r="H95" s="85"/>
      <c r="I95" s="84"/>
      <c r="J95" s="56"/>
      <c r="K95" s="85"/>
      <c r="L95" s="85"/>
      <c r="M95" s="84"/>
    </row>
    <row r="96" spans="1:13">
      <c r="A96" s="12"/>
      <c r="B96" s="329" t="s">
        <v>106</v>
      </c>
      <c r="C96" s="86" t="s">
        <v>251</v>
      </c>
      <c r="D96" s="209">
        <v>2329.9</v>
      </c>
      <c r="E96" s="90"/>
      <c r="F96" s="34"/>
      <c r="G96" s="92" t="s">
        <v>251</v>
      </c>
      <c r="H96" s="210">
        <v>2283.6</v>
      </c>
      <c r="I96" s="90"/>
      <c r="J96" s="34"/>
      <c r="K96" s="92" t="s">
        <v>251</v>
      </c>
      <c r="L96" s="210">
        <v>1437.3</v>
      </c>
      <c r="M96" s="90"/>
    </row>
    <row r="97" spans="1:13" ht="15.75" thickBot="1">
      <c r="A97" s="12"/>
      <c r="B97" s="329"/>
      <c r="C97" s="87"/>
      <c r="D97" s="212"/>
      <c r="E97" s="91"/>
      <c r="F97" s="34"/>
      <c r="G97" s="93"/>
      <c r="H97" s="213"/>
      <c r="I97" s="91"/>
      <c r="J97" s="34"/>
      <c r="K97" s="93"/>
      <c r="L97" s="213"/>
      <c r="M97" s="91"/>
    </row>
    <row r="98" spans="1:13" ht="15.75" thickTop="1">
      <c r="A98" s="12"/>
      <c r="B98" s="26"/>
      <c r="C98" s="202"/>
      <c r="D98" s="202"/>
      <c r="E98" s="202"/>
      <c r="F98" s="26"/>
      <c r="G98" s="202"/>
      <c r="H98" s="202"/>
      <c r="I98" s="202"/>
      <c r="J98" s="26"/>
      <c r="K98" s="202"/>
      <c r="L98" s="202"/>
      <c r="M98" s="202"/>
    </row>
    <row r="99" spans="1:13">
      <c r="A99" s="12"/>
      <c r="B99" s="198" t="s">
        <v>1013</v>
      </c>
      <c r="C99" s="34"/>
      <c r="D99" s="34"/>
      <c r="E99" s="34"/>
      <c r="F99" s="21"/>
      <c r="G99" s="34"/>
      <c r="H99" s="34"/>
      <c r="I99" s="34"/>
      <c r="J99" s="21"/>
      <c r="K99" s="34"/>
      <c r="L99" s="34"/>
      <c r="M99" s="34"/>
    </row>
    <row r="100" spans="1:13">
      <c r="A100" s="12"/>
      <c r="B100" s="99" t="s">
        <v>971</v>
      </c>
      <c r="C100" s="56"/>
      <c r="D100" s="56"/>
      <c r="E100" s="56"/>
      <c r="F100" s="26"/>
      <c r="G100" s="56"/>
      <c r="H100" s="56"/>
      <c r="I100" s="56"/>
      <c r="J100" s="26"/>
      <c r="K100" s="56"/>
      <c r="L100" s="56"/>
      <c r="M100" s="56"/>
    </row>
    <row r="101" spans="1:13">
      <c r="A101" s="12"/>
      <c r="B101" s="184" t="s">
        <v>1014</v>
      </c>
      <c r="C101" s="82" t="s">
        <v>251</v>
      </c>
      <c r="D101" s="63">
        <v>51.8</v>
      </c>
      <c r="E101" s="34"/>
      <c r="F101" s="34"/>
      <c r="G101" s="81" t="s">
        <v>251</v>
      </c>
      <c r="H101" s="64">
        <v>488.5</v>
      </c>
      <c r="I101" s="34"/>
      <c r="J101" s="34"/>
      <c r="K101" s="81" t="s">
        <v>251</v>
      </c>
      <c r="L101" s="64">
        <v>23.1</v>
      </c>
      <c r="M101" s="34"/>
    </row>
    <row r="102" spans="1:13">
      <c r="A102" s="12"/>
      <c r="B102" s="184"/>
      <c r="C102" s="82"/>
      <c r="D102" s="63"/>
      <c r="E102" s="34"/>
      <c r="F102" s="34"/>
      <c r="G102" s="81"/>
      <c r="H102" s="64"/>
      <c r="I102" s="34"/>
      <c r="J102" s="34"/>
      <c r="K102" s="81"/>
      <c r="L102" s="64"/>
      <c r="M102" s="34"/>
    </row>
    <row r="103" spans="1:13">
      <c r="A103" s="12"/>
      <c r="B103" s="328" t="s">
        <v>1015</v>
      </c>
      <c r="C103" s="54" t="s">
        <v>287</v>
      </c>
      <c r="D103" s="54"/>
      <c r="E103" s="56"/>
      <c r="F103" s="56"/>
      <c r="G103" s="60">
        <v>0.1</v>
      </c>
      <c r="H103" s="60"/>
      <c r="I103" s="56"/>
      <c r="J103" s="56"/>
      <c r="K103" s="60" t="s">
        <v>287</v>
      </c>
      <c r="L103" s="60"/>
      <c r="M103" s="56"/>
    </row>
    <row r="104" spans="1:13">
      <c r="A104" s="12"/>
      <c r="B104" s="328"/>
      <c r="C104" s="54"/>
      <c r="D104" s="54"/>
      <c r="E104" s="56"/>
      <c r="F104" s="56"/>
      <c r="G104" s="60"/>
      <c r="H104" s="60"/>
      <c r="I104" s="56"/>
      <c r="J104" s="56"/>
      <c r="K104" s="60"/>
      <c r="L104" s="60"/>
      <c r="M104" s="56"/>
    </row>
    <row r="105" spans="1:13">
      <c r="A105" s="12"/>
      <c r="B105" s="218" t="s">
        <v>1016</v>
      </c>
      <c r="C105" s="63">
        <v>10.8</v>
      </c>
      <c r="D105" s="63"/>
      <c r="E105" s="34"/>
      <c r="F105" s="34"/>
      <c r="G105" s="64">
        <v>11.8</v>
      </c>
      <c r="H105" s="64"/>
      <c r="I105" s="34"/>
      <c r="J105" s="34"/>
      <c r="K105" s="64">
        <v>31.7</v>
      </c>
      <c r="L105" s="64"/>
      <c r="M105" s="34"/>
    </row>
    <row r="106" spans="1:13">
      <c r="A106" s="12"/>
      <c r="B106" s="218"/>
      <c r="C106" s="63"/>
      <c r="D106" s="63"/>
      <c r="E106" s="34"/>
      <c r="F106" s="34"/>
      <c r="G106" s="64"/>
      <c r="H106" s="64"/>
      <c r="I106" s="34"/>
      <c r="J106" s="34"/>
      <c r="K106" s="64"/>
      <c r="L106" s="64"/>
      <c r="M106" s="34"/>
    </row>
    <row r="107" spans="1:13">
      <c r="A107" s="12"/>
      <c r="B107" s="103" t="s">
        <v>978</v>
      </c>
      <c r="C107" s="54">
        <v>10.7</v>
      </c>
      <c r="D107" s="54"/>
      <c r="E107" s="56"/>
      <c r="F107" s="56"/>
      <c r="G107" s="60">
        <v>4.8</v>
      </c>
      <c r="H107" s="60"/>
      <c r="I107" s="56"/>
      <c r="J107" s="56"/>
      <c r="K107" s="60" t="s">
        <v>287</v>
      </c>
      <c r="L107" s="60"/>
      <c r="M107" s="56"/>
    </row>
    <row r="108" spans="1:13">
      <c r="A108" s="12"/>
      <c r="B108" s="103"/>
      <c r="C108" s="54"/>
      <c r="D108" s="54"/>
      <c r="E108" s="56"/>
      <c r="F108" s="56"/>
      <c r="G108" s="60"/>
      <c r="H108" s="60"/>
      <c r="I108" s="56"/>
      <c r="J108" s="56"/>
      <c r="K108" s="60"/>
      <c r="L108" s="60"/>
      <c r="M108" s="56"/>
    </row>
    <row r="109" spans="1:13">
      <c r="A109" s="12"/>
      <c r="B109" s="218" t="s">
        <v>847</v>
      </c>
      <c r="C109" s="63">
        <v>1.8</v>
      </c>
      <c r="D109" s="63"/>
      <c r="E109" s="34"/>
      <c r="F109" s="34"/>
      <c r="G109" s="64">
        <v>0.1</v>
      </c>
      <c r="H109" s="64"/>
      <c r="I109" s="34"/>
      <c r="J109" s="34"/>
      <c r="K109" s="64" t="s">
        <v>287</v>
      </c>
      <c r="L109" s="64"/>
      <c r="M109" s="34"/>
    </row>
    <row r="110" spans="1:13" ht="15.75" thickBot="1">
      <c r="A110" s="12"/>
      <c r="B110" s="218"/>
      <c r="C110" s="65"/>
      <c r="D110" s="65"/>
      <c r="E110" s="66"/>
      <c r="F110" s="34"/>
      <c r="G110" s="67"/>
      <c r="H110" s="67"/>
      <c r="I110" s="66"/>
      <c r="J110" s="34"/>
      <c r="K110" s="67"/>
      <c r="L110" s="67"/>
      <c r="M110" s="66"/>
    </row>
    <row r="111" spans="1:13">
      <c r="A111" s="12"/>
      <c r="B111" s="330" t="s">
        <v>1017</v>
      </c>
      <c r="C111" s="53" t="s">
        <v>251</v>
      </c>
      <c r="D111" s="55">
        <v>75.099999999999994</v>
      </c>
      <c r="E111" s="57"/>
      <c r="F111" s="56"/>
      <c r="G111" s="59" t="s">
        <v>251</v>
      </c>
      <c r="H111" s="61">
        <v>505.3</v>
      </c>
      <c r="I111" s="57"/>
      <c r="J111" s="56"/>
      <c r="K111" s="59" t="s">
        <v>251</v>
      </c>
      <c r="L111" s="61">
        <v>54.8</v>
      </c>
      <c r="M111" s="57"/>
    </row>
    <row r="112" spans="1:13" ht="15.75" thickBot="1">
      <c r="A112" s="12"/>
      <c r="B112" s="330"/>
      <c r="C112" s="68"/>
      <c r="D112" s="69"/>
      <c r="E112" s="70"/>
      <c r="F112" s="56"/>
      <c r="G112" s="71"/>
      <c r="H112" s="72"/>
      <c r="I112" s="70"/>
      <c r="J112" s="56"/>
      <c r="K112" s="71"/>
      <c r="L112" s="72"/>
      <c r="M112" s="70"/>
    </row>
    <row r="113" spans="1:13" ht="15.75" thickTop="1">
      <c r="A113" s="12"/>
      <c r="B113" s="21"/>
      <c r="C113" s="196"/>
      <c r="D113" s="196"/>
      <c r="E113" s="196"/>
      <c r="F113" s="21"/>
      <c r="G113" s="196"/>
      <c r="H113" s="196"/>
      <c r="I113" s="196"/>
      <c r="J113" s="21"/>
      <c r="K113" s="196"/>
      <c r="L113" s="196"/>
      <c r="M113" s="196"/>
    </row>
    <row r="114" spans="1:13">
      <c r="A114" s="12"/>
      <c r="B114" s="197" t="s">
        <v>1018</v>
      </c>
      <c r="C114" s="56"/>
      <c r="D114" s="56"/>
      <c r="E114" s="56"/>
      <c r="F114" s="26"/>
      <c r="G114" s="56"/>
      <c r="H114" s="56"/>
      <c r="I114" s="56"/>
      <c r="J114" s="26"/>
      <c r="K114" s="56"/>
      <c r="L114" s="56"/>
      <c r="M114" s="56"/>
    </row>
    <row r="115" spans="1:13">
      <c r="A115" s="12"/>
      <c r="B115" s="215" t="s">
        <v>971</v>
      </c>
      <c r="C115" s="34"/>
      <c r="D115" s="34"/>
      <c r="E115" s="34"/>
      <c r="F115" s="21"/>
      <c r="G115" s="34"/>
      <c r="H115" s="34"/>
      <c r="I115" s="34"/>
      <c r="J115" s="21"/>
      <c r="K115" s="34"/>
      <c r="L115" s="34"/>
      <c r="M115" s="34"/>
    </row>
    <row r="116" spans="1:13">
      <c r="A116" s="12"/>
      <c r="B116" s="328" t="s">
        <v>1019</v>
      </c>
      <c r="C116" s="52" t="s">
        <v>251</v>
      </c>
      <c r="D116" s="54">
        <v>26.9</v>
      </c>
      <c r="E116" s="56"/>
      <c r="F116" s="56"/>
      <c r="G116" s="58" t="s">
        <v>251</v>
      </c>
      <c r="H116" s="60">
        <v>24.3</v>
      </c>
      <c r="I116" s="56"/>
      <c r="J116" s="56"/>
      <c r="K116" s="58" t="s">
        <v>251</v>
      </c>
      <c r="L116" s="60">
        <v>22</v>
      </c>
      <c r="M116" s="56"/>
    </row>
    <row r="117" spans="1:13">
      <c r="A117" s="12"/>
      <c r="B117" s="328"/>
      <c r="C117" s="52"/>
      <c r="D117" s="54"/>
      <c r="E117" s="56"/>
      <c r="F117" s="56"/>
      <c r="G117" s="58"/>
      <c r="H117" s="60"/>
      <c r="I117" s="56"/>
      <c r="J117" s="56"/>
      <c r="K117" s="58"/>
      <c r="L117" s="60"/>
      <c r="M117" s="56"/>
    </row>
    <row r="118" spans="1:13">
      <c r="A118" s="12"/>
      <c r="B118" s="184" t="s">
        <v>973</v>
      </c>
      <c r="C118" s="63">
        <v>0.2</v>
      </c>
      <c r="D118" s="63"/>
      <c r="E118" s="34"/>
      <c r="F118" s="34"/>
      <c r="G118" s="64">
        <v>0.2</v>
      </c>
      <c r="H118" s="64"/>
      <c r="I118" s="34"/>
      <c r="J118" s="34"/>
      <c r="K118" s="64">
        <v>0.2</v>
      </c>
      <c r="L118" s="64"/>
      <c r="M118" s="34"/>
    </row>
    <row r="119" spans="1:13">
      <c r="A119" s="12"/>
      <c r="B119" s="184"/>
      <c r="C119" s="63"/>
      <c r="D119" s="63"/>
      <c r="E119" s="34"/>
      <c r="F119" s="34"/>
      <c r="G119" s="64"/>
      <c r="H119" s="64"/>
      <c r="I119" s="34"/>
      <c r="J119" s="34"/>
      <c r="K119" s="64"/>
      <c r="L119" s="64"/>
      <c r="M119" s="34"/>
    </row>
    <row r="120" spans="1:13">
      <c r="A120" s="12"/>
      <c r="B120" s="103" t="s">
        <v>34</v>
      </c>
      <c r="C120" s="54">
        <v>11.5</v>
      </c>
      <c r="D120" s="54"/>
      <c r="E120" s="56"/>
      <c r="F120" s="56"/>
      <c r="G120" s="60">
        <v>11.7</v>
      </c>
      <c r="H120" s="60"/>
      <c r="I120" s="56"/>
      <c r="J120" s="56"/>
      <c r="K120" s="60">
        <v>11.6</v>
      </c>
      <c r="L120" s="60"/>
      <c r="M120" s="56"/>
    </row>
    <row r="121" spans="1:13">
      <c r="A121" s="12"/>
      <c r="B121" s="103"/>
      <c r="C121" s="54"/>
      <c r="D121" s="54"/>
      <c r="E121" s="56"/>
      <c r="F121" s="56"/>
      <c r="G121" s="60"/>
      <c r="H121" s="60"/>
      <c r="I121" s="56"/>
      <c r="J121" s="56"/>
      <c r="K121" s="60"/>
      <c r="L121" s="60"/>
      <c r="M121" s="56"/>
    </row>
    <row r="122" spans="1:13">
      <c r="A122" s="12"/>
      <c r="B122" s="218" t="s">
        <v>978</v>
      </c>
      <c r="C122" s="63">
        <v>15.2</v>
      </c>
      <c r="D122" s="63"/>
      <c r="E122" s="34"/>
      <c r="F122" s="34"/>
      <c r="G122" s="64">
        <v>4.4000000000000004</v>
      </c>
      <c r="H122" s="64"/>
      <c r="I122" s="34"/>
      <c r="J122" s="34"/>
      <c r="K122" s="64" t="s">
        <v>287</v>
      </c>
      <c r="L122" s="64"/>
      <c r="M122" s="34"/>
    </row>
    <row r="123" spans="1:13">
      <c r="A123" s="12"/>
      <c r="B123" s="218"/>
      <c r="C123" s="63"/>
      <c r="D123" s="63"/>
      <c r="E123" s="34"/>
      <c r="F123" s="34"/>
      <c r="G123" s="64"/>
      <c r="H123" s="64"/>
      <c r="I123" s="34"/>
      <c r="J123" s="34"/>
      <c r="K123" s="64"/>
      <c r="L123" s="64"/>
      <c r="M123" s="34"/>
    </row>
    <row r="124" spans="1:13">
      <c r="A124" s="12"/>
      <c r="B124" s="103" t="s">
        <v>847</v>
      </c>
      <c r="C124" s="54">
        <v>1.2</v>
      </c>
      <c r="D124" s="54"/>
      <c r="E124" s="56"/>
      <c r="F124" s="56"/>
      <c r="G124" s="60">
        <v>1.1000000000000001</v>
      </c>
      <c r="H124" s="60"/>
      <c r="I124" s="56"/>
      <c r="J124" s="56"/>
      <c r="K124" s="60">
        <v>1.3</v>
      </c>
      <c r="L124" s="60"/>
      <c r="M124" s="56"/>
    </row>
    <row r="125" spans="1:13" ht="15.75" thickBot="1">
      <c r="A125" s="12"/>
      <c r="B125" s="103"/>
      <c r="C125" s="83"/>
      <c r="D125" s="83"/>
      <c r="E125" s="84"/>
      <c r="F125" s="56"/>
      <c r="G125" s="85"/>
      <c r="H125" s="85"/>
      <c r="I125" s="84"/>
      <c r="J125" s="56"/>
      <c r="K125" s="85"/>
      <c r="L125" s="85"/>
      <c r="M125" s="84"/>
    </row>
    <row r="126" spans="1:13">
      <c r="A126" s="12"/>
      <c r="B126" s="329" t="s">
        <v>1020</v>
      </c>
      <c r="C126" s="86" t="s">
        <v>251</v>
      </c>
      <c r="D126" s="88">
        <v>55</v>
      </c>
      <c r="E126" s="90"/>
      <c r="F126" s="34"/>
      <c r="G126" s="92" t="s">
        <v>251</v>
      </c>
      <c r="H126" s="94">
        <v>41.7</v>
      </c>
      <c r="I126" s="90"/>
      <c r="J126" s="34"/>
      <c r="K126" s="92" t="s">
        <v>251</v>
      </c>
      <c r="L126" s="94">
        <v>35.1</v>
      </c>
      <c r="M126" s="90"/>
    </row>
    <row r="127" spans="1:13" ht="15.75" thickBot="1">
      <c r="A127" s="12"/>
      <c r="B127" s="329"/>
      <c r="C127" s="87"/>
      <c r="D127" s="89"/>
      <c r="E127" s="91"/>
      <c r="F127" s="34"/>
      <c r="G127" s="93"/>
      <c r="H127" s="95"/>
      <c r="I127" s="91"/>
      <c r="J127" s="34"/>
      <c r="K127" s="93"/>
      <c r="L127" s="95"/>
      <c r="M127" s="91"/>
    </row>
    <row r="128" spans="1:13" ht="15.75" thickTop="1">
      <c r="A128" s="12"/>
      <c r="B128" s="20"/>
      <c r="C128" s="20"/>
    </row>
    <row r="129" spans="1:18" ht="67.5">
      <c r="A129" s="12"/>
      <c r="B129" s="327" t="s">
        <v>1021</v>
      </c>
      <c r="C129" s="331" t="s">
        <v>1022</v>
      </c>
    </row>
    <row r="130" spans="1:18">
      <c r="A130" s="12"/>
      <c r="B130" s="20"/>
      <c r="C130" s="20"/>
    </row>
    <row r="131" spans="1:18" ht="56.25">
      <c r="A131" s="12"/>
      <c r="B131" s="327" t="s">
        <v>1023</v>
      </c>
      <c r="C131" s="319" t="s">
        <v>1024</v>
      </c>
    </row>
    <row r="132" spans="1:18">
      <c r="A132" s="12"/>
      <c r="B132" s="20"/>
      <c r="C132" s="20"/>
    </row>
    <row r="133" spans="1:18" ht="146.25">
      <c r="A133" s="12"/>
      <c r="B133" s="327" t="s">
        <v>1025</v>
      </c>
      <c r="C133" s="319" t="s">
        <v>1026</v>
      </c>
    </row>
    <row r="134" spans="1:18">
      <c r="A134" s="12"/>
      <c r="B134" s="20"/>
      <c r="C134" s="20"/>
    </row>
    <row r="135" spans="1:18" ht="33.75">
      <c r="A135" s="12"/>
      <c r="B135" s="327" t="s">
        <v>1027</v>
      </c>
      <c r="C135" s="319" t="s">
        <v>1028</v>
      </c>
    </row>
    <row r="136" spans="1:18">
      <c r="A136" s="12"/>
      <c r="B136" s="81" t="s">
        <v>1029</v>
      </c>
      <c r="C136" s="81"/>
      <c r="D136" s="81"/>
      <c r="E136" s="81"/>
      <c r="F136" s="81"/>
      <c r="G136" s="81"/>
      <c r="H136" s="81"/>
      <c r="I136" s="81"/>
      <c r="J136" s="81"/>
      <c r="K136" s="81"/>
      <c r="L136" s="81"/>
      <c r="M136" s="81"/>
      <c r="N136" s="81"/>
      <c r="O136" s="81"/>
      <c r="P136" s="81"/>
      <c r="Q136" s="81"/>
      <c r="R136" s="81"/>
    </row>
    <row r="137" spans="1:18">
      <c r="A137" s="12"/>
      <c r="B137" s="33"/>
      <c r="C137" s="33"/>
      <c r="D137" s="33"/>
      <c r="E137" s="33"/>
      <c r="F137" s="33"/>
      <c r="G137" s="33"/>
      <c r="H137" s="33"/>
      <c r="I137" s="33"/>
      <c r="J137" s="33"/>
      <c r="K137" s="33"/>
      <c r="L137" s="33"/>
      <c r="M137" s="33"/>
      <c r="N137" s="33"/>
      <c r="O137" s="33"/>
      <c r="P137" s="33"/>
      <c r="Q137" s="33"/>
    </row>
    <row r="138" spans="1:18">
      <c r="A138" s="12"/>
      <c r="B138" s="20"/>
      <c r="C138" s="20"/>
      <c r="D138" s="20"/>
      <c r="E138" s="20"/>
      <c r="F138" s="20"/>
      <c r="G138" s="20"/>
      <c r="H138" s="20"/>
      <c r="I138" s="20"/>
      <c r="J138" s="20"/>
      <c r="K138" s="20"/>
      <c r="L138" s="20"/>
      <c r="M138" s="20"/>
      <c r="N138" s="20"/>
      <c r="O138" s="20"/>
      <c r="P138" s="20"/>
      <c r="Q138" s="20"/>
    </row>
    <row r="139" spans="1:18">
      <c r="A139" s="12"/>
      <c r="B139" s="34"/>
      <c r="C139" s="159">
        <v>2014</v>
      </c>
      <c r="D139" s="159"/>
      <c r="E139" s="159"/>
      <c r="F139" s="159"/>
      <c r="G139" s="159"/>
      <c r="H139" s="159"/>
      <c r="I139" s="159"/>
      <c r="J139" s="159"/>
      <c r="K139" s="159"/>
      <c r="L139" s="159"/>
      <c r="M139" s="159"/>
      <c r="N139" s="159"/>
      <c r="O139" s="159"/>
      <c r="P139" s="159"/>
      <c r="Q139" s="159"/>
    </row>
    <row r="140" spans="1:18" ht="15.75" thickBot="1">
      <c r="A140" s="12"/>
      <c r="B140" s="34"/>
      <c r="C140" s="50"/>
      <c r="D140" s="50"/>
      <c r="E140" s="50"/>
      <c r="F140" s="50"/>
      <c r="G140" s="50"/>
      <c r="H140" s="50"/>
      <c r="I140" s="50"/>
      <c r="J140" s="50"/>
      <c r="K140" s="50"/>
      <c r="L140" s="50"/>
      <c r="M140" s="50"/>
      <c r="N140" s="50"/>
      <c r="O140" s="50"/>
      <c r="P140" s="50"/>
      <c r="Q140" s="50"/>
    </row>
    <row r="141" spans="1:18">
      <c r="A141" s="12"/>
      <c r="B141" s="81" t="s">
        <v>1030</v>
      </c>
      <c r="C141" s="332" t="s">
        <v>1031</v>
      </c>
      <c r="D141" s="332"/>
      <c r="E141" s="332"/>
      <c r="F141" s="90"/>
      <c r="G141" s="332" t="s">
        <v>1032</v>
      </c>
      <c r="H141" s="332"/>
      <c r="I141" s="332"/>
      <c r="J141" s="90"/>
      <c r="K141" s="332" t="s">
        <v>1033</v>
      </c>
      <c r="L141" s="332"/>
      <c r="M141" s="332"/>
      <c r="N141" s="90"/>
      <c r="O141" s="332" t="s">
        <v>1034</v>
      </c>
      <c r="P141" s="332"/>
      <c r="Q141" s="332"/>
    </row>
    <row r="142" spans="1:18" ht="15.75" thickBot="1">
      <c r="A142" s="12"/>
      <c r="B142" s="81"/>
      <c r="C142" s="50"/>
      <c r="D142" s="50"/>
      <c r="E142" s="50"/>
      <c r="F142" s="34"/>
      <c r="G142" s="50"/>
      <c r="H142" s="50"/>
      <c r="I142" s="50"/>
      <c r="J142" s="34"/>
      <c r="K142" s="50"/>
      <c r="L142" s="50"/>
      <c r="M142" s="50"/>
      <c r="N142" s="34"/>
      <c r="O142" s="50"/>
      <c r="P142" s="50"/>
      <c r="Q142" s="50"/>
    </row>
    <row r="143" spans="1:18">
      <c r="A143" s="12"/>
      <c r="B143" s="58" t="s">
        <v>970</v>
      </c>
      <c r="C143" s="57"/>
      <c r="D143" s="57"/>
      <c r="E143" s="57"/>
      <c r="F143" s="56"/>
      <c r="G143" s="57"/>
      <c r="H143" s="57"/>
      <c r="I143" s="57"/>
      <c r="J143" s="56"/>
      <c r="K143" s="57"/>
      <c r="L143" s="57"/>
      <c r="M143" s="57"/>
      <c r="N143" s="56"/>
      <c r="O143" s="57"/>
      <c r="P143" s="57"/>
      <c r="Q143" s="57"/>
    </row>
    <row r="144" spans="1:18">
      <c r="A144" s="12"/>
      <c r="B144" s="58"/>
      <c r="C144" s="56"/>
      <c r="D144" s="56"/>
      <c r="E144" s="56"/>
      <c r="F144" s="56"/>
      <c r="G144" s="56"/>
      <c r="H144" s="56"/>
      <c r="I144" s="56"/>
      <c r="J144" s="56"/>
      <c r="K144" s="56"/>
      <c r="L144" s="56"/>
      <c r="M144" s="56"/>
      <c r="N144" s="56"/>
      <c r="O144" s="56"/>
      <c r="P144" s="56"/>
      <c r="Q144" s="56"/>
    </row>
    <row r="145" spans="1:17">
      <c r="A145" s="12"/>
      <c r="B145" s="177" t="s">
        <v>971</v>
      </c>
      <c r="C145" s="34"/>
      <c r="D145" s="34"/>
      <c r="E145" s="34"/>
      <c r="F145" s="34"/>
      <c r="G145" s="34"/>
      <c r="H145" s="34"/>
      <c r="I145" s="34"/>
      <c r="J145" s="34"/>
      <c r="K145" s="34"/>
      <c r="L145" s="34"/>
      <c r="M145" s="34"/>
      <c r="N145" s="34"/>
      <c r="O145" s="34"/>
      <c r="P145" s="34"/>
      <c r="Q145" s="34"/>
    </row>
    <row r="146" spans="1:17">
      <c r="A146" s="12"/>
      <c r="B146" s="177"/>
      <c r="C146" s="34"/>
      <c r="D146" s="34"/>
      <c r="E146" s="34"/>
      <c r="F146" s="34"/>
      <c r="G146" s="34"/>
      <c r="H146" s="34"/>
      <c r="I146" s="34"/>
      <c r="J146" s="34"/>
      <c r="K146" s="34"/>
      <c r="L146" s="34"/>
      <c r="M146" s="34"/>
      <c r="N146" s="34"/>
      <c r="O146" s="34"/>
      <c r="P146" s="34"/>
      <c r="Q146" s="34"/>
    </row>
    <row r="147" spans="1:17">
      <c r="A147" s="12"/>
      <c r="B147" s="323" t="s">
        <v>972</v>
      </c>
      <c r="C147" s="58" t="s">
        <v>251</v>
      </c>
      <c r="D147" s="60">
        <v>31.2</v>
      </c>
      <c r="E147" s="56"/>
      <c r="F147" s="56"/>
      <c r="G147" s="58" t="s">
        <v>251</v>
      </c>
      <c r="H147" s="60">
        <v>31</v>
      </c>
      <c r="I147" s="56"/>
      <c r="J147" s="56"/>
      <c r="K147" s="58" t="s">
        <v>251</v>
      </c>
      <c r="L147" s="60">
        <v>31.3</v>
      </c>
      <c r="M147" s="56"/>
      <c r="N147" s="56"/>
      <c r="O147" s="58" t="s">
        <v>251</v>
      </c>
      <c r="P147" s="60">
        <v>32.1</v>
      </c>
      <c r="Q147" s="56"/>
    </row>
    <row r="148" spans="1:17">
      <c r="A148" s="12"/>
      <c r="B148" s="323"/>
      <c r="C148" s="58"/>
      <c r="D148" s="60"/>
      <c r="E148" s="56"/>
      <c r="F148" s="56"/>
      <c r="G148" s="58"/>
      <c r="H148" s="60"/>
      <c r="I148" s="56"/>
      <c r="J148" s="56"/>
      <c r="K148" s="58"/>
      <c r="L148" s="60"/>
      <c r="M148" s="56"/>
      <c r="N148" s="56"/>
      <c r="O148" s="58"/>
      <c r="P148" s="60"/>
      <c r="Q148" s="56"/>
    </row>
    <row r="149" spans="1:17">
      <c r="A149" s="12"/>
      <c r="B149" s="324" t="s">
        <v>973</v>
      </c>
      <c r="C149" s="64">
        <v>71</v>
      </c>
      <c r="D149" s="64"/>
      <c r="E149" s="34"/>
      <c r="F149" s="34"/>
      <c r="G149" s="64">
        <v>21.4</v>
      </c>
      <c r="H149" s="64"/>
      <c r="I149" s="34"/>
      <c r="J149" s="34"/>
      <c r="K149" s="64">
        <v>18.2</v>
      </c>
      <c r="L149" s="64"/>
      <c r="M149" s="34"/>
      <c r="N149" s="34"/>
      <c r="O149" s="64">
        <v>39.4</v>
      </c>
      <c r="P149" s="64"/>
      <c r="Q149" s="34"/>
    </row>
    <row r="150" spans="1:17">
      <c r="A150" s="12"/>
      <c r="B150" s="324"/>
      <c r="C150" s="64"/>
      <c r="D150" s="64"/>
      <c r="E150" s="34"/>
      <c r="F150" s="34"/>
      <c r="G150" s="64"/>
      <c r="H150" s="64"/>
      <c r="I150" s="34"/>
      <c r="J150" s="34"/>
      <c r="K150" s="64"/>
      <c r="L150" s="64"/>
      <c r="M150" s="34"/>
      <c r="N150" s="34"/>
      <c r="O150" s="64"/>
      <c r="P150" s="64"/>
      <c r="Q150" s="34"/>
    </row>
    <row r="151" spans="1:17">
      <c r="A151" s="12"/>
      <c r="B151" s="323" t="s">
        <v>974</v>
      </c>
      <c r="C151" s="60" t="s">
        <v>975</v>
      </c>
      <c r="D151" s="60"/>
      <c r="E151" s="58" t="s">
        <v>295</v>
      </c>
      <c r="F151" s="56"/>
      <c r="G151" s="60" t="s">
        <v>287</v>
      </c>
      <c r="H151" s="60"/>
      <c r="I151" s="56"/>
      <c r="J151" s="56"/>
      <c r="K151" s="60" t="s">
        <v>287</v>
      </c>
      <c r="L151" s="60"/>
      <c r="M151" s="56"/>
      <c r="N151" s="56"/>
      <c r="O151" s="60" t="s">
        <v>287</v>
      </c>
      <c r="P151" s="60"/>
      <c r="Q151" s="56"/>
    </row>
    <row r="152" spans="1:17">
      <c r="A152" s="12"/>
      <c r="B152" s="323"/>
      <c r="C152" s="60"/>
      <c r="D152" s="60"/>
      <c r="E152" s="58"/>
      <c r="F152" s="56"/>
      <c r="G152" s="60"/>
      <c r="H152" s="60"/>
      <c r="I152" s="56"/>
      <c r="J152" s="56"/>
      <c r="K152" s="60"/>
      <c r="L152" s="60"/>
      <c r="M152" s="56"/>
      <c r="N152" s="56"/>
      <c r="O152" s="60"/>
      <c r="P152" s="60"/>
      <c r="Q152" s="56"/>
    </row>
    <row r="153" spans="1:17">
      <c r="A153" s="12"/>
      <c r="B153" s="218" t="s">
        <v>1012</v>
      </c>
      <c r="C153" s="64">
        <v>50.1</v>
      </c>
      <c r="D153" s="64"/>
      <c r="E153" s="34"/>
      <c r="F153" s="34"/>
      <c r="G153" s="64">
        <v>64.5</v>
      </c>
      <c r="H153" s="64"/>
      <c r="I153" s="34"/>
      <c r="J153" s="34"/>
      <c r="K153" s="64">
        <v>58.4</v>
      </c>
      <c r="L153" s="64"/>
      <c r="M153" s="34"/>
      <c r="N153" s="34"/>
      <c r="O153" s="64">
        <v>61.3</v>
      </c>
      <c r="P153" s="64"/>
      <c r="Q153" s="34"/>
    </row>
    <row r="154" spans="1:17">
      <c r="A154" s="12"/>
      <c r="B154" s="218"/>
      <c r="C154" s="64"/>
      <c r="D154" s="64"/>
      <c r="E154" s="34"/>
      <c r="F154" s="34"/>
      <c r="G154" s="64"/>
      <c r="H154" s="64"/>
      <c r="I154" s="34"/>
      <c r="J154" s="34"/>
      <c r="K154" s="64"/>
      <c r="L154" s="64"/>
      <c r="M154" s="34"/>
      <c r="N154" s="34"/>
      <c r="O154" s="64"/>
      <c r="P154" s="64"/>
      <c r="Q154" s="34"/>
    </row>
    <row r="155" spans="1:17">
      <c r="A155" s="12"/>
      <c r="B155" s="103" t="s">
        <v>34</v>
      </c>
      <c r="C155" s="60">
        <v>12.9</v>
      </c>
      <c r="D155" s="60"/>
      <c r="E155" s="56"/>
      <c r="F155" s="56"/>
      <c r="G155" s="60">
        <v>29.8</v>
      </c>
      <c r="H155" s="60"/>
      <c r="I155" s="56"/>
      <c r="J155" s="56"/>
      <c r="K155" s="60">
        <v>45.5</v>
      </c>
      <c r="L155" s="60"/>
      <c r="M155" s="56"/>
      <c r="N155" s="56"/>
      <c r="O155" s="60">
        <v>32.299999999999997</v>
      </c>
      <c r="P155" s="60"/>
      <c r="Q155" s="56"/>
    </row>
    <row r="156" spans="1:17" ht="15.75" thickBot="1">
      <c r="A156" s="12"/>
      <c r="B156" s="103"/>
      <c r="C156" s="85"/>
      <c r="D156" s="85"/>
      <c r="E156" s="84"/>
      <c r="F156" s="56"/>
      <c r="G156" s="85"/>
      <c r="H156" s="85"/>
      <c r="I156" s="84"/>
      <c r="J156" s="56"/>
      <c r="K156" s="85"/>
      <c r="L156" s="85"/>
      <c r="M156" s="84"/>
      <c r="N156" s="56"/>
      <c r="O156" s="85"/>
      <c r="P156" s="85"/>
      <c r="Q156" s="84"/>
    </row>
    <row r="157" spans="1:17">
      <c r="A157" s="12"/>
      <c r="B157" s="333" t="s">
        <v>981</v>
      </c>
      <c r="C157" s="86" t="s">
        <v>251</v>
      </c>
      <c r="D157" s="88">
        <v>94.8</v>
      </c>
      <c r="E157" s="90"/>
      <c r="F157" s="34"/>
      <c r="G157" s="86" t="s">
        <v>251</v>
      </c>
      <c r="H157" s="88">
        <v>146.69999999999999</v>
      </c>
      <c r="I157" s="90"/>
      <c r="J157" s="34"/>
      <c r="K157" s="86" t="s">
        <v>251</v>
      </c>
      <c r="L157" s="88">
        <v>153.4</v>
      </c>
      <c r="M157" s="90"/>
      <c r="N157" s="34"/>
      <c r="O157" s="86" t="s">
        <v>251</v>
      </c>
      <c r="P157" s="88">
        <v>165.1</v>
      </c>
      <c r="Q157" s="90"/>
    </row>
    <row r="158" spans="1:17" ht="15.75" thickBot="1">
      <c r="A158" s="12"/>
      <c r="B158" s="333"/>
      <c r="C158" s="87"/>
      <c r="D158" s="89"/>
      <c r="E158" s="91"/>
      <c r="F158" s="34"/>
      <c r="G158" s="87"/>
      <c r="H158" s="89"/>
      <c r="I158" s="91"/>
      <c r="J158" s="34"/>
      <c r="K158" s="87"/>
      <c r="L158" s="89"/>
      <c r="M158" s="91"/>
      <c r="N158" s="34"/>
      <c r="O158" s="87"/>
      <c r="P158" s="89"/>
      <c r="Q158" s="91"/>
    </row>
    <row r="159" spans="1:17" ht="15.75" thickTop="1">
      <c r="A159" s="12"/>
      <c r="B159" s="58" t="s">
        <v>982</v>
      </c>
      <c r="C159" s="202"/>
      <c r="D159" s="202"/>
      <c r="E159" s="202"/>
      <c r="F159" s="56"/>
      <c r="G159" s="202"/>
      <c r="H159" s="202"/>
      <c r="I159" s="202"/>
      <c r="J159" s="56"/>
      <c r="K159" s="202"/>
      <c r="L159" s="202"/>
      <c r="M159" s="202"/>
      <c r="N159" s="56"/>
      <c r="O159" s="202"/>
      <c r="P159" s="202"/>
      <c r="Q159" s="202"/>
    </row>
    <row r="160" spans="1:17">
      <c r="A160" s="12"/>
      <c r="B160" s="58"/>
      <c r="C160" s="56"/>
      <c r="D160" s="56"/>
      <c r="E160" s="56"/>
      <c r="F160" s="56"/>
      <c r="G160" s="56"/>
      <c r="H160" s="56"/>
      <c r="I160" s="56"/>
      <c r="J160" s="56"/>
      <c r="K160" s="56"/>
      <c r="L160" s="56"/>
      <c r="M160" s="56"/>
      <c r="N160" s="56"/>
      <c r="O160" s="56"/>
      <c r="P160" s="56"/>
      <c r="Q160" s="56"/>
    </row>
    <row r="161" spans="1:17">
      <c r="A161" s="12"/>
      <c r="B161" s="177" t="s">
        <v>971</v>
      </c>
      <c r="C161" s="34"/>
      <c r="D161" s="34"/>
      <c r="E161" s="34"/>
      <c r="F161" s="34"/>
      <c r="G161" s="34"/>
      <c r="H161" s="34"/>
      <c r="I161" s="34"/>
      <c r="J161" s="34"/>
      <c r="K161" s="34"/>
      <c r="L161" s="34"/>
      <c r="M161" s="34"/>
      <c r="N161" s="34"/>
      <c r="O161" s="34"/>
      <c r="P161" s="34"/>
      <c r="Q161" s="34"/>
    </row>
    <row r="162" spans="1:17">
      <c r="A162" s="12"/>
      <c r="B162" s="177"/>
      <c r="C162" s="34"/>
      <c r="D162" s="34"/>
      <c r="E162" s="34"/>
      <c r="F162" s="34"/>
      <c r="G162" s="34"/>
      <c r="H162" s="34"/>
      <c r="I162" s="34"/>
      <c r="J162" s="34"/>
      <c r="K162" s="34"/>
      <c r="L162" s="34"/>
      <c r="M162" s="34"/>
      <c r="N162" s="34"/>
      <c r="O162" s="34"/>
      <c r="P162" s="34"/>
      <c r="Q162" s="34"/>
    </row>
    <row r="163" spans="1:17">
      <c r="A163" s="12"/>
      <c r="B163" s="323" t="s">
        <v>972</v>
      </c>
      <c r="C163" s="58" t="s">
        <v>251</v>
      </c>
      <c r="D163" s="60">
        <v>11.8</v>
      </c>
      <c r="E163" s="56"/>
      <c r="F163" s="56"/>
      <c r="G163" s="58" t="s">
        <v>251</v>
      </c>
      <c r="H163" s="60">
        <v>12</v>
      </c>
      <c r="I163" s="56"/>
      <c r="J163" s="56"/>
      <c r="K163" s="58" t="s">
        <v>251</v>
      </c>
      <c r="L163" s="60">
        <v>12.1</v>
      </c>
      <c r="M163" s="56"/>
      <c r="N163" s="56"/>
      <c r="O163" s="58" t="s">
        <v>251</v>
      </c>
      <c r="P163" s="60">
        <v>11.6</v>
      </c>
      <c r="Q163" s="56"/>
    </row>
    <row r="164" spans="1:17">
      <c r="A164" s="12"/>
      <c r="B164" s="323"/>
      <c r="C164" s="58"/>
      <c r="D164" s="60"/>
      <c r="E164" s="56"/>
      <c r="F164" s="56"/>
      <c r="G164" s="58"/>
      <c r="H164" s="60"/>
      <c r="I164" s="56"/>
      <c r="J164" s="56"/>
      <c r="K164" s="58"/>
      <c r="L164" s="60"/>
      <c r="M164" s="56"/>
      <c r="N164" s="56"/>
      <c r="O164" s="58"/>
      <c r="P164" s="60"/>
      <c r="Q164" s="56"/>
    </row>
    <row r="165" spans="1:17">
      <c r="A165" s="12"/>
      <c r="B165" s="324" t="s">
        <v>1035</v>
      </c>
      <c r="C165" s="64">
        <v>52.3</v>
      </c>
      <c r="D165" s="64"/>
      <c r="E165" s="34"/>
      <c r="F165" s="34"/>
      <c r="G165" s="64">
        <v>7.8</v>
      </c>
      <c r="H165" s="64"/>
      <c r="I165" s="34"/>
      <c r="J165" s="34"/>
      <c r="K165" s="64">
        <v>11.4</v>
      </c>
      <c r="L165" s="64"/>
      <c r="M165" s="34"/>
      <c r="N165" s="34"/>
      <c r="O165" s="64">
        <v>14.2</v>
      </c>
      <c r="P165" s="64"/>
      <c r="Q165" s="34"/>
    </row>
    <row r="166" spans="1:17">
      <c r="A166" s="12"/>
      <c r="B166" s="324"/>
      <c r="C166" s="64"/>
      <c r="D166" s="64"/>
      <c r="E166" s="34"/>
      <c r="F166" s="34"/>
      <c r="G166" s="64"/>
      <c r="H166" s="64"/>
      <c r="I166" s="34"/>
      <c r="J166" s="34"/>
      <c r="K166" s="64"/>
      <c r="L166" s="64"/>
      <c r="M166" s="34"/>
      <c r="N166" s="34"/>
      <c r="O166" s="64"/>
      <c r="P166" s="64"/>
      <c r="Q166" s="34"/>
    </row>
    <row r="167" spans="1:17">
      <c r="A167" s="12"/>
      <c r="B167" s="323" t="s">
        <v>974</v>
      </c>
      <c r="C167" s="60" t="s">
        <v>984</v>
      </c>
      <c r="D167" s="60"/>
      <c r="E167" s="58" t="s">
        <v>295</v>
      </c>
      <c r="F167" s="56"/>
      <c r="G167" s="60" t="s">
        <v>287</v>
      </c>
      <c r="H167" s="60"/>
      <c r="I167" s="56"/>
      <c r="J167" s="56"/>
      <c r="K167" s="60" t="s">
        <v>287</v>
      </c>
      <c r="L167" s="60"/>
      <c r="M167" s="56"/>
      <c r="N167" s="56"/>
      <c r="O167" s="60" t="s">
        <v>287</v>
      </c>
      <c r="P167" s="60"/>
      <c r="Q167" s="56"/>
    </row>
    <row r="168" spans="1:17">
      <c r="A168" s="12"/>
      <c r="B168" s="323"/>
      <c r="C168" s="60"/>
      <c r="D168" s="60"/>
      <c r="E168" s="58"/>
      <c r="F168" s="56"/>
      <c r="G168" s="60"/>
      <c r="H168" s="60"/>
      <c r="I168" s="56"/>
      <c r="J168" s="56"/>
      <c r="K168" s="60"/>
      <c r="L168" s="60"/>
      <c r="M168" s="56"/>
      <c r="N168" s="56"/>
      <c r="O168" s="60"/>
      <c r="P168" s="60"/>
      <c r="Q168" s="56"/>
    </row>
    <row r="169" spans="1:17">
      <c r="A169" s="12"/>
      <c r="B169" s="218" t="s">
        <v>1012</v>
      </c>
      <c r="C169" s="64">
        <v>3.4</v>
      </c>
      <c r="D169" s="64"/>
      <c r="E169" s="34"/>
      <c r="F169" s="34"/>
      <c r="G169" s="64">
        <v>8</v>
      </c>
      <c r="H169" s="64"/>
      <c r="I169" s="34"/>
      <c r="J169" s="34"/>
      <c r="K169" s="64">
        <v>5.9</v>
      </c>
      <c r="L169" s="64"/>
      <c r="M169" s="34"/>
      <c r="N169" s="34"/>
      <c r="O169" s="64">
        <v>8.6</v>
      </c>
      <c r="P169" s="64"/>
      <c r="Q169" s="34"/>
    </row>
    <row r="170" spans="1:17">
      <c r="A170" s="12"/>
      <c r="B170" s="218"/>
      <c r="C170" s="64"/>
      <c r="D170" s="64"/>
      <c r="E170" s="34"/>
      <c r="F170" s="34"/>
      <c r="G170" s="64"/>
      <c r="H170" s="64"/>
      <c r="I170" s="34"/>
      <c r="J170" s="34"/>
      <c r="K170" s="64"/>
      <c r="L170" s="64"/>
      <c r="M170" s="34"/>
      <c r="N170" s="34"/>
      <c r="O170" s="64"/>
      <c r="P170" s="64"/>
      <c r="Q170" s="34"/>
    </row>
    <row r="171" spans="1:17">
      <c r="A171" s="12"/>
      <c r="B171" s="103" t="s">
        <v>34</v>
      </c>
      <c r="C171" s="60">
        <v>3</v>
      </c>
      <c r="D171" s="60"/>
      <c r="E171" s="56"/>
      <c r="F171" s="56"/>
      <c r="G171" s="60">
        <v>0.4</v>
      </c>
      <c r="H171" s="60"/>
      <c r="I171" s="56"/>
      <c r="J171" s="56"/>
      <c r="K171" s="60" t="s">
        <v>1036</v>
      </c>
      <c r="L171" s="60"/>
      <c r="M171" s="58" t="s">
        <v>295</v>
      </c>
      <c r="N171" s="56"/>
      <c r="O171" s="60" t="s">
        <v>741</v>
      </c>
      <c r="P171" s="60"/>
      <c r="Q171" s="58" t="s">
        <v>295</v>
      </c>
    </row>
    <row r="172" spans="1:17" ht="15.75" thickBot="1">
      <c r="A172" s="12"/>
      <c r="B172" s="103"/>
      <c r="C172" s="85"/>
      <c r="D172" s="85"/>
      <c r="E172" s="84"/>
      <c r="F172" s="56"/>
      <c r="G172" s="85"/>
      <c r="H172" s="85"/>
      <c r="I172" s="84"/>
      <c r="J172" s="56"/>
      <c r="K172" s="85"/>
      <c r="L172" s="85"/>
      <c r="M172" s="114"/>
      <c r="N172" s="56"/>
      <c r="O172" s="85"/>
      <c r="P172" s="85"/>
      <c r="Q172" s="114"/>
    </row>
    <row r="173" spans="1:17">
      <c r="A173" s="12"/>
      <c r="B173" s="218" t="s">
        <v>988</v>
      </c>
      <c r="C173" s="94">
        <v>14.3</v>
      </c>
      <c r="D173" s="94"/>
      <c r="E173" s="90"/>
      <c r="F173" s="34"/>
      <c r="G173" s="94">
        <v>28.2</v>
      </c>
      <c r="H173" s="94"/>
      <c r="I173" s="90"/>
      <c r="J173" s="34"/>
      <c r="K173" s="94">
        <v>22.1</v>
      </c>
      <c r="L173" s="94"/>
      <c r="M173" s="90"/>
      <c r="N173" s="34"/>
      <c r="O173" s="94">
        <v>26.5</v>
      </c>
      <c r="P173" s="94"/>
      <c r="Q173" s="90"/>
    </row>
    <row r="174" spans="1:17">
      <c r="A174" s="12"/>
      <c r="B174" s="218"/>
      <c r="C174" s="64"/>
      <c r="D174" s="64"/>
      <c r="E174" s="34"/>
      <c r="F174" s="34"/>
      <c r="G174" s="64"/>
      <c r="H174" s="64"/>
      <c r="I174" s="34"/>
      <c r="J174" s="34"/>
      <c r="K174" s="64"/>
      <c r="L174" s="64"/>
      <c r="M174" s="34"/>
      <c r="N174" s="34"/>
      <c r="O174" s="64"/>
      <c r="P174" s="64"/>
      <c r="Q174" s="34"/>
    </row>
    <row r="175" spans="1:17">
      <c r="A175" s="12"/>
      <c r="B175" s="323" t="s">
        <v>54</v>
      </c>
      <c r="C175" s="60" t="s">
        <v>1037</v>
      </c>
      <c r="D175" s="60"/>
      <c r="E175" s="58" t="s">
        <v>295</v>
      </c>
      <c r="F175" s="56"/>
      <c r="G175" s="60" t="s">
        <v>1037</v>
      </c>
      <c r="H175" s="60"/>
      <c r="I175" s="58" t="s">
        <v>295</v>
      </c>
      <c r="J175" s="56"/>
      <c r="K175" s="60" t="s">
        <v>1037</v>
      </c>
      <c r="L175" s="60"/>
      <c r="M175" s="58" t="s">
        <v>295</v>
      </c>
      <c r="N175" s="56"/>
      <c r="O175" s="60" t="s">
        <v>1038</v>
      </c>
      <c r="P175" s="60"/>
      <c r="Q175" s="58" t="s">
        <v>295</v>
      </c>
    </row>
    <row r="176" spans="1:17">
      <c r="A176" s="12"/>
      <c r="B176" s="323"/>
      <c r="C176" s="60"/>
      <c r="D176" s="60"/>
      <c r="E176" s="58"/>
      <c r="F176" s="56"/>
      <c r="G176" s="60"/>
      <c r="H176" s="60"/>
      <c r="I176" s="58"/>
      <c r="J176" s="56"/>
      <c r="K176" s="60"/>
      <c r="L176" s="60"/>
      <c r="M176" s="58"/>
      <c r="N176" s="56"/>
      <c r="O176" s="60"/>
      <c r="P176" s="60"/>
      <c r="Q176" s="58"/>
    </row>
    <row r="177" spans="1:17">
      <c r="A177" s="12"/>
      <c r="B177" s="324" t="s">
        <v>992</v>
      </c>
      <c r="C177" s="64" t="s">
        <v>1039</v>
      </c>
      <c r="D177" s="64"/>
      <c r="E177" s="81" t="s">
        <v>295</v>
      </c>
      <c r="F177" s="34"/>
      <c r="G177" s="64" t="s">
        <v>1040</v>
      </c>
      <c r="H177" s="64"/>
      <c r="I177" s="81" t="s">
        <v>295</v>
      </c>
      <c r="J177" s="34"/>
      <c r="K177" s="64" t="s">
        <v>717</v>
      </c>
      <c r="L177" s="64"/>
      <c r="M177" s="81" t="s">
        <v>295</v>
      </c>
      <c r="N177" s="34"/>
      <c r="O177" s="64" t="s">
        <v>1039</v>
      </c>
      <c r="P177" s="64"/>
      <c r="Q177" s="81" t="s">
        <v>295</v>
      </c>
    </row>
    <row r="178" spans="1:17">
      <c r="A178" s="12"/>
      <c r="B178" s="324"/>
      <c r="C178" s="64"/>
      <c r="D178" s="64"/>
      <c r="E178" s="81"/>
      <c r="F178" s="34"/>
      <c r="G178" s="64"/>
      <c r="H178" s="64"/>
      <c r="I178" s="81"/>
      <c r="J178" s="34"/>
      <c r="K178" s="64"/>
      <c r="L178" s="64"/>
      <c r="M178" s="81"/>
      <c r="N178" s="34"/>
      <c r="O178" s="64"/>
      <c r="P178" s="64"/>
      <c r="Q178" s="81"/>
    </row>
    <row r="179" spans="1:17">
      <c r="A179" s="12"/>
      <c r="B179" s="160" t="s">
        <v>1041</v>
      </c>
      <c r="C179" s="60" t="s">
        <v>287</v>
      </c>
      <c r="D179" s="60"/>
      <c r="E179" s="56"/>
      <c r="F179" s="56"/>
      <c r="G179" s="60" t="s">
        <v>287</v>
      </c>
      <c r="H179" s="60"/>
      <c r="I179" s="56"/>
      <c r="J179" s="56"/>
      <c r="K179" s="60" t="s">
        <v>994</v>
      </c>
      <c r="L179" s="60"/>
      <c r="M179" s="58" t="s">
        <v>295</v>
      </c>
      <c r="N179" s="56"/>
      <c r="O179" s="60">
        <v>0.4</v>
      </c>
      <c r="P179" s="60"/>
      <c r="Q179" s="56"/>
    </row>
    <row r="180" spans="1:17" ht="15.75" thickBot="1">
      <c r="A180" s="12"/>
      <c r="B180" s="160"/>
      <c r="C180" s="85"/>
      <c r="D180" s="85"/>
      <c r="E180" s="84"/>
      <c r="F180" s="56"/>
      <c r="G180" s="85"/>
      <c r="H180" s="85"/>
      <c r="I180" s="84"/>
      <c r="J180" s="56"/>
      <c r="K180" s="85"/>
      <c r="L180" s="85"/>
      <c r="M180" s="114"/>
      <c r="N180" s="56"/>
      <c r="O180" s="85"/>
      <c r="P180" s="85"/>
      <c r="Q180" s="84"/>
    </row>
    <row r="181" spans="1:17">
      <c r="A181" s="12"/>
      <c r="B181" s="218" t="s">
        <v>1042</v>
      </c>
      <c r="C181" s="94">
        <v>1.9</v>
      </c>
      <c r="D181" s="94"/>
      <c r="E181" s="90"/>
      <c r="F181" s="34"/>
      <c r="G181" s="94">
        <v>16.7</v>
      </c>
      <c r="H181" s="94"/>
      <c r="I181" s="90"/>
      <c r="J181" s="34"/>
      <c r="K181" s="94" t="s">
        <v>830</v>
      </c>
      <c r="L181" s="94"/>
      <c r="M181" s="92" t="s">
        <v>295</v>
      </c>
      <c r="N181" s="34"/>
      <c r="O181" s="94">
        <v>14.3</v>
      </c>
      <c r="P181" s="94"/>
      <c r="Q181" s="90"/>
    </row>
    <row r="182" spans="1:17">
      <c r="A182" s="12"/>
      <c r="B182" s="218"/>
      <c r="C182" s="64"/>
      <c r="D182" s="64"/>
      <c r="E182" s="34"/>
      <c r="F182" s="34"/>
      <c r="G182" s="64"/>
      <c r="H182" s="64"/>
      <c r="I182" s="34"/>
      <c r="J182" s="34"/>
      <c r="K182" s="64"/>
      <c r="L182" s="64"/>
      <c r="M182" s="81"/>
      <c r="N182" s="34"/>
      <c r="O182" s="64"/>
      <c r="P182" s="64"/>
      <c r="Q182" s="34"/>
    </row>
    <row r="183" spans="1:17">
      <c r="A183" s="12"/>
      <c r="B183" s="323" t="s">
        <v>1043</v>
      </c>
      <c r="C183" s="60">
        <v>0.8</v>
      </c>
      <c r="D183" s="60"/>
      <c r="E183" s="56"/>
      <c r="F183" s="56"/>
      <c r="G183" s="60">
        <v>6.5</v>
      </c>
      <c r="H183" s="60"/>
      <c r="I183" s="56"/>
      <c r="J183" s="56"/>
      <c r="K183" s="60" t="s">
        <v>991</v>
      </c>
      <c r="L183" s="60"/>
      <c r="M183" s="58" t="s">
        <v>295</v>
      </c>
      <c r="N183" s="56"/>
      <c r="O183" s="60">
        <v>6.2</v>
      </c>
      <c r="P183" s="60"/>
      <c r="Q183" s="56"/>
    </row>
    <row r="184" spans="1:17" ht="15.75" thickBot="1">
      <c r="A184" s="12"/>
      <c r="B184" s="323"/>
      <c r="C184" s="85"/>
      <c r="D184" s="85"/>
      <c r="E184" s="84"/>
      <c r="F184" s="56"/>
      <c r="G184" s="85"/>
      <c r="H184" s="85"/>
      <c r="I184" s="84"/>
      <c r="J184" s="56"/>
      <c r="K184" s="85"/>
      <c r="L184" s="85"/>
      <c r="M184" s="114"/>
      <c r="N184" s="56"/>
      <c r="O184" s="85"/>
      <c r="P184" s="85"/>
      <c r="Q184" s="84"/>
    </row>
    <row r="185" spans="1:17">
      <c r="A185" s="12"/>
      <c r="B185" s="326" t="s">
        <v>1044</v>
      </c>
      <c r="C185" s="88">
        <v>1.1000000000000001</v>
      </c>
      <c r="D185" s="88"/>
      <c r="E185" s="90"/>
      <c r="F185" s="34"/>
      <c r="G185" s="88">
        <v>10.199999999999999</v>
      </c>
      <c r="H185" s="88"/>
      <c r="I185" s="90"/>
      <c r="J185" s="34"/>
      <c r="K185" s="88">
        <v>10.8</v>
      </c>
      <c r="L185" s="88"/>
      <c r="M185" s="90"/>
      <c r="N185" s="34"/>
      <c r="O185" s="88">
        <v>8.1</v>
      </c>
      <c r="P185" s="88"/>
      <c r="Q185" s="90"/>
    </row>
    <row r="186" spans="1:17">
      <c r="A186" s="12"/>
      <c r="B186" s="326"/>
      <c r="C186" s="63"/>
      <c r="D186" s="63"/>
      <c r="E186" s="34"/>
      <c r="F186" s="34"/>
      <c r="G186" s="63"/>
      <c r="H186" s="63"/>
      <c r="I186" s="34"/>
      <c r="J186" s="34"/>
      <c r="K186" s="63"/>
      <c r="L186" s="63"/>
      <c r="M186" s="34"/>
      <c r="N186" s="34"/>
      <c r="O186" s="63"/>
      <c r="P186" s="63"/>
      <c r="Q186" s="34"/>
    </row>
    <row r="187" spans="1:17">
      <c r="A187" s="12"/>
      <c r="B187" s="101" t="s">
        <v>1000</v>
      </c>
      <c r="C187" s="60">
        <v>34.299999999999997</v>
      </c>
      <c r="D187" s="60"/>
      <c r="E187" s="56"/>
      <c r="F187" s="56"/>
      <c r="G187" s="60" t="s">
        <v>287</v>
      </c>
      <c r="H187" s="60"/>
      <c r="I187" s="56"/>
      <c r="J187" s="56"/>
      <c r="K187" s="60" t="s">
        <v>287</v>
      </c>
      <c r="L187" s="60"/>
      <c r="M187" s="56"/>
      <c r="N187" s="56"/>
      <c r="O187" s="60" t="s">
        <v>287</v>
      </c>
      <c r="P187" s="60"/>
      <c r="Q187" s="56"/>
    </row>
    <row r="188" spans="1:17" ht="15.75" thickBot="1">
      <c r="A188" s="12"/>
      <c r="B188" s="101"/>
      <c r="C188" s="85"/>
      <c r="D188" s="85"/>
      <c r="E188" s="84"/>
      <c r="F188" s="56"/>
      <c r="G188" s="85"/>
      <c r="H188" s="85"/>
      <c r="I188" s="84"/>
      <c r="J188" s="56"/>
      <c r="K188" s="85"/>
      <c r="L188" s="85"/>
      <c r="M188" s="84"/>
      <c r="N188" s="56"/>
      <c r="O188" s="85"/>
      <c r="P188" s="85"/>
      <c r="Q188" s="84"/>
    </row>
    <row r="189" spans="1:17">
      <c r="A189" s="12"/>
      <c r="B189" s="326" t="s">
        <v>76</v>
      </c>
      <c r="C189" s="88">
        <v>35.4</v>
      </c>
      <c r="D189" s="88"/>
      <c r="E189" s="90"/>
      <c r="F189" s="34"/>
      <c r="G189" s="88">
        <v>10.199999999999999</v>
      </c>
      <c r="H189" s="88"/>
      <c r="I189" s="90"/>
      <c r="J189" s="34"/>
      <c r="K189" s="88">
        <v>10.8</v>
      </c>
      <c r="L189" s="88"/>
      <c r="M189" s="90"/>
      <c r="N189" s="34"/>
      <c r="O189" s="88">
        <v>8.1</v>
      </c>
      <c r="P189" s="88"/>
      <c r="Q189" s="90"/>
    </row>
    <row r="190" spans="1:17">
      <c r="A190" s="12"/>
      <c r="B190" s="326"/>
      <c r="C190" s="174"/>
      <c r="D190" s="174"/>
      <c r="E190" s="176"/>
      <c r="F190" s="34"/>
      <c r="G190" s="174"/>
      <c r="H190" s="174"/>
      <c r="I190" s="176"/>
      <c r="J190" s="34"/>
      <c r="K190" s="174"/>
      <c r="L190" s="174"/>
      <c r="M190" s="176"/>
      <c r="N190" s="34"/>
      <c r="O190" s="174"/>
      <c r="P190" s="174"/>
      <c r="Q190" s="176"/>
    </row>
    <row r="191" spans="1:17">
      <c r="A191" s="12"/>
      <c r="B191" s="323" t="s">
        <v>60</v>
      </c>
      <c r="C191" s="60" t="s">
        <v>558</v>
      </c>
      <c r="D191" s="60"/>
      <c r="E191" s="58" t="s">
        <v>295</v>
      </c>
      <c r="F191" s="56"/>
      <c r="G191" s="60" t="s">
        <v>303</v>
      </c>
      <c r="H191" s="60"/>
      <c r="I191" s="58" t="s">
        <v>295</v>
      </c>
      <c r="J191" s="56"/>
      <c r="K191" s="60" t="s">
        <v>317</v>
      </c>
      <c r="L191" s="60"/>
      <c r="M191" s="58" t="s">
        <v>295</v>
      </c>
      <c r="N191" s="56"/>
      <c r="O191" s="60" t="s">
        <v>355</v>
      </c>
      <c r="P191" s="60"/>
      <c r="Q191" s="58" t="s">
        <v>295</v>
      </c>
    </row>
    <row r="192" spans="1:17" ht="15.75" thickBot="1">
      <c r="A192" s="12"/>
      <c r="B192" s="323"/>
      <c r="C192" s="85"/>
      <c r="D192" s="85"/>
      <c r="E192" s="114"/>
      <c r="F192" s="56"/>
      <c r="G192" s="85"/>
      <c r="H192" s="85"/>
      <c r="I192" s="114"/>
      <c r="J192" s="56"/>
      <c r="K192" s="85"/>
      <c r="L192" s="85"/>
      <c r="M192" s="114"/>
      <c r="N192" s="56"/>
      <c r="O192" s="85"/>
      <c r="P192" s="85"/>
      <c r="Q192" s="114"/>
    </row>
    <row r="193" spans="1:18">
      <c r="A193" s="12"/>
      <c r="B193" s="326" t="s">
        <v>1001</v>
      </c>
      <c r="C193" s="86" t="s">
        <v>251</v>
      </c>
      <c r="D193" s="88">
        <v>35</v>
      </c>
      <c r="E193" s="90"/>
      <c r="F193" s="34"/>
      <c r="G193" s="86" t="s">
        <v>251</v>
      </c>
      <c r="H193" s="88">
        <v>9.1999999999999993</v>
      </c>
      <c r="I193" s="90"/>
      <c r="J193" s="34"/>
      <c r="K193" s="86" t="s">
        <v>251</v>
      </c>
      <c r="L193" s="88">
        <v>10.199999999999999</v>
      </c>
      <c r="M193" s="90"/>
      <c r="N193" s="34"/>
      <c r="O193" s="86" t="s">
        <v>251</v>
      </c>
      <c r="P193" s="88">
        <v>7</v>
      </c>
      <c r="Q193" s="90"/>
    </row>
    <row r="194" spans="1:18" ht="15.75" thickBot="1">
      <c r="A194" s="12"/>
      <c r="B194" s="326"/>
      <c r="C194" s="87"/>
      <c r="D194" s="89"/>
      <c r="E194" s="91"/>
      <c r="F194" s="34"/>
      <c r="G194" s="87"/>
      <c r="H194" s="89"/>
      <c r="I194" s="91"/>
      <c r="J194" s="34"/>
      <c r="K194" s="87"/>
      <c r="L194" s="89"/>
      <c r="M194" s="91"/>
      <c r="N194" s="34"/>
      <c r="O194" s="87"/>
      <c r="P194" s="89"/>
      <c r="Q194" s="91"/>
    </row>
    <row r="195" spans="1:18" ht="15.75" thickTop="1">
      <c r="A195" s="12"/>
      <c r="B195" s="33"/>
      <c r="C195" s="33"/>
      <c r="D195" s="33"/>
      <c r="E195" s="33"/>
      <c r="F195" s="33"/>
      <c r="G195" s="33"/>
      <c r="H195" s="33"/>
      <c r="I195" s="33"/>
      <c r="J195" s="33"/>
      <c r="K195" s="33"/>
      <c r="L195" s="33"/>
      <c r="M195" s="33"/>
      <c r="N195" s="33"/>
      <c r="O195" s="33"/>
      <c r="P195" s="33"/>
      <c r="Q195" s="33"/>
      <c r="R195" s="33"/>
    </row>
    <row r="196" spans="1:18">
      <c r="A196" s="12"/>
      <c r="B196" s="20"/>
      <c r="C196" s="20"/>
      <c r="D196" s="20"/>
      <c r="E196" s="20"/>
      <c r="F196" s="20"/>
      <c r="G196" s="20"/>
      <c r="H196" s="20"/>
      <c r="I196" s="20"/>
      <c r="J196" s="20"/>
      <c r="K196" s="20"/>
      <c r="L196" s="20"/>
      <c r="M196" s="20"/>
      <c r="N196" s="20"/>
      <c r="O196" s="20"/>
      <c r="P196" s="20"/>
      <c r="Q196" s="20"/>
      <c r="R196" s="20"/>
    </row>
    <row r="197" spans="1:18">
      <c r="A197" s="12"/>
      <c r="B197" s="82" t="s">
        <v>1045</v>
      </c>
      <c r="C197" s="82"/>
      <c r="D197" s="34"/>
      <c r="E197" s="34"/>
      <c r="F197" s="34"/>
      <c r="G197" s="34"/>
      <c r="H197" s="34"/>
      <c r="I197" s="34"/>
      <c r="J197" s="34"/>
      <c r="K197" s="34"/>
      <c r="L197" s="34"/>
      <c r="M197" s="34"/>
      <c r="N197" s="34"/>
      <c r="O197" s="34"/>
      <c r="P197" s="34"/>
      <c r="Q197" s="34"/>
      <c r="R197" s="34"/>
    </row>
    <row r="198" spans="1:18">
      <c r="A198" s="12"/>
      <c r="B198" s="82"/>
      <c r="C198" s="82"/>
      <c r="D198" s="34"/>
      <c r="E198" s="34"/>
      <c r="F198" s="34"/>
      <c r="G198" s="34"/>
      <c r="H198" s="34"/>
      <c r="I198" s="34"/>
      <c r="J198" s="34"/>
      <c r="K198" s="34"/>
      <c r="L198" s="34"/>
      <c r="M198" s="34"/>
      <c r="N198" s="34"/>
      <c r="O198" s="34"/>
      <c r="P198" s="34"/>
      <c r="Q198" s="34"/>
      <c r="R198" s="34"/>
    </row>
    <row r="199" spans="1:18">
      <c r="A199" s="12"/>
      <c r="B199" s="56"/>
      <c r="C199" s="58" t="s">
        <v>1046</v>
      </c>
      <c r="D199" s="58" t="s">
        <v>251</v>
      </c>
      <c r="E199" s="60">
        <v>0.72</v>
      </c>
      <c r="F199" s="56"/>
      <c r="G199" s="56"/>
      <c r="H199" s="58" t="s">
        <v>251</v>
      </c>
      <c r="I199" s="60">
        <v>0.19</v>
      </c>
      <c r="J199" s="56"/>
      <c r="K199" s="56"/>
      <c r="L199" s="58" t="s">
        <v>251</v>
      </c>
      <c r="M199" s="60">
        <v>0.21</v>
      </c>
      <c r="N199" s="56"/>
      <c r="O199" s="56"/>
      <c r="P199" s="58" t="s">
        <v>251</v>
      </c>
      <c r="Q199" s="60">
        <v>0.14000000000000001</v>
      </c>
      <c r="R199" s="56"/>
    </row>
    <row r="200" spans="1:18">
      <c r="A200" s="12"/>
      <c r="B200" s="56"/>
      <c r="C200" s="58"/>
      <c r="D200" s="58"/>
      <c r="E200" s="60"/>
      <c r="F200" s="56"/>
      <c r="G200" s="56"/>
      <c r="H200" s="58"/>
      <c r="I200" s="60"/>
      <c r="J200" s="56"/>
      <c r="K200" s="56"/>
      <c r="L200" s="58"/>
      <c r="M200" s="60"/>
      <c r="N200" s="56"/>
      <c r="O200" s="56"/>
      <c r="P200" s="58"/>
      <c r="Q200" s="60"/>
      <c r="R200" s="56"/>
    </row>
    <row r="201" spans="1:18">
      <c r="A201" s="12"/>
      <c r="B201" s="34"/>
      <c r="C201" s="81" t="s">
        <v>1047</v>
      </c>
      <c r="D201" s="81" t="s">
        <v>251</v>
      </c>
      <c r="E201" s="64">
        <v>0.71</v>
      </c>
      <c r="F201" s="34"/>
      <c r="G201" s="34"/>
      <c r="H201" s="81" t="s">
        <v>251</v>
      </c>
      <c r="I201" s="64">
        <v>0.19</v>
      </c>
      <c r="J201" s="34"/>
      <c r="K201" s="34"/>
      <c r="L201" s="81" t="s">
        <v>251</v>
      </c>
      <c r="M201" s="64">
        <v>0.21</v>
      </c>
      <c r="N201" s="34"/>
      <c r="O201" s="34"/>
      <c r="P201" s="81" t="s">
        <v>251</v>
      </c>
      <c r="Q201" s="64">
        <v>0.14000000000000001</v>
      </c>
      <c r="R201" s="34"/>
    </row>
    <row r="202" spans="1:18">
      <c r="A202" s="12"/>
      <c r="B202" s="34"/>
      <c r="C202" s="81"/>
      <c r="D202" s="81"/>
      <c r="E202" s="64"/>
      <c r="F202" s="34"/>
      <c r="G202" s="34"/>
      <c r="H202" s="81"/>
      <c r="I202" s="64"/>
      <c r="J202" s="34"/>
      <c r="K202" s="34"/>
      <c r="L202" s="81"/>
      <c r="M202" s="64"/>
      <c r="N202" s="34"/>
      <c r="O202" s="34"/>
      <c r="P202" s="81"/>
      <c r="Q202" s="64"/>
      <c r="R202" s="34"/>
    </row>
    <row r="203" spans="1:18">
      <c r="A203" s="12"/>
      <c r="B203" s="52" t="s">
        <v>1048</v>
      </c>
      <c r="C203" s="52"/>
      <c r="D203" s="56"/>
      <c r="E203" s="56"/>
      <c r="F203" s="56"/>
      <c r="G203" s="26"/>
      <c r="H203" s="56"/>
      <c r="I203" s="56"/>
      <c r="J203" s="56"/>
      <c r="K203" s="26"/>
      <c r="L203" s="56"/>
      <c r="M203" s="56"/>
      <c r="N203" s="56"/>
      <c r="O203" s="26"/>
      <c r="P203" s="56"/>
      <c r="Q203" s="56"/>
      <c r="R203" s="56"/>
    </row>
    <row r="204" spans="1:18">
      <c r="A204" s="12"/>
      <c r="B204" s="34"/>
      <c r="C204" s="81" t="s">
        <v>1046</v>
      </c>
      <c r="D204" s="64">
        <v>48.7</v>
      </c>
      <c r="E204" s="64"/>
      <c r="F204" s="34"/>
      <c r="G204" s="34"/>
      <c r="H204" s="64">
        <v>48.7</v>
      </c>
      <c r="I204" s="64"/>
      <c r="J204" s="34"/>
      <c r="K204" s="34"/>
      <c r="L204" s="64">
        <v>48.8</v>
      </c>
      <c r="M204" s="64"/>
      <c r="N204" s="34"/>
      <c r="O204" s="34"/>
      <c r="P204" s="64">
        <v>48.8</v>
      </c>
      <c r="Q204" s="64"/>
      <c r="R204" s="34"/>
    </row>
    <row r="205" spans="1:18">
      <c r="A205" s="12"/>
      <c r="B205" s="34"/>
      <c r="C205" s="81"/>
      <c r="D205" s="64"/>
      <c r="E205" s="64"/>
      <c r="F205" s="34"/>
      <c r="G205" s="34"/>
      <c r="H205" s="64"/>
      <c r="I205" s="64"/>
      <c r="J205" s="34"/>
      <c r="K205" s="34"/>
      <c r="L205" s="64"/>
      <c r="M205" s="64"/>
      <c r="N205" s="34"/>
      <c r="O205" s="34"/>
      <c r="P205" s="64"/>
      <c r="Q205" s="64"/>
      <c r="R205" s="34"/>
    </row>
    <row r="206" spans="1:18">
      <c r="A206" s="12"/>
      <c r="B206" s="56"/>
      <c r="C206" s="58" t="s">
        <v>1047</v>
      </c>
      <c r="D206" s="60">
        <v>49.2</v>
      </c>
      <c r="E206" s="60"/>
      <c r="F206" s="56"/>
      <c r="G206" s="56"/>
      <c r="H206" s="60">
        <v>49.3</v>
      </c>
      <c r="I206" s="60"/>
      <c r="J206" s="56"/>
      <c r="K206" s="56"/>
      <c r="L206" s="60">
        <v>49.3</v>
      </c>
      <c r="M206" s="60"/>
      <c r="N206" s="56"/>
      <c r="O206" s="56"/>
      <c r="P206" s="60">
        <v>49.3</v>
      </c>
      <c r="Q206" s="60"/>
      <c r="R206" s="56"/>
    </row>
    <row r="207" spans="1:18">
      <c r="A207" s="12"/>
      <c r="B207" s="56"/>
      <c r="C207" s="58"/>
      <c r="D207" s="60"/>
      <c r="E207" s="60"/>
      <c r="F207" s="56"/>
      <c r="G207" s="56"/>
      <c r="H207" s="60"/>
      <c r="I207" s="60"/>
      <c r="J207" s="56"/>
      <c r="K207" s="56"/>
      <c r="L207" s="60"/>
      <c r="M207" s="60"/>
      <c r="N207" s="56"/>
      <c r="O207" s="56"/>
      <c r="P207" s="60"/>
      <c r="Q207" s="60"/>
      <c r="R207" s="56"/>
    </row>
    <row r="208" spans="1:18">
      <c r="A208" s="12"/>
      <c r="B208" s="290"/>
      <c r="C208" s="290"/>
      <c r="D208" s="290"/>
      <c r="E208" s="290"/>
      <c r="F208" s="290"/>
      <c r="G208" s="290"/>
      <c r="H208" s="290"/>
      <c r="I208" s="290"/>
      <c r="J208" s="290"/>
      <c r="K208" s="290"/>
      <c r="L208" s="290"/>
      <c r="M208" s="290"/>
      <c r="N208" s="290"/>
      <c r="O208" s="290"/>
      <c r="P208" s="290"/>
      <c r="Q208" s="290"/>
      <c r="R208" s="290"/>
    </row>
    <row r="209" spans="1:18">
      <c r="A209" s="12"/>
      <c r="B209" s="290"/>
      <c r="C209" s="290"/>
      <c r="D209" s="290"/>
      <c r="E209" s="290"/>
      <c r="F209" s="290"/>
      <c r="G209" s="290"/>
      <c r="H209" s="290"/>
      <c r="I209" s="290"/>
      <c r="J209" s="290"/>
      <c r="K209" s="290"/>
      <c r="L209" s="290"/>
      <c r="M209" s="290"/>
      <c r="N209" s="290"/>
      <c r="O209" s="290"/>
      <c r="P209" s="290"/>
      <c r="Q209" s="290"/>
      <c r="R209" s="290"/>
    </row>
    <row r="210" spans="1:18">
      <c r="A210" s="12"/>
      <c r="B210" s="33"/>
      <c r="C210" s="33"/>
      <c r="D210" s="33"/>
      <c r="E210" s="33"/>
      <c r="F210" s="33"/>
      <c r="G210" s="33"/>
      <c r="H210" s="33"/>
      <c r="I210" s="33"/>
      <c r="J210" s="33"/>
      <c r="K210" s="33"/>
      <c r="L210" s="33"/>
      <c r="M210" s="33"/>
      <c r="N210" s="33"/>
      <c r="O210" s="33"/>
      <c r="P210" s="33"/>
      <c r="Q210" s="33"/>
    </row>
    <row r="211" spans="1:18">
      <c r="A211" s="12"/>
      <c r="B211" s="20"/>
      <c r="C211" s="20"/>
      <c r="D211" s="20"/>
      <c r="E211" s="20"/>
      <c r="F211" s="20"/>
      <c r="G211" s="20"/>
      <c r="H211" s="20"/>
      <c r="I211" s="20"/>
      <c r="J211" s="20"/>
      <c r="K211" s="20"/>
      <c r="L211" s="20"/>
      <c r="M211" s="20"/>
      <c r="N211" s="20"/>
      <c r="O211" s="20"/>
      <c r="P211" s="20"/>
      <c r="Q211" s="20"/>
    </row>
    <row r="212" spans="1:18" ht="15.75" thickBot="1">
      <c r="A212" s="12"/>
      <c r="B212" s="21"/>
      <c r="C212" s="50">
        <v>2013</v>
      </c>
      <c r="D212" s="50"/>
      <c r="E212" s="50"/>
      <c r="F212" s="50"/>
      <c r="G212" s="50"/>
      <c r="H212" s="50"/>
      <c r="I212" s="50"/>
      <c r="J212" s="50"/>
      <c r="K212" s="50"/>
      <c r="L212" s="50"/>
      <c r="M212" s="50"/>
      <c r="N212" s="50"/>
      <c r="O212" s="50"/>
      <c r="P212" s="50"/>
      <c r="Q212" s="50"/>
    </row>
    <row r="213" spans="1:18" ht="15.75" thickBot="1">
      <c r="A213" s="12"/>
      <c r="B213" s="19" t="s">
        <v>1030</v>
      </c>
      <c r="C213" s="80" t="s">
        <v>1031</v>
      </c>
      <c r="D213" s="80"/>
      <c r="E213" s="80"/>
      <c r="F213" s="21"/>
      <c r="G213" s="80" t="s">
        <v>1032</v>
      </c>
      <c r="H213" s="80"/>
      <c r="I213" s="80"/>
      <c r="J213" s="21"/>
      <c r="K213" s="80" t="s">
        <v>1033</v>
      </c>
      <c r="L213" s="80"/>
      <c r="M213" s="80"/>
      <c r="N213" s="21"/>
      <c r="O213" s="80" t="s">
        <v>1034</v>
      </c>
      <c r="P213" s="80"/>
      <c r="Q213" s="80"/>
    </row>
    <row r="214" spans="1:18">
      <c r="A214" s="12"/>
      <c r="B214" s="42" t="s">
        <v>970</v>
      </c>
      <c r="C214" s="57"/>
      <c r="D214" s="57"/>
      <c r="E214" s="57"/>
      <c r="F214" s="26"/>
      <c r="G214" s="57"/>
      <c r="H214" s="57"/>
      <c r="I214" s="57"/>
      <c r="J214" s="26"/>
      <c r="K214" s="57"/>
      <c r="L214" s="57"/>
      <c r="M214" s="57"/>
      <c r="N214" s="26"/>
      <c r="O214" s="57"/>
      <c r="P214" s="57"/>
      <c r="Q214" s="57"/>
    </row>
    <row r="215" spans="1:18">
      <c r="A215" s="12"/>
      <c r="B215" s="164" t="s">
        <v>971</v>
      </c>
      <c r="C215" s="34"/>
      <c r="D215" s="34"/>
      <c r="E215" s="34"/>
      <c r="F215" s="21"/>
      <c r="G215" s="34"/>
      <c r="H215" s="34"/>
      <c r="I215" s="34"/>
      <c r="J215" s="21"/>
      <c r="K215" s="34"/>
      <c r="L215" s="34"/>
      <c r="M215" s="34"/>
      <c r="N215" s="21"/>
      <c r="O215" s="34"/>
      <c r="P215" s="34"/>
      <c r="Q215" s="34"/>
    </row>
    <row r="216" spans="1:18">
      <c r="A216" s="12"/>
      <c r="B216" s="323" t="s">
        <v>972</v>
      </c>
      <c r="C216" s="58" t="s">
        <v>251</v>
      </c>
      <c r="D216" s="60">
        <v>26.3</v>
      </c>
      <c r="E216" s="56"/>
      <c r="F216" s="56"/>
      <c r="G216" s="58" t="s">
        <v>251</v>
      </c>
      <c r="H216" s="60">
        <v>26.2</v>
      </c>
      <c r="I216" s="56"/>
      <c r="J216" s="56"/>
      <c r="K216" s="58" t="s">
        <v>251</v>
      </c>
      <c r="L216" s="60">
        <v>27.5</v>
      </c>
      <c r="M216" s="56"/>
      <c r="N216" s="56"/>
      <c r="O216" s="58" t="s">
        <v>251</v>
      </c>
      <c r="P216" s="60">
        <v>30.4</v>
      </c>
      <c r="Q216" s="56"/>
    </row>
    <row r="217" spans="1:18">
      <c r="A217" s="12"/>
      <c r="B217" s="323"/>
      <c r="C217" s="58"/>
      <c r="D217" s="60"/>
      <c r="E217" s="56"/>
      <c r="F217" s="56"/>
      <c r="G217" s="58"/>
      <c r="H217" s="60"/>
      <c r="I217" s="56"/>
      <c r="J217" s="56"/>
      <c r="K217" s="58"/>
      <c r="L217" s="60"/>
      <c r="M217" s="56"/>
      <c r="N217" s="56"/>
      <c r="O217" s="58"/>
      <c r="P217" s="60"/>
      <c r="Q217" s="56"/>
    </row>
    <row r="218" spans="1:18">
      <c r="A218" s="12"/>
      <c r="B218" s="324" t="s">
        <v>973</v>
      </c>
      <c r="C218" s="64">
        <v>15.4</v>
      </c>
      <c r="D218" s="64"/>
      <c r="E218" s="34"/>
      <c r="F218" s="34"/>
      <c r="G218" s="64">
        <v>1.4</v>
      </c>
      <c r="H218" s="64"/>
      <c r="I218" s="34"/>
      <c r="J218" s="34"/>
      <c r="K218" s="64">
        <v>47.4</v>
      </c>
      <c r="L218" s="64"/>
      <c r="M218" s="34"/>
      <c r="N218" s="34"/>
      <c r="O218" s="64">
        <v>358.8</v>
      </c>
      <c r="P218" s="64"/>
      <c r="Q218" s="34"/>
    </row>
    <row r="219" spans="1:18">
      <c r="A219" s="12"/>
      <c r="B219" s="324"/>
      <c r="C219" s="64"/>
      <c r="D219" s="64"/>
      <c r="E219" s="34"/>
      <c r="F219" s="34"/>
      <c r="G219" s="64"/>
      <c r="H219" s="64"/>
      <c r="I219" s="34"/>
      <c r="J219" s="34"/>
      <c r="K219" s="64"/>
      <c r="L219" s="64"/>
      <c r="M219" s="34"/>
      <c r="N219" s="34"/>
      <c r="O219" s="64"/>
      <c r="P219" s="64"/>
      <c r="Q219" s="34"/>
    </row>
    <row r="220" spans="1:18" ht="26.25">
      <c r="A220" s="12"/>
      <c r="B220" s="321" t="s">
        <v>974</v>
      </c>
      <c r="C220" s="60" t="s">
        <v>1049</v>
      </c>
      <c r="D220" s="60"/>
      <c r="E220" s="42" t="s">
        <v>295</v>
      </c>
      <c r="F220" s="26"/>
      <c r="G220" s="60" t="s">
        <v>1050</v>
      </c>
      <c r="H220" s="60"/>
      <c r="I220" s="42" t="s">
        <v>295</v>
      </c>
      <c r="J220" s="26"/>
      <c r="K220" s="60" t="s">
        <v>1051</v>
      </c>
      <c r="L220" s="60"/>
      <c r="M220" s="42" t="s">
        <v>295</v>
      </c>
      <c r="N220" s="26"/>
      <c r="O220" s="60" t="s">
        <v>1052</v>
      </c>
      <c r="P220" s="60"/>
      <c r="Q220" s="42" t="s">
        <v>295</v>
      </c>
    </row>
    <row r="221" spans="1:18">
      <c r="A221" s="12"/>
      <c r="B221" s="218" t="s">
        <v>1053</v>
      </c>
      <c r="C221" s="64" t="s">
        <v>287</v>
      </c>
      <c r="D221" s="64"/>
      <c r="E221" s="34"/>
      <c r="F221" s="34"/>
      <c r="G221" s="64" t="s">
        <v>287</v>
      </c>
      <c r="H221" s="64"/>
      <c r="I221" s="34"/>
      <c r="J221" s="34"/>
      <c r="K221" s="64" t="s">
        <v>287</v>
      </c>
      <c r="L221" s="64"/>
      <c r="M221" s="34"/>
      <c r="N221" s="34"/>
      <c r="O221" s="64">
        <v>54.9</v>
      </c>
      <c r="P221" s="64"/>
      <c r="Q221" s="34"/>
    </row>
    <row r="222" spans="1:18">
      <c r="A222" s="12"/>
      <c r="B222" s="218"/>
      <c r="C222" s="64"/>
      <c r="D222" s="64"/>
      <c r="E222" s="34"/>
      <c r="F222" s="34"/>
      <c r="G222" s="64"/>
      <c r="H222" s="64"/>
      <c r="I222" s="34"/>
      <c r="J222" s="34"/>
      <c r="K222" s="64"/>
      <c r="L222" s="64"/>
      <c r="M222" s="34"/>
      <c r="N222" s="34"/>
      <c r="O222" s="64"/>
      <c r="P222" s="64"/>
      <c r="Q222" s="34"/>
    </row>
    <row r="223" spans="1:18">
      <c r="A223" s="12"/>
      <c r="B223" s="103" t="s">
        <v>34</v>
      </c>
      <c r="C223" s="60">
        <v>14.7</v>
      </c>
      <c r="D223" s="60"/>
      <c r="E223" s="56"/>
      <c r="F223" s="56"/>
      <c r="G223" s="60">
        <v>43.5</v>
      </c>
      <c r="H223" s="60"/>
      <c r="I223" s="56"/>
      <c r="J223" s="56"/>
      <c r="K223" s="60">
        <v>35.9</v>
      </c>
      <c r="L223" s="60"/>
      <c r="M223" s="56"/>
      <c r="N223" s="56"/>
      <c r="O223" s="60">
        <v>52</v>
      </c>
      <c r="P223" s="60"/>
      <c r="Q223" s="56"/>
    </row>
    <row r="224" spans="1:18" ht="15.75" thickBot="1">
      <c r="A224" s="12"/>
      <c r="B224" s="103"/>
      <c r="C224" s="85"/>
      <c r="D224" s="85"/>
      <c r="E224" s="84"/>
      <c r="F224" s="56"/>
      <c r="G224" s="85"/>
      <c r="H224" s="85"/>
      <c r="I224" s="84"/>
      <c r="J224" s="56"/>
      <c r="K224" s="85"/>
      <c r="L224" s="85"/>
      <c r="M224" s="84"/>
      <c r="N224" s="56"/>
      <c r="O224" s="85"/>
      <c r="P224" s="85"/>
      <c r="Q224" s="84"/>
    </row>
    <row r="225" spans="1:17">
      <c r="A225" s="12"/>
      <c r="B225" s="333" t="s">
        <v>981</v>
      </c>
      <c r="C225" s="86" t="s">
        <v>251</v>
      </c>
      <c r="D225" s="88">
        <v>32.799999999999997</v>
      </c>
      <c r="E225" s="90"/>
      <c r="F225" s="34"/>
      <c r="G225" s="86" t="s">
        <v>251</v>
      </c>
      <c r="H225" s="88">
        <v>62.7</v>
      </c>
      <c r="I225" s="90"/>
      <c r="J225" s="34"/>
      <c r="K225" s="86" t="s">
        <v>251</v>
      </c>
      <c r="L225" s="88">
        <v>64.900000000000006</v>
      </c>
      <c r="M225" s="90"/>
      <c r="N225" s="34"/>
      <c r="O225" s="86" t="s">
        <v>251</v>
      </c>
      <c r="P225" s="88">
        <v>204.8</v>
      </c>
      <c r="Q225" s="90"/>
    </row>
    <row r="226" spans="1:17" ht="15.75" thickBot="1">
      <c r="A226" s="12"/>
      <c r="B226" s="333"/>
      <c r="C226" s="87"/>
      <c r="D226" s="89"/>
      <c r="E226" s="91"/>
      <c r="F226" s="34"/>
      <c r="G226" s="87"/>
      <c r="H226" s="89"/>
      <c r="I226" s="91"/>
      <c r="J226" s="34"/>
      <c r="K226" s="87"/>
      <c r="L226" s="89"/>
      <c r="M226" s="91"/>
      <c r="N226" s="34"/>
      <c r="O226" s="87"/>
      <c r="P226" s="89"/>
      <c r="Q226" s="91"/>
    </row>
    <row r="227" spans="1:17" ht="15.75" thickTop="1">
      <c r="A227" s="12"/>
      <c r="B227" s="58" t="s">
        <v>982</v>
      </c>
      <c r="C227" s="202"/>
      <c r="D227" s="202"/>
      <c r="E227" s="202"/>
      <c r="F227" s="56"/>
      <c r="G227" s="202"/>
      <c r="H227" s="202"/>
      <c r="I227" s="202"/>
      <c r="J227" s="56"/>
      <c r="K227" s="202"/>
      <c r="L227" s="202"/>
      <c r="M227" s="202"/>
      <c r="N227" s="56"/>
      <c r="O227" s="202"/>
      <c r="P227" s="202"/>
      <c r="Q227" s="202"/>
    </row>
    <row r="228" spans="1:17">
      <c r="A228" s="12"/>
      <c r="B228" s="58"/>
      <c r="C228" s="56"/>
      <c r="D228" s="56"/>
      <c r="E228" s="56"/>
      <c r="F228" s="56"/>
      <c r="G228" s="56"/>
      <c r="H228" s="56"/>
      <c r="I228" s="56"/>
      <c r="J228" s="56"/>
      <c r="K228" s="56"/>
      <c r="L228" s="56"/>
      <c r="M228" s="56"/>
      <c r="N228" s="56"/>
      <c r="O228" s="56"/>
      <c r="P228" s="56"/>
      <c r="Q228" s="56"/>
    </row>
    <row r="229" spans="1:17">
      <c r="A229" s="12"/>
      <c r="B229" s="177" t="s">
        <v>971</v>
      </c>
      <c r="C229" s="34"/>
      <c r="D229" s="34"/>
      <c r="E229" s="34"/>
      <c r="F229" s="34"/>
      <c r="G229" s="34"/>
      <c r="H229" s="34"/>
      <c r="I229" s="34"/>
      <c r="J229" s="34"/>
      <c r="K229" s="34"/>
      <c r="L229" s="34"/>
      <c r="M229" s="34"/>
      <c r="N229" s="34"/>
      <c r="O229" s="34"/>
      <c r="P229" s="34"/>
      <c r="Q229" s="34"/>
    </row>
    <row r="230" spans="1:17">
      <c r="A230" s="12"/>
      <c r="B230" s="177"/>
      <c r="C230" s="34"/>
      <c r="D230" s="34"/>
      <c r="E230" s="34"/>
      <c r="F230" s="34"/>
      <c r="G230" s="34"/>
      <c r="H230" s="34"/>
      <c r="I230" s="34"/>
      <c r="J230" s="34"/>
      <c r="K230" s="34"/>
      <c r="L230" s="34"/>
      <c r="M230" s="34"/>
      <c r="N230" s="34"/>
      <c r="O230" s="34"/>
      <c r="P230" s="34"/>
      <c r="Q230" s="34"/>
    </row>
    <row r="231" spans="1:17">
      <c r="A231" s="12"/>
      <c r="B231" s="323" t="s">
        <v>972</v>
      </c>
      <c r="C231" s="58" t="s">
        <v>251</v>
      </c>
      <c r="D231" s="60">
        <v>10.9</v>
      </c>
      <c r="E231" s="56"/>
      <c r="F231" s="56"/>
      <c r="G231" s="58" t="s">
        <v>251</v>
      </c>
      <c r="H231" s="60">
        <v>10.6</v>
      </c>
      <c r="I231" s="56"/>
      <c r="J231" s="56"/>
      <c r="K231" s="58" t="s">
        <v>251</v>
      </c>
      <c r="L231" s="60">
        <v>11.2</v>
      </c>
      <c r="M231" s="56"/>
      <c r="N231" s="56"/>
      <c r="O231" s="58" t="s">
        <v>251</v>
      </c>
      <c r="P231" s="60">
        <v>10.7</v>
      </c>
      <c r="Q231" s="56"/>
    </row>
    <row r="232" spans="1:17">
      <c r="A232" s="12"/>
      <c r="B232" s="323"/>
      <c r="C232" s="58"/>
      <c r="D232" s="60"/>
      <c r="E232" s="56"/>
      <c r="F232" s="56"/>
      <c r="G232" s="58"/>
      <c r="H232" s="60"/>
      <c r="I232" s="56"/>
      <c r="J232" s="56"/>
      <c r="K232" s="58"/>
      <c r="L232" s="60"/>
      <c r="M232" s="56"/>
      <c r="N232" s="56"/>
      <c r="O232" s="58"/>
      <c r="P232" s="60"/>
      <c r="Q232" s="56"/>
    </row>
    <row r="233" spans="1:17">
      <c r="A233" s="12"/>
      <c r="B233" s="324" t="s">
        <v>1035</v>
      </c>
      <c r="C233" s="64">
        <v>2.4</v>
      </c>
      <c r="D233" s="64"/>
      <c r="E233" s="34"/>
      <c r="F233" s="34"/>
      <c r="G233" s="64" t="s">
        <v>300</v>
      </c>
      <c r="H233" s="64"/>
      <c r="I233" s="81" t="s">
        <v>295</v>
      </c>
      <c r="J233" s="34"/>
      <c r="K233" s="64">
        <v>4.5999999999999996</v>
      </c>
      <c r="L233" s="64"/>
      <c r="M233" s="34"/>
      <c r="N233" s="34"/>
      <c r="O233" s="64">
        <v>38.1</v>
      </c>
      <c r="P233" s="64"/>
      <c r="Q233" s="34"/>
    </row>
    <row r="234" spans="1:17">
      <c r="A234" s="12"/>
      <c r="B234" s="324"/>
      <c r="C234" s="64"/>
      <c r="D234" s="64"/>
      <c r="E234" s="34"/>
      <c r="F234" s="34"/>
      <c r="G234" s="64"/>
      <c r="H234" s="64"/>
      <c r="I234" s="81"/>
      <c r="J234" s="34"/>
      <c r="K234" s="64"/>
      <c r="L234" s="64"/>
      <c r="M234" s="34"/>
      <c r="N234" s="34"/>
      <c r="O234" s="64"/>
      <c r="P234" s="64"/>
      <c r="Q234" s="34"/>
    </row>
    <row r="235" spans="1:17" ht="26.25">
      <c r="A235" s="12"/>
      <c r="B235" s="321" t="s">
        <v>974</v>
      </c>
      <c r="C235" s="60" t="s">
        <v>1054</v>
      </c>
      <c r="D235" s="60"/>
      <c r="E235" s="42" t="s">
        <v>295</v>
      </c>
      <c r="F235" s="26"/>
      <c r="G235" s="60" t="s">
        <v>1055</v>
      </c>
      <c r="H235" s="60"/>
      <c r="I235" s="42" t="s">
        <v>295</v>
      </c>
      <c r="J235" s="26"/>
      <c r="K235" s="60" t="s">
        <v>987</v>
      </c>
      <c r="L235" s="60"/>
      <c r="M235" s="42" t="s">
        <v>295</v>
      </c>
      <c r="N235" s="26"/>
      <c r="O235" s="60" t="s">
        <v>708</v>
      </c>
      <c r="P235" s="60"/>
      <c r="Q235" s="42" t="s">
        <v>295</v>
      </c>
    </row>
    <row r="236" spans="1:17">
      <c r="A236" s="12"/>
      <c r="B236" s="218" t="s">
        <v>1053</v>
      </c>
      <c r="C236" s="64" t="s">
        <v>287</v>
      </c>
      <c r="D236" s="64"/>
      <c r="E236" s="34"/>
      <c r="F236" s="34"/>
      <c r="G236" s="64" t="s">
        <v>287</v>
      </c>
      <c r="H236" s="64"/>
      <c r="I236" s="34"/>
      <c r="J236" s="34"/>
      <c r="K236" s="64" t="s">
        <v>287</v>
      </c>
      <c r="L236" s="64"/>
      <c r="M236" s="34"/>
      <c r="N236" s="34"/>
      <c r="O236" s="64">
        <v>2.9</v>
      </c>
      <c r="P236" s="64"/>
      <c r="Q236" s="34"/>
    </row>
    <row r="237" spans="1:17">
      <c r="A237" s="12"/>
      <c r="B237" s="218"/>
      <c r="C237" s="64"/>
      <c r="D237" s="64"/>
      <c r="E237" s="34"/>
      <c r="F237" s="34"/>
      <c r="G237" s="64"/>
      <c r="H237" s="64"/>
      <c r="I237" s="34"/>
      <c r="J237" s="34"/>
      <c r="K237" s="64"/>
      <c r="L237" s="64"/>
      <c r="M237" s="34"/>
      <c r="N237" s="34"/>
      <c r="O237" s="64"/>
      <c r="P237" s="64"/>
      <c r="Q237" s="34"/>
    </row>
    <row r="238" spans="1:17">
      <c r="A238" s="12"/>
      <c r="B238" s="103" t="s">
        <v>34</v>
      </c>
      <c r="C238" s="60">
        <v>3.8</v>
      </c>
      <c r="D238" s="60"/>
      <c r="E238" s="56"/>
      <c r="F238" s="56"/>
      <c r="G238" s="60">
        <v>8.3000000000000007</v>
      </c>
      <c r="H238" s="60"/>
      <c r="I238" s="56"/>
      <c r="J238" s="56"/>
      <c r="K238" s="60">
        <v>2.2000000000000002</v>
      </c>
      <c r="L238" s="60"/>
      <c r="M238" s="56"/>
      <c r="N238" s="56"/>
      <c r="O238" s="60" t="s">
        <v>513</v>
      </c>
      <c r="P238" s="60"/>
      <c r="Q238" s="58" t="s">
        <v>295</v>
      </c>
    </row>
    <row r="239" spans="1:17" ht="15.75" thickBot="1">
      <c r="A239" s="12"/>
      <c r="B239" s="103"/>
      <c r="C239" s="85"/>
      <c r="D239" s="85"/>
      <c r="E239" s="84"/>
      <c r="F239" s="56"/>
      <c r="G239" s="85"/>
      <c r="H239" s="85"/>
      <c r="I239" s="84"/>
      <c r="J239" s="56"/>
      <c r="K239" s="85"/>
      <c r="L239" s="85"/>
      <c r="M239" s="84"/>
      <c r="N239" s="56"/>
      <c r="O239" s="85"/>
      <c r="P239" s="85"/>
      <c r="Q239" s="114"/>
    </row>
    <row r="240" spans="1:17">
      <c r="A240" s="12"/>
      <c r="B240" s="218" t="s">
        <v>988</v>
      </c>
      <c r="C240" s="94">
        <v>8.9</v>
      </c>
      <c r="D240" s="94"/>
      <c r="E240" s="90"/>
      <c r="F240" s="34"/>
      <c r="G240" s="94">
        <v>14.4</v>
      </c>
      <c r="H240" s="94"/>
      <c r="I240" s="90"/>
      <c r="J240" s="34"/>
      <c r="K240" s="94">
        <v>6.2</v>
      </c>
      <c r="L240" s="94"/>
      <c r="M240" s="90"/>
      <c r="N240" s="34"/>
      <c r="O240" s="94">
        <v>35.200000000000003</v>
      </c>
      <c r="P240" s="94"/>
      <c r="Q240" s="90"/>
    </row>
    <row r="241" spans="1:17">
      <c r="A241" s="12"/>
      <c r="B241" s="218"/>
      <c r="C241" s="64"/>
      <c r="D241" s="64"/>
      <c r="E241" s="34"/>
      <c r="F241" s="34"/>
      <c r="G241" s="64"/>
      <c r="H241" s="64"/>
      <c r="I241" s="34"/>
      <c r="J241" s="34"/>
      <c r="K241" s="64"/>
      <c r="L241" s="64"/>
      <c r="M241" s="34"/>
      <c r="N241" s="34"/>
      <c r="O241" s="64"/>
      <c r="P241" s="64"/>
      <c r="Q241" s="34"/>
    </row>
    <row r="242" spans="1:17">
      <c r="A242" s="12"/>
      <c r="B242" s="321" t="s">
        <v>54</v>
      </c>
      <c r="C242" s="60" t="s">
        <v>513</v>
      </c>
      <c r="D242" s="60"/>
      <c r="E242" s="42" t="s">
        <v>295</v>
      </c>
      <c r="F242" s="26"/>
      <c r="G242" s="60" t="s">
        <v>717</v>
      </c>
      <c r="H242" s="60"/>
      <c r="I242" s="42" t="s">
        <v>295</v>
      </c>
      <c r="J242" s="26"/>
      <c r="K242" s="60" t="s">
        <v>1056</v>
      </c>
      <c r="L242" s="60"/>
      <c r="M242" s="42" t="s">
        <v>295</v>
      </c>
      <c r="N242" s="26"/>
      <c r="O242" s="60" t="s">
        <v>1038</v>
      </c>
      <c r="P242" s="60"/>
      <c r="Q242" s="42" t="s">
        <v>295</v>
      </c>
    </row>
    <row r="243" spans="1:17">
      <c r="A243" s="12"/>
      <c r="B243" s="322" t="s">
        <v>992</v>
      </c>
      <c r="C243" s="64" t="s">
        <v>514</v>
      </c>
      <c r="D243" s="64"/>
      <c r="E243" s="19" t="s">
        <v>295</v>
      </c>
      <c r="F243" s="21"/>
      <c r="G243" s="64" t="s">
        <v>1057</v>
      </c>
      <c r="H243" s="64"/>
      <c r="I243" s="19" t="s">
        <v>295</v>
      </c>
      <c r="J243" s="21"/>
      <c r="K243" s="64" t="s">
        <v>716</v>
      </c>
      <c r="L243" s="64"/>
      <c r="M243" s="19" t="s">
        <v>295</v>
      </c>
      <c r="N243" s="21"/>
      <c r="O243" s="64" t="s">
        <v>826</v>
      </c>
      <c r="P243" s="64"/>
      <c r="Q243" s="19" t="s">
        <v>295</v>
      </c>
    </row>
    <row r="244" spans="1:17" ht="15.75" thickBot="1">
      <c r="A244" s="12"/>
      <c r="B244" s="321" t="s">
        <v>1058</v>
      </c>
      <c r="C244" s="85" t="s">
        <v>303</v>
      </c>
      <c r="D244" s="85"/>
      <c r="E244" s="169" t="s">
        <v>295</v>
      </c>
      <c r="F244" s="26"/>
      <c r="G244" s="85" t="s">
        <v>924</v>
      </c>
      <c r="H244" s="85"/>
      <c r="I244" s="169" t="s">
        <v>295</v>
      </c>
      <c r="J244" s="26"/>
      <c r="K244" s="85" t="s">
        <v>442</v>
      </c>
      <c r="L244" s="85"/>
      <c r="M244" s="169" t="s">
        <v>295</v>
      </c>
      <c r="N244" s="26"/>
      <c r="O244" s="85" t="s">
        <v>301</v>
      </c>
      <c r="P244" s="85"/>
      <c r="Q244" s="169" t="s">
        <v>295</v>
      </c>
    </row>
    <row r="245" spans="1:17">
      <c r="A245" s="12"/>
      <c r="B245" s="218" t="s">
        <v>1042</v>
      </c>
      <c r="C245" s="94" t="s">
        <v>301</v>
      </c>
      <c r="D245" s="94"/>
      <c r="E245" s="92" t="s">
        <v>295</v>
      </c>
      <c r="F245" s="34"/>
      <c r="G245" s="94">
        <v>5.3</v>
      </c>
      <c r="H245" s="94"/>
      <c r="I245" s="90"/>
      <c r="J245" s="34"/>
      <c r="K245" s="94" t="s">
        <v>716</v>
      </c>
      <c r="L245" s="94"/>
      <c r="M245" s="92" t="s">
        <v>295</v>
      </c>
      <c r="N245" s="34"/>
      <c r="O245" s="94">
        <v>21.8</v>
      </c>
      <c r="P245" s="94"/>
      <c r="Q245" s="90"/>
    </row>
    <row r="246" spans="1:17">
      <c r="A246" s="12"/>
      <c r="B246" s="218"/>
      <c r="C246" s="64"/>
      <c r="D246" s="64"/>
      <c r="E246" s="81"/>
      <c r="F246" s="34"/>
      <c r="G246" s="64"/>
      <c r="H246" s="64"/>
      <c r="I246" s="34"/>
      <c r="J246" s="34"/>
      <c r="K246" s="64"/>
      <c r="L246" s="64"/>
      <c r="M246" s="81"/>
      <c r="N246" s="34"/>
      <c r="O246" s="64"/>
      <c r="P246" s="64"/>
      <c r="Q246" s="34"/>
    </row>
    <row r="247" spans="1:17">
      <c r="A247" s="12"/>
      <c r="B247" s="323" t="s">
        <v>1043</v>
      </c>
      <c r="C247" s="60">
        <v>0.1</v>
      </c>
      <c r="D247" s="60"/>
      <c r="E247" s="56"/>
      <c r="F247" s="56"/>
      <c r="G247" s="60">
        <v>2.8</v>
      </c>
      <c r="H247" s="60"/>
      <c r="I247" s="56"/>
      <c r="J247" s="56"/>
      <c r="K247" s="60" t="s">
        <v>304</v>
      </c>
      <c r="L247" s="60"/>
      <c r="M247" s="58" t="s">
        <v>295</v>
      </c>
      <c r="N247" s="56"/>
      <c r="O247" s="60">
        <v>8.5</v>
      </c>
      <c r="P247" s="60"/>
      <c r="Q247" s="56"/>
    </row>
    <row r="248" spans="1:17" ht="15.75" thickBot="1">
      <c r="A248" s="12"/>
      <c r="B248" s="323"/>
      <c r="C248" s="85"/>
      <c r="D248" s="85"/>
      <c r="E248" s="84"/>
      <c r="F248" s="56"/>
      <c r="G248" s="85"/>
      <c r="H248" s="85"/>
      <c r="I248" s="84"/>
      <c r="J248" s="56"/>
      <c r="K248" s="85"/>
      <c r="L248" s="85"/>
      <c r="M248" s="114"/>
      <c r="N248" s="56"/>
      <c r="O248" s="85"/>
      <c r="P248" s="85"/>
      <c r="Q248" s="84"/>
    </row>
    <row r="249" spans="1:17">
      <c r="A249" s="12"/>
      <c r="B249" s="326" t="s">
        <v>1059</v>
      </c>
      <c r="C249" s="88" t="s">
        <v>414</v>
      </c>
      <c r="D249" s="88"/>
      <c r="E249" s="86" t="s">
        <v>295</v>
      </c>
      <c r="F249" s="34"/>
      <c r="G249" s="88">
        <v>2.5</v>
      </c>
      <c r="H249" s="88"/>
      <c r="I249" s="90"/>
      <c r="J249" s="34"/>
      <c r="K249" s="88" t="s">
        <v>332</v>
      </c>
      <c r="L249" s="88"/>
      <c r="M249" s="86" t="s">
        <v>295</v>
      </c>
      <c r="N249" s="34"/>
      <c r="O249" s="88">
        <v>13.3</v>
      </c>
      <c r="P249" s="88"/>
      <c r="Q249" s="90"/>
    </row>
    <row r="250" spans="1:17">
      <c r="A250" s="12"/>
      <c r="B250" s="326"/>
      <c r="C250" s="63"/>
      <c r="D250" s="63"/>
      <c r="E250" s="82"/>
      <c r="F250" s="34"/>
      <c r="G250" s="63"/>
      <c r="H250" s="63"/>
      <c r="I250" s="34"/>
      <c r="J250" s="34"/>
      <c r="K250" s="63"/>
      <c r="L250" s="63"/>
      <c r="M250" s="82"/>
      <c r="N250" s="34"/>
      <c r="O250" s="63"/>
      <c r="P250" s="63"/>
      <c r="Q250" s="34"/>
    </row>
    <row r="251" spans="1:17">
      <c r="A251" s="12"/>
      <c r="B251" s="101" t="s">
        <v>1000</v>
      </c>
      <c r="C251" s="60">
        <v>5</v>
      </c>
      <c r="D251" s="60"/>
      <c r="E251" s="56"/>
      <c r="F251" s="56"/>
      <c r="G251" s="60">
        <v>2.2999999999999998</v>
      </c>
      <c r="H251" s="60"/>
      <c r="I251" s="56"/>
      <c r="J251" s="56"/>
      <c r="K251" s="60">
        <v>7.2</v>
      </c>
      <c r="L251" s="60"/>
      <c r="M251" s="56"/>
      <c r="N251" s="56"/>
      <c r="O251" s="60">
        <v>7.8</v>
      </c>
      <c r="P251" s="60"/>
      <c r="Q251" s="56"/>
    </row>
    <row r="252" spans="1:17" ht="15.75" thickBot="1">
      <c r="A252" s="12"/>
      <c r="B252" s="101"/>
      <c r="C252" s="85"/>
      <c r="D252" s="85"/>
      <c r="E252" s="84"/>
      <c r="F252" s="56"/>
      <c r="G252" s="85"/>
      <c r="H252" s="85"/>
      <c r="I252" s="84"/>
      <c r="J252" s="56"/>
      <c r="K252" s="85"/>
      <c r="L252" s="85"/>
      <c r="M252" s="84"/>
      <c r="N252" s="56"/>
      <c r="O252" s="85"/>
      <c r="P252" s="85"/>
      <c r="Q252" s="84"/>
    </row>
    <row r="253" spans="1:17">
      <c r="A253" s="12"/>
      <c r="B253" s="326" t="s">
        <v>1060</v>
      </c>
      <c r="C253" s="88">
        <v>4.8</v>
      </c>
      <c r="D253" s="88"/>
      <c r="E253" s="90"/>
      <c r="F253" s="34"/>
      <c r="G253" s="88">
        <v>4.8</v>
      </c>
      <c r="H253" s="88"/>
      <c r="I253" s="90"/>
      <c r="J253" s="34"/>
      <c r="K253" s="88">
        <v>4.0999999999999996</v>
      </c>
      <c r="L253" s="88"/>
      <c r="M253" s="90"/>
      <c r="N253" s="34"/>
      <c r="O253" s="88">
        <v>21.1</v>
      </c>
      <c r="P253" s="88"/>
      <c r="Q253" s="90"/>
    </row>
    <row r="254" spans="1:17">
      <c r="A254" s="12"/>
      <c r="B254" s="326"/>
      <c r="C254" s="174"/>
      <c r="D254" s="174"/>
      <c r="E254" s="176"/>
      <c r="F254" s="34"/>
      <c r="G254" s="174"/>
      <c r="H254" s="174"/>
      <c r="I254" s="176"/>
      <c r="J254" s="34"/>
      <c r="K254" s="174"/>
      <c r="L254" s="174"/>
      <c r="M254" s="176"/>
      <c r="N254" s="34"/>
      <c r="O254" s="174"/>
      <c r="P254" s="174"/>
      <c r="Q254" s="176"/>
    </row>
    <row r="255" spans="1:17">
      <c r="A255" s="12"/>
      <c r="B255" s="323" t="s">
        <v>60</v>
      </c>
      <c r="C255" s="60" t="s">
        <v>287</v>
      </c>
      <c r="D255" s="60"/>
      <c r="E255" s="56"/>
      <c r="F255" s="56"/>
      <c r="G255" s="60" t="s">
        <v>287</v>
      </c>
      <c r="H255" s="60"/>
      <c r="I255" s="56"/>
      <c r="J255" s="56"/>
      <c r="K255" s="60" t="s">
        <v>287</v>
      </c>
      <c r="L255" s="60"/>
      <c r="M255" s="56"/>
      <c r="N255" s="56"/>
      <c r="O255" s="60" t="s">
        <v>333</v>
      </c>
      <c r="P255" s="60"/>
      <c r="Q255" s="58" t="s">
        <v>295</v>
      </c>
    </row>
    <row r="256" spans="1:17" ht="15.75" thickBot="1">
      <c r="A256" s="12"/>
      <c r="B256" s="323"/>
      <c r="C256" s="85"/>
      <c r="D256" s="85"/>
      <c r="E256" s="84"/>
      <c r="F256" s="56"/>
      <c r="G256" s="85"/>
      <c r="H256" s="85"/>
      <c r="I256" s="84"/>
      <c r="J256" s="56"/>
      <c r="K256" s="85"/>
      <c r="L256" s="85"/>
      <c r="M256" s="84"/>
      <c r="N256" s="56"/>
      <c r="O256" s="85"/>
      <c r="P256" s="85"/>
      <c r="Q256" s="114"/>
    </row>
    <row r="257" spans="1:18">
      <c r="A257" s="12"/>
      <c r="B257" s="326" t="s">
        <v>1061</v>
      </c>
      <c r="C257" s="86" t="s">
        <v>251</v>
      </c>
      <c r="D257" s="88">
        <v>4.8</v>
      </c>
      <c r="E257" s="90"/>
      <c r="F257" s="34"/>
      <c r="G257" s="86" t="s">
        <v>251</v>
      </c>
      <c r="H257" s="88">
        <v>4.8</v>
      </c>
      <c r="I257" s="90"/>
      <c r="J257" s="34"/>
      <c r="K257" s="86" t="s">
        <v>251</v>
      </c>
      <c r="L257" s="88">
        <v>4.0999999999999996</v>
      </c>
      <c r="M257" s="90"/>
      <c r="N257" s="34"/>
      <c r="O257" s="86" t="s">
        <v>251</v>
      </c>
      <c r="P257" s="88">
        <v>20.6</v>
      </c>
      <c r="Q257" s="90"/>
    </row>
    <row r="258" spans="1:18" ht="15.75" thickBot="1">
      <c r="A258" s="12"/>
      <c r="B258" s="326"/>
      <c r="C258" s="87"/>
      <c r="D258" s="89"/>
      <c r="E258" s="91"/>
      <c r="F258" s="34"/>
      <c r="G258" s="87"/>
      <c r="H258" s="89"/>
      <c r="I258" s="91"/>
      <c r="J258" s="34"/>
      <c r="K258" s="87"/>
      <c r="L258" s="89"/>
      <c r="M258" s="91"/>
      <c r="N258" s="34"/>
      <c r="O258" s="87"/>
      <c r="P258" s="89"/>
      <c r="Q258" s="91"/>
    </row>
    <row r="259" spans="1:18" ht="15.75" thickTop="1">
      <c r="A259" s="12"/>
      <c r="B259" s="33"/>
      <c r="C259" s="33"/>
      <c r="D259" s="33"/>
      <c r="E259" s="33"/>
      <c r="F259" s="33"/>
      <c r="G259" s="33"/>
      <c r="H259" s="33"/>
      <c r="I259" s="33"/>
      <c r="J259" s="33"/>
      <c r="K259" s="33"/>
      <c r="L259" s="33"/>
      <c r="M259" s="33"/>
      <c r="N259" s="33"/>
      <c r="O259" s="33"/>
      <c r="P259" s="33"/>
      <c r="Q259" s="33"/>
      <c r="R259" s="33"/>
    </row>
    <row r="260" spans="1:18">
      <c r="A260" s="12"/>
      <c r="B260" s="20"/>
      <c r="C260" s="20"/>
      <c r="D260" s="20"/>
      <c r="E260" s="20"/>
      <c r="F260" s="20"/>
      <c r="G260" s="20"/>
      <c r="H260" s="20"/>
      <c r="I260" s="20"/>
      <c r="J260" s="20"/>
      <c r="K260" s="20"/>
      <c r="L260" s="20"/>
      <c r="M260" s="20"/>
      <c r="N260" s="20"/>
      <c r="O260" s="20"/>
      <c r="P260" s="20"/>
      <c r="Q260" s="20"/>
      <c r="R260" s="20"/>
    </row>
    <row r="261" spans="1:18">
      <c r="A261" s="12"/>
      <c r="B261" s="334" t="s">
        <v>1062</v>
      </c>
      <c r="C261" s="334"/>
      <c r="D261" s="56"/>
      <c r="E261" s="56"/>
      <c r="F261" s="56"/>
      <c r="G261" s="26"/>
      <c r="H261" s="56"/>
      <c r="I261" s="56"/>
      <c r="J261" s="56"/>
      <c r="K261" s="26"/>
      <c r="L261" s="56"/>
      <c r="M261" s="56"/>
      <c r="N261" s="56"/>
      <c r="O261" s="26"/>
      <c r="P261" s="56"/>
      <c r="Q261" s="56"/>
      <c r="R261" s="56"/>
    </row>
    <row r="262" spans="1:18">
      <c r="A262" s="12"/>
      <c r="B262" s="34"/>
      <c r="C262" s="81" t="s">
        <v>1046</v>
      </c>
      <c r="D262" s="81" t="s">
        <v>251</v>
      </c>
      <c r="E262" s="64">
        <v>0.11</v>
      </c>
      <c r="F262" s="34"/>
      <c r="G262" s="34"/>
      <c r="H262" s="81" t="s">
        <v>251</v>
      </c>
      <c r="I262" s="64">
        <v>0.11</v>
      </c>
      <c r="J262" s="34"/>
      <c r="K262" s="34"/>
      <c r="L262" s="81" t="s">
        <v>251</v>
      </c>
      <c r="M262" s="64">
        <v>0.1</v>
      </c>
      <c r="N262" s="34"/>
      <c r="O262" s="34"/>
      <c r="P262" s="81" t="s">
        <v>251</v>
      </c>
      <c r="Q262" s="64">
        <v>0.42</v>
      </c>
      <c r="R262" s="34"/>
    </row>
    <row r="263" spans="1:18">
      <c r="A263" s="12"/>
      <c r="B263" s="34"/>
      <c r="C263" s="81"/>
      <c r="D263" s="81"/>
      <c r="E263" s="64"/>
      <c r="F263" s="34"/>
      <c r="G263" s="34"/>
      <c r="H263" s="81"/>
      <c r="I263" s="64"/>
      <c r="J263" s="34"/>
      <c r="K263" s="34"/>
      <c r="L263" s="81"/>
      <c r="M263" s="64"/>
      <c r="N263" s="34"/>
      <c r="O263" s="34"/>
      <c r="P263" s="81"/>
      <c r="Q263" s="64"/>
      <c r="R263" s="34"/>
    </row>
    <row r="264" spans="1:18">
      <c r="A264" s="12"/>
      <c r="B264" s="56"/>
      <c r="C264" s="58" t="s">
        <v>1047</v>
      </c>
      <c r="D264" s="58" t="s">
        <v>251</v>
      </c>
      <c r="E264" s="60">
        <v>0.11</v>
      </c>
      <c r="F264" s="56"/>
      <c r="G264" s="56"/>
      <c r="H264" s="58" t="s">
        <v>251</v>
      </c>
      <c r="I264" s="60">
        <v>0.11</v>
      </c>
      <c r="J264" s="56"/>
      <c r="K264" s="56"/>
      <c r="L264" s="58" t="s">
        <v>251</v>
      </c>
      <c r="M264" s="60">
        <v>0.09</v>
      </c>
      <c r="N264" s="56"/>
      <c r="O264" s="56"/>
      <c r="P264" s="58" t="s">
        <v>251</v>
      </c>
      <c r="Q264" s="60">
        <v>0.42</v>
      </c>
      <c r="R264" s="56"/>
    </row>
    <row r="265" spans="1:18">
      <c r="A265" s="12"/>
      <c r="B265" s="56"/>
      <c r="C265" s="58"/>
      <c r="D265" s="58"/>
      <c r="E265" s="60"/>
      <c r="F265" s="56"/>
      <c r="G265" s="56"/>
      <c r="H265" s="58"/>
      <c r="I265" s="60"/>
      <c r="J265" s="56"/>
      <c r="K265" s="56"/>
      <c r="L265" s="58"/>
      <c r="M265" s="60"/>
      <c r="N265" s="56"/>
      <c r="O265" s="56"/>
      <c r="P265" s="58"/>
      <c r="Q265" s="60"/>
      <c r="R265" s="56"/>
    </row>
    <row r="266" spans="1:18">
      <c r="A266" s="12"/>
      <c r="B266" s="82" t="s">
        <v>1048</v>
      </c>
      <c r="C266" s="82"/>
      <c r="D266" s="34"/>
      <c r="E266" s="34"/>
      <c r="F266" s="34"/>
      <c r="G266" s="21"/>
      <c r="H266" s="34"/>
      <c r="I266" s="34"/>
      <c r="J266" s="34"/>
      <c r="K266" s="21"/>
      <c r="L266" s="34"/>
      <c r="M266" s="34"/>
      <c r="N266" s="34"/>
      <c r="O266" s="21"/>
      <c r="P266" s="34"/>
      <c r="Q266" s="34"/>
      <c r="R266" s="34"/>
    </row>
    <row r="267" spans="1:18">
      <c r="A267" s="12"/>
      <c r="B267" s="56"/>
      <c r="C267" s="58" t="s">
        <v>1046</v>
      </c>
      <c r="D267" s="60">
        <v>43</v>
      </c>
      <c r="E267" s="60"/>
      <c r="F267" s="56"/>
      <c r="G267" s="56"/>
      <c r="H267" s="60">
        <v>43.1</v>
      </c>
      <c r="I267" s="60"/>
      <c r="J267" s="56"/>
      <c r="K267" s="56"/>
      <c r="L267" s="60">
        <v>43.1</v>
      </c>
      <c r="M267" s="60"/>
      <c r="N267" s="56"/>
      <c r="O267" s="56"/>
      <c r="P267" s="60">
        <v>48.6</v>
      </c>
      <c r="Q267" s="60"/>
      <c r="R267" s="56"/>
    </row>
    <row r="268" spans="1:18">
      <c r="A268" s="12"/>
      <c r="B268" s="56"/>
      <c r="C268" s="58"/>
      <c r="D268" s="60"/>
      <c r="E268" s="60"/>
      <c r="F268" s="56"/>
      <c r="G268" s="56"/>
      <c r="H268" s="60"/>
      <c r="I268" s="60"/>
      <c r="J268" s="56"/>
      <c r="K268" s="56"/>
      <c r="L268" s="60"/>
      <c r="M268" s="60"/>
      <c r="N268" s="56"/>
      <c r="O268" s="56"/>
      <c r="P268" s="60"/>
      <c r="Q268" s="60"/>
      <c r="R268" s="56"/>
    </row>
    <row r="269" spans="1:18">
      <c r="A269" s="12"/>
      <c r="B269" s="34"/>
      <c r="C269" s="81" t="s">
        <v>1047</v>
      </c>
      <c r="D269" s="64">
        <v>43.6</v>
      </c>
      <c r="E269" s="64"/>
      <c r="F269" s="34"/>
      <c r="G269" s="34"/>
      <c r="H269" s="64">
        <v>43.7</v>
      </c>
      <c r="I269" s="64"/>
      <c r="J269" s="34"/>
      <c r="K269" s="34"/>
      <c r="L269" s="64">
        <v>43.8</v>
      </c>
      <c r="M269" s="64"/>
      <c r="N269" s="34"/>
      <c r="O269" s="34"/>
      <c r="P269" s="64">
        <v>49.2</v>
      </c>
      <c r="Q269" s="64"/>
      <c r="R269" s="34"/>
    </row>
    <row r="270" spans="1:18">
      <c r="A270" s="12"/>
      <c r="B270" s="34"/>
      <c r="C270" s="81"/>
      <c r="D270" s="64"/>
      <c r="E270" s="64"/>
      <c r="F270" s="34"/>
      <c r="G270" s="34"/>
      <c r="H270" s="64"/>
      <c r="I270" s="64"/>
      <c r="J270" s="34"/>
      <c r="K270" s="34"/>
      <c r="L270" s="64"/>
      <c r="M270" s="64"/>
      <c r="N270" s="34"/>
      <c r="O270" s="34"/>
      <c r="P270" s="64"/>
      <c r="Q270" s="64"/>
      <c r="R270" s="34"/>
    </row>
    <row r="271" spans="1:18">
      <c r="A271" s="12"/>
      <c r="B271" s="20"/>
      <c r="C271" s="20"/>
    </row>
    <row r="272" spans="1:18" ht="22.5">
      <c r="A272" s="12"/>
      <c r="B272" s="327" t="s">
        <v>1002</v>
      </c>
      <c r="C272" s="319" t="s">
        <v>1003</v>
      </c>
    </row>
    <row r="273" spans="1:3">
      <c r="A273" s="12"/>
      <c r="B273" s="20"/>
      <c r="C273" s="20"/>
    </row>
    <row r="274" spans="1:3" ht="56.25">
      <c r="A274" s="12"/>
      <c r="B274" s="327" t="s">
        <v>1004</v>
      </c>
      <c r="C274" s="319" t="s">
        <v>1063</v>
      </c>
    </row>
    <row r="275" spans="1:3">
      <c r="A275" s="12"/>
      <c r="B275" s="20"/>
      <c r="C275" s="20"/>
    </row>
    <row r="276" spans="1:3" ht="78.75">
      <c r="A276" s="12"/>
      <c r="B276" s="327" t="s">
        <v>1064</v>
      </c>
      <c r="C276" s="319" t="s">
        <v>1065</v>
      </c>
    </row>
    <row r="277" spans="1:3">
      <c r="A277" s="12"/>
      <c r="B277" s="20"/>
      <c r="C277" s="20"/>
    </row>
    <row r="278" spans="1:3" ht="22.5">
      <c r="A278" s="12"/>
      <c r="B278" s="327" t="s">
        <v>1008</v>
      </c>
      <c r="C278" s="319" t="s">
        <v>1066</v>
      </c>
    </row>
  </sheetData>
  <mergeCells count="1192">
    <mergeCell ref="B76:R76"/>
    <mergeCell ref="B77:R77"/>
    <mergeCell ref="B78:R78"/>
    <mergeCell ref="B79:R79"/>
    <mergeCell ref="B80:R80"/>
    <mergeCell ref="B136:R136"/>
    <mergeCell ref="B10:R10"/>
    <mergeCell ref="B11:R11"/>
    <mergeCell ref="B12:R12"/>
    <mergeCell ref="B67:R67"/>
    <mergeCell ref="B74:R74"/>
    <mergeCell ref="B75:R75"/>
    <mergeCell ref="B4:R4"/>
    <mergeCell ref="B5:R5"/>
    <mergeCell ref="B6:R6"/>
    <mergeCell ref="B7:R7"/>
    <mergeCell ref="B8:R8"/>
    <mergeCell ref="B9:R9"/>
    <mergeCell ref="L269:M270"/>
    <mergeCell ref="N269:N270"/>
    <mergeCell ref="O269:O270"/>
    <mergeCell ref="P269:Q270"/>
    <mergeCell ref="R269:R270"/>
    <mergeCell ref="A1:A2"/>
    <mergeCell ref="B1:R1"/>
    <mergeCell ref="B2:R2"/>
    <mergeCell ref="B3:R3"/>
    <mergeCell ref="A4:A278"/>
    <mergeCell ref="P267:Q268"/>
    <mergeCell ref="R267:R268"/>
    <mergeCell ref="B269:B270"/>
    <mergeCell ref="C269:C270"/>
    <mergeCell ref="D269:E270"/>
    <mergeCell ref="F269:F270"/>
    <mergeCell ref="G269:G270"/>
    <mergeCell ref="H269:I270"/>
    <mergeCell ref="J269:J270"/>
    <mergeCell ref="K269:K270"/>
    <mergeCell ref="H267:I268"/>
    <mergeCell ref="J267:J268"/>
    <mergeCell ref="K267:K268"/>
    <mergeCell ref="L267:M268"/>
    <mergeCell ref="N267:N268"/>
    <mergeCell ref="O267:O268"/>
    <mergeCell ref="B266:C266"/>
    <mergeCell ref="D266:F266"/>
    <mergeCell ref="H266:J266"/>
    <mergeCell ref="L266:N266"/>
    <mergeCell ref="P266:R266"/>
    <mergeCell ref="B267:B268"/>
    <mergeCell ref="C267:C268"/>
    <mergeCell ref="D267:E268"/>
    <mergeCell ref="F267:F268"/>
    <mergeCell ref="G267:G268"/>
    <mergeCell ref="M264:M265"/>
    <mergeCell ref="N264:N265"/>
    <mergeCell ref="O264:O265"/>
    <mergeCell ref="P264:P265"/>
    <mergeCell ref="Q264:Q265"/>
    <mergeCell ref="R264:R265"/>
    <mergeCell ref="G264:G265"/>
    <mergeCell ref="H264:H265"/>
    <mergeCell ref="I264:I265"/>
    <mergeCell ref="J264:J265"/>
    <mergeCell ref="K264:K265"/>
    <mergeCell ref="L264:L265"/>
    <mergeCell ref="N262:N263"/>
    <mergeCell ref="O262:O263"/>
    <mergeCell ref="P262:P263"/>
    <mergeCell ref="Q262:Q263"/>
    <mergeCell ref="R262:R263"/>
    <mergeCell ref="B264:B265"/>
    <mergeCell ref="C264:C265"/>
    <mergeCell ref="D264:D265"/>
    <mergeCell ref="E264:E265"/>
    <mergeCell ref="F264:F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57:N258"/>
    <mergeCell ref="O257:O258"/>
    <mergeCell ref="P257:P258"/>
    <mergeCell ref="Q257:Q258"/>
    <mergeCell ref="B259:R259"/>
    <mergeCell ref="B261:C261"/>
    <mergeCell ref="D261:F261"/>
    <mergeCell ref="H261:J261"/>
    <mergeCell ref="L261:N261"/>
    <mergeCell ref="P261:R261"/>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C244:D244"/>
    <mergeCell ref="G244:H244"/>
    <mergeCell ref="K244:L244"/>
    <mergeCell ref="O244:P244"/>
    <mergeCell ref="B245:B246"/>
    <mergeCell ref="C245:D246"/>
    <mergeCell ref="E245:E246"/>
    <mergeCell ref="F245:F246"/>
    <mergeCell ref="G245:H246"/>
    <mergeCell ref="I245:I246"/>
    <mergeCell ref="C242:D242"/>
    <mergeCell ref="G242:H242"/>
    <mergeCell ref="K242:L242"/>
    <mergeCell ref="O242:P242"/>
    <mergeCell ref="C243:D243"/>
    <mergeCell ref="G243:H243"/>
    <mergeCell ref="K243:L243"/>
    <mergeCell ref="O243:P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C235:D235"/>
    <mergeCell ref="G235:H235"/>
    <mergeCell ref="K235:L235"/>
    <mergeCell ref="O235:P235"/>
    <mergeCell ref="B236:B237"/>
    <mergeCell ref="C236:D237"/>
    <mergeCell ref="E236:E237"/>
    <mergeCell ref="F236:F237"/>
    <mergeCell ref="G236:H237"/>
    <mergeCell ref="I236:I237"/>
    <mergeCell ref="J233:J234"/>
    <mergeCell ref="K233:L234"/>
    <mergeCell ref="M233:M234"/>
    <mergeCell ref="N233:N234"/>
    <mergeCell ref="O233:P234"/>
    <mergeCell ref="Q233:Q234"/>
    <mergeCell ref="N231:N232"/>
    <mergeCell ref="O231:O232"/>
    <mergeCell ref="P231:P232"/>
    <mergeCell ref="Q231:Q232"/>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N227:N228"/>
    <mergeCell ref="O227:Q228"/>
    <mergeCell ref="B229:B230"/>
    <mergeCell ref="C229:E230"/>
    <mergeCell ref="F229:F230"/>
    <mergeCell ref="G229:I230"/>
    <mergeCell ref="J229:J230"/>
    <mergeCell ref="K229:M230"/>
    <mergeCell ref="N229:N230"/>
    <mergeCell ref="O229:Q230"/>
    <mergeCell ref="N225:N226"/>
    <mergeCell ref="O225:O226"/>
    <mergeCell ref="P225:P226"/>
    <mergeCell ref="Q225:Q226"/>
    <mergeCell ref="B227:B228"/>
    <mergeCell ref="C227:E228"/>
    <mergeCell ref="F227:F228"/>
    <mergeCell ref="G227:I228"/>
    <mergeCell ref="J227:J228"/>
    <mergeCell ref="K227:M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C220:D220"/>
    <mergeCell ref="G220:H220"/>
    <mergeCell ref="K220:L220"/>
    <mergeCell ref="O220:P220"/>
    <mergeCell ref="B221:B222"/>
    <mergeCell ref="C221:D222"/>
    <mergeCell ref="E221:E222"/>
    <mergeCell ref="F221:F222"/>
    <mergeCell ref="G221:H222"/>
    <mergeCell ref="I221:I222"/>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C215:E215"/>
    <mergeCell ref="G215:I215"/>
    <mergeCell ref="K215:M215"/>
    <mergeCell ref="O215:Q215"/>
    <mergeCell ref="B216:B217"/>
    <mergeCell ref="C216:C217"/>
    <mergeCell ref="D216:D217"/>
    <mergeCell ref="E216:E217"/>
    <mergeCell ref="F216:F217"/>
    <mergeCell ref="G216:G217"/>
    <mergeCell ref="C213:E213"/>
    <mergeCell ref="G213:I213"/>
    <mergeCell ref="K213:M213"/>
    <mergeCell ref="O213:Q213"/>
    <mergeCell ref="C214:E214"/>
    <mergeCell ref="G214:I214"/>
    <mergeCell ref="K214:M214"/>
    <mergeCell ref="O214:Q214"/>
    <mergeCell ref="N206:N207"/>
    <mergeCell ref="O206:O207"/>
    <mergeCell ref="P206:Q207"/>
    <mergeCell ref="R206:R207"/>
    <mergeCell ref="B210:Q210"/>
    <mergeCell ref="C212:Q212"/>
    <mergeCell ref="B208:R208"/>
    <mergeCell ref="B209:R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B204:B205"/>
    <mergeCell ref="C204:C205"/>
    <mergeCell ref="D204:E205"/>
    <mergeCell ref="F204:F205"/>
    <mergeCell ref="G204:G205"/>
    <mergeCell ref="H204:I205"/>
    <mergeCell ref="N201:N202"/>
    <mergeCell ref="O201:O202"/>
    <mergeCell ref="P201:P202"/>
    <mergeCell ref="Q201:Q202"/>
    <mergeCell ref="R201:R202"/>
    <mergeCell ref="B203:C203"/>
    <mergeCell ref="D203:F203"/>
    <mergeCell ref="H203:J203"/>
    <mergeCell ref="L203:N203"/>
    <mergeCell ref="P203:R203"/>
    <mergeCell ref="H201:H202"/>
    <mergeCell ref="I201:I202"/>
    <mergeCell ref="J201:J202"/>
    <mergeCell ref="K201:K202"/>
    <mergeCell ref="L201:L202"/>
    <mergeCell ref="M201:M202"/>
    <mergeCell ref="O199:O200"/>
    <mergeCell ref="P199:P200"/>
    <mergeCell ref="Q199:Q200"/>
    <mergeCell ref="R199:R200"/>
    <mergeCell ref="B201:B202"/>
    <mergeCell ref="C201:C202"/>
    <mergeCell ref="D201:D202"/>
    <mergeCell ref="E201:E202"/>
    <mergeCell ref="F201:F202"/>
    <mergeCell ref="G201:G202"/>
    <mergeCell ref="I199:I200"/>
    <mergeCell ref="J199:J200"/>
    <mergeCell ref="K199:K200"/>
    <mergeCell ref="L199:L200"/>
    <mergeCell ref="M199:M200"/>
    <mergeCell ref="N199:N200"/>
    <mergeCell ref="L197:N198"/>
    <mergeCell ref="O197:O198"/>
    <mergeCell ref="P197:R198"/>
    <mergeCell ref="B199:B200"/>
    <mergeCell ref="C199:C200"/>
    <mergeCell ref="D199:D200"/>
    <mergeCell ref="E199:E200"/>
    <mergeCell ref="F199:F200"/>
    <mergeCell ref="G199:G200"/>
    <mergeCell ref="H199:H200"/>
    <mergeCell ref="N193:N194"/>
    <mergeCell ref="O193:O194"/>
    <mergeCell ref="P193:P194"/>
    <mergeCell ref="Q193:Q194"/>
    <mergeCell ref="B195:R195"/>
    <mergeCell ref="B197:C198"/>
    <mergeCell ref="D197:F198"/>
    <mergeCell ref="G197:G198"/>
    <mergeCell ref="H197:J198"/>
    <mergeCell ref="K197:K198"/>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59:N160"/>
    <mergeCell ref="O159:Q160"/>
    <mergeCell ref="B161:B162"/>
    <mergeCell ref="C161:E162"/>
    <mergeCell ref="F161:F162"/>
    <mergeCell ref="G161:I162"/>
    <mergeCell ref="J161:J162"/>
    <mergeCell ref="K161:M162"/>
    <mergeCell ref="N161:N162"/>
    <mergeCell ref="O161:Q162"/>
    <mergeCell ref="N157:N158"/>
    <mergeCell ref="O157:O158"/>
    <mergeCell ref="P157:P158"/>
    <mergeCell ref="Q157:Q158"/>
    <mergeCell ref="B159:B160"/>
    <mergeCell ref="C159:E160"/>
    <mergeCell ref="F159:F160"/>
    <mergeCell ref="G159:I160"/>
    <mergeCell ref="J159:J160"/>
    <mergeCell ref="K159:M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M149:M150"/>
    <mergeCell ref="N149:N150"/>
    <mergeCell ref="O149:P150"/>
    <mergeCell ref="Q149:Q150"/>
    <mergeCell ref="B151:B152"/>
    <mergeCell ref="C151:D152"/>
    <mergeCell ref="E151:E152"/>
    <mergeCell ref="F151:F152"/>
    <mergeCell ref="G151:H152"/>
    <mergeCell ref="I151:I152"/>
    <mergeCell ref="P147:P148"/>
    <mergeCell ref="Q147:Q148"/>
    <mergeCell ref="B149:B150"/>
    <mergeCell ref="C149:D150"/>
    <mergeCell ref="E149:E150"/>
    <mergeCell ref="F149:F150"/>
    <mergeCell ref="G149:H150"/>
    <mergeCell ref="I149:I150"/>
    <mergeCell ref="J149:J150"/>
    <mergeCell ref="K149:L150"/>
    <mergeCell ref="J147:J148"/>
    <mergeCell ref="K147:K148"/>
    <mergeCell ref="L147:L148"/>
    <mergeCell ref="M147:M148"/>
    <mergeCell ref="N147:N148"/>
    <mergeCell ref="O147:O148"/>
    <mergeCell ref="N145:N146"/>
    <mergeCell ref="O145:Q146"/>
    <mergeCell ref="B147:B148"/>
    <mergeCell ref="C147:C148"/>
    <mergeCell ref="D147:D148"/>
    <mergeCell ref="E147:E148"/>
    <mergeCell ref="F147:F148"/>
    <mergeCell ref="G147:G148"/>
    <mergeCell ref="H147:H148"/>
    <mergeCell ref="I147:I148"/>
    <mergeCell ref="B145:B146"/>
    <mergeCell ref="C145:E146"/>
    <mergeCell ref="F145:F146"/>
    <mergeCell ref="G145:I146"/>
    <mergeCell ref="J145:J146"/>
    <mergeCell ref="K145:M146"/>
    <mergeCell ref="N141:N142"/>
    <mergeCell ref="O141:Q142"/>
    <mergeCell ref="B143:B144"/>
    <mergeCell ref="C143:E144"/>
    <mergeCell ref="F143:F144"/>
    <mergeCell ref="G143:I144"/>
    <mergeCell ref="J143:J144"/>
    <mergeCell ref="K143:M144"/>
    <mergeCell ref="N143:N144"/>
    <mergeCell ref="O143:Q144"/>
    <mergeCell ref="B141:B142"/>
    <mergeCell ref="C141:E142"/>
    <mergeCell ref="F141:F142"/>
    <mergeCell ref="G141:I142"/>
    <mergeCell ref="J141:J142"/>
    <mergeCell ref="K141:M142"/>
    <mergeCell ref="K126:K127"/>
    <mergeCell ref="L126:L127"/>
    <mergeCell ref="M126:M127"/>
    <mergeCell ref="B137:Q137"/>
    <mergeCell ref="B139:B140"/>
    <mergeCell ref="C139:Q140"/>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I118:I119"/>
    <mergeCell ref="J118:J119"/>
    <mergeCell ref="K118:L119"/>
    <mergeCell ref="M118:M119"/>
    <mergeCell ref="B120:B121"/>
    <mergeCell ref="C120:D121"/>
    <mergeCell ref="E120:E121"/>
    <mergeCell ref="F120:F121"/>
    <mergeCell ref="G120:H121"/>
    <mergeCell ref="I120:I121"/>
    <mergeCell ref="I116:I117"/>
    <mergeCell ref="J116:J117"/>
    <mergeCell ref="K116:K117"/>
    <mergeCell ref="L116:L117"/>
    <mergeCell ref="M116:M117"/>
    <mergeCell ref="B118:B119"/>
    <mergeCell ref="C118:D119"/>
    <mergeCell ref="E118:E119"/>
    <mergeCell ref="F118:F119"/>
    <mergeCell ref="G118:H119"/>
    <mergeCell ref="C115:E115"/>
    <mergeCell ref="G115:I115"/>
    <mergeCell ref="K115:M115"/>
    <mergeCell ref="B116:B117"/>
    <mergeCell ref="C116:C117"/>
    <mergeCell ref="D116:D117"/>
    <mergeCell ref="E116:E117"/>
    <mergeCell ref="F116:F117"/>
    <mergeCell ref="G116:G117"/>
    <mergeCell ref="H116:H117"/>
    <mergeCell ref="C113:E113"/>
    <mergeCell ref="G113:I113"/>
    <mergeCell ref="K113:M113"/>
    <mergeCell ref="C114:E114"/>
    <mergeCell ref="G114:I114"/>
    <mergeCell ref="K114:M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C100:E100"/>
    <mergeCell ref="G100:I100"/>
    <mergeCell ref="K100:M100"/>
    <mergeCell ref="K96:K97"/>
    <mergeCell ref="L96:L97"/>
    <mergeCell ref="M96:M97"/>
    <mergeCell ref="C98:E98"/>
    <mergeCell ref="G98:I98"/>
    <mergeCell ref="K98:M98"/>
    <mergeCell ref="M94:M95"/>
    <mergeCell ref="B96:B97"/>
    <mergeCell ref="C96:C97"/>
    <mergeCell ref="D96:D97"/>
    <mergeCell ref="E96:E97"/>
    <mergeCell ref="F96:F97"/>
    <mergeCell ref="G96:G97"/>
    <mergeCell ref="H96:H97"/>
    <mergeCell ref="I96:I97"/>
    <mergeCell ref="J96:J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B81:M81"/>
    <mergeCell ref="C83:E83"/>
    <mergeCell ref="G83:I83"/>
    <mergeCell ref="K83:M83"/>
    <mergeCell ref="C84:E84"/>
    <mergeCell ref="G84:I84"/>
    <mergeCell ref="K84:M84"/>
    <mergeCell ref="H63:H64"/>
    <mergeCell ref="I63:I64"/>
    <mergeCell ref="J63:J64"/>
    <mergeCell ref="K63:K64"/>
    <mergeCell ref="L63:L64"/>
    <mergeCell ref="M63:M64"/>
    <mergeCell ref="B63:B64"/>
    <mergeCell ref="C63:C64"/>
    <mergeCell ref="D63:D64"/>
    <mergeCell ref="E63:E64"/>
    <mergeCell ref="F63:F64"/>
    <mergeCell ref="G63:G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C45:D45"/>
    <mergeCell ref="G45:H45"/>
    <mergeCell ref="K45:L45"/>
    <mergeCell ref="C46:D46"/>
    <mergeCell ref="G46:H46"/>
    <mergeCell ref="K46:L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I36:I37"/>
    <mergeCell ref="J36:J37"/>
    <mergeCell ref="K36:L37"/>
    <mergeCell ref="M36:M37"/>
    <mergeCell ref="C38:D38"/>
    <mergeCell ref="G38:H38"/>
    <mergeCell ref="K38:L38"/>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I21:I22"/>
    <mergeCell ref="J21:J22"/>
    <mergeCell ref="K21:L22"/>
    <mergeCell ref="M21:M22"/>
    <mergeCell ref="C23:D23"/>
    <mergeCell ref="G23:H23"/>
    <mergeCell ref="K23:L23"/>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B13:M13"/>
    <mergeCell ref="C15:M15"/>
    <mergeCell ref="C16:E16"/>
    <mergeCell ref="G16:I16"/>
    <mergeCell ref="K16:M16"/>
    <mergeCell ref="C17:E17"/>
    <mergeCell ref="G17:I17"/>
    <mergeCell ref="K17:M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5"/>
  <sheetViews>
    <sheetView showGridLines="0" workbookViewId="0"/>
  </sheetViews>
  <sheetFormatPr defaultRowHeight="15"/>
  <cols>
    <col min="1" max="3" width="36.5703125" bestFit="1" customWidth="1"/>
    <col min="4" max="4" width="8.140625" customWidth="1"/>
    <col min="5" max="6" width="1.5703125" customWidth="1"/>
    <col min="7" max="7" width="4.5703125" customWidth="1"/>
    <col min="8" max="8" width="8.140625" customWidth="1"/>
    <col min="9" max="9" width="3.5703125" customWidth="1"/>
    <col min="10" max="10" width="11" customWidth="1"/>
    <col min="11" max="11" width="4.7109375" customWidth="1"/>
    <col min="12" max="12" width="8.140625" customWidth="1"/>
    <col min="13" max="13" width="4.5703125" customWidth="1"/>
    <col min="15" max="15" width="1.5703125" customWidth="1"/>
    <col min="16" max="16" width="2.140625" customWidth="1"/>
    <col min="18" max="18" width="1.5703125" customWidth="1"/>
    <col min="19" max="19" width="4.5703125" customWidth="1"/>
    <col min="21" max="21" width="2" customWidth="1"/>
    <col min="22" max="22" width="5.7109375" customWidth="1"/>
    <col min="23" max="23" width="11.5703125" customWidth="1"/>
    <col min="24" max="24" width="1.5703125" customWidth="1"/>
    <col min="25" max="25" width="5.140625" customWidth="1"/>
    <col min="27" max="27" width="3.85546875" customWidth="1"/>
    <col min="28" max="28" width="10.5703125" customWidth="1"/>
    <col min="29" max="29" width="3.5703125" customWidth="1"/>
    <col min="30" max="30" width="10.140625" bestFit="1" customWidth="1"/>
    <col min="31" max="31" width="8.28515625" customWidth="1"/>
  </cols>
  <sheetData>
    <row r="1" spans="1:31" ht="15" customHeight="1">
      <c r="A1" s="8" t="s">
        <v>1067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45">
      <c r="A3" s="3" t="s">
        <v>1068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1067</v>
      </c>
      <c r="B4" s="379" t="s">
        <v>1069</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row>
    <row r="5" spans="1:31">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c r="A6" s="12"/>
      <c r="B6" s="380" t="s">
        <v>1070</v>
      </c>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row>
    <row r="7" spans="1:31">
      <c r="A7" s="12"/>
      <c r="B7" s="380" t="s">
        <v>1071</v>
      </c>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row>
    <row r="8" spans="1:31">
      <c r="A8" s="1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row>
    <row r="9" spans="1:31">
      <c r="A9" s="12"/>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row>
    <row r="10" spans="1:31" ht="15.75" thickBot="1">
      <c r="A10" s="12"/>
      <c r="B10" s="336" t="s">
        <v>1072</v>
      </c>
      <c r="C10" s="34"/>
      <c r="D10" s="34"/>
      <c r="E10" s="34"/>
      <c r="F10" s="341" t="s">
        <v>1073</v>
      </c>
      <c r="G10" s="341"/>
      <c r="H10" s="341"/>
      <c r="I10" s="341"/>
      <c r="J10" s="341"/>
      <c r="K10" s="341"/>
      <c r="L10" s="341" t="s">
        <v>1074</v>
      </c>
      <c r="M10" s="341"/>
      <c r="N10" s="341"/>
      <c r="O10" s="341"/>
      <c r="P10" s="341"/>
      <c r="Q10" s="341"/>
      <c r="R10" s="341" t="s">
        <v>1075</v>
      </c>
      <c r="S10" s="341"/>
      <c r="T10" s="341"/>
      <c r="U10" s="341"/>
      <c r="V10" s="341"/>
      <c r="W10" s="341"/>
      <c r="X10" s="341"/>
      <c r="Y10" s="341"/>
      <c r="Z10" s="341"/>
      <c r="AA10" s="34"/>
      <c r="AB10" s="34"/>
      <c r="AC10" s="34"/>
      <c r="AD10" s="21"/>
      <c r="AE10" s="21"/>
    </row>
    <row r="11" spans="1:31">
      <c r="A11" s="12"/>
      <c r="B11" s="342" t="s">
        <v>1076</v>
      </c>
      <c r="C11" s="344" t="s">
        <v>1077</v>
      </c>
      <c r="D11" s="344"/>
      <c r="E11" s="344"/>
      <c r="F11" s="345" t="s">
        <v>519</v>
      </c>
      <c r="G11" s="345"/>
      <c r="H11" s="345"/>
      <c r="I11" s="345" t="s">
        <v>261</v>
      </c>
      <c r="J11" s="345"/>
      <c r="K11" s="345"/>
      <c r="L11" s="345" t="s">
        <v>1080</v>
      </c>
      <c r="M11" s="345"/>
      <c r="N11" s="345"/>
      <c r="O11" s="345" t="s">
        <v>1081</v>
      </c>
      <c r="P11" s="345"/>
      <c r="Q11" s="345"/>
      <c r="R11" s="345" t="s">
        <v>519</v>
      </c>
      <c r="S11" s="345"/>
      <c r="T11" s="345"/>
      <c r="U11" s="345" t="s">
        <v>261</v>
      </c>
      <c r="V11" s="345"/>
      <c r="W11" s="345"/>
      <c r="X11" s="345" t="s">
        <v>1082</v>
      </c>
      <c r="Y11" s="345"/>
      <c r="Z11" s="345"/>
      <c r="AA11" s="344" t="s">
        <v>1083</v>
      </c>
      <c r="AB11" s="344"/>
      <c r="AC11" s="344"/>
      <c r="AD11" s="337" t="s">
        <v>1085</v>
      </c>
      <c r="AE11" s="337" t="s">
        <v>1087</v>
      </c>
    </row>
    <row r="12" spans="1:31">
      <c r="A12" s="12"/>
      <c r="B12" s="342"/>
      <c r="C12" s="344" t="s">
        <v>1078</v>
      </c>
      <c r="D12" s="344"/>
      <c r="E12" s="344"/>
      <c r="F12" s="344"/>
      <c r="G12" s="344"/>
      <c r="H12" s="344"/>
      <c r="I12" s="344" t="s">
        <v>1079</v>
      </c>
      <c r="J12" s="344"/>
      <c r="K12" s="344"/>
      <c r="L12" s="344"/>
      <c r="M12" s="344"/>
      <c r="N12" s="344"/>
      <c r="O12" s="344"/>
      <c r="P12" s="344"/>
      <c r="Q12" s="344"/>
      <c r="R12" s="344"/>
      <c r="S12" s="344"/>
      <c r="T12" s="344"/>
      <c r="U12" s="344" t="s">
        <v>1079</v>
      </c>
      <c r="V12" s="344"/>
      <c r="W12" s="344"/>
      <c r="X12" s="344"/>
      <c r="Y12" s="344"/>
      <c r="Z12" s="344"/>
      <c r="AA12" s="344" t="s">
        <v>1084</v>
      </c>
      <c r="AB12" s="344"/>
      <c r="AC12" s="344"/>
      <c r="AD12" s="337" t="s">
        <v>1086</v>
      </c>
      <c r="AE12" s="337" t="s">
        <v>1088</v>
      </c>
    </row>
    <row r="13" spans="1:31" ht="15.75" thickBot="1">
      <c r="A13" s="12"/>
      <c r="B13" s="343"/>
      <c r="C13" s="301"/>
      <c r="D13" s="301"/>
      <c r="E13" s="301"/>
      <c r="F13" s="341"/>
      <c r="G13" s="341"/>
      <c r="H13" s="341"/>
      <c r="I13" s="341" t="s">
        <v>1080</v>
      </c>
      <c r="J13" s="341"/>
      <c r="K13" s="341"/>
      <c r="L13" s="341"/>
      <c r="M13" s="341"/>
      <c r="N13" s="341"/>
      <c r="O13" s="341"/>
      <c r="P13" s="341"/>
      <c r="Q13" s="341"/>
      <c r="R13" s="341"/>
      <c r="S13" s="341"/>
      <c r="T13" s="341"/>
      <c r="U13" s="341" t="s">
        <v>1080</v>
      </c>
      <c r="V13" s="341"/>
      <c r="W13" s="341"/>
      <c r="X13" s="341"/>
      <c r="Y13" s="341"/>
      <c r="Z13" s="341"/>
      <c r="AA13" s="301"/>
      <c r="AB13" s="301"/>
      <c r="AC13" s="301"/>
      <c r="AD13" s="299"/>
      <c r="AE13" s="338" t="s">
        <v>1089</v>
      </c>
    </row>
    <row r="14" spans="1:31">
      <c r="A14" s="12"/>
      <c r="B14" s="339" t="s">
        <v>1090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48"/>
      <c r="AE14" s="48"/>
    </row>
    <row r="15" spans="1:31">
      <c r="A15" s="12"/>
      <c r="B15" s="340" t="s">
        <v>1091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21"/>
      <c r="AE15" s="21"/>
    </row>
    <row r="16" spans="1:31">
      <c r="A16" s="12"/>
      <c r="B16" s="346" t="s">
        <v>1092</v>
      </c>
      <c r="C16" s="346" t="s">
        <v>251</v>
      </c>
      <c r="D16" s="347" t="s">
        <v>287</v>
      </c>
      <c r="E16" s="56"/>
      <c r="F16" s="346" t="s">
        <v>251</v>
      </c>
      <c r="G16" s="347">
        <v>10.5</v>
      </c>
      <c r="H16" s="56"/>
      <c r="I16" s="346" t="s">
        <v>251</v>
      </c>
      <c r="J16" s="347">
        <v>2</v>
      </c>
      <c r="K16" s="56"/>
      <c r="L16" s="346" t="s">
        <v>251</v>
      </c>
      <c r="M16" s="347" t="s">
        <v>287</v>
      </c>
      <c r="N16" s="56"/>
      <c r="O16" s="346" t="s">
        <v>251</v>
      </c>
      <c r="P16" s="347" t="s">
        <v>287</v>
      </c>
      <c r="Q16" s="56"/>
      <c r="R16" s="346" t="s">
        <v>251</v>
      </c>
      <c r="S16" s="347">
        <v>10.5</v>
      </c>
      <c r="T16" s="56"/>
      <c r="U16" s="346" t="s">
        <v>251</v>
      </c>
      <c r="V16" s="347">
        <v>2</v>
      </c>
      <c r="W16" s="56"/>
      <c r="X16" s="346" t="s">
        <v>251</v>
      </c>
      <c r="Y16" s="347">
        <v>12.5</v>
      </c>
      <c r="Z16" s="56"/>
      <c r="AA16" s="346" t="s">
        <v>251</v>
      </c>
      <c r="AB16" s="347" t="s">
        <v>301</v>
      </c>
      <c r="AC16" s="346" t="s">
        <v>295</v>
      </c>
      <c r="AD16" s="348" t="s">
        <v>1093</v>
      </c>
      <c r="AE16" s="348">
        <v>2013</v>
      </c>
    </row>
    <row r="17" spans="1:31">
      <c r="A17" s="12"/>
      <c r="B17" s="346"/>
      <c r="C17" s="346"/>
      <c r="D17" s="347"/>
      <c r="E17" s="56"/>
      <c r="F17" s="346"/>
      <c r="G17" s="347"/>
      <c r="H17" s="56"/>
      <c r="I17" s="346"/>
      <c r="J17" s="347"/>
      <c r="K17" s="56"/>
      <c r="L17" s="346"/>
      <c r="M17" s="347"/>
      <c r="N17" s="56"/>
      <c r="O17" s="346"/>
      <c r="P17" s="347"/>
      <c r="Q17" s="56"/>
      <c r="R17" s="346"/>
      <c r="S17" s="347"/>
      <c r="T17" s="56"/>
      <c r="U17" s="346"/>
      <c r="V17" s="347"/>
      <c r="W17" s="56"/>
      <c r="X17" s="346"/>
      <c r="Y17" s="347"/>
      <c r="Z17" s="56"/>
      <c r="AA17" s="346"/>
      <c r="AB17" s="347"/>
      <c r="AC17" s="346"/>
      <c r="AD17" s="348"/>
      <c r="AE17" s="348"/>
    </row>
    <row r="18" spans="1:31">
      <c r="A18" s="12"/>
      <c r="B18" s="349" t="s">
        <v>1094</v>
      </c>
      <c r="C18" s="350" t="s">
        <v>287</v>
      </c>
      <c r="D18" s="350"/>
      <c r="E18" s="34"/>
      <c r="F18" s="350">
        <v>16.899999999999999</v>
      </c>
      <c r="G18" s="350"/>
      <c r="H18" s="34"/>
      <c r="I18" s="350">
        <v>20.6</v>
      </c>
      <c r="J18" s="350"/>
      <c r="K18" s="34"/>
      <c r="L18" s="350" t="s">
        <v>287</v>
      </c>
      <c r="M18" s="350"/>
      <c r="N18" s="34"/>
      <c r="O18" s="350" t="s">
        <v>287</v>
      </c>
      <c r="P18" s="350"/>
      <c r="Q18" s="34"/>
      <c r="R18" s="350">
        <v>16.899999999999999</v>
      </c>
      <c r="S18" s="350"/>
      <c r="T18" s="34"/>
      <c r="U18" s="350">
        <v>20.6</v>
      </c>
      <c r="V18" s="350"/>
      <c r="W18" s="34"/>
      <c r="X18" s="350">
        <v>37.5</v>
      </c>
      <c r="Y18" s="350"/>
      <c r="Z18" s="34"/>
      <c r="AA18" s="350" t="s">
        <v>287</v>
      </c>
      <c r="AB18" s="350"/>
      <c r="AC18" s="34"/>
      <c r="AD18" s="351">
        <v>1969</v>
      </c>
      <c r="AE18" s="351">
        <v>2014</v>
      </c>
    </row>
    <row r="19" spans="1:31">
      <c r="A19" s="12"/>
      <c r="B19" s="349"/>
      <c r="C19" s="350"/>
      <c r="D19" s="350"/>
      <c r="E19" s="34"/>
      <c r="F19" s="350"/>
      <c r="G19" s="350"/>
      <c r="H19" s="34"/>
      <c r="I19" s="350"/>
      <c r="J19" s="350"/>
      <c r="K19" s="34"/>
      <c r="L19" s="350"/>
      <c r="M19" s="350"/>
      <c r="N19" s="34"/>
      <c r="O19" s="350"/>
      <c r="P19" s="350"/>
      <c r="Q19" s="34"/>
      <c r="R19" s="350"/>
      <c r="S19" s="350"/>
      <c r="T19" s="34"/>
      <c r="U19" s="350"/>
      <c r="V19" s="350"/>
      <c r="W19" s="34"/>
      <c r="X19" s="350"/>
      <c r="Y19" s="350"/>
      <c r="Z19" s="34"/>
      <c r="AA19" s="350"/>
      <c r="AB19" s="350"/>
      <c r="AC19" s="34"/>
      <c r="AD19" s="351"/>
      <c r="AE19" s="351"/>
    </row>
    <row r="20" spans="1:31">
      <c r="A20" s="12"/>
      <c r="B20" s="346" t="s">
        <v>1095</v>
      </c>
      <c r="C20" s="347" t="s">
        <v>287</v>
      </c>
      <c r="D20" s="347"/>
      <c r="E20" s="56"/>
      <c r="F20" s="347">
        <v>25.2</v>
      </c>
      <c r="G20" s="347"/>
      <c r="H20" s="56"/>
      <c r="I20" s="347">
        <v>10.8</v>
      </c>
      <c r="J20" s="347"/>
      <c r="K20" s="56"/>
      <c r="L20" s="347">
        <v>0.4</v>
      </c>
      <c r="M20" s="347"/>
      <c r="N20" s="56"/>
      <c r="O20" s="347" t="s">
        <v>287</v>
      </c>
      <c r="P20" s="347"/>
      <c r="Q20" s="56"/>
      <c r="R20" s="347">
        <v>25.2</v>
      </c>
      <c r="S20" s="347"/>
      <c r="T20" s="56"/>
      <c r="U20" s="347">
        <v>11.2</v>
      </c>
      <c r="V20" s="347"/>
      <c r="W20" s="56"/>
      <c r="X20" s="347">
        <v>36.4</v>
      </c>
      <c r="Y20" s="347"/>
      <c r="Z20" s="56"/>
      <c r="AA20" s="347" t="s">
        <v>825</v>
      </c>
      <c r="AB20" s="347"/>
      <c r="AC20" s="346" t="s">
        <v>295</v>
      </c>
      <c r="AD20" s="348">
        <v>1990</v>
      </c>
      <c r="AE20" s="348">
        <v>2010</v>
      </c>
    </row>
    <row r="21" spans="1:31">
      <c r="A21" s="12"/>
      <c r="B21" s="346"/>
      <c r="C21" s="347"/>
      <c r="D21" s="347"/>
      <c r="E21" s="56"/>
      <c r="F21" s="347"/>
      <c r="G21" s="347"/>
      <c r="H21" s="56"/>
      <c r="I21" s="347"/>
      <c r="J21" s="347"/>
      <c r="K21" s="56"/>
      <c r="L21" s="347"/>
      <c r="M21" s="347"/>
      <c r="N21" s="56"/>
      <c r="O21" s="347"/>
      <c r="P21" s="347"/>
      <c r="Q21" s="56"/>
      <c r="R21" s="347"/>
      <c r="S21" s="347"/>
      <c r="T21" s="56"/>
      <c r="U21" s="347"/>
      <c r="V21" s="347"/>
      <c r="W21" s="56"/>
      <c r="X21" s="347"/>
      <c r="Y21" s="347"/>
      <c r="Z21" s="56"/>
      <c r="AA21" s="347"/>
      <c r="AB21" s="347"/>
      <c r="AC21" s="346"/>
      <c r="AD21" s="348"/>
      <c r="AE21" s="348"/>
    </row>
    <row r="22" spans="1:31">
      <c r="A22" s="12"/>
      <c r="B22" s="349" t="s">
        <v>1096</v>
      </c>
      <c r="C22" s="350" t="s">
        <v>287</v>
      </c>
      <c r="D22" s="350"/>
      <c r="E22" s="34"/>
      <c r="F22" s="350" t="s">
        <v>287</v>
      </c>
      <c r="G22" s="350"/>
      <c r="H22" s="34"/>
      <c r="I22" s="350" t="s">
        <v>287</v>
      </c>
      <c r="J22" s="350"/>
      <c r="K22" s="34"/>
      <c r="L22" s="350">
        <v>1.1000000000000001</v>
      </c>
      <c r="M22" s="350"/>
      <c r="N22" s="34"/>
      <c r="O22" s="350" t="s">
        <v>287</v>
      </c>
      <c r="P22" s="350"/>
      <c r="Q22" s="34"/>
      <c r="R22" s="350" t="s">
        <v>287</v>
      </c>
      <c r="S22" s="350"/>
      <c r="T22" s="34"/>
      <c r="U22" s="350">
        <v>1.1000000000000001</v>
      </c>
      <c r="V22" s="350"/>
      <c r="W22" s="34"/>
      <c r="X22" s="350">
        <v>1.1000000000000001</v>
      </c>
      <c r="Y22" s="350"/>
      <c r="Z22" s="34"/>
      <c r="AA22" s="350" t="s">
        <v>317</v>
      </c>
      <c r="AB22" s="350"/>
      <c r="AC22" s="349" t="s">
        <v>295</v>
      </c>
      <c r="AD22" s="351">
        <v>1970</v>
      </c>
      <c r="AE22" s="351">
        <v>1970</v>
      </c>
    </row>
    <row r="23" spans="1:31">
      <c r="A23" s="12"/>
      <c r="B23" s="349"/>
      <c r="C23" s="350"/>
      <c r="D23" s="350"/>
      <c r="E23" s="34"/>
      <c r="F23" s="350"/>
      <c r="G23" s="350"/>
      <c r="H23" s="34"/>
      <c r="I23" s="350"/>
      <c r="J23" s="350"/>
      <c r="K23" s="34"/>
      <c r="L23" s="350"/>
      <c r="M23" s="350"/>
      <c r="N23" s="34"/>
      <c r="O23" s="350"/>
      <c r="P23" s="350"/>
      <c r="Q23" s="34"/>
      <c r="R23" s="350"/>
      <c r="S23" s="350"/>
      <c r="T23" s="34"/>
      <c r="U23" s="350"/>
      <c r="V23" s="350"/>
      <c r="W23" s="34"/>
      <c r="X23" s="350"/>
      <c r="Y23" s="350"/>
      <c r="Z23" s="34"/>
      <c r="AA23" s="350"/>
      <c r="AB23" s="350"/>
      <c r="AC23" s="349"/>
      <c r="AD23" s="351"/>
      <c r="AE23" s="351"/>
    </row>
    <row r="24" spans="1:31">
      <c r="A24" s="12"/>
      <c r="B24" s="346" t="s">
        <v>1097</v>
      </c>
      <c r="C24" s="347" t="s">
        <v>287</v>
      </c>
      <c r="D24" s="347"/>
      <c r="E24" s="56"/>
      <c r="F24" s="347" t="s">
        <v>287</v>
      </c>
      <c r="G24" s="347"/>
      <c r="H24" s="56"/>
      <c r="I24" s="347">
        <v>0.7</v>
      </c>
      <c r="J24" s="347"/>
      <c r="K24" s="56"/>
      <c r="L24" s="347">
        <v>1.9</v>
      </c>
      <c r="M24" s="347"/>
      <c r="N24" s="56"/>
      <c r="O24" s="347" t="s">
        <v>287</v>
      </c>
      <c r="P24" s="347"/>
      <c r="Q24" s="56"/>
      <c r="R24" s="347" t="s">
        <v>287</v>
      </c>
      <c r="S24" s="347"/>
      <c r="T24" s="56"/>
      <c r="U24" s="347">
        <v>2.6</v>
      </c>
      <c r="V24" s="347"/>
      <c r="W24" s="56"/>
      <c r="X24" s="347">
        <v>2.6</v>
      </c>
      <c r="Y24" s="347"/>
      <c r="Z24" s="56"/>
      <c r="AA24" s="347" t="s">
        <v>559</v>
      </c>
      <c r="AB24" s="347"/>
      <c r="AC24" s="346" t="s">
        <v>295</v>
      </c>
      <c r="AD24" s="348" t="s">
        <v>1098</v>
      </c>
      <c r="AE24" s="348" t="s">
        <v>1099</v>
      </c>
    </row>
    <row r="25" spans="1:31">
      <c r="A25" s="12"/>
      <c r="B25" s="346"/>
      <c r="C25" s="347"/>
      <c r="D25" s="347"/>
      <c r="E25" s="56"/>
      <c r="F25" s="347"/>
      <c r="G25" s="347"/>
      <c r="H25" s="56"/>
      <c r="I25" s="347"/>
      <c r="J25" s="347"/>
      <c r="K25" s="56"/>
      <c r="L25" s="347"/>
      <c r="M25" s="347"/>
      <c r="N25" s="56"/>
      <c r="O25" s="347"/>
      <c r="P25" s="347"/>
      <c r="Q25" s="56"/>
      <c r="R25" s="347"/>
      <c r="S25" s="347"/>
      <c r="T25" s="56"/>
      <c r="U25" s="347"/>
      <c r="V25" s="347"/>
      <c r="W25" s="56"/>
      <c r="X25" s="347"/>
      <c r="Y25" s="347"/>
      <c r="Z25" s="56"/>
      <c r="AA25" s="347"/>
      <c r="AB25" s="347"/>
      <c r="AC25" s="346"/>
      <c r="AD25" s="348"/>
      <c r="AE25" s="348"/>
    </row>
    <row r="26" spans="1:31">
      <c r="A26" s="12"/>
      <c r="B26" s="349" t="s">
        <v>1100</v>
      </c>
      <c r="C26" s="350" t="s">
        <v>287</v>
      </c>
      <c r="D26" s="350"/>
      <c r="E26" s="34"/>
      <c r="F26" s="350">
        <v>19.600000000000001</v>
      </c>
      <c r="G26" s="350"/>
      <c r="H26" s="34"/>
      <c r="I26" s="350">
        <v>7.7</v>
      </c>
      <c r="J26" s="350"/>
      <c r="K26" s="34"/>
      <c r="L26" s="350">
        <v>0.2</v>
      </c>
      <c r="M26" s="350"/>
      <c r="N26" s="34"/>
      <c r="O26" s="350" t="s">
        <v>287</v>
      </c>
      <c r="P26" s="350"/>
      <c r="Q26" s="34"/>
      <c r="R26" s="350">
        <v>19.600000000000001</v>
      </c>
      <c r="S26" s="350"/>
      <c r="T26" s="34"/>
      <c r="U26" s="350">
        <v>7.9</v>
      </c>
      <c r="V26" s="350"/>
      <c r="W26" s="34"/>
      <c r="X26" s="350">
        <v>27.5</v>
      </c>
      <c r="Y26" s="350"/>
      <c r="Z26" s="34"/>
      <c r="AA26" s="350" t="s">
        <v>375</v>
      </c>
      <c r="AB26" s="350"/>
      <c r="AC26" s="349" t="s">
        <v>295</v>
      </c>
      <c r="AD26" s="351" t="s">
        <v>1101</v>
      </c>
      <c r="AE26" s="351">
        <v>2009</v>
      </c>
    </row>
    <row r="27" spans="1:31">
      <c r="A27" s="12"/>
      <c r="B27" s="349"/>
      <c r="C27" s="350"/>
      <c r="D27" s="350"/>
      <c r="E27" s="34"/>
      <c r="F27" s="350"/>
      <c r="G27" s="350"/>
      <c r="H27" s="34"/>
      <c r="I27" s="350"/>
      <c r="J27" s="350"/>
      <c r="K27" s="34"/>
      <c r="L27" s="350"/>
      <c r="M27" s="350"/>
      <c r="N27" s="34"/>
      <c r="O27" s="350"/>
      <c r="P27" s="350"/>
      <c r="Q27" s="34"/>
      <c r="R27" s="350"/>
      <c r="S27" s="350"/>
      <c r="T27" s="34"/>
      <c r="U27" s="350"/>
      <c r="V27" s="350"/>
      <c r="W27" s="34"/>
      <c r="X27" s="350"/>
      <c r="Y27" s="350"/>
      <c r="Z27" s="34"/>
      <c r="AA27" s="350"/>
      <c r="AB27" s="350"/>
      <c r="AC27" s="349"/>
      <c r="AD27" s="351"/>
      <c r="AE27" s="351"/>
    </row>
    <row r="28" spans="1:31">
      <c r="A28" s="12"/>
      <c r="B28" s="346" t="s">
        <v>1102</v>
      </c>
      <c r="C28" s="347">
        <v>8.3000000000000007</v>
      </c>
      <c r="D28" s="347"/>
      <c r="E28" s="56"/>
      <c r="F28" s="347">
        <v>2.7</v>
      </c>
      <c r="G28" s="347"/>
      <c r="H28" s="56"/>
      <c r="I28" s="347">
        <v>29.6</v>
      </c>
      <c r="J28" s="347"/>
      <c r="K28" s="56"/>
      <c r="L28" s="347">
        <v>1.2</v>
      </c>
      <c r="M28" s="347"/>
      <c r="N28" s="56"/>
      <c r="O28" s="347" t="s">
        <v>287</v>
      </c>
      <c r="P28" s="347"/>
      <c r="Q28" s="56"/>
      <c r="R28" s="347">
        <v>2.7</v>
      </c>
      <c r="S28" s="347"/>
      <c r="T28" s="56"/>
      <c r="U28" s="347">
        <v>30.8</v>
      </c>
      <c r="V28" s="347"/>
      <c r="W28" s="56"/>
      <c r="X28" s="347">
        <v>33.5</v>
      </c>
      <c r="Y28" s="347"/>
      <c r="Z28" s="56"/>
      <c r="AA28" s="347" t="s">
        <v>1039</v>
      </c>
      <c r="AB28" s="347"/>
      <c r="AC28" s="346" t="s">
        <v>295</v>
      </c>
      <c r="AD28" s="348" t="s">
        <v>1103</v>
      </c>
      <c r="AE28" s="348">
        <v>2008</v>
      </c>
    </row>
    <row r="29" spans="1:31">
      <c r="A29" s="12"/>
      <c r="B29" s="346"/>
      <c r="C29" s="347"/>
      <c r="D29" s="347"/>
      <c r="E29" s="56"/>
      <c r="F29" s="347"/>
      <c r="G29" s="347"/>
      <c r="H29" s="56"/>
      <c r="I29" s="347"/>
      <c r="J29" s="347"/>
      <c r="K29" s="56"/>
      <c r="L29" s="347"/>
      <c r="M29" s="347"/>
      <c r="N29" s="56"/>
      <c r="O29" s="347"/>
      <c r="P29" s="347"/>
      <c r="Q29" s="56"/>
      <c r="R29" s="347"/>
      <c r="S29" s="347"/>
      <c r="T29" s="56"/>
      <c r="U29" s="347"/>
      <c r="V29" s="347"/>
      <c r="W29" s="56"/>
      <c r="X29" s="347"/>
      <c r="Y29" s="347"/>
      <c r="Z29" s="56"/>
      <c r="AA29" s="347"/>
      <c r="AB29" s="347"/>
      <c r="AC29" s="346"/>
      <c r="AD29" s="348"/>
      <c r="AE29" s="348"/>
    </row>
    <row r="30" spans="1:31">
      <c r="A30" s="12"/>
      <c r="B30" s="349" t="s">
        <v>1104</v>
      </c>
      <c r="C30" s="350" t="s">
        <v>287</v>
      </c>
      <c r="D30" s="350"/>
      <c r="E30" s="34"/>
      <c r="F30" s="350">
        <v>3.2</v>
      </c>
      <c r="G30" s="350"/>
      <c r="H30" s="34"/>
      <c r="I30" s="350">
        <v>17.2</v>
      </c>
      <c r="J30" s="350"/>
      <c r="K30" s="34"/>
      <c r="L30" s="350">
        <v>3</v>
      </c>
      <c r="M30" s="350"/>
      <c r="N30" s="34"/>
      <c r="O30" s="350" t="s">
        <v>287</v>
      </c>
      <c r="P30" s="350"/>
      <c r="Q30" s="34"/>
      <c r="R30" s="350">
        <v>3.2</v>
      </c>
      <c r="S30" s="350"/>
      <c r="T30" s="34"/>
      <c r="U30" s="350">
        <v>20.2</v>
      </c>
      <c r="V30" s="350"/>
      <c r="W30" s="34"/>
      <c r="X30" s="350">
        <v>23.4</v>
      </c>
      <c r="Y30" s="350"/>
      <c r="Z30" s="34"/>
      <c r="AA30" s="350" t="s">
        <v>1036</v>
      </c>
      <c r="AB30" s="350"/>
      <c r="AC30" s="349" t="s">
        <v>295</v>
      </c>
      <c r="AD30" s="351" t="s">
        <v>1105</v>
      </c>
      <c r="AE30" s="351">
        <v>2002</v>
      </c>
    </row>
    <row r="31" spans="1:31">
      <c r="A31" s="12"/>
      <c r="B31" s="349"/>
      <c r="C31" s="350"/>
      <c r="D31" s="350"/>
      <c r="E31" s="34"/>
      <c r="F31" s="350"/>
      <c r="G31" s="350"/>
      <c r="H31" s="34"/>
      <c r="I31" s="350"/>
      <c r="J31" s="350"/>
      <c r="K31" s="34"/>
      <c r="L31" s="350"/>
      <c r="M31" s="350"/>
      <c r="N31" s="34"/>
      <c r="O31" s="350"/>
      <c r="P31" s="350"/>
      <c r="Q31" s="34"/>
      <c r="R31" s="350"/>
      <c r="S31" s="350"/>
      <c r="T31" s="34"/>
      <c r="U31" s="350"/>
      <c r="V31" s="350"/>
      <c r="W31" s="34"/>
      <c r="X31" s="350"/>
      <c r="Y31" s="350"/>
      <c r="Z31" s="34"/>
      <c r="AA31" s="350"/>
      <c r="AB31" s="350"/>
      <c r="AC31" s="349"/>
      <c r="AD31" s="351"/>
      <c r="AE31" s="351"/>
    </row>
    <row r="32" spans="1:31">
      <c r="A32" s="12"/>
      <c r="B32" s="56"/>
      <c r="C32" s="352"/>
      <c r="D32" s="352"/>
      <c r="E32" s="56"/>
      <c r="F32" s="352"/>
      <c r="G32" s="352"/>
      <c r="H32" s="56"/>
      <c r="I32" s="352"/>
      <c r="J32" s="352"/>
      <c r="K32" s="56"/>
      <c r="L32" s="352"/>
      <c r="M32" s="352"/>
      <c r="N32" s="56"/>
      <c r="O32" s="352"/>
      <c r="P32" s="352"/>
      <c r="Q32" s="56"/>
      <c r="R32" s="352"/>
      <c r="S32" s="352"/>
      <c r="T32" s="56"/>
      <c r="U32" s="352"/>
      <c r="V32" s="352"/>
      <c r="W32" s="56"/>
      <c r="X32" s="352"/>
      <c r="Y32" s="352"/>
      <c r="Z32" s="56"/>
      <c r="AA32" s="352"/>
      <c r="AB32" s="352"/>
      <c r="AC32" s="56"/>
      <c r="AD32" s="352"/>
      <c r="AE32" s="352"/>
    </row>
    <row r="33" spans="1:31">
      <c r="A33" s="12"/>
      <c r="B33" s="56"/>
      <c r="C33" s="352"/>
      <c r="D33" s="352"/>
      <c r="E33" s="56"/>
      <c r="F33" s="352"/>
      <c r="G33" s="352"/>
      <c r="H33" s="56"/>
      <c r="I33" s="352"/>
      <c r="J33" s="352"/>
      <c r="K33" s="56"/>
      <c r="L33" s="352"/>
      <c r="M33" s="352"/>
      <c r="N33" s="56"/>
      <c r="O33" s="352"/>
      <c r="P33" s="352"/>
      <c r="Q33" s="56"/>
      <c r="R33" s="352"/>
      <c r="S33" s="352"/>
      <c r="T33" s="56"/>
      <c r="U33" s="352"/>
      <c r="V33" s="352"/>
      <c r="W33" s="56"/>
      <c r="X33" s="352"/>
      <c r="Y33" s="352"/>
      <c r="Z33" s="56"/>
      <c r="AA33" s="352"/>
      <c r="AB33" s="352"/>
      <c r="AC33" s="56"/>
      <c r="AD33" s="352"/>
      <c r="AE33" s="352"/>
    </row>
    <row r="34" spans="1:31">
      <c r="A34" s="12"/>
      <c r="B34" s="353" t="s">
        <v>1106</v>
      </c>
      <c r="C34" s="354"/>
      <c r="D34" s="354"/>
      <c r="E34" s="34"/>
      <c r="F34" s="354"/>
      <c r="G34" s="354"/>
      <c r="H34" s="34"/>
      <c r="I34" s="354"/>
      <c r="J34" s="354"/>
      <c r="K34" s="34"/>
      <c r="L34" s="354"/>
      <c r="M34" s="354"/>
      <c r="N34" s="34"/>
      <c r="O34" s="354"/>
      <c r="P34" s="354"/>
      <c r="Q34" s="34"/>
      <c r="R34" s="354"/>
      <c r="S34" s="354"/>
      <c r="T34" s="34"/>
      <c r="U34" s="354"/>
      <c r="V34" s="354"/>
      <c r="W34" s="34"/>
      <c r="X34" s="354"/>
      <c r="Y34" s="354"/>
      <c r="Z34" s="34"/>
      <c r="AA34" s="354"/>
      <c r="AB34" s="354"/>
      <c r="AC34" s="34"/>
      <c r="AD34" s="354"/>
      <c r="AE34" s="354"/>
    </row>
    <row r="35" spans="1:31">
      <c r="A35" s="12"/>
      <c r="B35" s="353"/>
      <c r="C35" s="354"/>
      <c r="D35" s="354"/>
      <c r="E35" s="34"/>
      <c r="F35" s="354"/>
      <c r="G35" s="354"/>
      <c r="H35" s="34"/>
      <c r="I35" s="354"/>
      <c r="J35" s="354"/>
      <c r="K35" s="34"/>
      <c r="L35" s="354"/>
      <c r="M35" s="354"/>
      <c r="N35" s="34"/>
      <c r="O35" s="354"/>
      <c r="P35" s="354"/>
      <c r="Q35" s="34"/>
      <c r="R35" s="354"/>
      <c r="S35" s="354"/>
      <c r="T35" s="34"/>
      <c r="U35" s="354"/>
      <c r="V35" s="354"/>
      <c r="W35" s="34"/>
      <c r="X35" s="354"/>
      <c r="Y35" s="354"/>
      <c r="Z35" s="34"/>
      <c r="AA35" s="354"/>
      <c r="AB35" s="354"/>
      <c r="AC35" s="34"/>
      <c r="AD35" s="354"/>
      <c r="AE35" s="354"/>
    </row>
    <row r="36" spans="1:31">
      <c r="A36" s="12"/>
      <c r="B36" s="346" t="s">
        <v>1107</v>
      </c>
      <c r="C36" s="347" t="s">
        <v>287</v>
      </c>
      <c r="D36" s="347"/>
      <c r="E36" s="56"/>
      <c r="F36" s="347">
        <v>1</v>
      </c>
      <c r="G36" s="347"/>
      <c r="H36" s="56"/>
      <c r="I36" s="347">
        <v>2.1</v>
      </c>
      <c r="J36" s="347"/>
      <c r="K36" s="56"/>
      <c r="L36" s="347">
        <v>1.1000000000000001</v>
      </c>
      <c r="M36" s="347"/>
      <c r="N36" s="56"/>
      <c r="O36" s="347" t="s">
        <v>287</v>
      </c>
      <c r="P36" s="347"/>
      <c r="Q36" s="56"/>
      <c r="R36" s="347">
        <v>1</v>
      </c>
      <c r="S36" s="347"/>
      <c r="T36" s="56"/>
      <c r="U36" s="347">
        <v>3.2</v>
      </c>
      <c r="V36" s="347"/>
      <c r="W36" s="56"/>
      <c r="X36" s="347">
        <v>4.2</v>
      </c>
      <c r="Y36" s="347"/>
      <c r="Z36" s="56"/>
      <c r="AA36" s="347" t="s">
        <v>375</v>
      </c>
      <c r="AB36" s="347"/>
      <c r="AC36" s="346" t="s">
        <v>295</v>
      </c>
      <c r="AD36" s="348" t="s">
        <v>1108</v>
      </c>
      <c r="AE36" s="348">
        <v>2000</v>
      </c>
    </row>
    <row r="37" spans="1:31">
      <c r="A37" s="12"/>
      <c r="B37" s="346"/>
      <c r="C37" s="347"/>
      <c r="D37" s="347"/>
      <c r="E37" s="56"/>
      <c r="F37" s="347"/>
      <c r="G37" s="347"/>
      <c r="H37" s="56"/>
      <c r="I37" s="347"/>
      <c r="J37" s="347"/>
      <c r="K37" s="56"/>
      <c r="L37" s="347"/>
      <c r="M37" s="347"/>
      <c r="N37" s="56"/>
      <c r="O37" s="347"/>
      <c r="P37" s="347"/>
      <c r="Q37" s="56"/>
      <c r="R37" s="347"/>
      <c r="S37" s="347"/>
      <c r="T37" s="56"/>
      <c r="U37" s="347"/>
      <c r="V37" s="347"/>
      <c r="W37" s="56"/>
      <c r="X37" s="347"/>
      <c r="Y37" s="347"/>
      <c r="Z37" s="56"/>
      <c r="AA37" s="347"/>
      <c r="AB37" s="347"/>
      <c r="AC37" s="346"/>
      <c r="AD37" s="348"/>
      <c r="AE37" s="348"/>
    </row>
    <row r="38" spans="1:31">
      <c r="A38" s="12"/>
      <c r="B38" s="349" t="s">
        <v>1109</v>
      </c>
      <c r="C38" s="350" t="s">
        <v>287</v>
      </c>
      <c r="D38" s="350"/>
      <c r="E38" s="34"/>
      <c r="F38" s="350">
        <v>1</v>
      </c>
      <c r="G38" s="350"/>
      <c r="H38" s="34"/>
      <c r="I38" s="350">
        <v>0.4</v>
      </c>
      <c r="J38" s="350"/>
      <c r="K38" s="34"/>
      <c r="L38" s="350">
        <v>5.4</v>
      </c>
      <c r="M38" s="350"/>
      <c r="N38" s="34"/>
      <c r="O38" s="350" t="s">
        <v>287</v>
      </c>
      <c r="P38" s="350"/>
      <c r="Q38" s="34"/>
      <c r="R38" s="350">
        <v>1</v>
      </c>
      <c r="S38" s="350"/>
      <c r="T38" s="34"/>
      <c r="U38" s="350">
        <v>5.8</v>
      </c>
      <c r="V38" s="350"/>
      <c r="W38" s="34"/>
      <c r="X38" s="350">
        <v>6.8</v>
      </c>
      <c r="Y38" s="350"/>
      <c r="Z38" s="34"/>
      <c r="AA38" s="350" t="s">
        <v>1110</v>
      </c>
      <c r="AB38" s="350"/>
      <c r="AC38" s="349" t="s">
        <v>295</v>
      </c>
      <c r="AD38" s="351">
        <v>1974</v>
      </c>
      <c r="AE38" s="351">
        <v>1989</v>
      </c>
    </row>
    <row r="39" spans="1:31">
      <c r="A39" s="12"/>
      <c r="B39" s="349"/>
      <c r="C39" s="350"/>
      <c r="D39" s="350"/>
      <c r="E39" s="34"/>
      <c r="F39" s="350"/>
      <c r="G39" s="350"/>
      <c r="H39" s="34"/>
      <c r="I39" s="350"/>
      <c r="J39" s="350"/>
      <c r="K39" s="34"/>
      <c r="L39" s="350"/>
      <c r="M39" s="350"/>
      <c r="N39" s="34"/>
      <c r="O39" s="350"/>
      <c r="P39" s="350"/>
      <c r="Q39" s="34"/>
      <c r="R39" s="350"/>
      <c r="S39" s="350"/>
      <c r="T39" s="34"/>
      <c r="U39" s="350"/>
      <c r="V39" s="350"/>
      <c r="W39" s="34"/>
      <c r="X39" s="350"/>
      <c r="Y39" s="350"/>
      <c r="Z39" s="34"/>
      <c r="AA39" s="350"/>
      <c r="AB39" s="350"/>
      <c r="AC39" s="349"/>
      <c r="AD39" s="351"/>
      <c r="AE39" s="351"/>
    </row>
    <row r="40" spans="1:31">
      <c r="A40" s="12"/>
      <c r="B40" s="346" t="s">
        <v>1111</v>
      </c>
      <c r="C40" s="347" t="s">
        <v>287</v>
      </c>
      <c r="D40" s="347"/>
      <c r="E40" s="56"/>
      <c r="F40" s="347" t="s">
        <v>287</v>
      </c>
      <c r="G40" s="347"/>
      <c r="H40" s="56"/>
      <c r="I40" s="347" t="s">
        <v>287</v>
      </c>
      <c r="J40" s="347"/>
      <c r="K40" s="56"/>
      <c r="L40" s="347">
        <v>5.6</v>
      </c>
      <c r="M40" s="347"/>
      <c r="N40" s="56"/>
      <c r="O40" s="347" t="s">
        <v>287</v>
      </c>
      <c r="P40" s="347"/>
      <c r="Q40" s="56"/>
      <c r="R40" s="347" t="s">
        <v>287</v>
      </c>
      <c r="S40" s="347"/>
      <c r="T40" s="56"/>
      <c r="U40" s="347">
        <v>5.6</v>
      </c>
      <c r="V40" s="347"/>
      <c r="W40" s="56"/>
      <c r="X40" s="347">
        <v>5.6</v>
      </c>
      <c r="Y40" s="347"/>
      <c r="Z40" s="56"/>
      <c r="AA40" s="347" t="s">
        <v>1112</v>
      </c>
      <c r="AB40" s="347"/>
      <c r="AC40" s="346" t="s">
        <v>295</v>
      </c>
      <c r="AD40" s="348">
        <v>1991</v>
      </c>
      <c r="AE40" s="348">
        <v>1991</v>
      </c>
    </row>
    <row r="41" spans="1:31">
      <c r="A41" s="12"/>
      <c r="B41" s="346"/>
      <c r="C41" s="347"/>
      <c r="D41" s="347"/>
      <c r="E41" s="56"/>
      <c r="F41" s="347"/>
      <c r="G41" s="347"/>
      <c r="H41" s="56"/>
      <c r="I41" s="347"/>
      <c r="J41" s="347"/>
      <c r="K41" s="56"/>
      <c r="L41" s="347"/>
      <c r="M41" s="347"/>
      <c r="N41" s="56"/>
      <c r="O41" s="347"/>
      <c r="P41" s="347"/>
      <c r="Q41" s="56"/>
      <c r="R41" s="347"/>
      <c r="S41" s="347"/>
      <c r="T41" s="56"/>
      <c r="U41" s="347"/>
      <c r="V41" s="347"/>
      <c r="W41" s="56"/>
      <c r="X41" s="347"/>
      <c r="Y41" s="347"/>
      <c r="Z41" s="56"/>
      <c r="AA41" s="347"/>
      <c r="AB41" s="347"/>
      <c r="AC41" s="346"/>
      <c r="AD41" s="348"/>
      <c r="AE41" s="348"/>
    </row>
    <row r="42" spans="1:31">
      <c r="A42" s="12"/>
      <c r="B42" s="349" t="s">
        <v>1113</v>
      </c>
      <c r="C42" s="350" t="s">
        <v>287</v>
      </c>
      <c r="D42" s="350"/>
      <c r="E42" s="34"/>
      <c r="F42" s="350" t="s">
        <v>287</v>
      </c>
      <c r="G42" s="350"/>
      <c r="H42" s="34"/>
      <c r="I42" s="350">
        <v>1.4</v>
      </c>
      <c r="J42" s="350"/>
      <c r="K42" s="34"/>
      <c r="L42" s="350">
        <v>0.9</v>
      </c>
      <c r="M42" s="350"/>
      <c r="N42" s="34"/>
      <c r="O42" s="350" t="s">
        <v>287</v>
      </c>
      <c r="P42" s="350"/>
      <c r="Q42" s="34"/>
      <c r="R42" s="350" t="s">
        <v>287</v>
      </c>
      <c r="S42" s="350"/>
      <c r="T42" s="34"/>
      <c r="U42" s="350">
        <v>2.2999999999999998</v>
      </c>
      <c r="V42" s="350"/>
      <c r="W42" s="34"/>
      <c r="X42" s="350">
        <v>2.2999999999999998</v>
      </c>
      <c r="Y42" s="350"/>
      <c r="Z42" s="34"/>
      <c r="AA42" s="350" t="s">
        <v>375</v>
      </c>
      <c r="AB42" s="350"/>
      <c r="AC42" s="349" t="s">
        <v>295</v>
      </c>
      <c r="AD42" s="351">
        <v>1973</v>
      </c>
      <c r="AE42" s="351">
        <v>1991</v>
      </c>
    </row>
    <row r="43" spans="1:31">
      <c r="A43" s="12"/>
      <c r="B43" s="349"/>
      <c r="C43" s="350"/>
      <c r="D43" s="350"/>
      <c r="E43" s="34"/>
      <c r="F43" s="350"/>
      <c r="G43" s="350"/>
      <c r="H43" s="34"/>
      <c r="I43" s="350"/>
      <c r="J43" s="350"/>
      <c r="K43" s="34"/>
      <c r="L43" s="350"/>
      <c r="M43" s="350"/>
      <c r="N43" s="34"/>
      <c r="O43" s="350"/>
      <c r="P43" s="350"/>
      <c r="Q43" s="34"/>
      <c r="R43" s="350"/>
      <c r="S43" s="350"/>
      <c r="T43" s="34"/>
      <c r="U43" s="350"/>
      <c r="V43" s="350"/>
      <c r="W43" s="34"/>
      <c r="X43" s="350"/>
      <c r="Y43" s="350"/>
      <c r="Z43" s="34"/>
      <c r="AA43" s="350"/>
      <c r="AB43" s="350"/>
      <c r="AC43" s="349"/>
      <c r="AD43" s="351"/>
      <c r="AE43" s="351"/>
    </row>
    <row r="44" spans="1:31">
      <c r="A44" s="12"/>
      <c r="B44" s="346" t="s">
        <v>1114</v>
      </c>
      <c r="C44" s="347" t="s">
        <v>287</v>
      </c>
      <c r="D44" s="347"/>
      <c r="E44" s="56"/>
      <c r="F44" s="347" t="s">
        <v>287</v>
      </c>
      <c r="G44" s="347"/>
      <c r="H44" s="56"/>
      <c r="I44" s="347" t="s">
        <v>287</v>
      </c>
      <c r="J44" s="347"/>
      <c r="K44" s="56"/>
      <c r="L44" s="347">
        <v>0.5</v>
      </c>
      <c r="M44" s="347"/>
      <c r="N44" s="56"/>
      <c r="O44" s="347" t="s">
        <v>287</v>
      </c>
      <c r="P44" s="347"/>
      <c r="Q44" s="56"/>
      <c r="R44" s="347" t="s">
        <v>287</v>
      </c>
      <c r="S44" s="347"/>
      <c r="T44" s="56"/>
      <c r="U44" s="347">
        <v>0.5</v>
      </c>
      <c r="V44" s="347"/>
      <c r="W44" s="56"/>
      <c r="X44" s="347">
        <v>0.5</v>
      </c>
      <c r="Y44" s="347"/>
      <c r="Z44" s="56"/>
      <c r="AA44" s="347" t="s">
        <v>301</v>
      </c>
      <c r="AB44" s="347"/>
      <c r="AC44" s="346" t="s">
        <v>295</v>
      </c>
      <c r="AD44" s="348">
        <v>1958</v>
      </c>
      <c r="AE44" s="348">
        <v>2013</v>
      </c>
    </row>
    <row r="45" spans="1:31">
      <c r="A45" s="12"/>
      <c r="B45" s="346"/>
      <c r="C45" s="347"/>
      <c r="D45" s="347"/>
      <c r="E45" s="56"/>
      <c r="F45" s="347"/>
      <c r="G45" s="347"/>
      <c r="H45" s="56"/>
      <c r="I45" s="347"/>
      <c r="J45" s="347"/>
      <c r="K45" s="56"/>
      <c r="L45" s="347"/>
      <c r="M45" s="347"/>
      <c r="N45" s="56"/>
      <c r="O45" s="347"/>
      <c r="P45" s="347"/>
      <c r="Q45" s="56"/>
      <c r="R45" s="347"/>
      <c r="S45" s="347"/>
      <c r="T45" s="56"/>
      <c r="U45" s="347"/>
      <c r="V45" s="347"/>
      <c r="W45" s="56"/>
      <c r="X45" s="347"/>
      <c r="Y45" s="347"/>
      <c r="Z45" s="56"/>
      <c r="AA45" s="347"/>
      <c r="AB45" s="347"/>
      <c r="AC45" s="346"/>
      <c r="AD45" s="348"/>
      <c r="AE45" s="348"/>
    </row>
    <row r="46" spans="1:31">
      <c r="A46" s="12"/>
      <c r="B46" s="349" t="s">
        <v>1115</v>
      </c>
      <c r="C46" s="350" t="s">
        <v>287</v>
      </c>
      <c r="D46" s="350"/>
      <c r="E46" s="34"/>
      <c r="F46" s="350">
        <v>7</v>
      </c>
      <c r="G46" s="350"/>
      <c r="H46" s="34"/>
      <c r="I46" s="350">
        <v>3.5</v>
      </c>
      <c r="J46" s="350"/>
      <c r="K46" s="34"/>
      <c r="L46" s="350">
        <v>0.8</v>
      </c>
      <c r="M46" s="350"/>
      <c r="N46" s="34"/>
      <c r="O46" s="350" t="s">
        <v>287</v>
      </c>
      <c r="P46" s="350"/>
      <c r="Q46" s="34"/>
      <c r="R46" s="350">
        <v>7</v>
      </c>
      <c r="S46" s="350"/>
      <c r="T46" s="34"/>
      <c r="U46" s="350">
        <v>4.3</v>
      </c>
      <c r="V46" s="350"/>
      <c r="W46" s="34"/>
      <c r="X46" s="350">
        <v>11.3</v>
      </c>
      <c r="Y46" s="350"/>
      <c r="Z46" s="34"/>
      <c r="AA46" s="350" t="s">
        <v>304</v>
      </c>
      <c r="AB46" s="350"/>
      <c r="AC46" s="349" t="s">
        <v>295</v>
      </c>
      <c r="AD46" s="351" t="s">
        <v>1116</v>
      </c>
      <c r="AE46" s="351">
        <v>2012</v>
      </c>
    </row>
    <row r="47" spans="1:31">
      <c r="A47" s="12"/>
      <c r="B47" s="349"/>
      <c r="C47" s="350"/>
      <c r="D47" s="350"/>
      <c r="E47" s="34"/>
      <c r="F47" s="350"/>
      <c r="G47" s="350"/>
      <c r="H47" s="34"/>
      <c r="I47" s="350"/>
      <c r="J47" s="350"/>
      <c r="K47" s="34"/>
      <c r="L47" s="350"/>
      <c r="M47" s="350"/>
      <c r="N47" s="34"/>
      <c r="O47" s="350"/>
      <c r="P47" s="350"/>
      <c r="Q47" s="34"/>
      <c r="R47" s="350"/>
      <c r="S47" s="350"/>
      <c r="T47" s="34"/>
      <c r="U47" s="350"/>
      <c r="V47" s="350"/>
      <c r="W47" s="34"/>
      <c r="X47" s="350"/>
      <c r="Y47" s="350"/>
      <c r="Z47" s="34"/>
      <c r="AA47" s="350"/>
      <c r="AB47" s="350"/>
      <c r="AC47" s="349"/>
      <c r="AD47" s="351"/>
      <c r="AE47" s="351"/>
    </row>
    <row r="48" spans="1:31">
      <c r="A48" s="12"/>
      <c r="B48" s="346" t="s">
        <v>1117</v>
      </c>
      <c r="C48" s="347" t="s">
        <v>287</v>
      </c>
      <c r="D48" s="347"/>
      <c r="E48" s="56"/>
      <c r="F48" s="347">
        <v>1.8</v>
      </c>
      <c r="G48" s="347"/>
      <c r="H48" s="56"/>
      <c r="I48" s="347">
        <v>1</v>
      </c>
      <c r="J48" s="347"/>
      <c r="K48" s="56"/>
      <c r="L48" s="347">
        <v>1.2</v>
      </c>
      <c r="M48" s="347"/>
      <c r="N48" s="56"/>
      <c r="O48" s="347" t="s">
        <v>287</v>
      </c>
      <c r="P48" s="347"/>
      <c r="Q48" s="56"/>
      <c r="R48" s="347">
        <v>1.8</v>
      </c>
      <c r="S48" s="347"/>
      <c r="T48" s="56"/>
      <c r="U48" s="347">
        <v>2.2000000000000002</v>
      </c>
      <c r="V48" s="347"/>
      <c r="W48" s="56"/>
      <c r="X48" s="347">
        <v>4</v>
      </c>
      <c r="Y48" s="347"/>
      <c r="Z48" s="56"/>
      <c r="AA48" s="347" t="s">
        <v>300</v>
      </c>
      <c r="AB48" s="347"/>
      <c r="AC48" s="346" t="s">
        <v>295</v>
      </c>
      <c r="AD48" s="348" t="s">
        <v>1118</v>
      </c>
      <c r="AE48" s="348">
        <v>1996</v>
      </c>
    </row>
    <row r="49" spans="1:31">
      <c r="A49" s="12"/>
      <c r="B49" s="346"/>
      <c r="C49" s="347"/>
      <c r="D49" s="347"/>
      <c r="E49" s="56"/>
      <c r="F49" s="347"/>
      <c r="G49" s="347"/>
      <c r="H49" s="56"/>
      <c r="I49" s="347"/>
      <c r="J49" s="347"/>
      <c r="K49" s="56"/>
      <c r="L49" s="347"/>
      <c r="M49" s="347"/>
      <c r="N49" s="56"/>
      <c r="O49" s="347"/>
      <c r="P49" s="347"/>
      <c r="Q49" s="56"/>
      <c r="R49" s="347"/>
      <c r="S49" s="347"/>
      <c r="T49" s="56"/>
      <c r="U49" s="347"/>
      <c r="V49" s="347"/>
      <c r="W49" s="56"/>
      <c r="X49" s="347"/>
      <c r="Y49" s="347"/>
      <c r="Z49" s="56"/>
      <c r="AA49" s="347"/>
      <c r="AB49" s="347"/>
      <c r="AC49" s="346"/>
      <c r="AD49" s="348"/>
      <c r="AE49" s="348"/>
    </row>
    <row r="50" spans="1:31">
      <c r="A50" s="12"/>
      <c r="B50" s="349" t="s">
        <v>1119</v>
      </c>
      <c r="C50" s="350" t="s">
        <v>287</v>
      </c>
      <c r="D50" s="350"/>
      <c r="E50" s="34"/>
      <c r="F50" s="350">
        <v>4.5</v>
      </c>
      <c r="G50" s="350"/>
      <c r="H50" s="34"/>
      <c r="I50" s="350">
        <v>19.899999999999999</v>
      </c>
      <c r="J50" s="350"/>
      <c r="K50" s="34"/>
      <c r="L50" s="350">
        <v>4.7</v>
      </c>
      <c r="M50" s="350"/>
      <c r="N50" s="34"/>
      <c r="O50" s="350" t="s">
        <v>287</v>
      </c>
      <c r="P50" s="350"/>
      <c r="Q50" s="34"/>
      <c r="R50" s="350">
        <v>4.5</v>
      </c>
      <c r="S50" s="350"/>
      <c r="T50" s="34"/>
      <c r="U50" s="350">
        <v>24.6</v>
      </c>
      <c r="V50" s="350"/>
      <c r="W50" s="34"/>
      <c r="X50" s="350">
        <v>29.1</v>
      </c>
      <c r="Y50" s="350"/>
      <c r="Z50" s="34"/>
      <c r="AA50" s="350" t="s">
        <v>371</v>
      </c>
      <c r="AB50" s="350"/>
      <c r="AC50" s="349" t="s">
        <v>295</v>
      </c>
      <c r="AD50" s="351" t="s">
        <v>1120</v>
      </c>
      <c r="AE50" s="351">
        <v>2006</v>
      </c>
    </row>
    <row r="51" spans="1:31">
      <c r="A51" s="12"/>
      <c r="B51" s="349"/>
      <c r="C51" s="350"/>
      <c r="D51" s="350"/>
      <c r="E51" s="34"/>
      <c r="F51" s="350"/>
      <c r="G51" s="350"/>
      <c r="H51" s="34"/>
      <c r="I51" s="350"/>
      <c r="J51" s="350"/>
      <c r="K51" s="34"/>
      <c r="L51" s="350"/>
      <c r="M51" s="350"/>
      <c r="N51" s="34"/>
      <c r="O51" s="350"/>
      <c r="P51" s="350"/>
      <c r="Q51" s="34"/>
      <c r="R51" s="350"/>
      <c r="S51" s="350"/>
      <c r="T51" s="34"/>
      <c r="U51" s="350"/>
      <c r="V51" s="350"/>
      <c r="W51" s="34"/>
      <c r="X51" s="350"/>
      <c r="Y51" s="350"/>
      <c r="Z51" s="34"/>
      <c r="AA51" s="350"/>
      <c r="AB51" s="350"/>
      <c r="AC51" s="349"/>
      <c r="AD51" s="351"/>
      <c r="AE51" s="351"/>
    </row>
    <row r="52" spans="1:31">
      <c r="A52" s="12"/>
      <c r="B52" s="346" t="s">
        <v>1121</v>
      </c>
      <c r="C52" s="347" t="s">
        <v>287</v>
      </c>
      <c r="D52" s="347"/>
      <c r="E52" s="56"/>
      <c r="F52" s="347">
        <v>2.9</v>
      </c>
      <c r="G52" s="347"/>
      <c r="H52" s="56"/>
      <c r="I52" s="347">
        <v>18.100000000000001</v>
      </c>
      <c r="J52" s="347"/>
      <c r="K52" s="56"/>
      <c r="L52" s="347">
        <v>9.3000000000000007</v>
      </c>
      <c r="M52" s="347"/>
      <c r="N52" s="56"/>
      <c r="O52" s="347" t="s">
        <v>287</v>
      </c>
      <c r="P52" s="347"/>
      <c r="Q52" s="56"/>
      <c r="R52" s="347">
        <v>2.9</v>
      </c>
      <c r="S52" s="347"/>
      <c r="T52" s="56"/>
      <c r="U52" s="347">
        <v>27.4</v>
      </c>
      <c r="V52" s="347"/>
      <c r="W52" s="56"/>
      <c r="X52" s="347">
        <v>30.3</v>
      </c>
      <c r="Y52" s="347"/>
      <c r="Z52" s="56"/>
      <c r="AA52" s="347" t="s">
        <v>1122</v>
      </c>
      <c r="AB52" s="347"/>
      <c r="AC52" s="346" t="s">
        <v>295</v>
      </c>
      <c r="AD52" s="348">
        <v>1998</v>
      </c>
      <c r="AE52" s="348">
        <v>1998</v>
      </c>
    </row>
    <row r="53" spans="1:31">
      <c r="A53" s="12"/>
      <c r="B53" s="346"/>
      <c r="C53" s="347"/>
      <c r="D53" s="347"/>
      <c r="E53" s="56"/>
      <c r="F53" s="347"/>
      <c r="G53" s="347"/>
      <c r="H53" s="56"/>
      <c r="I53" s="347"/>
      <c r="J53" s="347"/>
      <c r="K53" s="56"/>
      <c r="L53" s="347"/>
      <c r="M53" s="347"/>
      <c r="N53" s="56"/>
      <c r="O53" s="347"/>
      <c r="P53" s="347"/>
      <c r="Q53" s="56"/>
      <c r="R53" s="347"/>
      <c r="S53" s="347"/>
      <c r="T53" s="56"/>
      <c r="U53" s="347"/>
      <c r="V53" s="347"/>
      <c r="W53" s="56"/>
      <c r="X53" s="347"/>
      <c r="Y53" s="347"/>
      <c r="Z53" s="56"/>
      <c r="AA53" s="347"/>
      <c r="AB53" s="347"/>
      <c r="AC53" s="346"/>
      <c r="AD53" s="348"/>
      <c r="AE53" s="348"/>
    </row>
    <row r="54" spans="1:31">
      <c r="A54" s="12"/>
      <c r="B54" s="349" t="s">
        <v>1123</v>
      </c>
      <c r="C54" s="350" t="s">
        <v>287</v>
      </c>
      <c r="D54" s="350"/>
      <c r="E54" s="34"/>
      <c r="F54" s="350">
        <v>1.7</v>
      </c>
      <c r="G54" s="350"/>
      <c r="H54" s="34"/>
      <c r="I54" s="350">
        <v>10.8</v>
      </c>
      <c r="J54" s="350"/>
      <c r="K54" s="34"/>
      <c r="L54" s="350">
        <v>1.7</v>
      </c>
      <c r="M54" s="350"/>
      <c r="N54" s="34"/>
      <c r="O54" s="350" t="s">
        <v>287</v>
      </c>
      <c r="P54" s="350"/>
      <c r="Q54" s="34"/>
      <c r="R54" s="350">
        <v>1.7</v>
      </c>
      <c r="S54" s="350"/>
      <c r="T54" s="34"/>
      <c r="U54" s="350">
        <v>12.5</v>
      </c>
      <c r="V54" s="350"/>
      <c r="W54" s="34"/>
      <c r="X54" s="350">
        <v>14.2</v>
      </c>
      <c r="Y54" s="350"/>
      <c r="Z54" s="34"/>
      <c r="AA54" s="350" t="s">
        <v>836</v>
      </c>
      <c r="AB54" s="350"/>
      <c r="AC54" s="349" t="s">
        <v>295</v>
      </c>
      <c r="AD54" s="351">
        <v>1999</v>
      </c>
      <c r="AE54" s="351">
        <v>2006</v>
      </c>
    </row>
    <row r="55" spans="1:31">
      <c r="A55" s="12"/>
      <c r="B55" s="349"/>
      <c r="C55" s="350"/>
      <c r="D55" s="350"/>
      <c r="E55" s="34"/>
      <c r="F55" s="350"/>
      <c r="G55" s="350"/>
      <c r="H55" s="34"/>
      <c r="I55" s="350"/>
      <c r="J55" s="350"/>
      <c r="K55" s="34"/>
      <c r="L55" s="350"/>
      <c r="M55" s="350"/>
      <c r="N55" s="34"/>
      <c r="O55" s="350"/>
      <c r="P55" s="350"/>
      <c r="Q55" s="34"/>
      <c r="R55" s="350"/>
      <c r="S55" s="350"/>
      <c r="T55" s="34"/>
      <c r="U55" s="350"/>
      <c r="V55" s="350"/>
      <c r="W55" s="34"/>
      <c r="X55" s="350"/>
      <c r="Y55" s="350"/>
      <c r="Z55" s="34"/>
      <c r="AA55" s="350"/>
      <c r="AB55" s="350"/>
      <c r="AC55" s="349"/>
      <c r="AD55" s="351"/>
      <c r="AE55" s="351"/>
    </row>
    <row r="56" spans="1:31">
      <c r="A56" s="12"/>
      <c r="B56" s="346" t="s">
        <v>1124</v>
      </c>
      <c r="C56" s="347" t="s">
        <v>287</v>
      </c>
      <c r="D56" s="347"/>
      <c r="E56" s="56"/>
      <c r="F56" s="347">
        <v>3.9</v>
      </c>
      <c r="G56" s="347"/>
      <c r="H56" s="56"/>
      <c r="I56" s="347">
        <v>20.9</v>
      </c>
      <c r="J56" s="347"/>
      <c r="K56" s="56"/>
      <c r="L56" s="347">
        <v>5.9</v>
      </c>
      <c r="M56" s="347"/>
      <c r="N56" s="56"/>
      <c r="O56" s="347" t="s">
        <v>287</v>
      </c>
      <c r="P56" s="347"/>
      <c r="Q56" s="56"/>
      <c r="R56" s="347">
        <v>3.9</v>
      </c>
      <c r="S56" s="347"/>
      <c r="T56" s="56"/>
      <c r="U56" s="347">
        <v>26.8</v>
      </c>
      <c r="V56" s="347"/>
      <c r="W56" s="56"/>
      <c r="X56" s="347">
        <v>30.7</v>
      </c>
      <c r="Y56" s="347"/>
      <c r="Z56" s="56"/>
      <c r="AA56" s="347" t="s">
        <v>1125</v>
      </c>
      <c r="AB56" s="347"/>
      <c r="AC56" s="346" t="s">
        <v>295</v>
      </c>
      <c r="AD56" s="348">
        <v>1998</v>
      </c>
      <c r="AE56" s="348">
        <v>2006</v>
      </c>
    </row>
    <row r="57" spans="1:31">
      <c r="A57" s="12"/>
      <c r="B57" s="346"/>
      <c r="C57" s="347"/>
      <c r="D57" s="347"/>
      <c r="E57" s="56"/>
      <c r="F57" s="347"/>
      <c r="G57" s="347"/>
      <c r="H57" s="56"/>
      <c r="I57" s="347"/>
      <c r="J57" s="347"/>
      <c r="K57" s="56"/>
      <c r="L57" s="347"/>
      <c r="M57" s="347"/>
      <c r="N57" s="56"/>
      <c r="O57" s="347"/>
      <c r="P57" s="347"/>
      <c r="Q57" s="56"/>
      <c r="R57" s="347"/>
      <c r="S57" s="347"/>
      <c r="T57" s="56"/>
      <c r="U57" s="347"/>
      <c r="V57" s="347"/>
      <c r="W57" s="56"/>
      <c r="X57" s="347"/>
      <c r="Y57" s="347"/>
      <c r="Z57" s="56"/>
      <c r="AA57" s="347"/>
      <c r="AB57" s="347"/>
      <c r="AC57" s="346"/>
      <c r="AD57" s="348"/>
      <c r="AE57" s="348"/>
    </row>
    <row r="58" spans="1:31">
      <c r="A58" s="12"/>
      <c r="B58" s="349" t="s">
        <v>1126</v>
      </c>
      <c r="C58" s="350" t="s">
        <v>287</v>
      </c>
      <c r="D58" s="350"/>
      <c r="E58" s="34"/>
      <c r="F58" s="350">
        <v>3.4</v>
      </c>
      <c r="G58" s="350"/>
      <c r="H58" s="34"/>
      <c r="I58" s="350">
        <v>19.2</v>
      </c>
      <c r="J58" s="350"/>
      <c r="K58" s="34"/>
      <c r="L58" s="350">
        <v>2.9</v>
      </c>
      <c r="M58" s="350"/>
      <c r="N58" s="34"/>
      <c r="O58" s="350" t="s">
        <v>287</v>
      </c>
      <c r="P58" s="350"/>
      <c r="Q58" s="34"/>
      <c r="R58" s="350">
        <v>3.4</v>
      </c>
      <c r="S58" s="350"/>
      <c r="T58" s="34"/>
      <c r="U58" s="350">
        <v>22.1</v>
      </c>
      <c r="V58" s="350"/>
      <c r="W58" s="34"/>
      <c r="X58" s="350">
        <v>25.5</v>
      </c>
      <c r="Y58" s="350"/>
      <c r="Z58" s="34"/>
      <c r="AA58" s="350" t="s">
        <v>1127</v>
      </c>
      <c r="AB58" s="350"/>
      <c r="AC58" s="349" t="s">
        <v>295</v>
      </c>
      <c r="AD58" s="351">
        <v>2001</v>
      </c>
      <c r="AE58" s="351">
        <v>2005</v>
      </c>
    </row>
    <row r="59" spans="1:31">
      <c r="A59" s="12"/>
      <c r="B59" s="349"/>
      <c r="C59" s="350"/>
      <c r="D59" s="350"/>
      <c r="E59" s="34"/>
      <c r="F59" s="350"/>
      <c r="G59" s="350"/>
      <c r="H59" s="34"/>
      <c r="I59" s="350"/>
      <c r="J59" s="350"/>
      <c r="K59" s="34"/>
      <c r="L59" s="350"/>
      <c r="M59" s="350"/>
      <c r="N59" s="34"/>
      <c r="O59" s="350"/>
      <c r="P59" s="350"/>
      <c r="Q59" s="34"/>
      <c r="R59" s="350"/>
      <c r="S59" s="350"/>
      <c r="T59" s="34"/>
      <c r="U59" s="350"/>
      <c r="V59" s="350"/>
      <c r="W59" s="34"/>
      <c r="X59" s="350"/>
      <c r="Y59" s="350"/>
      <c r="Z59" s="34"/>
      <c r="AA59" s="350"/>
      <c r="AB59" s="350"/>
      <c r="AC59" s="349"/>
      <c r="AD59" s="351"/>
      <c r="AE59" s="351"/>
    </row>
    <row r="60" spans="1:31">
      <c r="A60" s="12"/>
      <c r="B60" s="346" t="s">
        <v>1128</v>
      </c>
      <c r="C60" s="347" t="s">
        <v>287</v>
      </c>
      <c r="D60" s="347"/>
      <c r="E60" s="56"/>
      <c r="F60" s="347">
        <v>3.1</v>
      </c>
      <c r="G60" s="347"/>
      <c r="H60" s="56"/>
      <c r="I60" s="347">
        <v>17.7</v>
      </c>
      <c r="J60" s="347"/>
      <c r="K60" s="56"/>
      <c r="L60" s="347">
        <v>3</v>
      </c>
      <c r="M60" s="347"/>
      <c r="N60" s="56"/>
      <c r="O60" s="347" t="s">
        <v>287</v>
      </c>
      <c r="P60" s="347"/>
      <c r="Q60" s="56"/>
      <c r="R60" s="347">
        <v>3.1</v>
      </c>
      <c r="S60" s="347"/>
      <c r="T60" s="56"/>
      <c r="U60" s="347">
        <v>20.7</v>
      </c>
      <c r="V60" s="347"/>
      <c r="W60" s="56"/>
      <c r="X60" s="347">
        <v>23.8</v>
      </c>
      <c r="Y60" s="347"/>
      <c r="Z60" s="56"/>
      <c r="AA60" s="347" t="s">
        <v>299</v>
      </c>
      <c r="AB60" s="347"/>
      <c r="AC60" s="346" t="s">
        <v>295</v>
      </c>
      <c r="AD60" s="348" t="s">
        <v>1129</v>
      </c>
      <c r="AE60" s="348">
        <v>2006</v>
      </c>
    </row>
    <row r="61" spans="1:31">
      <c r="A61" s="12"/>
      <c r="B61" s="346"/>
      <c r="C61" s="347"/>
      <c r="D61" s="347"/>
      <c r="E61" s="56"/>
      <c r="F61" s="347"/>
      <c r="G61" s="347"/>
      <c r="H61" s="56"/>
      <c r="I61" s="347"/>
      <c r="J61" s="347"/>
      <c r="K61" s="56"/>
      <c r="L61" s="347"/>
      <c r="M61" s="347"/>
      <c r="N61" s="56"/>
      <c r="O61" s="347"/>
      <c r="P61" s="347"/>
      <c r="Q61" s="56"/>
      <c r="R61" s="347"/>
      <c r="S61" s="347"/>
      <c r="T61" s="56"/>
      <c r="U61" s="347"/>
      <c r="V61" s="347"/>
      <c r="W61" s="56"/>
      <c r="X61" s="347"/>
      <c r="Y61" s="347"/>
      <c r="Z61" s="56"/>
      <c r="AA61" s="347"/>
      <c r="AB61" s="347"/>
      <c r="AC61" s="346"/>
      <c r="AD61" s="348"/>
      <c r="AE61" s="348"/>
    </row>
    <row r="62" spans="1:31">
      <c r="A62" s="12"/>
      <c r="B62" s="349" t="s">
        <v>1130</v>
      </c>
      <c r="C62" s="350" t="s">
        <v>287</v>
      </c>
      <c r="D62" s="350"/>
      <c r="E62" s="34"/>
      <c r="F62" s="350">
        <v>4.5999999999999996</v>
      </c>
      <c r="G62" s="350"/>
      <c r="H62" s="34"/>
      <c r="I62" s="350">
        <v>11.9</v>
      </c>
      <c r="J62" s="350"/>
      <c r="K62" s="34"/>
      <c r="L62" s="350">
        <v>8.1999999999999993</v>
      </c>
      <c r="M62" s="350"/>
      <c r="N62" s="34"/>
      <c r="O62" s="350" t="s">
        <v>287</v>
      </c>
      <c r="P62" s="350"/>
      <c r="Q62" s="34"/>
      <c r="R62" s="350">
        <v>4.5999999999999996</v>
      </c>
      <c r="S62" s="350"/>
      <c r="T62" s="34"/>
      <c r="U62" s="350">
        <v>20.100000000000001</v>
      </c>
      <c r="V62" s="350"/>
      <c r="W62" s="34"/>
      <c r="X62" s="350">
        <v>24.7</v>
      </c>
      <c r="Y62" s="350"/>
      <c r="Z62" s="34"/>
      <c r="AA62" s="350" t="s">
        <v>1131</v>
      </c>
      <c r="AB62" s="350"/>
      <c r="AC62" s="349" t="s">
        <v>295</v>
      </c>
      <c r="AD62" s="351">
        <v>1985</v>
      </c>
      <c r="AE62" s="351" t="s">
        <v>1132</v>
      </c>
    </row>
    <row r="63" spans="1:31">
      <c r="A63" s="12"/>
      <c r="B63" s="349"/>
      <c r="C63" s="350"/>
      <c r="D63" s="350"/>
      <c r="E63" s="34"/>
      <c r="F63" s="350"/>
      <c r="G63" s="350"/>
      <c r="H63" s="34"/>
      <c r="I63" s="350"/>
      <c r="J63" s="350"/>
      <c r="K63" s="34"/>
      <c r="L63" s="350"/>
      <c r="M63" s="350"/>
      <c r="N63" s="34"/>
      <c r="O63" s="350"/>
      <c r="P63" s="350"/>
      <c r="Q63" s="34"/>
      <c r="R63" s="350"/>
      <c r="S63" s="350"/>
      <c r="T63" s="34"/>
      <c r="U63" s="350"/>
      <c r="V63" s="350"/>
      <c r="W63" s="34"/>
      <c r="X63" s="350"/>
      <c r="Y63" s="350"/>
      <c r="Z63" s="34"/>
      <c r="AA63" s="350"/>
      <c r="AB63" s="350"/>
      <c r="AC63" s="349"/>
      <c r="AD63" s="351"/>
      <c r="AE63" s="351"/>
    </row>
    <row r="64" spans="1:31">
      <c r="A64" s="12"/>
      <c r="B64" s="346" t="s">
        <v>1133</v>
      </c>
      <c r="C64" s="347" t="s">
        <v>287</v>
      </c>
      <c r="D64" s="347"/>
      <c r="E64" s="56"/>
      <c r="F64" s="347">
        <v>3.4</v>
      </c>
      <c r="G64" s="347"/>
      <c r="H64" s="56"/>
      <c r="I64" s="347">
        <v>10.5</v>
      </c>
      <c r="J64" s="347"/>
      <c r="K64" s="56"/>
      <c r="L64" s="347">
        <v>0.4</v>
      </c>
      <c r="M64" s="347"/>
      <c r="N64" s="56"/>
      <c r="O64" s="347" t="s">
        <v>287</v>
      </c>
      <c r="P64" s="347"/>
      <c r="Q64" s="56"/>
      <c r="R64" s="347">
        <v>3.4</v>
      </c>
      <c r="S64" s="347"/>
      <c r="T64" s="56"/>
      <c r="U64" s="347">
        <v>10.9</v>
      </c>
      <c r="V64" s="347"/>
      <c r="W64" s="56"/>
      <c r="X64" s="347">
        <v>14.3</v>
      </c>
      <c r="Y64" s="347"/>
      <c r="Z64" s="56"/>
      <c r="AA64" s="347" t="s">
        <v>1134</v>
      </c>
      <c r="AB64" s="347"/>
      <c r="AC64" s="346" t="s">
        <v>295</v>
      </c>
      <c r="AD64" s="348" t="s">
        <v>1135</v>
      </c>
      <c r="AE64" s="348">
        <v>2011</v>
      </c>
    </row>
    <row r="65" spans="1:31">
      <c r="A65" s="12"/>
      <c r="B65" s="346"/>
      <c r="C65" s="347"/>
      <c r="D65" s="347"/>
      <c r="E65" s="56"/>
      <c r="F65" s="347"/>
      <c r="G65" s="347"/>
      <c r="H65" s="56"/>
      <c r="I65" s="347"/>
      <c r="J65" s="347"/>
      <c r="K65" s="56"/>
      <c r="L65" s="347"/>
      <c r="M65" s="347"/>
      <c r="N65" s="56"/>
      <c r="O65" s="347"/>
      <c r="P65" s="347"/>
      <c r="Q65" s="56"/>
      <c r="R65" s="347"/>
      <c r="S65" s="347"/>
      <c r="T65" s="56"/>
      <c r="U65" s="347"/>
      <c r="V65" s="347"/>
      <c r="W65" s="56"/>
      <c r="X65" s="347"/>
      <c r="Y65" s="347"/>
      <c r="Z65" s="56"/>
      <c r="AA65" s="347"/>
      <c r="AB65" s="347"/>
      <c r="AC65" s="346"/>
      <c r="AD65" s="348"/>
      <c r="AE65" s="348"/>
    </row>
    <row r="66" spans="1:31">
      <c r="A66" s="12"/>
      <c r="B66" s="34"/>
      <c r="C66" s="354"/>
      <c r="D66" s="354"/>
      <c r="E66" s="34"/>
      <c r="F66" s="354"/>
      <c r="G66" s="354"/>
      <c r="H66" s="34"/>
      <c r="I66" s="354"/>
      <c r="J66" s="354"/>
      <c r="K66" s="34"/>
      <c r="L66" s="354"/>
      <c r="M66" s="354"/>
      <c r="N66" s="34"/>
      <c r="O66" s="354"/>
      <c r="P66" s="354"/>
      <c r="Q66" s="34"/>
      <c r="R66" s="354"/>
      <c r="S66" s="354"/>
      <c r="T66" s="34"/>
      <c r="U66" s="354"/>
      <c r="V66" s="354"/>
      <c r="W66" s="34"/>
      <c r="X66" s="354"/>
      <c r="Y66" s="354"/>
      <c r="Z66" s="34"/>
      <c r="AA66" s="354"/>
      <c r="AB66" s="354"/>
      <c r="AC66" s="34"/>
      <c r="AD66" s="354"/>
      <c r="AE66" s="354"/>
    </row>
    <row r="67" spans="1:31">
      <c r="A67" s="12"/>
      <c r="B67" s="34"/>
      <c r="C67" s="354"/>
      <c r="D67" s="354"/>
      <c r="E67" s="34"/>
      <c r="F67" s="354"/>
      <c r="G67" s="354"/>
      <c r="H67" s="34"/>
      <c r="I67" s="354"/>
      <c r="J67" s="354"/>
      <c r="K67" s="34"/>
      <c r="L67" s="354"/>
      <c r="M67" s="354"/>
      <c r="N67" s="34"/>
      <c r="O67" s="354"/>
      <c r="P67" s="354"/>
      <c r="Q67" s="34"/>
      <c r="R67" s="354"/>
      <c r="S67" s="354"/>
      <c r="T67" s="34"/>
      <c r="U67" s="354"/>
      <c r="V67" s="354"/>
      <c r="W67" s="34"/>
      <c r="X67" s="354"/>
      <c r="Y67" s="354"/>
      <c r="Z67" s="34"/>
      <c r="AA67" s="354"/>
      <c r="AB67" s="354"/>
      <c r="AC67" s="34"/>
      <c r="AD67" s="354"/>
      <c r="AE67" s="354"/>
    </row>
    <row r="68" spans="1:31">
      <c r="A68" s="12"/>
      <c r="B68" s="355" t="s">
        <v>1136</v>
      </c>
      <c r="C68" s="352"/>
      <c r="D68" s="352"/>
      <c r="E68" s="56"/>
      <c r="F68" s="352"/>
      <c r="G68" s="352"/>
      <c r="H68" s="56"/>
      <c r="I68" s="352"/>
      <c r="J68" s="352"/>
      <c r="K68" s="56"/>
      <c r="L68" s="352"/>
      <c r="M68" s="352"/>
      <c r="N68" s="56"/>
      <c r="O68" s="352"/>
      <c r="P68" s="352"/>
      <c r="Q68" s="56"/>
      <c r="R68" s="352"/>
      <c r="S68" s="352"/>
      <c r="T68" s="56"/>
      <c r="U68" s="352"/>
      <c r="V68" s="352"/>
      <c r="W68" s="56"/>
      <c r="X68" s="352"/>
      <c r="Y68" s="352"/>
      <c r="Z68" s="56"/>
      <c r="AA68" s="352"/>
      <c r="AB68" s="352"/>
      <c r="AC68" s="56"/>
      <c r="AD68" s="352"/>
      <c r="AE68" s="352"/>
    </row>
    <row r="69" spans="1:31">
      <c r="A69" s="12"/>
      <c r="B69" s="355"/>
      <c r="C69" s="352"/>
      <c r="D69" s="352"/>
      <c r="E69" s="56"/>
      <c r="F69" s="352"/>
      <c r="G69" s="352"/>
      <c r="H69" s="56"/>
      <c r="I69" s="352"/>
      <c r="J69" s="352"/>
      <c r="K69" s="56"/>
      <c r="L69" s="352"/>
      <c r="M69" s="352"/>
      <c r="N69" s="56"/>
      <c r="O69" s="352"/>
      <c r="P69" s="352"/>
      <c r="Q69" s="56"/>
      <c r="R69" s="352"/>
      <c r="S69" s="352"/>
      <c r="T69" s="56"/>
      <c r="U69" s="352"/>
      <c r="V69" s="352"/>
      <c r="W69" s="56"/>
      <c r="X69" s="352"/>
      <c r="Y69" s="352"/>
      <c r="Z69" s="56"/>
      <c r="AA69" s="352"/>
      <c r="AB69" s="352"/>
      <c r="AC69" s="56"/>
      <c r="AD69" s="352"/>
      <c r="AE69" s="352"/>
    </row>
    <row r="70" spans="1:31">
      <c r="A70" s="12"/>
      <c r="B70" s="349" t="s">
        <v>1137</v>
      </c>
      <c r="C70" s="350" t="s">
        <v>287</v>
      </c>
      <c r="D70" s="350"/>
      <c r="E70" s="34"/>
      <c r="F70" s="350">
        <v>5</v>
      </c>
      <c r="G70" s="350"/>
      <c r="H70" s="34"/>
      <c r="I70" s="350">
        <v>4.7</v>
      </c>
      <c r="J70" s="350"/>
      <c r="K70" s="34"/>
      <c r="L70" s="350">
        <v>7.2</v>
      </c>
      <c r="M70" s="350"/>
      <c r="N70" s="34"/>
      <c r="O70" s="350" t="s">
        <v>287</v>
      </c>
      <c r="P70" s="350"/>
      <c r="Q70" s="34"/>
      <c r="R70" s="350">
        <v>5</v>
      </c>
      <c r="S70" s="350"/>
      <c r="T70" s="34"/>
      <c r="U70" s="350">
        <v>11.9</v>
      </c>
      <c r="V70" s="350"/>
      <c r="W70" s="34"/>
      <c r="X70" s="350">
        <v>16.899999999999999</v>
      </c>
      <c r="Y70" s="350"/>
      <c r="Z70" s="34"/>
      <c r="AA70" s="350" t="s">
        <v>304</v>
      </c>
      <c r="AB70" s="350"/>
      <c r="AC70" s="349" t="s">
        <v>295</v>
      </c>
      <c r="AD70" s="351" t="s">
        <v>1138</v>
      </c>
      <c r="AE70" s="351">
        <v>2011</v>
      </c>
    </row>
    <row r="71" spans="1:31">
      <c r="A71" s="12"/>
      <c r="B71" s="349"/>
      <c r="C71" s="350"/>
      <c r="D71" s="350"/>
      <c r="E71" s="34"/>
      <c r="F71" s="350"/>
      <c r="G71" s="350"/>
      <c r="H71" s="34"/>
      <c r="I71" s="350"/>
      <c r="J71" s="350"/>
      <c r="K71" s="34"/>
      <c r="L71" s="350"/>
      <c r="M71" s="350"/>
      <c r="N71" s="34"/>
      <c r="O71" s="350"/>
      <c r="P71" s="350"/>
      <c r="Q71" s="34"/>
      <c r="R71" s="350"/>
      <c r="S71" s="350"/>
      <c r="T71" s="34"/>
      <c r="U71" s="350"/>
      <c r="V71" s="350"/>
      <c r="W71" s="34"/>
      <c r="X71" s="350"/>
      <c r="Y71" s="350"/>
      <c r="Z71" s="34"/>
      <c r="AA71" s="350"/>
      <c r="AB71" s="350"/>
      <c r="AC71" s="349"/>
      <c r="AD71" s="351"/>
      <c r="AE71" s="351"/>
    </row>
    <row r="72" spans="1:31">
      <c r="A72" s="12"/>
      <c r="B72" s="346" t="s">
        <v>1139</v>
      </c>
      <c r="C72" s="347" t="s">
        <v>287</v>
      </c>
      <c r="D72" s="347"/>
      <c r="E72" s="56"/>
      <c r="F72" s="347" t="s">
        <v>287</v>
      </c>
      <c r="G72" s="347"/>
      <c r="H72" s="56"/>
      <c r="I72" s="347" t="s">
        <v>287</v>
      </c>
      <c r="J72" s="347"/>
      <c r="K72" s="56"/>
      <c r="L72" s="347">
        <v>2.5</v>
      </c>
      <c r="M72" s="347"/>
      <c r="N72" s="56"/>
      <c r="O72" s="347" t="s">
        <v>287</v>
      </c>
      <c r="P72" s="347"/>
      <c r="Q72" s="56"/>
      <c r="R72" s="347" t="s">
        <v>287</v>
      </c>
      <c r="S72" s="347"/>
      <c r="T72" s="56"/>
      <c r="U72" s="347">
        <v>2.5</v>
      </c>
      <c r="V72" s="347"/>
      <c r="W72" s="56"/>
      <c r="X72" s="347">
        <v>2.5</v>
      </c>
      <c r="Y72" s="347"/>
      <c r="Z72" s="56"/>
      <c r="AA72" s="347" t="s">
        <v>825</v>
      </c>
      <c r="AB72" s="347"/>
      <c r="AC72" s="346" t="s">
        <v>295</v>
      </c>
      <c r="AD72" s="348">
        <v>1951</v>
      </c>
      <c r="AE72" s="348">
        <v>1951</v>
      </c>
    </row>
    <row r="73" spans="1:31">
      <c r="A73" s="12"/>
      <c r="B73" s="346"/>
      <c r="C73" s="347"/>
      <c r="D73" s="347"/>
      <c r="E73" s="56"/>
      <c r="F73" s="347"/>
      <c r="G73" s="347"/>
      <c r="H73" s="56"/>
      <c r="I73" s="347"/>
      <c r="J73" s="347"/>
      <c r="K73" s="56"/>
      <c r="L73" s="347"/>
      <c r="M73" s="347"/>
      <c r="N73" s="56"/>
      <c r="O73" s="347"/>
      <c r="P73" s="347"/>
      <c r="Q73" s="56"/>
      <c r="R73" s="347"/>
      <c r="S73" s="347"/>
      <c r="T73" s="56"/>
      <c r="U73" s="347"/>
      <c r="V73" s="347"/>
      <c r="W73" s="56"/>
      <c r="X73" s="347"/>
      <c r="Y73" s="347"/>
      <c r="Z73" s="56"/>
      <c r="AA73" s="347"/>
      <c r="AB73" s="347"/>
      <c r="AC73" s="346"/>
      <c r="AD73" s="348"/>
      <c r="AE73" s="348"/>
    </row>
    <row r="74" spans="1:31">
      <c r="A74" s="12"/>
      <c r="B74" s="349" t="s">
        <v>1140</v>
      </c>
      <c r="C74" s="350">
        <v>11.2</v>
      </c>
      <c r="D74" s="350"/>
      <c r="E74" s="34"/>
      <c r="F74" s="350">
        <v>54.4</v>
      </c>
      <c r="G74" s="350"/>
      <c r="H74" s="34"/>
      <c r="I74" s="350">
        <v>49.3</v>
      </c>
      <c r="J74" s="350"/>
      <c r="K74" s="34"/>
      <c r="L74" s="350">
        <v>0.4</v>
      </c>
      <c r="M74" s="350"/>
      <c r="N74" s="34"/>
      <c r="O74" s="350" t="s">
        <v>287</v>
      </c>
      <c r="P74" s="350"/>
      <c r="Q74" s="34"/>
      <c r="R74" s="350">
        <v>54.4</v>
      </c>
      <c r="S74" s="350"/>
      <c r="T74" s="34"/>
      <c r="U74" s="350">
        <v>49.7</v>
      </c>
      <c r="V74" s="350"/>
      <c r="W74" s="34"/>
      <c r="X74" s="350">
        <v>104.1</v>
      </c>
      <c r="Y74" s="350"/>
      <c r="Z74" s="34"/>
      <c r="AA74" s="350" t="s">
        <v>924</v>
      </c>
      <c r="AB74" s="350"/>
      <c r="AC74" s="349" t="s">
        <v>295</v>
      </c>
      <c r="AD74" s="351" t="s">
        <v>1093</v>
      </c>
      <c r="AE74" s="351">
        <v>2013</v>
      </c>
    </row>
    <row r="75" spans="1:31">
      <c r="A75" s="12"/>
      <c r="B75" s="349"/>
      <c r="C75" s="350"/>
      <c r="D75" s="350"/>
      <c r="E75" s="34"/>
      <c r="F75" s="350"/>
      <c r="G75" s="350"/>
      <c r="H75" s="34"/>
      <c r="I75" s="350"/>
      <c r="J75" s="350"/>
      <c r="K75" s="34"/>
      <c r="L75" s="350"/>
      <c r="M75" s="350"/>
      <c r="N75" s="34"/>
      <c r="O75" s="350"/>
      <c r="P75" s="350"/>
      <c r="Q75" s="34"/>
      <c r="R75" s="350"/>
      <c r="S75" s="350"/>
      <c r="T75" s="34"/>
      <c r="U75" s="350"/>
      <c r="V75" s="350"/>
      <c r="W75" s="34"/>
      <c r="X75" s="350"/>
      <c r="Y75" s="350"/>
      <c r="Z75" s="34"/>
      <c r="AA75" s="350"/>
      <c r="AB75" s="350"/>
      <c r="AC75" s="349"/>
      <c r="AD75" s="351"/>
      <c r="AE75" s="351"/>
    </row>
    <row r="76" spans="1:31">
      <c r="A76" s="12"/>
      <c r="B76" s="346" t="s">
        <v>1141</v>
      </c>
      <c r="C76" s="347" t="s">
        <v>287</v>
      </c>
      <c r="D76" s="347"/>
      <c r="E76" s="56"/>
      <c r="F76" s="347">
        <v>29.6</v>
      </c>
      <c r="G76" s="347"/>
      <c r="H76" s="56"/>
      <c r="I76" s="347">
        <v>26.7</v>
      </c>
      <c r="J76" s="347"/>
      <c r="K76" s="56"/>
      <c r="L76" s="347">
        <v>0.4</v>
      </c>
      <c r="M76" s="347"/>
      <c r="N76" s="56"/>
      <c r="O76" s="347" t="s">
        <v>287</v>
      </c>
      <c r="P76" s="347"/>
      <c r="Q76" s="56"/>
      <c r="R76" s="347">
        <v>29.6</v>
      </c>
      <c r="S76" s="347"/>
      <c r="T76" s="56"/>
      <c r="U76" s="347">
        <v>27.1</v>
      </c>
      <c r="V76" s="347"/>
      <c r="W76" s="56"/>
      <c r="X76" s="347">
        <v>56.7</v>
      </c>
      <c r="Y76" s="347"/>
      <c r="Z76" s="56"/>
      <c r="AA76" s="347" t="s">
        <v>711</v>
      </c>
      <c r="AB76" s="347"/>
      <c r="AC76" s="346" t="s">
        <v>295</v>
      </c>
      <c r="AD76" s="348" t="s">
        <v>1093</v>
      </c>
      <c r="AE76" s="348">
        <v>2013</v>
      </c>
    </row>
    <row r="77" spans="1:31">
      <c r="A77" s="12"/>
      <c r="B77" s="346"/>
      <c r="C77" s="347"/>
      <c r="D77" s="347"/>
      <c r="E77" s="56"/>
      <c r="F77" s="347"/>
      <c r="G77" s="347"/>
      <c r="H77" s="56"/>
      <c r="I77" s="347"/>
      <c r="J77" s="347"/>
      <c r="K77" s="56"/>
      <c r="L77" s="347"/>
      <c r="M77" s="347"/>
      <c r="N77" s="56"/>
      <c r="O77" s="347"/>
      <c r="P77" s="347"/>
      <c r="Q77" s="56"/>
      <c r="R77" s="347"/>
      <c r="S77" s="347"/>
      <c r="T77" s="56"/>
      <c r="U77" s="347"/>
      <c r="V77" s="347"/>
      <c r="W77" s="56"/>
      <c r="X77" s="347"/>
      <c r="Y77" s="347"/>
      <c r="Z77" s="56"/>
      <c r="AA77" s="347"/>
      <c r="AB77" s="347"/>
      <c r="AC77" s="346"/>
      <c r="AD77" s="348"/>
      <c r="AE77" s="348"/>
    </row>
    <row r="78" spans="1:31">
      <c r="A78" s="12"/>
      <c r="B78" s="349" t="s">
        <v>1142</v>
      </c>
      <c r="C78" s="350" t="s">
        <v>287</v>
      </c>
      <c r="D78" s="350"/>
      <c r="E78" s="34"/>
      <c r="F78" s="350" t="s">
        <v>287</v>
      </c>
      <c r="G78" s="350"/>
      <c r="H78" s="34"/>
      <c r="I78" s="350">
        <v>13.4</v>
      </c>
      <c r="J78" s="350"/>
      <c r="K78" s="34"/>
      <c r="L78" s="350">
        <v>1.9</v>
      </c>
      <c r="M78" s="350"/>
      <c r="N78" s="34"/>
      <c r="O78" s="350" t="s">
        <v>287</v>
      </c>
      <c r="P78" s="350"/>
      <c r="Q78" s="34"/>
      <c r="R78" s="350" t="s">
        <v>287</v>
      </c>
      <c r="S78" s="350"/>
      <c r="T78" s="34"/>
      <c r="U78" s="350">
        <v>15.3</v>
      </c>
      <c r="V78" s="350"/>
      <c r="W78" s="34"/>
      <c r="X78" s="350">
        <v>15.3</v>
      </c>
      <c r="Y78" s="350"/>
      <c r="Z78" s="34"/>
      <c r="AA78" s="350" t="s">
        <v>1143</v>
      </c>
      <c r="AB78" s="350"/>
      <c r="AC78" s="349" t="s">
        <v>295</v>
      </c>
      <c r="AD78" s="351">
        <v>1971</v>
      </c>
      <c r="AE78" s="351">
        <v>2001</v>
      </c>
    </row>
    <row r="79" spans="1:31">
      <c r="A79" s="12"/>
      <c r="B79" s="349"/>
      <c r="C79" s="350"/>
      <c r="D79" s="350"/>
      <c r="E79" s="34"/>
      <c r="F79" s="350"/>
      <c r="G79" s="350"/>
      <c r="H79" s="34"/>
      <c r="I79" s="350"/>
      <c r="J79" s="350"/>
      <c r="K79" s="34"/>
      <c r="L79" s="350"/>
      <c r="M79" s="350"/>
      <c r="N79" s="34"/>
      <c r="O79" s="350"/>
      <c r="P79" s="350"/>
      <c r="Q79" s="34"/>
      <c r="R79" s="350"/>
      <c r="S79" s="350"/>
      <c r="T79" s="34"/>
      <c r="U79" s="350"/>
      <c r="V79" s="350"/>
      <c r="W79" s="34"/>
      <c r="X79" s="350"/>
      <c r="Y79" s="350"/>
      <c r="Z79" s="34"/>
      <c r="AA79" s="350"/>
      <c r="AB79" s="350"/>
      <c r="AC79" s="349"/>
      <c r="AD79" s="351"/>
      <c r="AE79" s="351"/>
    </row>
    <row r="80" spans="1:31">
      <c r="A80" s="12"/>
      <c r="B80" s="346" t="s">
        <v>1144</v>
      </c>
      <c r="C80" s="347" t="s">
        <v>287</v>
      </c>
      <c r="D80" s="347"/>
      <c r="E80" s="56"/>
      <c r="F80" s="347">
        <v>2.7</v>
      </c>
      <c r="G80" s="347"/>
      <c r="H80" s="56"/>
      <c r="I80" s="347">
        <v>10.6</v>
      </c>
      <c r="J80" s="347"/>
      <c r="K80" s="56"/>
      <c r="L80" s="347">
        <v>1.3</v>
      </c>
      <c r="M80" s="347"/>
      <c r="N80" s="56"/>
      <c r="O80" s="347" t="s">
        <v>287</v>
      </c>
      <c r="P80" s="347"/>
      <c r="Q80" s="56"/>
      <c r="R80" s="347">
        <v>2.7</v>
      </c>
      <c r="S80" s="347"/>
      <c r="T80" s="56"/>
      <c r="U80" s="347">
        <v>11.9</v>
      </c>
      <c r="V80" s="347"/>
      <c r="W80" s="56"/>
      <c r="X80" s="347">
        <v>14.6</v>
      </c>
      <c r="Y80" s="347"/>
      <c r="Z80" s="56"/>
      <c r="AA80" s="347" t="s">
        <v>716</v>
      </c>
      <c r="AB80" s="347"/>
      <c r="AC80" s="346" t="s">
        <v>295</v>
      </c>
      <c r="AD80" s="348">
        <v>2004</v>
      </c>
      <c r="AE80" s="348">
        <v>2002</v>
      </c>
    </row>
    <row r="81" spans="1:31">
      <c r="A81" s="12"/>
      <c r="B81" s="346"/>
      <c r="C81" s="347"/>
      <c r="D81" s="347"/>
      <c r="E81" s="56"/>
      <c r="F81" s="347"/>
      <c r="G81" s="347"/>
      <c r="H81" s="56"/>
      <c r="I81" s="347"/>
      <c r="J81" s="347"/>
      <c r="K81" s="56"/>
      <c r="L81" s="347"/>
      <c r="M81" s="347"/>
      <c r="N81" s="56"/>
      <c r="O81" s="347"/>
      <c r="P81" s="347"/>
      <c r="Q81" s="56"/>
      <c r="R81" s="347"/>
      <c r="S81" s="347"/>
      <c r="T81" s="56"/>
      <c r="U81" s="347"/>
      <c r="V81" s="347"/>
      <c r="W81" s="56"/>
      <c r="X81" s="347"/>
      <c r="Y81" s="347"/>
      <c r="Z81" s="56"/>
      <c r="AA81" s="347"/>
      <c r="AB81" s="347"/>
      <c r="AC81" s="346"/>
      <c r="AD81" s="348"/>
      <c r="AE81" s="348"/>
    </row>
    <row r="82" spans="1:31">
      <c r="A82" s="12"/>
      <c r="B82" s="349" t="s">
        <v>1145</v>
      </c>
      <c r="C82" s="350" t="s">
        <v>287</v>
      </c>
      <c r="D82" s="350"/>
      <c r="E82" s="34"/>
      <c r="F82" s="350">
        <v>4.5999999999999996</v>
      </c>
      <c r="G82" s="350"/>
      <c r="H82" s="34"/>
      <c r="I82" s="350">
        <v>3.7</v>
      </c>
      <c r="J82" s="350"/>
      <c r="K82" s="34"/>
      <c r="L82" s="350">
        <v>0.3</v>
      </c>
      <c r="M82" s="350"/>
      <c r="N82" s="34"/>
      <c r="O82" s="350" t="s">
        <v>287</v>
      </c>
      <c r="P82" s="350"/>
      <c r="Q82" s="34"/>
      <c r="R82" s="350">
        <v>4.5999999999999996</v>
      </c>
      <c r="S82" s="350"/>
      <c r="T82" s="34"/>
      <c r="U82" s="350">
        <v>4</v>
      </c>
      <c r="V82" s="350"/>
      <c r="W82" s="34"/>
      <c r="X82" s="350">
        <v>8.6</v>
      </c>
      <c r="Y82" s="350"/>
      <c r="Z82" s="34"/>
      <c r="AA82" s="350" t="s">
        <v>333</v>
      </c>
      <c r="AB82" s="350"/>
      <c r="AC82" s="349" t="s">
        <v>295</v>
      </c>
      <c r="AD82" s="351">
        <v>1973</v>
      </c>
      <c r="AE82" s="351">
        <v>2010</v>
      </c>
    </row>
    <row r="83" spans="1:31">
      <c r="A83" s="12"/>
      <c r="B83" s="349"/>
      <c r="C83" s="350"/>
      <c r="D83" s="350"/>
      <c r="E83" s="34"/>
      <c r="F83" s="350"/>
      <c r="G83" s="350"/>
      <c r="H83" s="34"/>
      <c r="I83" s="350"/>
      <c r="J83" s="350"/>
      <c r="K83" s="34"/>
      <c r="L83" s="350"/>
      <c r="M83" s="350"/>
      <c r="N83" s="34"/>
      <c r="O83" s="350"/>
      <c r="P83" s="350"/>
      <c r="Q83" s="34"/>
      <c r="R83" s="350"/>
      <c r="S83" s="350"/>
      <c r="T83" s="34"/>
      <c r="U83" s="350"/>
      <c r="V83" s="350"/>
      <c r="W83" s="34"/>
      <c r="X83" s="350"/>
      <c r="Y83" s="350"/>
      <c r="Z83" s="34"/>
      <c r="AA83" s="350"/>
      <c r="AB83" s="350"/>
      <c r="AC83" s="349"/>
      <c r="AD83" s="351"/>
      <c r="AE83" s="351"/>
    </row>
    <row r="84" spans="1:31">
      <c r="A84" s="12"/>
      <c r="B84" s="346" t="s">
        <v>1146</v>
      </c>
      <c r="C84" s="347" t="s">
        <v>287</v>
      </c>
      <c r="D84" s="347"/>
      <c r="E84" s="56"/>
      <c r="F84" s="347">
        <v>9.4</v>
      </c>
      <c r="G84" s="347"/>
      <c r="H84" s="56"/>
      <c r="I84" s="347">
        <v>13.2</v>
      </c>
      <c r="J84" s="347"/>
      <c r="K84" s="56"/>
      <c r="L84" s="347">
        <v>1</v>
      </c>
      <c r="M84" s="347"/>
      <c r="N84" s="56"/>
      <c r="O84" s="347" t="s">
        <v>287</v>
      </c>
      <c r="P84" s="347"/>
      <c r="Q84" s="56"/>
      <c r="R84" s="347">
        <v>9.4</v>
      </c>
      <c r="S84" s="347"/>
      <c r="T84" s="56"/>
      <c r="U84" s="347">
        <v>14.2</v>
      </c>
      <c r="V84" s="347"/>
      <c r="W84" s="56"/>
      <c r="X84" s="347">
        <v>23.6</v>
      </c>
      <c r="Y84" s="347"/>
      <c r="Z84" s="56"/>
      <c r="AA84" s="347" t="s">
        <v>674</v>
      </c>
      <c r="AB84" s="347"/>
      <c r="AC84" s="346" t="s">
        <v>295</v>
      </c>
      <c r="AD84" s="348">
        <v>1987</v>
      </c>
      <c r="AE84" s="348">
        <v>2010</v>
      </c>
    </row>
    <row r="85" spans="1:31">
      <c r="A85" s="12"/>
      <c r="B85" s="346"/>
      <c r="C85" s="347"/>
      <c r="D85" s="347"/>
      <c r="E85" s="56"/>
      <c r="F85" s="347"/>
      <c r="G85" s="347"/>
      <c r="H85" s="56"/>
      <c r="I85" s="347"/>
      <c r="J85" s="347"/>
      <c r="K85" s="56"/>
      <c r="L85" s="347"/>
      <c r="M85" s="347"/>
      <c r="N85" s="56"/>
      <c r="O85" s="347"/>
      <c r="P85" s="347"/>
      <c r="Q85" s="56"/>
      <c r="R85" s="347"/>
      <c r="S85" s="347"/>
      <c r="T85" s="56"/>
      <c r="U85" s="347"/>
      <c r="V85" s="347"/>
      <c r="W85" s="56"/>
      <c r="X85" s="347"/>
      <c r="Y85" s="347"/>
      <c r="Z85" s="56"/>
      <c r="AA85" s="347"/>
      <c r="AB85" s="347"/>
      <c r="AC85" s="346"/>
      <c r="AD85" s="348"/>
      <c r="AE85" s="348"/>
    </row>
    <row r="86" spans="1:31">
      <c r="A86" s="12"/>
      <c r="B86" s="349" t="s">
        <v>1147</v>
      </c>
      <c r="C86" s="350" t="s">
        <v>287</v>
      </c>
      <c r="D86" s="350"/>
      <c r="E86" s="34"/>
      <c r="F86" s="350">
        <v>9.4</v>
      </c>
      <c r="G86" s="350"/>
      <c r="H86" s="34"/>
      <c r="I86" s="350">
        <v>8</v>
      </c>
      <c r="J86" s="350"/>
      <c r="K86" s="34"/>
      <c r="L86" s="350">
        <v>0.2</v>
      </c>
      <c r="M86" s="350"/>
      <c r="N86" s="34"/>
      <c r="O86" s="350" t="s">
        <v>287</v>
      </c>
      <c r="P86" s="350"/>
      <c r="Q86" s="34"/>
      <c r="R86" s="350">
        <v>9.4</v>
      </c>
      <c r="S86" s="350"/>
      <c r="T86" s="34"/>
      <c r="U86" s="350">
        <v>8.1999999999999993</v>
      </c>
      <c r="V86" s="350"/>
      <c r="W86" s="34"/>
      <c r="X86" s="350">
        <v>17.600000000000001</v>
      </c>
      <c r="Y86" s="350"/>
      <c r="Z86" s="34"/>
      <c r="AA86" s="350" t="s">
        <v>333</v>
      </c>
      <c r="AB86" s="350"/>
      <c r="AC86" s="349" t="s">
        <v>295</v>
      </c>
      <c r="AD86" s="351">
        <v>1991</v>
      </c>
      <c r="AE86" s="351" t="s">
        <v>1148</v>
      </c>
    </row>
    <row r="87" spans="1:31">
      <c r="A87" s="12"/>
      <c r="B87" s="349"/>
      <c r="C87" s="350"/>
      <c r="D87" s="350"/>
      <c r="E87" s="34"/>
      <c r="F87" s="350"/>
      <c r="G87" s="350"/>
      <c r="H87" s="34"/>
      <c r="I87" s="350"/>
      <c r="J87" s="350"/>
      <c r="K87" s="34"/>
      <c r="L87" s="350"/>
      <c r="M87" s="350"/>
      <c r="N87" s="34"/>
      <c r="O87" s="350"/>
      <c r="P87" s="350"/>
      <c r="Q87" s="34"/>
      <c r="R87" s="350"/>
      <c r="S87" s="350"/>
      <c r="T87" s="34"/>
      <c r="U87" s="350"/>
      <c r="V87" s="350"/>
      <c r="W87" s="34"/>
      <c r="X87" s="350"/>
      <c r="Y87" s="350"/>
      <c r="Z87" s="34"/>
      <c r="AA87" s="350"/>
      <c r="AB87" s="350"/>
      <c r="AC87" s="349"/>
      <c r="AD87" s="351"/>
      <c r="AE87" s="351"/>
    </row>
    <row r="88" spans="1:31">
      <c r="A88" s="12"/>
      <c r="B88" s="346" t="s">
        <v>1149</v>
      </c>
      <c r="C88" s="347">
        <v>93.6</v>
      </c>
      <c r="D88" s="347"/>
      <c r="E88" s="56"/>
      <c r="F88" s="347">
        <v>43.4</v>
      </c>
      <c r="G88" s="347"/>
      <c r="H88" s="56"/>
      <c r="I88" s="347">
        <v>96.2</v>
      </c>
      <c r="J88" s="347"/>
      <c r="K88" s="56"/>
      <c r="L88" s="347">
        <v>0.4</v>
      </c>
      <c r="M88" s="347"/>
      <c r="N88" s="56"/>
      <c r="O88" s="347" t="s">
        <v>287</v>
      </c>
      <c r="P88" s="347"/>
      <c r="Q88" s="56"/>
      <c r="R88" s="347">
        <v>43.4</v>
      </c>
      <c r="S88" s="347"/>
      <c r="T88" s="56"/>
      <c r="U88" s="347">
        <v>96.6</v>
      </c>
      <c r="V88" s="347"/>
      <c r="W88" s="56"/>
      <c r="X88" s="347">
        <v>140</v>
      </c>
      <c r="Y88" s="347"/>
      <c r="Z88" s="56"/>
      <c r="AA88" s="347" t="s">
        <v>1055</v>
      </c>
      <c r="AB88" s="347"/>
      <c r="AC88" s="346" t="s">
        <v>295</v>
      </c>
      <c r="AD88" s="348">
        <v>1993</v>
      </c>
      <c r="AE88" s="348">
        <v>2013</v>
      </c>
    </row>
    <row r="89" spans="1:31">
      <c r="A89" s="12"/>
      <c r="B89" s="346"/>
      <c r="C89" s="347"/>
      <c r="D89" s="347"/>
      <c r="E89" s="56"/>
      <c r="F89" s="347"/>
      <c r="G89" s="347"/>
      <c r="H89" s="56"/>
      <c r="I89" s="347"/>
      <c r="J89" s="347"/>
      <c r="K89" s="56"/>
      <c r="L89" s="347"/>
      <c r="M89" s="347"/>
      <c r="N89" s="56"/>
      <c r="O89" s="347"/>
      <c r="P89" s="347"/>
      <c r="Q89" s="56"/>
      <c r="R89" s="347"/>
      <c r="S89" s="347"/>
      <c r="T89" s="56"/>
      <c r="U89" s="347"/>
      <c r="V89" s="347"/>
      <c r="W89" s="56"/>
      <c r="X89" s="347"/>
      <c r="Y89" s="347"/>
      <c r="Z89" s="56"/>
      <c r="AA89" s="347"/>
      <c r="AB89" s="347"/>
      <c r="AC89" s="346"/>
      <c r="AD89" s="348"/>
      <c r="AE89" s="348"/>
    </row>
    <row r="90" spans="1:31">
      <c r="A90" s="12"/>
      <c r="B90" s="349" t="s">
        <v>1150</v>
      </c>
      <c r="C90" s="350" t="s">
        <v>287</v>
      </c>
      <c r="D90" s="350"/>
      <c r="E90" s="34"/>
      <c r="F90" s="350" t="s">
        <v>287</v>
      </c>
      <c r="G90" s="350"/>
      <c r="H90" s="34"/>
      <c r="I90" s="350">
        <v>3.4</v>
      </c>
      <c r="J90" s="350"/>
      <c r="K90" s="34"/>
      <c r="L90" s="350">
        <v>1.1000000000000001</v>
      </c>
      <c r="M90" s="350"/>
      <c r="N90" s="34"/>
      <c r="O90" s="350" t="s">
        <v>287</v>
      </c>
      <c r="P90" s="350"/>
      <c r="Q90" s="34"/>
      <c r="R90" s="350" t="s">
        <v>287</v>
      </c>
      <c r="S90" s="350"/>
      <c r="T90" s="34"/>
      <c r="U90" s="350">
        <v>4.5</v>
      </c>
      <c r="V90" s="350"/>
      <c r="W90" s="34"/>
      <c r="X90" s="350">
        <v>4.5</v>
      </c>
      <c r="Y90" s="350"/>
      <c r="Z90" s="34"/>
      <c r="AA90" s="350" t="s">
        <v>559</v>
      </c>
      <c r="AB90" s="350"/>
      <c r="AC90" s="349" t="s">
        <v>295</v>
      </c>
      <c r="AD90" s="351">
        <v>2002</v>
      </c>
      <c r="AE90" s="351">
        <v>1971</v>
      </c>
    </row>
    <row r="91" spans="1:31">
      <c r="A91" s="12"/>
      <c r="B91" s="349"/>
      <c r="C91" s="350"/>
      <c r="D91" s="350"/>
      <c r="E91" s="34"/>
      <c r="F91" s="350"/>
      <c r="G91" s="350"/>
      <c r="H91" s="34"/>
      <c r="I91" s="350"/>
      <c r="J91" s="350"/>
      <c r="K91" s="34"/>
      <c r="L91" s="350"/>
      <c r="M91" s="350"/>
      <c r="N91" s="34"/>
      <c r="O91" s="350"/>
      <c r="P91" s="350"/>
      <c r="Q91" s="34"/>
      <c r="R91" s="350"/>
      <c r="S91" s="350"/>
      <c r="T91" s="34"/>
      <c r="U91" s="350"/>
      <c r="V91" s="350"/>
      <c r="W91" s="34"/>
      <c r="X91" s="350"/>
      <c r="Y91" s="350"/>
      <c r="Z91" s="34"/>
      <c r="AA91" s="350"/>
      <c r="AB91" s="350"/>
      <c r="AC91" s="349"/>
      <c r="AD91" s="351"/>
      <c r="AE91" s="351"/>
    </row>
    <row r="92" spans="1:31">
      <c r="A92" s="12"/>
      <c r="B92" s="346" t="s">
        <v>1151</v>
      </c>
      <c r="C92" s="347">
        <v>40.5</v>
      </c>
      <c r="D92" s="347"/>
      <c r="E92" s="56"/>
      <c r="F92" s="347">
        <v>8.9</v>
      </c>
      <c r="G92" s="347"/>
      <c r="H92" s="56"/>
      <c r="I92" s="347">
        <v>30.1</v>
      </c>
      <c r="J92" s="347"/>
      <c r="K92" s="56"/>
      <c r="L92" s="347">
        <v>0.3</v>
      </c>
      <c r="M92" s="347"/>
      <c r="N92" s="56"/>
      <c r="O92" s="347" t="s">
        <v>287</v>
      </c>
      <c r="P92" s="347"/>
      <c r="Q92" s="56"/>
      <c r="R92" s="347">
        <v>8.9</v>
      </c>
      <c r="S92" s="347"/>
      <c r="T92" s="56"/>
      <c r="U92" s="347">
        <v>30.4</v>
      </c>
      <c r="V92" s="347"/>
      <c r="W92" s="56"/>
      <c r="X92" s="347">
        <v>39.299999999999997</v>
      </c>
      <c r="Y92" s="347"/>
      <c r="Z92" s="56"/>
      <c r="AA92" s="347" t="s">
        <v>355</v>
      </c>
      <c r="AB92" s="347"/>
      <c r="AC92" s="346" t="s">
        <v>295</v>
      </c>
      <c r="AD92" s="348">
        <v>2009</v>
      </c>
      <c r="AE92" s="348">
        <v>2013</v>
      </c>
    </row>
    <row r="93" spans="1:31">
      <c r="A93" s="12"/>
      <c r="B93" s="346"/>
      <c r="C93" s="347"/>
      <c r="D93" s="347"/>
      <c r="E93" s="56"/>
      <c r="F93" s="347"/>
      <c r="G93" s="347"/>
      <c r="H93" s="56"/>
      <c r="I93" s="347"/>
      <c r="J93" s="347"/>
      <c r="K93" s="56"/>
      <c r="L93" s="347"/>
      <c r="M93" s="347"/>
      <c r="N93" s="56"/>
      <c r="O93" s="347"/>
      <c r="P93" s="347"/>
      <c r="Q93" s="56"/>
      <c r="R93" s="347"/>
      <c r="S93" s="347"/>
      <c r="T93" s="56"/>
      <c r="U93" s="347"/>
      <c r="V93" s="347"/>
      <c r="W93" s="56"/>
      <c r="X93" s="347"/>
      <c r="Y93" s="347"/>
      <c r="Z93" s="56"/>
      <c r="AA93" s="347"/>
      <c r="AB93" s="347"/>
      <c r="AC93" s="346"/>
      <c r="AD93" s="348"/>
      <c r="AE93" s="348"/>
    </row>
    <row r="94" spans="1:31">
      <c r="A94" s="12"/>
      <c r="B94" s="349" t="s">
        <v>1152</v>
      </c>
      <c r="C94" s="350">
        <v>19.100000000000001</v>
      </c>
      <c r="D94" s="350"/>
      <c r="E94" s="34"/>
      <c r="F94" s="350">
        <v>17.399999999999999</v>
      </c>
      <c r="G94" s="350"/>
      <c r="H94" s="34"/>
      <c r="I94" s="350">
        <v>10.1</v>
      </c>
      <c r="J94" s="350"/>
      <c r="K94" s="34"/>
      <c r="L94" s="350">
        <v>4.2</v>
      </c>
      <c r="M94" s="350"/>
      <c r="N94" s="34"/>
      <c r="O94" s="350" t="s">
        <v>287</v>
      </c>
      <c r="P94" s="350"/>
      <c r="Q94" s="34"/>
      <c r="R94" s="350">
        <v>17.399999999999999</v>
      </c>
      <c r="S94" s="350"/>
      <c r="T94" s="34"/>
      <c r="U94" s="350">
        <v>14.3</v>
      </c>
      <c r="V94" s="350"/>
      <c r="W94" s="34"/>
      <c r="X94" s="350">
        <v>31.7</v>
      </c>
      <c r="Y94" s="350"/>
      <c r="Z94" s="34"/>
      <c r="AA94" s="350" t="s">
        <v>300</v>
      </c>
      <c r="AB94" s="350"/>
      <c r="AC94" s="349" t="s">
        <v>295</v>
      </c>
      <c r="AD94" s="351">
        <v>1975</v>
      </c>
      <c r="AE94" s="351">
        <v>2013</v>
      </c>
    </row>
    <row r="95" spans="1:31">
      <c r="A95" s="12"/>
      <c r="B95" s="349"/>
      <c r="C95" s="350"/>
      <c r="D95" s="350"/>
      <c r="E95" s="34"/>
      <c r="F95" s="350"/>
      <c r="G95" s="350"/>
      <c r="H95" s="34"/>
      <c r="I95" s="350"/>
      <c r="J95" s="350"/>
      <c r="K95" s="34"/>
      <c r="L95" s="350"/>
      <c r="M95" s="350"/>
      <c r="N95" s="34"/>
      <c r="O95" s="350"/>
      <c r="P95" s="350"/>
      <c r="Q95" s="34"/>
      <c r="R95" s="350"/>
      <c r="S95" s="350"/>
      <c r="T95" s="34"/>
      <c r="U95" s="350"/>
      <c r="V95" s="350"/>
      <c r="W95" s="34"/>
      <c r="X95" s="350"/>
      <c r="Y95" s="350"/>
      <c r="Z95" s="34"/>
      <c r="AA95" s="350"/>
      <c r="AB95" s="350"/>
      <c r="AC95" s="349"/>
      <c r="AD95" s="351"/>
      <c r="AE95" s="351"/>
    </row>
    <row r="96" spans="1:31">
      <c r="A96" s="12"/>
      <c r="B96" s="346" t="s">
        <v>1153</v>
      </c>
      <c r="C96" s="347" t="s">
        <v>287</v>
      </c>
      <c r="D96" s="347"/>
      <c r="E96" s="56"/>
      <c r="F96" s="347">
        <v>24</v>
      </c>
      <c r="G96" s="347"/>
      <c r="H96" s="56"/>
      <c r="I96" s="347">
        <v>7.6</v>
      </c>
      <c r="J96" s="347"/>
      <c r="K96" s="56"/>
      <c r="L96" s="347">
        <v>0.5</v>
      </c>
      <c r="M96" s="347"/>
      <c r="N96" s="56"/>
      <c r="O96" s="347" t="s">
        <v>287</v>
      </c>
      <c r="P96" s="347"/>
      <c r="Q96" s="56"/>
      <c r="R96" s="347">
        <v>24</v>
      </c>
      <c r="S96" s="347"/>
      <c r="T96" s="56"/>
      <c r="U96" s="347">
        <v>8.1</v>
      </c>
      <c r="V96" s="347"/>
      <c r="W96" s="56"/>
      <c r="X96" s="347">
        <v>32.1</v>
      </c>
      <c r="Y96" s="347"/>
      <c r="Z96" s="56"/>
      <c r="AA96" s="347" t="s">
        <v>355</v>
      </c>
      <c r="AB96" s="347"/>
      <c r="AC96" s="346" t="s">
        <v>295</v>
      </c>
      <c r="AD96" s="348" t="s">
        <v>1154</v>
      </c>
      <c r="AE96" s="348">
        <v>2009</v>
      </c>
    </row>
    <row r="97" spans="1:31">
      <c r="A97" s="12"/>
      <c r="B97" s="346"/>
      <c r="C97" s="347"/>
      <c r="D97" s="347"/>
      <c r="E97" s="56"/>
      <c r="F97" s="347"/>
      <c r="G97" s="347"/>
      <c r="H97" s="56"/>
      <c r="I97" s="347"/>
      <c r="J97" s="347"/>
      <c r="K97" s="56"/>
      <c r="L97" s="347"/>
      <c r="M97" s="347"/>
      <c r="N97" s="56"/>
      <c r="O97" s="347"/>
      <c r="P97" s="347"/>
      <c r="Q97" s="56"/>
      <c r="R97" s="347"/>
      <c r="S97" s="347"/>
      <c r="T97" s="56"/>
      <c r="U97" s="347"/>
      <c r="V97" s="347"/>
      <c r="W97" s="56"/>
      <c r="X97" s="347"/>
      <c r="Y97" s="347"/>
      <c r="Z97" s="56"/>
      <c r="AA97" s="347"/>
      <c r="AB97" s="347"/>
      <c r="AC97" s="346"/>
      <c r="AD97" s="348"/>
      <c r="AE97" s="348"/>
    </row>
    <row r="98" spans="1:31">
      <c r="A98" s="12"/>
      <c r="B98" s="349" t="s">
        <v>1155</v>
      </c>
      <c r="C98" s="350" t="s">
        <v>287</v>
      </c>
      <c r="D98" s="350"/>
      <c r="E98" s="34"/>
      <c r="F98" s="350">
        <v>12.2</v>
      </c>
      <c r="G98" s="350"/>
      <c r="H98" s="34"/>
      <c r="I98" s="350">
        <v>9.1</v>
      </c>
      <c r="J98" s="350"/>
      <c r="K98" s="34"/>
      <c r="L98" s="350">
        <v>1</v>
      </c>
      <c r="M98" s="350"/>
      <c r="N98" s="34"/>
      <c r="O98" s="350" t="s">
        <v>287</v>
      </c>
      <c r="P98" s="350"/>
      <c r="Q98" s="34"/>
      <c r="R98" s="350">
        <v>12.2</v>
      </c>
      <c r="S98" s="350"/>
      <c r="T98" s="34"/>
      <c r="U98" s="350">
        <v>10.1</v>
      </c>
      <c r="V98" s="350"/>
      <c r="W98" s="34"/>
      <c r="X98" s="350">
        <v>22.3</v>
      </c>
      <c r="Y98" s="350"/>
      <c r="Z98" s="34"/>
      <c r="AA98" s="350" t="s">
        <v>375</v>
      </c>
      <c r="AB98" s="350"/>
      <c r="AC98" s="349" t="s">
        <v>295</v>
      </c>
      <c r="AD98" s="351" t="s">
        <v>1156</v>
      </c>
      <c r="AE98" s="351">
        <v>2010</v>
      </c>
    </row>
    <row r="99" spans="1:31">
      <c r="A99" s="12"/>
      <c r="B99" s="349"/>
      <c r="C99" s="350"/>
      <c r="D99" s="350"/>
      <c r="E99" s="34"/>
      <c r="F99" s="350"/>
      <c r="G99" s="350"/>
      <c r="H99" s="34"/>
      <c r="I99" s="350"/>
      <c r="J99" s="350"/>
      <c r="K99" s="34"/>
      <c r="L99" s="350"/>
      <c r="M99" s="350"/>
      <c r="N99" s="34"/>
      <c r="O99" s="350"/>
      <c r="P99" s="350"/>
      <c r="Q99" s="34"/>
      <c r="R99" s="350"/>
      <c r="S99" s="350"/>
      <c r="T99" s="34"/>
      <c r="U99" s="350"/>
      <c r="V99" s="350"/>
      <c r="W99" s="34"/>
      <c r="X99" s="350"/>
      <c r="Y99" s="350"/>
      <c r="Z99" s="34"/>
      <c r="AA99" s="350"/>
      <c r="AB99" s="350"/>
      <c r="AC99" s="349"/>
      <c r="AD99" s="351"/>
      <c r="AE99" s="351"/>
    </row>
    <row r="100" spans="1:31">
      <c r="A100" s="12"/>
      <c r="B100" s="346" t="s">
        <v>1157</v>
      </c>
      <c r="C100" s="347" t="s">
        <v>287</v>
      </c>
      <c r="D100" s="347"/>
      <c r="E100" s="56"/>
      <c r="F100" s="347">
        <v>3.5</v>
      </c>
      <c r="G100" s="347"/>
      <c r="H100" s="56"/>
      <c r="I100" s="347">
        <v>10.1</v>
      </c>
      <c r="J100" s="347"/>
      <c r="K100" s="56"/>
      <c r="L100" s="347">
        <v>1.6</v>
      </c>
      <c r="M100" s="347"/>
      <c r="N100" s="56"/>
      <c r="O100" s="347" t="s">
        <v>287</v>
      </c>
      <c r="P100" s="347"/>
      <c r="Q100" s="56"/>
      <c r="R100" s="347">
        <v>3.5</v>
      </c>
      <c r="S100" s="347"/>
      <c r="T100" s="56"/>
      <c r="U100" s="347">
        <v>11.7</v>
      </c>
      <c r="V100" s="347"/>
      <c r="W100" s="56"/>
      <c r="X100" s="347">
        <v>15.2</v>
      </c>
      <c r="Y100" s="347"/>
      <c r="Z100" s="56"/>
      <c r="AA100" s="347" t="s">
        <v>302</v>
      </c>
      <c r="AB100" s="347"/>
      <c r="AC100" s="346" t="s">
        <v>295</v>
      </c>
      <c r="AD100" s="348">
        <v>2006</v>
      </c>
      <c r="AE100" s="348">
        <v>2007</v>
      </c>
    </row>
    <row r="101" spans="1:31">
      <c r="A101" s="12"/>
      <c r="B101" s="346"/>
      <c r="C101" s="347"/>
      <c r="D101" s="347"/>
      <c r="E101" s="56"/>
      <c r="F101" s="347"/>
      <c r="G101" s="347"/>
      <c r="H101" s="56"/>
      <c r="I101" s="347"/>
      <c r="J101" s="347"/>
      <c r="K101" s="56"/>
      <c r="L101" s="347"/>
      <c r="M101" s="347"/>
      <c r="N101" s="56"/>
      <c r="O101" s="347"/>
      <c r="P101" s="347"/>
      <c r="Q101" s="56"/>
      <c r="R101" s="347"/>
      <c r="S101" s="347"/>
      <c r="T101" s="56"/>
      <c r="U101" s="347"/>
      <c r="V101" s="347"/>
      <c r="W101" s="56"/>
      <c r="X101" s="347"/>
      <c r="Y101" s="347"/>
      <c r="Z101" s="56"/>
      <c r="AA101" s="347"/>
      <c r="AB101" s="347"/>
      <c r="AC101" s="346"/>
      <c r="AD101" s="348"/>
      <c r="AE101" s="348"/>
    </row>
    <row r="102" spans="1:31">
      <c r="A102" s="12"/>
      <c r="B102" s="349" t="s">
        <v>1158</v>
      </c>
      <c r="C102" s="350" t="s">
        <v>287</v>
      </c>
      <c r="D102" s="350"/>
      <c r="E102" s="34"/>
      <c r="F102" s="350">
        <v>1.3</v>
      </c>
      <c r="G102" s="350"/>
      <c r="H102" s="34"/>
      <c r="I102" s="350">
        <v>1.3</v>
      </c>
      <c r="J102" s="350"/>
      <c r="K102" s="34"/>
      <c r="L102" s="350">
        <v>0.4</v>
      </c>
      <c r="M102" s="350"/>
      <c r="N102" s="34"/>
      <c r="O102" s="350" t="s">
        <v>287</v>
      </c>
      <c r="P102" s="350"/>
      <c r="Q102" s="34"/>
      <c r="R102" s="350">
        <v>1.3</v>
      </c>
      <c r="S102" s="350"/>
      <c r="T102" s="34"/>
      <c r="U102" s="350">
        <v>1.7</v>
      </c>
      <c r="V102" s="350"/>
      <c r="W102" s="34"/>
      <c r="X102" s="350">
        <v>3</v>
      </c>
      <c r="Y102" s="350"/>
      <c r="Z102" s="34"/>
      <c r="AA102" s="350" t="s">
        <v>711</v>
      </c>
      <c r="AB102" s="350"/>
      <c r="AC102" s="349" t="s">
        <v>295</v>
      </c>
      <c r="AD102" s="351">
        <v>1970</v>
      </c>
      <c r="AE102" s="351">
        <v>1997</v>
      </c>
    </row>
    <row r="103" spans="1:31">
      <c r="A103" s="12"/>
      <c r="B103" s="349"/>
      <c r="C103" s="350"/>
      <c r="D103" s="350"/>
      <c r="E103" s="34"/>
      <c r="F103" s="350"/>
      <c r="G103" s="350"/>
      <c r="H103" s="34"/>
      <c r="I103" s="350"/>
      <c r="J103" s="350"/>
      <c r="K103" s="34"/>
      <c r="L103" s="350"/>
      <c r="M103" s="350"/>
      <c r="N103" s="34"/>
      <c r="O103" s="350"/>
      <c r="P103" s="350"/>
      <c r="Q103" s="34"/>
      <c r="R103" s="350"/>
      <c r="S103" s="350"/>
      <c r="T103" s="34"/>
      <c r="U103" s="350"/>
      <c r="V103" s="350"/>
      <c r="W103" s="34"/>
      <c r="X103" s="350"/>
      <c r="Y103" s="350"/>
      <c r="Z103" s="34"/>
      <c r="AA103" s="350"/>
      <c r="AB103" s="350"/>
      <c r="AC103" s="349"/>
      <c r="AD103" s="351"/>
      <c r="AE103" s="351"/>
    </row>
    <row r="104" spans="1:31">
      <c r="A104" s="12"/>
      <c r="B104" s="2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26"/>
      <c r="AE104" s="26"/>
    </row>
    <row r="105" spans="1:31">
      <c r="A105" s="12"/>
      <c r="B105" s="340" t="s">
        <v>1159</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21"/>
      <c r="AE105" s="21"/>
    </row>
    <row r="106" spans="1:31">
      <c r="A106" s="12"/>
      <c r="B106" s="346" t="s">
        <v>1160</v>
      </c>
      <c r="C106" s="347" t="s">
        <v>287</v>
      </c>
      <c r="D106" s="347"/>
      <c r="E106" s="56"/>
      <c r="F106" s="347">
        <v>187.7</v>
      </c>
      <c r="G106" s="347"/>
      <c r="H106" s="56"/>
      <c r="I106" s="347">
        <v>0.6</v>
      </c>
      <c r="J106" s="347"/>
      <c r="K106" s="56"/>
      <c r="L106" s="347" t="s">
        <v>287</v>
      </c>
      <c r="M106" s="347"/>
      <c r="N106" s="56"/>
      <c r="O106" s="347" t="s">
        <v>287</v>
      </c>
      <c r="P106" s="347"/>
      <c r="Q106" s="56"/>
      <c r="R106" s="347">
        <v>187.7</v>
      </c>
      <c r="S106" s="347"/>
      <c r="T106" s="56"/>
      <c r="U106" s="347">
        <v>0.6</v>
      </c>
      <c r="V106" s="347"/>
      <c r="W106" s="56"/>
      <c r="X106" s="347">
        <v>188.3</v>
      </c>
      <c r="Y106" s="347"/>
      <c r="Z106" s="56"/>
      <c r="AA106" s="347" t="s">
        <v>287</v>
      </c>
      <c r="AB106" s="347"/>
      <c r="AC106" s="56"/>
      <c r="AD106" s="352"/>
      <c r="AE106" s="348">
        <v>2013</v>
      </c>
    </row>
    <row r="107" spans="1:31">
      <c r="A107" s="12"/>
      <c r="B107" s="346"/>
      <c r="C107" s="347"/>
      <c r="D107" s="347"/>
      <c r="E107" s="56"/>
      <c r="F107" s="347"/>
      <c r="G107" s="347"/>
      <c r="H107" s="56"/>
      <c r="I107" s="347"/>
      <c r="J107" s="347"/>
      <c r="K107" s="56"/>
      <c r="L107" s="347"/>
      <c r="M107" s="347"/>
      <c r="N107" s="56"/>
      <c r="O107" s="347"/>
      <c r="P107" s="347"/>
      <c r="Q107" s="56"/>
      <c r="R107" s="347"/>
      <c r="S107" s="347"/>
      <c r="T107" s="56"/>
      <c r="U107" s="347"/>
      <c r="V107" s="347"/>
      <c r="W107" s="56"/>
      <c r="X107" s="347"/>
      <c r="Y107" s="347"/>
      <c r="Z107" s="56"/>
      <c r="AA107" s="347"/>
      <c r="AB107" s="347"/>
      <c r="AC107" s="56"/>
      <c r="AD107" s="352"/>
      <c r="AE107" s="348"/>
    </row>
    <row r="108" spans="1:31">
      <c r="A108" s="12"/>
      <c r="B108" s="349" t="s">
        <v>1161</v>
      </c>
      <c r="C108" s="350" t="s">
        <v>287</v>
      </c>
      <c r="D108" s="350"/>
      <c r="E108" s="34"/>
      <c r="F108" s="350">
        <v>18.600000000000001</v>
      </c>
      <c r="G108" s="350"/>
      <c r="H108" s="34"/>
      <c r="I108" s="350">
        <v>1.3</v>
      </c>
      <c r="J108" s="350"/>
      <c r="K108" s="34"/>
      <c r="L108" s="350">
        <v>12.6</v>
      </c>
      <c r="M108" s="350"/>
      <c r="N108" s="34"/>
      <c r="O108" s="350" t="s">
        <v>287</v>
      </c>
      <c r="P108" s="350"/>
      <c r="Q108" s="34"/>
      <c r="R108" s="350">
        <v>18.600000000000001</v>
      </c>
      <c r="S108" s="350"/>
      <c r="T108" s="34"/>
      <c r="U108" s="350">
        <v>13.9</v>
      </c>
      <c r="V108" s="350"/>
      <c r="W108" s="34"/>
      <c r="X108" s="350">
        <v>32.5</v>
      </c>
      <c r="Y108" s="350"/>
      <c r="Z108" s="34"/>
      <c r="AA108" s="350" t="s">
        <v>1162</v>
      </c>
      <c r="AB108" s="350"/>
      <c r="AC108" s="349" t="s">
        <v>295</v>
      </c>
      <c r="AD108" s="354"/>
      <c r="AE108" s="354"/>
    </row>
    <row r="109" spans="1:31">
      <c r="A109" s="12"/>
      <c r="B109" s="349"/>
      <c r="C109" s="350"/>
      <c r="D109" s="350"/>
      <c r="E109" s="34"/>
      <c r="F109" s="350"/>
      <c r="G109" s="350"/>
      <c r="H109" s="34"/>
      <c r="I109" s="350"/>
      <c r="J109" s="350"/>
      <c r="K109" s="34"/>
      <c r="L109" s="350"/>
      <c r="M109" s="350"/>
      <c r="N109" s="34"/>
      <c r="O109" s="350"/>
      <c r="P109" s="350"/>
      <c r="Q109" s="34"/>
      <c r="R109" s="350"/>
      <c r="S109" s="350"/>
      <c r="T109" s="34"/>
      <c r="U109" s="350"/>
      <c r="V109" s="350"/>
      <c r="W109" s="34"/>
      <c r="X109" s="350"/>
      <c r="Y109" s="350"/>
      <c r="Z109" s="34"/>
      <c r="AA109" s="350"/>
      <c r="AB109" s="350"/>
      <c r="AC109" s="349"/>
      <c r="AD109" s="354"/>
      <c r="AE109" s="354"/>
    </row>
    <row r="110" spans="1:31" ht="15.75" thickBot="1">
      <c r="A110" s="12"/>
      <c r="B110" s="26"/>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26"/>
      <c r="AE110" s="26"/>
    </row>
    <row r="111" spans="1:31">
      <c r="A111" s="12"/>
      <c r="B111" s="349" t="s">
        <v>190</v>
      </c>
      <c r="C111" s="356" t="s">
        <v>251</v>
      </c>
      <c r="D111" s="358">
        <v>172.7</v>
      </c>
      <c r="E111" s="90"/>
      <c r="F111" s="356" t="s">
        <v>251</v>
      </c>
      <c r="G111" s="358">
        <v>548.5</v>
      </c>
      <c r="H111" s="90"/>
      <c r="I111" s="356" t="s">
        <v>251</v>
      </c>
      <c r="J111" s="358">
        <v>525.4</v>
      </c>
      <c r="K111" s="90"/>
      <c r="L111" s="356" t="s">
        <v>251</v>
      </c>
      <c r="M111" s="358">
        <v>96.7</v>
      </c>
      <c r="N111" s="90"/>
      <c r="O111" s="356" t="s">
        <v>251</v>
      </c>
      <c r="P111" s="358" t="s">
        <v>287</v>
      </c>
      <c r="Q111" s="90"/>
      <c r="R111" s="356" t="s">
        <v>251</v>
      </c>
      <c r="S111" s="358">
        <v>548.5</v>
      </c>
      <c r="T111" s="90"/>
      <c r="U111" s="356" t="s">
        <v>251</v>
      </c>
      <c r="V111" s="358">
        <v>622.1</v>
      </c>
      <c r="W111" s="90"/>
      <c r="X111" s="356" t="s">
        <v>251</v>
      </c>
      <c r="Y111" s="360">
        <v>1170.5999999999999</v>
      </c>
      <c r="Z111" s="90"/>
      <c r="AA111" s="356" t="s">
        <v>251</v>
      </c>
      <c r="AB111" s="358" t="s">
        <v>1163</v>
      </c>
      <c r="AC111" s="356" t="s">
        <v>295</v>
      </c>
      <c r="AD111" s="34"/>
      <c r="AE111" s="34"/>
    </row>
    <row r="112" spans="1:31" ht="15.75" thickBot="1">
      <c r="A112" s="12"/>
      <c r="B112" s="349"/>
      <c r="C112" s="357"/>
      <c r="D112" s="359"/>
      <c r="E112" s="91"/>
      <c r="F112" s="357"/>
      <c r="G112" s="359"/>
      <c r="H112" s="91"/>
      <c r="I112" s="357"/>
      <c r="J112" s="359"/>
      <c r="K112" s="91"/>
      <c r="L112" s="357"/>
      <c r="M112" s="359"/>
      <c r="N112" s="91"/>
      <c r="O112" s="357"/>
      <c r="P112" s="359"/>
      <c r="Q112" s="91"/>
      <c r="R112" s="357"/>
      <c r="S112" s="359"/>
      <c r="T112" s="91"/>
      <c r="U112" s="357"/>
      <c r="V112" s="359"/>
      <c r="W112" s="91"/>
      <c r="X112" s="357"/>
      <c r="Y112" s="361"/>
      <c r="Z112" s="91"/>
      <c r="AA112" s="357"/>
      <c r="AB112" s="359"/>
      <c r="AC112" s="357"/>
      <c r="AD112" s="34"/>
      <c r="AE112" s="34"/>
    </row>
    <row r="113" spans="1:29" ht="15.75" thickTop="1">
      <c r="A113" s="12"/>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c r="A114" s="12"/>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row>
    <row r="115" spans="1:29">
      <c r="A115" s="12"/>
      <c r="B115" s="336" t="s">
        <v>1072</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1:29" ht="15.75" thickBot="1">
      <c r="A116" s="12"/>
      <c r="B116" s="362" t="s">
        <v>1076</v>
      </c>
      <c r="C116" s="341" t="s">
        <v>1164</v>
      </c>
      <c r="D116" s="341"/>
      <c r="E116" s="341"/>
      <c r="F116" s="341" t="s">
        <v>519</v>
      </c>
      <c r="G116" s="341"/>
      <c r="H116" s="341"/>
      <c r="I116" s="341" t="s">
        <v>1165</v>
      </c>
      <c r="J116" s="341"/>
      <c r="K116" s="341"/>
      <c r="L116" s="341" t="s">
        <v>1080</v>
      </c>
      <c r="M116" s="341"/>
      <c r="N116" s="341"/>
      <c r="O116" s="341" t="s">
        <v>1081</v>
      </c>
      <c r="P116" s="341"/>
      <c r="Q116" s="341"/>
      <c r="R116" s="341" t="s">
        <v>519</v>
      </c>
      <c r="S116" s="341"/>
      <c r="T116" s="341"/>
      <c r="U116" s="341" t="s">
        <v>1165</v>
      </c>
      <c r="V116" s="341"/>
      <c r="W116" s="341"/>
      <c r="X116" s="341" t="s">
        <v>190</v>
      </c>
      <c r="Y116" s="341"/>
      <c r="Z116" s="341"/>
      <c r="AA116" s="341" t="s">
        <v>1166</v>
      </c>
      <c r="AB116" s="341"/>
      <c r="AC116" s="341"/>
    </row>
    <row r="117" spans="1:29">
      <c r="A117" s="12"/>
      <c r="B117" s="363" t="s">
        <v>1167</v>
      </c>
      <c r="C117" s="363"/>
      <c r="D117" s="363"/>
      <c r="E117" s="363"/>
      <c r="F117" s="363"/>
      <c r="G117" s="363"/>
      <c r="H117" s="363"/>
      <c r="I117" s="57"/>
      <c r="J117" s="57"/>
      <c r="K117" s="57"/>
      <c r="L117" s="57"/>
      <c r="M117" s="57"/>
      <c r="N117" s="57"/>
      <c r="O117" s="57"/>
      <c r="P117" s="57"/>
      <c r="Q117" s="57"/>
      <c r="R117" s="57"/>
      <c r="S117" s="57"/>
      <c r="T117" s="57"/>
      <c r="U117" s="57"/>
      <c r="V117" s="57"/>
      <c r="W117" s="57"/>
      <c r="X117" s="57"/>
      <c r="Y117" s="57"/>
      <c r="Z117" s="57"/>
      <c r="AA117" s="57"/>
      <c r="AB117" s="57"/>
      <c r="AC117" s="57"/>
    </row>
    <row r="118" spans="1:29">
      <c r="A118" s="12"/>
      <c r="B118" s="364" t="s">
        <v>1168</v>
      </c>
      <c r="C118" s="365" t="s">
        <v>251</v>
      </c>
      <c r="D118" s="366" t="s">
        <v>287</v>
      </c>
      <c r="E118" s="34"/>
      <c r="F118" s="365" t="s">
        <v>251</v>
      </c>
      <c r="G118" s="366" t="s">
        <v>287</v>
      </c>
      <c r="H118" s="34"/>
      <c r="I118" s="365" t="s">
        <v>251</v>
      </c>
      <c r="J118" s="366" t="s">
        <v>287</v>
      </c>
      <c r="K118" s="34"/>
      <c r="L118" s="365" t="s">
        <v>251</v>
      </c>
      <c r="M118" s="366">
        <v>1.2</v>
      </c>
      <c r="N118" s="34"/>
      <c r="O118" s="365" t="s">
        <v>251</v>
      </c>
      <c r="P118" s="366" t="s">
        <v>287</v>
      </c>
      <c r="Q118" s="34"/>
      <c r="R118" s="365" t="s">
        <v>251</v>
      </c>
      <c r="S118" s="366" t="s">
        <v>287</v>
      </c>
      <c r="T118" s="34"/>
      <c r="U118" s="365" t="s">
        <v>251</v>
      </c>
      <c r="V118" s="366">
        <v>1.2</v>
      </c>
      <c r="W118" s="34"/>
      <c r="X118" s="365" t="s">
        <v>251</v>
      </c>
      <c r="Y118" s="366">
        <v>1.2</v>
      </c>
      <c r="Z118" s="34"/>
      <c r="AA118" s="365" t="s">
        <v>251</v>
      </c>
      <c r="AB118" s="366" t="s">
        <v>287</v>
      </c>
      <c r="AC118" s="34"/>
    </row>
    <row r="119" spans="1:29">
      <c r="A119" s="12"/>
      <c r="B119" s="364"/>
      <c r="C119" s="365"/>
      <c r="D119" s="366"/>
      <c r="E119" s="34"/>
      <c r="F119" s="365"/>
      <c r="G119" s="366"/>
      <c r="H119" s="34"/>
      <c r="I119" s="365"/>
      <c r="J119" s="366"/>
      <c r="K119" s="34"/>
      <c r="L119" s="365"/>
      <c r="M119" s="366"/>
      <c r="N119" s="34"/>
      <c r="O119" s="365"/>
      <c r="P119" s="366"/>
      <c r="Q119" s="34"/>
      <c r="R119" s="365"/>
      <c r="S119" s="366"/>
      <c r="T119" s="34"/>
      <c r="U119" s="365"/>
      <c r="V119" s="366"/>
      <c r="W119" s="34"/>
      <c r="X119" s="365"/>
      <c r="Y119" s="366"/>
      <c r="Z119" s="34"/>
      <c r="AA119" s="365"/>
      <c r="AB119" s="366"/>
      <c r="AC119" s="34"/>
    </row>
    <row r="120" spans="1:29">
      <c r="A120" s="12"/>
      <c r="B120" s="367" t="s">
        <v>1169</v>
      </c>
      <c r="C120" s="368" t="s">
        <v>287</v>
      </c>
      <c r="D120" s="368"/>
      <c r="E120" s="56"/>
      <c r="F120" s="368" t="s">
        <v>287</v>
      </c>
      <c r="G120" s="368"/>
      <c r="H120" s="56"/>
      <c r="I120" s="368" t="s">
        <v>287</v>
      </c>
      <c r="J120" s="368"/>
      <c r="K120" s="56"/>
      <c r="L120" s="368">
        <v>2.5</v>
      </c>
      <c r="M120" s="368"/>
      <c r="N120" s="56"/>
      <c r="O120" s="368" t="s">
        <v>287</v>
      </c>
      <c r="P120" s="368"/>
      <c r="Q120" s="56"/>
      <c r="R120" s="368" t="s">
        <v>287</v>
      </c>
      <c r="S120" s="368"/>
      <c r="T120" s="56"/>
      <c r="U120" s="368">
        <v>2.5</v>
      </c>
      <c r="V120" s="368"/>
      <c r="W120" s="56"/>
      <c r="X120" s="369" t="s">
        <v>251</v>
      </c>
      <c r="Y120" s="368">
        <v>2.5</v>
      </c>
      <c r="Z120" s="56"/>
      <c r="AA120" s="368" t="s">
        <v>287</v>
      </c>
      <c r="AB120" s="368"/>
      <c r="AC120" s="56"/>
    </row>
    <row r="121" spans="1:29">
      <c r="A121" s="12"/>
      <c r="B121" s="367"/>
      <c r="C121" s="368"/>
      <c r="D121" s="368"/>
      <c r="E121" s="56"/>
      <c r="F121" s="368"/>
      <c r="G121" s="368"/>
      <c r="H121" s="56"/>
      <c r="I121" s="368"/>
      <c r="J121" s="368"/>
      <c r="K121" s="56"/>
      <c r="L121" s="368"/>
      <c r="M121" s="368"/>
      <c r="N121" s="56"/>
      <c r="O121" s="368"/>
      <c r="P121" s="368"/>
      <c r="Q121" s="56"/>
      <c r="R121" s="368"/>
      <c r="S121" s="368"/>
      <c r="T121" s="56"/>
      <c r="U121" s="368"/>
      <c r="V121" s="368"/>
      <c r="W121" s="56"/>
      <c r="X121" s="369"/>
      <c r="Y121" s="368"/>
      <c r="Z121" s="56"/>
      <c r="AA121" s="368"/>
      <c r="AB121" s="368"/>
      <c r="AC121" s="56"/>
    </row>
    <row r="122" spans="1:29">
      <c r="A122" s="12"/>
      <c r="B122" s="364" t="s">
        <v>1170</v>
      </c>
      <c r="C122" s="366" t="s">
        <v>287</v>
      </c>
      <c r="D122" s="366"/>
      <c r="E122" s="34"/>
      <c r="F122" s="366" t="s">
        <v>287</v>
      </c>
      <c r="G122" s="366"/>
      <c r="H122" s="34"/>
      <c r="I122" s="366" t="s">
        <v>287</v>
      </c>
      <c r="J122" s="366"/>
      <c r="K122" s="34"/>
      <c r="L122" s="366">
        <v>1.5</v>
      </c>
      <c r="M122" s="366"/>
      <c r="N122" s="34"/>
      <c r="O122" s="366" t="s">
        <v>287</v>
      </c>
      <c r="P122" s="366"/>
      <c r="Q122" s="34"/>
      <c r="R122" s="366" t="s">
        <v>287</v>
      </c>
      <c r="S122" s="366"/>
      <c r="T122" s="34"/>
      <c r="U122" s="366">
        <v>1.5</v>
      </c>
      <c r="V122" s="366"/>
      <c r="W122" s="34"/>
      <c r="X122" s="365" t="s">
        <v>251</v>
      </c>
      <c r="Y122" s="366">
        <v>1.5</v>
      </c>
      <c r="Z122" s="34"/>
      <c r="AA122" s="366" t="s">
        <v>287</v>
      </c>
      <c r="AB122" s="366"/>
      <c r="AC122" s="34"/>
    </row>
    <row r="123" spans="1:29">
      <c r="A123" s="12"/>
      <c r="B123" s="364"/>
      <c r="C123" s="366"/>
      <c r="D123" s="366"/>
      <c r="E123" s="34"/>
      <c r="F123" s="366"/>
      <c r="G123" s="366"/>
      <c r="H123" s="34"/>
      <c r="I123" s="366"/>
      <c r="J123" s="366"/>
      <c r="K123" s="34"/>
      <c r="L123" s="366"/>
      <c r="M123" s="366"/>
      <c r="N123" s="34"/>
      <c r="O123" s="366"/>
      <c r="P123" s="366"/>
      <c r="Q123" s="34"/>
      <c r="R123" s="366"/>
      <c r="S123" s="366"/>
      <c r="T123" s="34"/>
      <c r="U123" s="366"/>
      <c r="V123" s="366"/>
      <c r="W123" s="34"/>
      <c r="X123" s="365"/>
      <c r="Y123" s="366"/>
      <c r="Z123" s="34"/>
      <c r="AA123" s="366"/>
      <c r="AB123" s="366"/>
      <c r="AC123" s="34"/>
    </row>
    <row r="124" spans="1:29">
      <c r="A124" s="12"/>
      <c r="B124" s="367" t="s">
        <v>1171</v>
      </c>
      <c r="C124" s="368" t="s">
        <v>287</v>
      </c>
      <c r="D124" s="368"/>
      <c r="E124" s="56"/>
      <c r="F124" s="368" t="s">
        <v>287</v>
      </c>
      <c r="G124" s="368"/>
      <c r="H124" s="56"/>
      <c r="I124" s="368" t="s">
        <v>287</v>
      </c>
      <c r="J124" s="368"/>
      <c r="K124" s="56"/>
      <c r="L124" s="368">
        <v>1</v>
      </c>
      <c r="M124" s="368"/>
      <c r="N124" s="56"/>
      <c r="O124" s="368" t="s">
        <v>287</v>
      </c>
      <c r="P124" s="368"/>
      <c r="Q124" s="56"/>
      <c r="R124" s="368" t="s">
        <v>287</v>
      </c>
      <c r="S124" s="368"/>
      <c r="T124" s="56"/>
      <c r="U124" s="368">
        <v>1</v>
      </c>
      <c r="V124" s="368"/>
      <c r="W124" s="56"/>
      <c r="X124" s="369" t="s">
        <v>251</v>
      </c>
      <c r="Y124" s="368">
        <v>1</v>
      </c>
      <c r="Z124" s="56"/>
      <c r="AA124" s="368" t="s">
        <v>287</v>
      </c>
      <c r="AB124" s="368"/>
      <c r="AC124" s="56"/>
    </row>
    <row r="125" spans="1:29">
      <c r="A125" s="12"/>
      <c r="B125" s="367"/>
      <c r="C125" s="368"/>
      <c r="D125" s="368"/>
      <c r="E125" s="56"/>
      <c r="F125" s="368"/>
      <c r="G125" s="368"/>
      <c r="H125" s="56"/>
      <c r="I125" s="368"/>
      <c r="J125" s="368"/>
      <c r="K125" s="56"/>
      <c r="L125" s="368"/>
      <c r="M125" s="368"/>
      <c r="N125" s="56"/>
      <c r="O125" s="368"/>
      <c r="P125" s="368"/>
      <c r="Q125" s="56"/>
      <c r="R125" s="368"/>
      <c r="S125" s="368"/>
      <c r="T125" s="56"/>
      <c r="U125" s="368"/>
      <c r="V125" s="368"/>
      <c r="W125" s="56"/>
      <c r="X125" s="369"/>
      <c r="Y125" s="368"/>
      <c r="Z125" s="56"/>
      <c r="AA125" s="368"/>
      <c r="AB125" s="368"/>
      <c r="AC125" s="56"/>
    </row>
    <row r="126" spans="1:29">
      <c r="A126" s="12"/>
      <c r="B126" s="364" t="s">
        <v>1172</v>
      </c>
      <c r="C126" s="366">
        <v>35.200000000000003</v>
      </c>
      <c r="D126" s="366"/>
      <c r="E126" s="34"/>
      <c r="F126" s="366">
        <v>77.099999999999994</v>
      </c>
      <c r="G126" s="366"/>
      <c r="H126" s="34"/>
      <c r="I126" s="366" t="s">
        <v>287</v>
      </c>
      <c r="J126" s="366"/>
      <c r="K126" s="34"/>
      <c r="L126" s="366">
        <v>1.3</v>
      </c>
      <c r="M126" s="366"/>
      <c r="N126" s="34"/>
      <c r="O126" s="366" t="s">
        <v>287</v>
      </c>
      <c r="P126" s="366"/>
      <c r="Q126" s="34"/>
      <c r="R126" s="366">
        <v>77.099999999999994</v>
      </c>
      <c r="S126" s="366"/>
      <c r="T126" s="34"/>
      <c r="U126" s="366">
        <v>1.3</v>
      </c>
      <c r="V126" s="366"/>
      <c r="W126" s="34"/>
      <c r="X126" s="365" t="s">
        <v>251</v>
      </c>
      <c r="Y126" s="366">
        <v>78.400000000000006</v>
      </c>
      <c r="Z126" s="34"/>
      <c r="AA126" s="366" t="s">
        <v>287</v>
      </c>
      <c r="AB126" s="366"/>
      <c r="AC126" s="34"/>
    </row>
    <row r="127" spans="1:29">
      <c r="A127" s="12"/>
      <c r="B127" s="364"/>
      <c r="C127" s="366"/>
      <c r="D127" s="366"/>
      <c r="E127" s="34"/>
      <c r="F127" s="366"/>
      <c r="G127" s="366"/>
      <c r="H127" s="34"/>
      <c r="I127" s="366"/>
      <c r="J127" s="366"/>
      <c r="K127" s="34"/>
      <c r="L127" s="366"/>
      <c r="M127" s="366"/>
      <c r="N127" s="34"/>
      <c r="O127" s="366"/>
      <c r="P127" s="366"/>
      <c r="Q127" s="34"/>
      <c r="R127" s="366"/>
      <c r="S127" s="366"/>
      <c r="T127" s="34"/>
      <c r="U127" s="366"/>
      <c r="V127" s="366"/>
      <c r="W127" s="34"/>
      <c r="X127" s="365"/>
      <c r="Y127" s="366"/>
      <c r="Z127" s="34"/>
      <c r="AA127" s="366"/>
      <c r="AB127" s="366"/>
      <c r="AC127" s="34"/>
    </row>
    <row r="128" spans="1:29">
      <c r="A128" s="12"/>
      <c r="B128" s="367" t="s">
        <v>1173</v>
      </c>
      <c r="C128" s="368" t="s">
        <v>287</v>
      </c>
      <c r="D128" s="368"/>
      <c r="E128" s="56"/>
      <c r="F128" s="368" t="s">
        <v>287</v>
      </c>
      <c r="G128" s="368"/>
      <c r="H128" s="56"/>
      <c r="I128" s="368" t="s">
        <v>287</v>
      </c>
      <c r="J128" s="368"/>
      <c r="K128" s="56"/>
      <c r="L128" s="368">
        <v>2.2999999999999998</v>
      </c>
      <c r="M128" s="368"/>
      <c r="N128" s="56"/>
      <c r="O128" s="368" t="s">
        <v>287</v>
      </c>
      <c r="P128" s="368"/>
      <c r="Q128" s="56"/>
      <c r="R128" s="368" t="s">
        <v>287</v>
      </c>
      <c r="S128" s="368"/>
      <c r="T128" s="56"/>
      <c r="U128" s="368">
        <v>2.2999999999999998</v>
      </c>
      <c r="V128" s="368"/>
      <c r="W128" s="56"/>
      <c r="X128" s="369" t="s">
        <v>251</v>
      </c>
      <c r="Y128" s="368">
        <v>2.2999999999999998</v>
      </c>
      <c r="Z128" s="56"/>
      <c r="AA128" s="368" t="s">
        <v>287</v>
      </c>
      <c r="AB128" s="368"/>
      <c r="AC128" s="56"/>
    </row>
    <row r="129" spans="1:29">
      <c r="A129" s="12"/>
      <c r="B129" s="367"/>
      <c r="C129" s="368"/>
      <c r="D129" s="368"/>
      <c r="E129" s="56"/>
      <c r="F129" s="368"/>
      <c r="G129" s="368"/>
      <c r="H129" s="56"/>
      <c r="I129" s="368"/>
      <c r="J129" s="368"/>
      <c r="K129" s="56"/>
      <c r="L129" s="368"/>
      <c r="M129" s="368"/>
      <c r="N129" s="56"/>
      <c r="O129" s="368"/>
      <c r="P129" s="368"/>
      <c r="Q129" s="56"/>
      <c r="R129" s="368"/>
      <c r="S129" s="368"/>
      <c r="T129" s="56"/>
      <c r="U129" s="368"/>
      <c r="V129" s="368"/>
      <c r="W129" s="56"/>
      <c r="X129" s="369"/>
      <c r="Y129" s="368"/>
      <c r="Z129" s="56"/>
      <c r="AA129" s="368"/>
      <c r="AB129" s="368"/>
      <c r="AC129" s="56"/>
    </row>
    <row r="130" spans="1:29">
      <c r="A130" s="12"/>
      <c r="B130" s="364" t="s">
        <v>1174</v>
      </c>
      <c r="C130" s="366" t="s">
        <v>287</v>
      </c>
      <c r="D130" s="366"/>
      <c r="E130" s="34"/>
      <c r="F130" s="366" t="s">
        <v>287</v>
      </c>
      <c r="G130" s="366"/>
      <c r="H130" s="34"/>
      <c r="I130" s="366" t="s">
        <v>287</v>
      </c>
      <c r="J130" s="366"/>
      <c r="K130" s="34"/>
      <c r="L130" s="366">
        <v>11.3</v>
      </c>
      <c r="M130" s="366"/>
      <c r="N130" s="34"/>
      <c r="O130" s="366" t="s">
        <v>287</v>
      </c>
      <c r="P130" s="366"/>
      <c r="Q130" s="34"/>
      <c r="R130" s="366" t="s">
        <v>287</v>
      </c>
      <c r="S130" s="366"/>
      <c r="T130" s="34"/>
      <c r="U130" s="366">
        <v>11.3</v>
      </c>
      <c r="V130" s="366"/>
      <c r="W130" s="34"/>
      <c r="X130" s="365" t="s">
        <v>251</v>
      </c>
      <c r="Y130" s="366">
        <v>11.3</v>
      </c>
      <c r="Z130" s="34"/>
      <c r="AA130" s="366" t="s">
        <v>287</v>
      </c>
      <c r="AB130" s="366"/>
      <c r="AC130" s="34"/>
    </row>
    <row r="131" spans="1:29">
      <c r="A131" s="12"/>
      <c r="B131" s="364"/>
      <c r="C131" s="366"/>
      <c r="D131" s="366"/>
      <c r="E131" s="34"/>
      <c r="F131" s="366"/>
      <c r="G131" s="366"/>
      <c r="H131" s="34"/>
      <c r="I131" s="366"/>
      <c r="J131" s="366"/>
      <c r="K131" s="34"/>
      <c r="L131" s="366"/>
      <c r="M131" s="366"/>
      <c r="N131" s="34"/>
      <c r="O131" s="366"/>
      <c r="P131" s="366"/>
      <c r="Q131" s="34"/>
      <c r="R131" s="366"/>
      <c r="S131" s="366"/>
      <c r="T131" s="34"/>
      <c r="U131" s="366"/>
      <c r="V131" s="366"/>
      <c r="W131" s="34"/>
      <c r="X131" s="365"/>
      <c r="Y131" s="366"/>
      <c r="Z131" s="34"/>
      <c r="AA131" s="366"/>
      <c r="AB131" s="366"/>
      <c r="AC131" s="34"/>
    </row>
    <row r="132" spans="1:29">
      <c r="A132" s="12"/>
      <c r="B132" s="367" t="s">
        <v>1175</v>
      </c>
      <c r="C132" s="368" t="s">
        <v>287</v>
      </c>
      <c r="D132" s="368"/>
      <c r="E132" s="56"/>
      <c r="F132" s="368" t="s">
        <v>287</v>
      </c>
      <c r="G132" s="368"/>
      <c r="H132" s="56"/>
      <c r="I132" s="368" t="s">
        <v>287</v>
      </c>
      <c r="J132" s="368"/>
      <c r="K132" s="56"/>
      <c r="L132" s="368">
        <v>51.6</v>
      </c>
      <c r="M132" s="368"/>
      <c r="N132" s="56"/>
      <c r="O132" s="368" t="s">
        <v>287</v>
      </c>
      <c r="P132" s="368"/>
      <c r="Q132" s="56"/>
      <c r="R132" s="368" t="s">
        <v>287</v>
      </c>
      <c r="S132" s="368"/>
      <c r="T132" s="56"/>
      <c r="U132" s="368">
        <v>51.6</v>
      </c>
      <c r="V132" s="368"/>
      <c r="W132" s="56"/>
      <c r="X132" s="369" t="s">
        <v>251</v>
      </c>
      <c r="Y132" s="368">
        <v>51.6</v>
      </c>
      <c r="Z132" s="56"/>
      <c r="AA132" s="368" t="s">
        <v>287</v>
      </c>
      <c r="AB132" s="368"/>
      <c r="AC132" s="56"/>
    </row>
    <row r="133" spans="1:29">
      <c r="A133" s="12"/>
      <c r="B133" s="367"/>
      <c r="C133" s="368"/>
      <c r="D133" s="368"/>
      <c r="E133" s="56"/>
      <c r="F133" s="368"/>
      <c r="G133" s="368"/>
      <c r="H133" s="56"/>
      <c r="I133" s="368"/>
      <c r="J133" s="368"/>
      <c r="K133" s="56"/>
      <c r="L133" s="368"/>
      <c r="M133" s="368"/>
      <c r="N133" s="56"/>
      <c r="O133" s="368"/>
      <c r="P133" s="368"/>
      <c r="Q133" s="56"/>
      <c r="R133" s="368"/>
      <c r="S133" s="368"/>
      <c r="T133" s="56"/>
      <c r="U133" s="368"/>
      <c r="V133" s="368"/>
      <c r="W133" s="56"/>
      <c r="X133" s="369"/>
      <c r="Y133" s="368"/>
      <c r="Z133" s="56"/>
      <c r="AA133" s="368"/>
      <c r="AB133" s="368"/>
      <c r="AC133" s="56"/>
    </row>
    <row r="134" spans="1:29">
      <c r="A134" s="12"/>
      <c r="B134" s="364" t="s">
        <v>1176</v>
      </c>
      <c r="C134" s="366" t="s">
        <v>287</v>
      </c>
      <c r="D134" s="366"/>
      <c r="E134" s="34"/>
      <c r="F134" s="366">
        <v>5.9</v>
      </c>
      <c r="G134" s="366"/>
      <c r="H134" s="34"/>
      <c r="I134" s="366" t="s">
        <v>287</v>
      </c>
      <c r="J134" s="366"/>
      <c r="K134" s="34"/>
      <c r="L134" s="366" t="s">
        <v>287</v>
      </c>
      <c r="M134" s="366"/>
      <c r="N134" s="34"/>
      <c r="O134" s="366" t="s">
        <v>287</v>
      </c>
      <c r="P134" s="366"/>
      <c r="Q134" s="34"/>
      <c r="R134" s="366">
        <v>5.9</v>
      </c>
      <c r="S134" s="366"/>
      <c r="T134" s="34"/>
      <c r="U134" s="366" t="s">
        <v>287</v>
      </c>
      <c r="V134" s="366"/>
      <c r="W134" s="34"/>
      <c r="X134" s="365" t="s">
        <v>251</v>
      </c>
      <c r="Y134" s="366">
        <v>5.9</v>
      </c>
      <c r="Z134" s="34"/>
      <c r="AA134" s="366" t="s">
        <v>287</v>
      </c>
      <c r="AB134" s="366"/>
      <c r="AC134" s="34"/>
    </row>
    <row r="135" spans="1:29">
      <c r="A135" s="12"/>
      <c r="B135" s="364"/>
      <c r="C135" s="366"/>
      <c r="D135" s="366"/>
      <c r="E135" s="34"/>
      <c r="F135" s="366"/>
      <c r="G135" s="366"/>
      <c r="H135" s="34"/>
      <c r="I135" s="366"/>
      <c r="J135" s="366"/>
      <c r="K135" s="34"/>
      <c r="L135" s="366"/>
      <c r="M135" s="366"/>
      <c r="N135" s="34"/>
      <c r="O135" s="366"/>
      <c r="P135" s="366"/>
      <c r="Q135" s="34"/>
      <c r="R135" s="366"/>
      <c r="S135" s="366"/>
      <c r="T135" s="34"/>
      <c r="U135" s="366"/>
      <c r="V135" s="366"/>
      <c r="W135" s="34"/>
      <c r="X135" s="365"/>
      <c r="Y135" s="366"/>
      <c r="Z135" s="34"/>
      <c r="AA135" s="366"/>
      <c r="AB135" s="366"/>
      <c r="AC135" s="34"/>
    </row>
    <row r="136" spans="1:29">
      <c r="A136" s="12"/>
      <c r="B136" s="367" t="s">
        <v>1177</v>
      </c>
      <c r="C136" s="368" t="s">
        <v>287</v>
      </c>
      <c r="D136" s="368"/>
      <c r="E136" s="56"/>
      <c r="F136" s="368">
        <v>4.5999999999999996</v>
      </c>
      <c r="G136" s="368"/>
      <c r="H136" s="56"/>
      <c r="I136" s="368" t="s">
        <v>287</v>
      </c>
      <c r="J136" s="368"/>
      <c r="K136" s="56"/>
      <c r="L136" s="368" t="s">
        <v>287</v>
      </c>
      <c r="M136" s="368"/>
      <c r="N136" s="56"/>
      <c r="O136" s="368" t="s">
        <v>287</v>
      </c>
      <c r="P136" s="368"/>
      <c r="Q136" s="56"/>
      <c r="R136" s="368">
        <v>4.5999999999999996</v>
      </c>
      <c r="S136" s="368"/>
      <c r="T136" s="56"/>
      <c r="U136" s="368" t="s">
        <v>287</v>
      </c>
      <c r="V136" s="368"/>
      <c r="W136" s="56"/>
      <c r="X136" s="369" t="s">
        <v>251</v>
      </c>
      <c r="Y136" s="368">
        <v>4.5999999999999996</v>
      </c>
      <c r="Z136" s="56"/>
      <c r="AA136" s="368" t="s">
        <v>287</v>
      </c>
      <c r="AB136" s="368"/>
      <c r="AC136" s="56"/>
    </row>
    <row r="137" spans="1:29">
      <c r="A137" s="12"/>
      <c r="B137" s="367"/>
      <c r="C137" s="368"/>
      <c r="D137" s="368"/>
      <c r="E137" s="56"/>
      <c r="F137" s="368"/>
      <c r="G137" s="368"/>
      <c r="H137" s="56"/>
      <c r="I137" s="368"/>
      <c r="J137" s="368"/>
      <c r="K137" s="56"/>
      <c r="L137" s="368"/>
      <c r="M137" s="368"/>
      <c r="N137" s="56"/>
      <c r="O137" s="368"/>
      <c r="P137" s="368"/>
      <c r="Q137" s="56"/>
      <c r="R137" s="368"/>
      <c r="S137" s="368"/>
      <c r="T137" s="56"/>
      <c r="U137" s="368"/>
      <c r="V137" s="368"/>
      <c r="W137" s="56"/>
      <c r="X137" s="369"/>
      <c r="Y137" s="368"/>
      <c r="Z137" s="56"/>
      <c r="AA137" s="368"/>
      <c r="AB137" s="368"/>
      <c r="AC137" s="56"/>
    </row>
    <row r="138" spans="1:29">
      <c r="A138" s="12"/>
      <c r="B138" s="364" t="s">
        <v>1178</v>
      </c>
      <c r="C138" s="366" t="s">
        <v>287</v>
      </c>
      <c r="D138" s="366"/>
      <c r="E138" s="34"/>
      <c r="F138" s="366">
        <v>3.3</v>
      </c>
      <c r="G138" s="366"/>
      <c r="H138" s="34"/>
      <c r="I138" s="366" t="s">
        <v>287</v>
      </c>
      <c r="J138" s="366"/>
      <c r="K138" s="34"/>
      <c r="L138" s="366" t="s">
        <v>287</v>
      </c>
      <c r="M138" s="366"/>
      <c r="N138" s="34"/>
      <c r="O138" s="366" t="s">
        <v>287</v>
      </c>
      <c r="P138" s="366"/>
      <c r="Q138" s="34"/>
      <c r="R138" s="366">
        <v>3.3</v>
      </c>
      <c r="S138" s="366"/>
      <c r="T138" s="34"/>
      <c r="U138" s="366" t="s">
        <v>287</v>
      </c>
      <c r="V138" s="366"/>
      <c r="W138" s="34"/>
      <c r="X138" s="365" t="s">
        <v>251</v>
      </c>
      <c r="Y138" s="366">
        <v>3.3</v>
      </c>
      <c r="Z138" s="34"/>
      <c r="AA138" s="366" t="s">
        <v>287</v>
      </c>
      <c r="AB138" s="366"/>
      <c r="AC138" s="34"/>
    </row>
    <row r="139" spans="1:29">
      <c r="A139" s="12"/>
      <c r="B139" s="364"/>
      <c r="C139" s="366"/>
      <c r="D139" s="366"/>
      <c r="E139" s="34"/>
      <c r="F139" s="366"/>
      <c r="G139" s="366"/>
      <c r="H139" s="34"/>
      <c r="I139" s="366"/>
      <c r="J139" s="366"/>
      <c r="K139" s="34"/>
      <c r="L139" s="366"/>
      <c r="M139" s="366"/>
      <c r="N139" s="34"/>
      <c r="O139" s="366"/>
      <c r="P139" s="366"/>
      <c r="Q139" s="34"/>
      <c r="R139" s="366"/>
      <c r="S139" s="366"/>
      <c r="T139" s="34"/>
      <c r="U139" s="366"/>
      <c r="V139" s="366"/>
      <c r="W139" s="34"/>
      <c r="X139" s="365"/>
      <c r="Y139" s="366"/>
      <c r="Z139" s="34"/>
      <c r="AA139" s="366"/>
      <c r="AB139" s="366"/>
      <c r="AC139" s="34"/>
    </row>
    <row r="140" spans="1:29">
      <c r="A140" s="12"/>
      <c r="B140" s="367" t="s">
        <v>1179</v>
      </c>
      <c r="C140" s="368" t="s">
        <v>287</v>
      </c>
      <c r="D140" s="368"/>
      <c r="E140" s="56"/>
      <c r="F140" s="368">
        <v>5.8</v>
      </c>
      <c r="G140" s="368"/>
      <c r="H140" s="56"/>
      <c r="I140" s="368" t="s">
        <v>287</v>
      </c>
      <c r="J140" s="368"/>
      <c r="K140" s="56"/>
      <c r="L140" s="368" t="s">
        <v>287</v>
      </c>
      <c r="M140" s="368"/>
      <c r="N140" s="56"/>
      <c r="O140" s="368" t="s">
        <v>287</v>
      </c>
      <c r="P140" s="368"/>
      <c r="Q140" s="56"/>
      <c r="R140" s="368">
        <v>5.8</v>
      </c>
      <c r="S140" s="368"/>
      <c r="T140" s="56"/>
      <c r="U140" s="368" t="s">
        <v>287</v>
      </c>
      <c r="V140" s="368"/>
      <c r="W140" s="56"/>
      <c r="X140" s="369" t="s">
        <v>251</v>
      </c>
      <c r="Y140" s="368">
        <v>5.8</v>
      </c>
      <c r="Z140" s="56"/>
      <c r="AA140" s="368" t="s">
        <v>287</v>
      </c>
      <c r="AB140" s="368"/>
      <c r="AC140" s="56"/>
    </row>
    <row r="141" spans="1:29">
      <c r="A141" s="12"/>
      <c r="B141" s="367"/>
      <c r="C141" s="368"/>
      <c r="D141" s="368"/>
      <c r="E141" s="56"/>
      <c r="F141" s="368"/>
      <c r="G141" s="368"/>
      <c r="H141" s="56"/>
      <c r="I141" s="368"/>
      <c r="J141" s="368"/>
      <c r="K141" s="56"/>
      <c r="L141" s="368"/>
      <c r="M141" s="368"/>
      <c r="N141" s="56"/>
      <c r="O141" s="368"/>
      <c r="P141" s="368"/>
      <c r="Q141" s="56"/>
      <c r="R141" s="368"/>
      <c r="S141" s="368"/>
      <c r="T141" s="56"/>
      <c r="U141" s="368"/>
      <c r="V141" s="368"/>
      <c r="W141" s="56"/>
      <c r="X141" s="369"/>
      <c r="Y141" s="368"/>
      <c r="Z141" s="56"/>
      <c r="AA141" s="368"/>
      <c r="AB141" s="368"/>
      <c r="AC141" s="56"/>
    </row>
    <row r="142" spans="1:29">
      <c r="A142" s="12"/>
      <c r="B142" s="364" t="s">
        <v>1180</v>
      </c>
      <c r="C142" s="366" t="s">
        <v>287</v>
      </c>
      <c r="D142" s="366"/>
      <c r="E142" s="34"/>
      <c r="F142" s="366">
        <v>2.9</v>
      </c>
      <c r="G142" s="366"/>
      <c r="H142" s="34"/>
      <c r="I142" s="366" t="s">
        <v>287</v>
      </c>
      <c r="J142" s="366"/>
      <c r="K142" s="34"/>
      <c r="L142" s="366">
        <v>5.9</v>
      </c>
      <c r="M142" s="366"/>
      <c r="N142" s="34"/>
      <c r="O142" s="366" t="s">
        <v>287</v>
      </c>
      <c r="P142" s="366"/>
      <c r="Q142" s="34"/>
      <c r="R142" s="366">
        <v>2.9</v>
      </c>
      <c r="S142" s="366"/>
      <c r="T142" s="34"/>
      <c r="U142" s="366">
        <v>5.9</v>
      </c>
      <c r="V142" s="366"/>
      <c r="W142" s="34"/>
      <c r="X142" s="365" t="s">
        <v>251</v>
      </c>
      <c r="Y142" s="366">
        <v>8.8000000000000007</v>
      </c>
      <c r="Z142" s="34"/>
      <c r="AA142" s="366" t="s">
        <v>287</v>
      </c>
      <c r="AB142" s="366"/>
      <c r="AC142" s="34"/>
    </row>
    <row r="143" spans="1:29">
      <c r="A143" s="12"/>
      <c r="B143" s="364"/>
      <c r="C143" s="366"/>
      <c r="D143" s="366"/>
      <c r="E143" s="34"/>
      <c r="F143" s="366"/>
      <c r="G143" s="366"/>
      <c r="H143" s="34"/>
      <c r="I143" s="366"/>
      <c r="J143" s="366"/>
      <c r="K143" s="34"/>
      <c r="L143" s="366"/>
      <c r="M143" s="366"/>
      <c r="N143" s="34"/>
      <c r="O143" s="366"/>
      <c r="P143" s="366"/>
      <c r="Q143" s="34"/>
      <c r="R143" s="366"/>
      <c r="S143" s="366"/>
      <c r="T143" s="34"/>
      <c r="U143" s="366"/>
      <c r="V143" s="366"/>
      <c r="W143" s="34"/>
      <c r="X143" s="365"/>
      <c r="Y143" s="366"/>
      <c r="Z143" s="34"/>
      <c r="AA143" s="366"/>
      <c r="AB143" s="366"/>
      <c r="AC143" s="34"/>
    </row>
    <row r="144" spans="1:29">
      <c r="A144" s="12"/>
      <c r="B144" s="367" t="s">
        <v>1181</v>
      </c>
      <c r="C144" s="368" t="s">
        <v>287</v>
      </c>
      <c r="D144" s="368"/>
      <c r="E144" s="56"/>
      <c r="F144" s="368">
        <v>1.3</v>
      </c>
      <c r="G144" s="368"/>
      <c r="H144" s="56"/>
      <c r="I144" s="368" t="s">
        <v>287</v>
      </c>
      <c r="J144" s="368"/>
      <c r="K144" s="56"/>
      <c r="L144" s="368" t="s">
        <v>287</v>
      </c>
      <c r="M144" s="368"/>
      <c r="N144" s="56"/>
      <c r="O144" s="368" t="s">
        <v>287</v>
      </c>
      <c r="P144" s="368"/>
      <c r="Q144" s="56"/>
      <c r="R144" s="368">
        <v>1.3</v>
      </c>
      <c r="S144" s="368"/>
      <c r="T144" s="56"/>
      <c r="U144" s="368" t="s">
        <v>287</v>
      </c>
      <c r="V144" s="368"/>
      <c r="W144" s="56"/>
      <c r="X144" s="369" t="s">
        <v>251</v>
      </c>
      <c r="Y144" s="368">
        <v>1.3</v>
      </c>
      <c r="Z144" s="56"/>
      <c r="AA144" s="368" t="s">
        <v>287</v>
      </c>
      <c r="AB144" s="368"/>
      <c r="AC144" s="56"/>
    </row>
    <row r="145" spans="1:29">
      <c r="A145" s="12"/>
      <c r="B145" s="367"/>
      <c r="C145" s="368"/>
      <c r="D145" s="368"/>
      <c r="E145" s="56"/>
      <c r="F145" s="368"/>
      <c r="G145" s="368"/>
      <c r="H145" s="56"/>
      <c r="I145" s="368"/>
      <c r="J145" s="368"/>
      <c r="K145" s="56"/>
      <c r="L145" s="368"/>
      <c r="M145" s="368"/>
      <c r="N145" s="56"/>
      <c r="O145" s="368"/>
      <c r="P145" s="368"/>
      <c r="Q145" s="56"/>
      <c r="R145" s="368"/>
      <c r="S145" s="368"/>
      <c r="T145" s="56"/>
      <c r="U145" s="368"/>
      <c r="V145" s="368"/>
      <c r="W145" s="56"/>
      <c r="X145" s="369"/>
      <c r="Y145" s="368"/>
      <c r="Z145" s="56"/>
      <c r="AA145" s="368"/>
      <c r="AB145" s="368"/>
      <c r="AC145" s="56"/>
    </row>
    <row r="146" spans="1:29">
      <c r="A146" s="12"/>
      <c r="B146" s="364" t="s">
        <v>1182</v>
      </c>
      <c r="C146" s="366" t="s">
        <v>287</v>
      </c>
      <c r="D146" s="366"/>
      <c r="E146" s="34"/>
      <c r="F146" s="366">
        <v>2</v>
      </c>
      <c r="G146" s="366"/>
      <c r="H146" s="34"/>
      <c r="I146" s="366" t="s">
        <v>287</v>
      </c>
      <c r="J146" s="366"/>
      <c r="K146" s="34"/>
      <c r="L146" s="366">
        <v>0.5</v>
      </c>
      <c r="M146" s="366"/>
      <c r="N146" s="34"/>
      <c r="O146" s="366" t="s">
        <v>287</v>
      </c>
      <c r="P146" s="366"/>
      <c r="Q146" s="34"/>
      <c r="R146" s="366">
        <v>2</v>
      </c>
      <c r="S146" s="366"/>
      <c r="T146" s="34"/>
      <c r="U146" s="366">
        <v>0.5</v>
      </c>
      <c r="V146" s="366"/>
      <c r="W146" s="34"/>
      <c r="X146" s="365" t="s">
        <v>251</v>
      </c>
      <c r="Y146" s="366">
        <v>2.5</v>
      </c>
      <c r="Z146" s="34"/>
      <c r="AA146" s="366" t="s">
        <v>287</v>
      </c>
      <c r="AB146" s="366"/>
      <c r="AC146" s="34"/>
    </row>
    <row r="147" spans="1:29">
      <c r="A147" s="12"/>
      <c r="B147" s="364"/>
      <c r="C147" s="366"/>
      <c r="D147" s="366"/>
      <c r="E147" s="34"/>
      <c r="F147" s="366"/>
      <c r="G147" s="366"/>
      <c r="H147" s="34"/>
      <c r="I147" s="366"/>
      <c r="J147" s="366"/>
      <c r="K147" s="34"/>
      <c r="L147" s="366"/>
      <c r="M147" s="366"/>
      <c r="N147" s="34"/>
      <c r="O147" s="366"/>
      <c r="P147" s="366"/>
      <c r="Q147" s="34"/>
      <c r="R147" s="366"/>
      <c r="S147" s="366"/>
      <c r="T147" s="34"/>
      <c r="U147" s="366"/>
      <c r="V147" s="366"/>
      <c r="W147" s="34"/>
      <c r="X147" s="365"/>
      <c r="Y147" s="366"/>
      <c r="Z147" s="34"/>
      <c r="AA147" s="366"/>
      <c r="AB147" s="366"/>
      <c r="AC147" s="34"/>
    </row>
    <row r="148" spans="1:29">
      <c r="A148" s="12"/>
      <c r="B148" s="367" t="s">
        <v>1183</v>
      </c>
      <c r="C148" s="368" t="s">
        <v>287</v>
      </c>
      <c r="D148" s="368"/>
      <c r="E148" s="56"/>
      <c r="F148" s="368">
        <v>2.7</v>
      </c>
      <c r="G148" s="368"/>
      <c r="H148" s="56"/>
      <c r="I148" s="368" t="s">
        <v>287</v>
      </c>
      <c r="J148" s="368"/>
      <c r="K148" s="56"/>
      <c r="L148" s="368" t="s">
        <v>287</v>
      </c>
      <c r="M148" s="368"/>
      <c r="N148" s="56"/>
      <c r="O148" s="368" t="s">
        <v>287</v>
      </c>
      <c r="P148" s="368"/>
      <c r="Q148" s="56"/>
      <c r="R148" s="368">
        <v>2.7</v>
      </c>
      <c r="S148" s="368"/>
      <c r="T148" s="56"/>
      <c r="U148" s="368" t="s">
        <v>287</v>
      </c>
      <c r="V148" s="368"/>
      <c r="W148" s="56"/>
      <c r="X148" s="369" t="s">
        <v>251</v>
      </c>
      <c r="Y148" s="368">
        <v>2.7</v>
      </c>
      <c r="Z148" s="56"/>
      <c r="AA148" s="368" t="s">
        <v>287</v>
      </c>
      <c r="AB148" s="368"/>
      <c r="AC148" s="56"/>
    </row>
    <row r="149" spans="1:29">
      <c r="A149" s="12"/>
      <c r="B149" s="367"/>
      <c r="C149" s="368"/>
      <c r="D149" s="368"/>
      <c r="E149" s="56"/>
      <c r="F149" s="368"/>
      <c r="G149" s="368"/>
      <c r="H149" s="56"/>
      <c r="I149" s="368"/>
      <c r="J149" s="368"/>
      <c r="K149" s="56"/>
      <c r="L149" s="368"/>
      <c r="M149" s="368"/>
      <c r="N149" s="56"/>
      <c r="O149" s="368"/>
      <c r="P149" s="368"/>
      <c r="Q149" s="56"/>
      <c r="R149" s="368"/>
      <c r="S149" s="368"/>
      <c r="T149" s="56"/>
      <c r="U149" s="368"/>
      <c r="V149" s="368"/>
      <c r="W149" s="56"/>
      <c r="X149" s="369"/>
      <c r="Y149" s="368"/>
      <c r="Z149" s="56"/>
      <c r="AA149" s="368"/>
      <c r="AB149" s="368"/>
      <c r="AC149" s="56"/>
    </row>
    <row r="150" spans="1:29">
      <c r="A150" s="12"/>
      <c r="B150" s="364" t="s">
        <v>1184</v>
      </c>
      <c r="C150" s="366" t="s">
        <v>287</v>
      </c>
      <c r="D150" s="366"/>
      <c r="E150" s="34"/>
      <c r="F150" s="366">
        <v>2.7</v>
      </c>
      <c r="G150" s="366"/>
      <c r="H150" s="34"/>
      <c r="I150" s="366" t="s">
        <v>287</v>
      </c>
      <c r="J150" s="366"/>
      <c r="K150" s="34"/>
      <c r="L150" s="366">
        <v>6.3</v>
      </c>
      <c r="M150" s="366"/>
      <c r="N150" s="34"/>
      <c r="O150" s="366" t="s">
        <v>287</v>
      </c>
      <c r="P150" s="366"/>
      <c r="Q150" s="34"/>
      <c r="R150" s="366">
        <v>2.7</v>
      </c>
      <c r="S150" s="366"/>
      <c r="T150" s="34"/>
      <c r="U150" s="366">
        <v>6.3</v>
      </c>
      <c r="V150" s="366"/>
      <c r="W150" s="34"/>
      <c r="X150" s="365" t="s">
        <v>251</v>
      </c>
      <c r="Y150" s="366">
        <v>9</v>
      </c>
      <c r="Z150" s="34"/>
      <c r="AA150" s="366" t="s">
        <v>287</v>
      </c>
      <c r="AB150" s="366"/>
      <c r="AC150" s="34"/>
    </row>
    <row r="151" spans="1:29">
      <c r="A151" s="12"/>
      <c r="B151" s="364"/>
      <c r="C151" s="366"/>
      <c r="D151" s="366"/>
      <c r="E151" s="34"/>
      <c r="F151" s="366"/>
      <c r="G151" s="366"/>
      <c r="H151" s="34"/>
      <c r="I151" s="366"/>
      <c r="J151" s="366"/>
      <c r="K151" s="34"/>
      <c r="L151" s="366"/>
      <c r="M151" s="366"/>
      <c r="N151" s="34"/>
      <c r="O151" s="366"/>
      <c r="P151" s="366"/>
      <c r="Q151" s="34"/>
      <c r="R151" s="366"/>
      <c r="S151" s="366"/>
      <c r="T151" s="34"/>
      <c r="U151" s="366"/>
      <c r="V151" s="366"/>
      <c r="W151" s="34"/>
      <c r="X151" s="365"/>
      <c r="Y151" s="366"/>
      <c r="Z151" s="34"/>
      <c r="AA151" s="366"/>
      <c r="AB151" s="366"/>
      <c r="AC151" s="34"/>
    </row>
    <row r="152" spans="1:29">
      <c r="A152" s="12"/>
      <c r="B152" s="367" t="s">
        <v>1185</v>
      </c>
      <c r="C152" s="368" t="s">
        <v>287</v>
      </c>
      <c r="D152" s="368"/>
      <c r="E152" s="56"/>
      <c r="F152" s="368">
        <v>1.7</v>
      </c>
      <c r="G152" s="368"/>
      <c r="H152" s="56"/>
      <c r="I152" s="368" t="s">
        <v>287</v>
      </c>
      <c r="J152" s="368"/>
      <c r="K152" s="56"/>
      <c r="L152" s="368">
        <v>6</v>
      </c>
      <c r="M152" s="368"/>
      <c r="N152" s="56"/>
      <c r="O152" s="368" t="s">
        <v>287</v>
      </c>
      <c r="P152" s="368"/>
      <c r="Q152" s="56"/>
      <c r="R152" s="368">
        <v>1.7</v>
      </c>
      <c r="S152" s="368"/>
      <c r="T152" s="56"/>
      <c r="U152" s="368">
        <v>6</v>
      </c>
      <c r="V152" s="368"/>
      <c r="W152" s="56"/>
      <c r="X152" s="369" t="s">
        <v>251</v>
      </c>
      <c r="Y152" s="368">
        <v>7.7</v>
      </c>
      <c r="Z152" s="56"/>
      <c r="AA152" s="368" t="s">
        <v>287</v>
      </c>
      <c r="AB152" s="368"/>
      <c r="AC152" s="56"/>
    </row>
    <row r="153" spans="1:29">
      <c r="A153" s="12"/>
      <c r="B153" s="367"/>
      <c r="C153" s="368"/>
      <c r="D153" s="368"/>
      <c r="E153" s="56"/>
      <c r="F153" s="368"/>
      <c r="G153" s="368"/>
      <c r="H153" s="56"/>
      <c r="I153" s="368"/>
      <c r="J153" s="368"/>
      <c r="K153" s="56"/>
      <c r="L153" s="368"/>
      <c r="M153" s="368"/>
      <c r="N153" s="56"/>
      <c r="O153" s="368"/>
      <c r="P153" s="368"/>
      <c r="Q153" s="56"/>
      <c r="R153" s="368"/>
      <c r="S153" s="368"/>
      <c r="T153" s="56"/>
      <c r="U153" s="368"/>
      <c r="V153" s="368"/>
      <c r="W153" s="56"/>
      <c r="X153" s="369"/>
      <c r="Y153" s="368"/>
      <c r="Z153" s="56"/>
      <c r="AA153" s="368"/>
      <c r="AB153" s="368"/>
      <c r="AC153" s="56"/>
    </row>
    <row r="154" spans="1:29">
      <c r="A154" s="12"/>
      <c r="B154" s="364" t="s">
        <v>1186</v>
      </c>
      <c r="C154" s="366" t="s">
        <v>287</v>
      </c>
      <c r="D154" s="366"/>
      <c r="E154" s="34"/>
      <c r="F154" s="366">
        <v>15.3</v>
      </c>
      <c r="G154" s="366"/>
      <c r="H154" s="34"/>
      <c r="I154" s="366" t="s">
        <v>287</v>
      </c>
      <c r="J154" s="366"/>
      <c r="K154" s="34"/>
      <c r="L154" s="366">
        <v>3.1</v>
      </c>
      <c r="M154" s="366"/>
      <c r="N154" s="34"/>
      <c r="O154" s="366" t="s">
        <v>287</v>
      </c>
      <c r="P154" s="366"/>
      <c r="Q154" s="34"/>
      <c r="R154" s="366">
        <v>15.3</v>
      </c>
      <c r="S154" s="366"/>
      <c r="T154" s="34"/>
      <c r="U154" s="366">
        <v>3.1</v>
      </c>
      <c r="V154" s="366"/>
      <c r="W154" s="34"/>
      <c r="X154" s="365" t="s">
        <v>251</v>
      </c>
      <c r="Y154" s="366">
        <v>18.399999999999999</v>
      </c>
      <c r="Z154" s="34"/>
      <c r="AA154" s="366" t="s">
        <v>287</v>
      </c>
      <c r="AB154" s="366"/>
      <c r="AC154" s="34"/>
    </row>
    <row r="155" spans="1:29">
      <c r="A155" s="12"/>
      <c r="B155" s="364"/>
      <c r="C155" s="366"/>
      <c r="D155" s="366"/>
      <c r="E155" s="34"/>
      <c r="F155" s="366"/>
      <c r="G155" s="366"/>
      <c r="H155" s="34"/>
      <c r="I155" s="366"/>
      <c r="J155" s="366"/>
      <c r="K155" s="34"/>
      <c r="L155" s="366"/>
      <c r="M155" s="366"/>
      <c r="N155" s="34"/>
      <c r="O155" s="366"/>
      <c r="P155" s="366"/>
      <c r="Q155" s="34"/>
      <c r="R155" s="366"/>
      <c r="S155" s="366"/>
      <c r="T155" s="34"/>
      <c r="U155" s="366"/>
      <c r="V155" s="366"/>
      <c r="W155" s="34"/>
      <c r="X155" s="365"/>
      <c r="Y155" s="366"/>
      <c r="Z155" s="34"/>
      <c r="AA155" s="366"/>
      <c r="AB155" s="366"/>
      <c r="AC155" s="34"/>
    </row>
    <row r="156" spans="1:29">
      <c r="A156" s="12"/>
      <c r="B156" s="367" t="s">
        <v>1187</v>
      </c>
      <c r="C156" s="368" t="s">
        <v>287</v>
      </c>
      <c r="D156" s="368"/>
      <c r="E156" s="56"/>
      <c r="F156" s="368" t="s">
        <v>287</v>
      </c>
      <c r="G156" s="368"/>
      <c r="H156" s="56"/>
      <c r="I156" s="368" t="s">
        <v>287</v>
      </c>
      <c r="J156" s="368"/>
      <c r="K156" s="56"/>
      <c r="L156" s="368">
        <v>1.5</v>
      </c>
      <c r="M156" s="368"/>
      <c r="N156" s="56"/>
      <c r="O156" s="368" t="s">
        <v>287</v>
      </c>
      <c r="P156" s="368"/>
      <c r="Q156" s="56"/>
      <c r="R156" s="368" t="s">
        <v>287</v>
      </c>
      <c r="S156" s="368"/>
      <c r="T156" s="56"/>
      <c r="U156" s="368">
        <v>1.5</v>
      </c>
      <c r="V156" s="368"/>
      <c r="W156" s="56"/>
      <c r="X156" s="369" t="s">
        <v>251</v>
      </c>
      <c r="Y156" s="368">
        <v>1.5</v>
      </c>
      <c r="Z156" s="56"/>
      <c r="AA156" s="368" t="s">
        <v>287</v>
      </c>
      <c r="AB156" s="368"/>
      <c r="AC156" s="56"/>
    </row>
    <row r="157" spans="1:29">
      <c r="A157" s="12"/>
      <c r="B157" s="367"/>
      <c r="C157" s="368"/>
      <c r="D157" s="368"/>
      <c r="E157" s="56"/>
      <c r="F157" s="368"/>
      <c r="G157" s="368"/>
      <c r="H157" s="56"/>
      <c r="I157" s="368"/>
      <c r="J157" s="368"/>
      <c r="K157" s="56"/>
      <c r="L157" s="368"/>
      <c r="M157" s="368"/>
      <c r="N157" s="56"/>
      <c r="O157" s="368"/>
      <c r="P157" s="368"/>
      <c r="Q157" s="56"/>
      <c r="R157" s="368"/>
      <c r="S157" s="368"/>
      <c r="T157" s="56"/>
      <c r="U157" s="368"/>
      <c r="V157" s="368"/>
      <c r="W157" s="56"/>
      <c r="X157" s="369"/>
      <c r="Y157" s="368"/>
      <c r="Z157" s="56"/>
      <c r="AA157" s="368"/>
      <c r="AB157" s="368"/>
      <c r="AC157" s="56"/>
    </row>
    <row r="158" spans="1:29">
      <c r="A158" s="12"/>
      <c r="B158" s="364" t="s">
        <v>1188</v>
      </c>
      <c r="C158" s="366" t="s">
        <v>287</v>
      </c>
      <c r="D158" s="366"/>
      <c r="E158" s="34"/>
      <c r="F158" s="366" t="s">
        <v>287</v>
      </c>
      <c r="G158" s="366"/>
      <c r="H158" s="34"/>
      <c r="I158" s="366" t="s">
        <v>287</v>
      </c>
      <c r="J158" s="366"/>
      <c r="K158" s="34"/>
      <c r="L158" s="366">
        <v>3.8</v>
      </c>
      <c r="M158" s="366"/>
      <c r="N158" s="34"/>
      <c r="O158" s="366" t="s">
        <v>287</v>
      </c>
      <c r="P158" s="366"/>
      <c r="Q158" s="34"/>
      <c r="R158" s="366" t="s">
        <v>287</v>
      </c>
      <c r="S158" s="366"/>
      <c r="T158" s="34"/>
      <c r="U158" s="366">
        <v>3.8</v>
      </c>
      <c r="V158" s="366"/>
      <c r="W158" s="34"/>
      <c r="X158" s="365" t="s">
        <v>251</v>
      </c>
      <c r="Y158" s="366">
        <v>3.8</v>
      </c>
      <c r="Z158" s="34"/>
      <c r="AA158" s="366" t="s">
        <v>287</v>
      </c>
      <c r="AB158" s="366"/>
      <c r="AC158" s="34"/>
    </row>
    <row r="159" spans="1:29">
      <c r="A159" s="12"/>
      <c r="B159" s="364"/>
      <c r="C159" s="366"/>
      <c r="D159" s="366"/>
      <c r="E159" s="34"/>
      <c r="F159" s="366"/>
      <c r="G159" s="366"/>
      <c r="H159" s="34"/>
      <c r="I159" s="366"/>
      <c r="J159" s="366"/>
      <c r="K159" s="34"/>
      <c r="L159" s="366"/>
      <c r="M159" s="366"/>
      <c r="N159" s="34"/>
      <c r="O159" s="366"/>
      <c r="P159" s="366"/>
      <c r="Q159" s="34"/>
      <c r="R159" s="366"/>
      <c r="S159" s="366"/>
      <c r="T159" s="34"/>
      <c r="U159" s="366"/>
      <c r="V159" s="366"/>
      <c r="W159" s="34"/>
      <c r="X159" s="365"/>
      <c r="Y159" s="366"/>
      <c r="Z159" s="34"/>
      <c r="AA159" s="366"/>
      <c r="AB159" s="366"/>
      <c r="AC159" s="34"/>
    </row>
    <row r="160" spans="1:29">
      <c r="A160" s="12"/>
      <c r="B160" s="367" t="s">
        <v>1189</v>
      </c>
      <c r="C160" s="368" t="s">
        <v>287</v>
      </c>
      <c r="D160" s="368"/>
      <c r="E160" s="56"/>
      <c r="F160" s="368" t="s">
        <v>287</v>
      </c>
      <c r="G160" s="368"/>
      <c r="H160" s="56"/>
      <c r="I160" s="368" t="s">
        <v>287</v>
      </c>
      <c r="J160" s="368"/>
      <c r="K160" s="56"/>
      <c r="L160" s="368">
        <v>1.4</v>
      </c>
      <c r="M160" s="368"/>
      <c r="N160" s="56"/>
      <c r="O160" s="368" t="s">
        <v>287</v>
      </c>
      <c r="P160" s="368"/>
      <c r="Q160" s="56"/>
      <c r="R160" s="368" t="s">
        <v>287</v>
      </c>
      <c r="S160" s="368"/>
      <c r="T160" s="56"/>
      <c r="U160" s="368">
        <v>1.4</v>
      </c>
      <c r="V160" s="368"/>
      <c r="W160" s="56"/>
      <c r="X160" s="369" t="s">
        <v>251</v>
      </c>
      <c r="Y160" s="368">
        <v>1.4</v>
      </c>
      <c r="Z160" s="56"/>
      <c r="AA160" s="368" t="s">
        <v>287</v>
      </c>
      <c r="AB160" s="368"/>
      <c r="AC160" s="56"/>
    </row>
    <row r="161" spans="1:31" ht="15.75" thickBot="1">
      <c r="A161" s="12"/>
      <c r="B161" s="367"/>
      <c r="C161" s="370"/>
      <c r="D161" s="370"/>
      <c r="E161" s="84"/>
      <c r="F161" s="370"/>
      <c r="G161" s="370"/>
      <c r="H161" s="84"/>
      <c r="I161" s="370"/>
      <c r="J161" s="370"/>
      <c r="K161" s="84"/>
      <c r="L161" s="370"/>
      <c r="M161" s="370"/>
      <c r="N161" s="84"/>
      <c r="O161" s="370"/>
      <c r="P161" s="370"/>
      <c r="Q161" s="84"/>
      <c r="R161" s="370"/>
      <c r="S161" s="370"/>
      <c r="T161" s="84"/>
      <c r="U161" s="370"/>
      <c r="V161" s="370"/>
      <c r="W161" s="84"/>
      <c r="X161" s="371"/>
      <c r="Y161" s="370"/>
      <c r="Z161" s="84"/>
      <c r="AA161" s="370"/>
      <c r="AB161" s="370"/>
      <c r="AC161" s="84"/>
    </row>
    <row r="162" spans="1:31">
      <c r="A162" s="12"/>
      <c r="B162" s="364" t="s">
        <v>190</v>
      </c>
      <c r="C162" s="372" t="s">
        <v>251</v>
      </c>
      <c r="D162" s="374">
        <v>35.200000000000003</v>
      </c>
      <c r="E162" s="90"/>
      <c r="F162" s="372" t="s">
        <v>251</v>
      </c>
      <c r="G162" s="374">
        <v>125.3</v>
      </c>
      <c r="H162" s="90"/>
      <c r="I162" s="372" t="s">
        <v>251</v>
      </c>
      <c r="J162" s="374" t="s">
        <v>287</v>
      </c>
      <c r="K162" s="90"/>
      <c r="L162" s="372" t="s">
        <v>251</v>
      </c>
      <c r="M162" s="374">
        <v>101.2</v>
      </c>
      <c r="N162" s="90"/>
      <c r="O162" s="372" t="s">
        <v>251</v>
      </c>
      <c r="P162" s="374" t="s">
        <v>287</v>
      </c>
      <c r="Q162" s="90"/>
      <c r="R162" s="372" t="s">
        <v>251</v>
      </c>
      <c r="S162" s="374">
        <v>125.3</v>
      </c>
      <c r="T162" s="90"/>
      <c r="U162" s="372" t="s">
        <v>251</v>
      </c>
      <c r="V162" s="374">
        <v>101.2</v>
      </c>
      <c r="W162" s="90"/>
      <c r="X162" s="372" t="s">
        <v>251</v>
      </c>
      <c r="Y162" s="374">
        <v>226.5</v>
      </c>
      <c r="Z162" s="90"/>
      <c r="AA162" s="372" t="s">
        <v>251</v>
      </c>
      <c r="AB162" s="374" t="s">
        <v>287</v>
      </c>
      <c r="AC162" s="90"/>
    </row>
    <row r="163" spans="1:31" ht="15.75" thickBot="1">
      <c r="A163" s="12"/>
      <c r="B163" s="364"/>
      <c r="C163" s="373"/>
      <c r="D163" s="375"/>
      <c r="E163" s="91"/>
      <c r="F163" s="373"/>
      <c r="G163" s="375"/>
      <c r="H163" s="91"/>
      <c r="I163" s="373"/>
      <c r="J163" s="375"/>
      <c r="K163" s="91"/>
      <c r="L163" s="373"/>
      <c r="M163" s="375"/>
      <c r="N163" s="91"/>
      <c r="O163" s="373"/>
      <c r="P163" s="375"/>
      <c r="Q163" s="91"/>
      <c r="R163" s="373"/>
      <c r="S163" s="375"/>
      <c r="T163" s="91"/>
      <c r="U163" s="373"/>
      <c r="V163" s="375"/>
      <c r="W163" s="91"/>
      <c r="X163" s="373"/>
      <c r="Y163" s="375"/>
      <c r="Z163" s="91"/>
      <c r="AA163" s="373"/>
      <c r="AB163" s="375"/>
      <c r="AC163" s="91"/>
    </row>
    <row r="164" spans="1:31" ht="15.75" thickTop="1">
      <c r="A164" s="12"/>
      <c r="B164" s="20"/>
      <c r="C164" s="20"/>
    </row>
    <row r="165" spans="1:31">
      <c r="A165" s="12"/>
      <c r="B165" s="376">
        <v>-1</v>
      </c>
      <c r="C165" s="319" t="s">
        <v>1190</v>
      </c>
    </row>
    <row r="166" spans="1:31">
      <c r="A166" s="12"/>
      <c r="B166" s="20"/>
      <c r="C166" s="20"/>
    </row>
    <row r="167" spans="1:31" ht="67.5">
      <c r="A167" s="12"/>
      <c r="B167" s="376">
        <v>-2</v>
      </c>
      <c r="C167" s="319" t="s">
        <v>1191</v>
      </c>
    </row>
    <row r="168" spans="1:31">
      <c r="A168" s="12"/>
      <c r="B168" s="20"/>
      <c r="C168" s="20"/>
    </row>
    <row r="169" spans="1:31" ht="22.5">
      <c r="A169" s="12"/>
      <c r="B169" s="376">
        <v>-3</v>
      </c>
      <c r="C169" s="319" t="s">
        <v>1192</v>
      </c>
    </row>
    <row r="170" spans="1:31">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1:31">
      <c r="A171" s="12"/>
      <c r="B171" s="381" t="s">
        <v>1193</v>
      </c>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row>
    <row r="172" spans="1:31">
      <c r="A172" s="12"/>
      <c r="B172" s="381" t="s">
        <v>1194</v>
      </c>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row>
    <row r="173" spans="1:31">
      <c r="A173" s="12"/>
      <c r="B173" s="33"/>
      <c r="C173" s="33"/>
      <c r="D173" s="33"/>
      <c r="E173" s="33"/>
      <c r="F173" s="33"/>
      <c r="G173" s="33"/>
      <c r="H173" s="33"/>
      <c r="I173" s="33"/>
      <c r="J173" s="33"/>
      <c r="K173" s="33"/>
      <c r="L173" s="33"/>
      <c r="M173" s="33"/>
    </row>
    <row r="174" spans="1:31">
      <c r="A174" s="12"/>
      <c r="B174" s="20"/>
      <c r="C174" s="20"/>
      <c r="D174" s="20"/>
      <c r="E174" s="20"/>
      <c r="F174" s="20"/>
      <c r="G174" s="20"/>
      <c r="H174" s="20"/>
      <c r="I174" s="20"/>
      <c r="J174" s="20"/>
      <c r="K174" s="20"/>
      <c r="L174" s="20"/>
      <c r="M174" s="20"/>
    </row>
    <row r="175" spans="1:31" ht="27" thickBot="1">
      <c r="A175" s="12"/>
      <c r="B175" s="214" t="s">
        <v>1195</v>
      </c>
      <c r="C175" s="49">
        <v>2014</v>
      </c>
      <c r="D175" s="49"/>
      <c r="E175" s="49"/>
      <c r="F175" s="21"/>
      <c r="G175" s="50">
        <v>2013</v>
      </c>
      <c r="H175" s="50"/>
      <c r="I175" s="50"/>
      <c r="J175" s="21"/>
      <c r="K175" s="50">
        <v>2012</v>
      </c>
      <c r="L175" s="50"/>
      <c r="M175" s="50"/>
    </row>
    <row r="176" spans="1:31">
      <c r="A176" s="12"/>
      <c r="B176" s="51" t="s">
        <v>1196</v>
      </c>
      <c r="C176" s="53" t="s">
        <v>251</v>
      </c>
      <c r="D176" s="225">
        <v>1402.1</v>
      </c>
      <c r="E176" s="57"/>
      <c r="F176" s="56"/>
      <c r="G176" s="59" t="s">
        <v>251</v>
      </c>
      <c r="H176" s="227">
        <v>1022</v>
      </c>
      <c r="I176" s="57"/>
      <c r="J176" s="56"/>
      <c r="K176" s="59" t="s">
        <v>251</v>
      </c>
      <c r="L176" s="61">
        <v>998.5</v>
      </c>
      <c r="M176" s="57"/>
    </row>
    <row r="177" spans="1:13">
      <c r="A177" s="12"/>
      <c r="B177" s="51"/>
      <c r="C177" s="193"/>
      <c r="D177" s="377"/>
      <c r="E177" s="112"/>
      <c r="F177" s="56"/>
      <c r="G177" s="110"/>
      <c r="H177" s="378"/>
      <c r="I177" s="112"/>
      <c r="J177" s="56"/>
      <c r="K177" s="110"/>
      <c r="L177" s="111"/>
      <c r="M177" s="112"/>
    </row>
    <row r="178" spans="1:13">
      <c r="A178" s="12"/>
      <c r="B178" s="177" t="s">
        <v>1197</v>
      </c>
      <c r="C178" s="63">
        <v>57</v>
      </c>
      <c r="D178" s="63"/>
      <c r="E178" s="34"/>
      <c r="F178" s="34"/>
      <c r="G178" s="64">
        <v>758.5</v>
      </c>
      <c r="H178" s="64"/>
      <c r="I178" s="34"/>
      <c r="J178" s="34"/>
      <c r="K178" s="64">
        <v>63.2</v>
      </c>
      <c r="L178" s="64"/>
      <c r="M178" s="34"/>
    </row>
    <row r="179" spans="1:13">
      <c r="A179" s="12"/>
      <c r="B179" s="177"/>
      <c r="C179" s="63"/>
      <c r="D179" s="63"/>
      <c r="E179" s="34"/>
      <c r="F179" s="34"/>
      <c r="G179" s="64"/>
      <c r="H179" s="64"/>
      <c r="I179" s="34"/>
      <c r="J179" s="34"/>
      <c r="K179" s="64"/>
      <c r="L179" s="64"/>
      <c r="M179" s="34"/>
    </row>
    <row r="180" spans="1:13">
      <c r="A180" s="12"/>
      <c r="B180" s="160" t="s">
        <v>1198</v>
      </c>
      <c r="C180" s="54" t="s">
        <v>287</v>
      </c>
      <c r="D180" s="54"/>
      <c r="E180" s="56"/>
      <c r="F180" s="56"/>
      <c r="G180" s="60" t="s">
        <v>287</v>
      </c>
      <c r="H180" s="60"/>
      <c r="I180" s="56"/>
      <c r="J180" s="56"/>
      <c r="K180" s="60" t="s">
        <v>1199</v>
      </c>
      <c r="L180" s="60"/>
      <c r="M180" s="58" t="s">
        <v>295</v>
      </c>
    </row>
    <row r="181" spans="1:13">
      <c r="A181" s="12"/>
      <c r="B181" s="160"/>
      <c r="C181" s="54"/>
      <c r="D181" s="54"/>
      <c r="E181" s="56"/>
      <c r="F181" s="56"/>
      <c r="G181" s="60"/>
      <c r="H181" s="60"/>
      <c r="I181" s="56"/>
      <c r="J181" s="56"/>
      <c r="K181" s="60"/>
      <c r="L181" s="60"/>
      <c r="M181" s="58"/>
    </row>
    <row r="182" spans="1:13" ht="27" thickBot="1">
      <c r="A182" s="12"/>
      <c r="B182" s="44" t="s">
        <v>1200</v>
      </c>
      <c r="C182" s="65" t="s">
        <v>1201</v>
      </c>
      <c r="D182" s="65"/>
      <c r="E182" s="216" t="s">
        <v>295</v>
      </c>
      <c r="F182" s="21"/>
      <c r="G182" s="67" t="s">
        <v>1202</v>
      </c>
      <c r="H182" s="67"/>
      <c r="I182" s="217" t="s">
        <v>295</v>
      </c>
      <c r="J182" s="21"/>
      <c r="K182" s="67" t="s">
        <v>1203</v>
      </c>
      <c r="L182" s="67"/>
      <c r="M182" s="217" t="s">
        <v>295</v>
      </c>
    </row>
    <row r="183" spans="1:13">
      <c r="A183" s="12"/>
      <c r="B183" s="51" t="s">
        <v>1204</v>
      </c>
      <c r="C183" s="53" t="s">
        <v>251</v>
      </c>
      <c r="D183" s="225">
        <v>1397.1</v>
      </c>
      <c r="E183" s="57"/>
      <c r="F183" s="56"/>
      <c r="G183" s="59" t="s">
        <v>251</v>
      </c>
      <c r="H183" s="227">
        <v>1402.1</v>
      </c>
      <c r="I183" s="57"/>
      <c r="J183" s="56"/>
      <c r="K183" s="59" t="s">
        <v>251</v>
      </c>
      <c r="L183" s="227">
        <v>1022</v>
      </c>
      <c r="M183" s="57"/>
    </row>
    <row r="184" spans="1:13" ht="15.75" thickBot="1">
      <c r="A184" s="12"/>
      <c r="B184" s="51"/>
      <c r="C184" s="68"/>
      <c r="D184" s="228"/>
      <c r="E184" s="70"/>
      <c r="F184" s="56"/>
      <c r="G184" s="71"/>
      <c r="H184" s="229"/>
      <c r="I184" s="70"/>
      <c r="J184" s="56"/>
      <c r="K184" s="71"/>
      <c r="L184" s="229"/>
      <c r="M184" s="70"/>
    </row>
    <row r="185" spans="1:13" ht="15.75" thickTop="1">
      <c r="A185" s="12"/>
      <c r="B185" s="33"/>
      <c r="C185" s="33"/>
      <c r="D185" s="33"/>
      <c r="E185" s="33"/>
      <c r="F185" s="33"/>
      <c r="G185" s="33"/>
      <c r="H185" s="33"/>
      <c r="I185" s="33"/>
      <c r="J185" s="33"/>
      <c r="K185" s="33"/>
      <c r="L185" s="33"/>
      <c r="M185" s="33"/>
    </row>
    <row r="186" spans="1:13">
      <c r="A186" s="12"/>
      <c r="B186" s="20"/>
      <c r="C186" s="20"/>
      <c r="D186" s="20"/>
      <c r="E186" s="20"/>
      <c r="F186" s="20"/>
      <c r="G186" s="20"/>
      <c r="H186" s="20"/>
      <c r="I186" s="20"/>
      <c r="J186" s="20"/>
      <c r="K186" s="20"/>
      <c r="L186" s="20"/>
      <c r="M186" s="20"/>
    </row>
    <row r="187" spans="1:13" ht="27" thickBot="1">
      <c r="A187" s="12"/>
      <c r="B187" s="18" t="s">
        <v>1205</v>
      </c>
      <c r="C187" s="49">
        <v>2014</v>
      </c>
      <c r="D187" s="49"/>
      <c r="E187" s="49"/>
      <c r="F187" s="21"/>
      <c r="G187" s="50">
        <v>2013</v>
      </c>
      <c r="H187" s="50"/>
      <c r="I187" s="50"/>
      <c r="J187" s="21"/>
      <c r="K187" s="50">
        <v>2012</v>
      </c>
      <c r="L187" s="50"/>
      <c r="M187" s="50"/>
    </row>
    <row r="188" spans="1:13">
      <c r="A188" s="12"/>
      <c r="B188" s="51" t="s">
        <v>1196</v>
      </c>
      <c r="C188" s="53" t="s">
        <v>251</v>
      </c>
      <c r="D188" s="55">
        <v>116.9</v>
      </c>
      <c r="E188" s="57"/>
      <c r="F188" s="56"/>
      <c r="G188" s="59" t="s">
        <v>251</v>
      </c>
      <c r="H188" s="61">
        <v>133.80000000000001</v>
      </c>
      <c r="I188" s="57"/>
      <c r="J188" s="56"/>
      <c r="K188" s="59" t="s">
        <v>251</v>
      </c>
      <c r="L188" s="61">
        <v>115.9</v>
      </c>
      <c r="M188" s="57"/>
    </row>
    <row r="189" spans="1:13">
      <c r="A189" s="12"/>
      <c r="B189" s="51"/>
      <c r="C189" s="193"/>
      <c r="D189" s="194"/>
      <c r="E189" s="112"/>
      <c r="F189" s="56"/>
      <c r="G189" s="110"/>
      <c r="H189" s="111"/>
      <c r="I189" s="112"/>
      <c r="J189" s="56"/>
      <c r="K189" s="110"/>
      <c r="L189" s="111"/>
      <c r="M189" s="112"/>
    </row>
    <row r="190" spans="1:13">
      <c r="A190" s="12"/>
      <c r="B190" s="177" t="s">
        <v>1206</v>
      </c>
      <c r="C190" s="63">
        <v>19.2</v>
      </c>
      <c r="D190" s="63"/>
      <c r="E190" s="34"/>
      <c r="F190" s="34"/>
      <c r="G190" s="64">
        <v>19.5</v>
      </c>
      <c r="H190" s="64"/>
      <c r="I190" s="34"/>
      <c r="J190" s="34"/>
      <c r="K190" s="64">
        <v>18.3</v>
      </c>
      <c r="L190" s="64"/>
      <c r="M190" s="34"/>
    </row>
    <row r="191" spans="1:13">
      <c r="A191" s="12"/>
      <c r="B191" s="177"/>
      <c r="C191" s="63"/>
      <c r="D191" s="63"/>
      <c r="E191" s="34"/>
      <c r="F191" s="34"/>
      <c r="G191" s="64"/>
      <c r="H191" s="64"/>
      <c r="I191" s="34"/>
      <c r="J191" s="34"/>
      <c r="K191" s="64"/>
      <c r="L191" s="64"/>
      <c r="M191" s="34"/>
    </row>
    <row r="192" spans="1:13" ht="27" thickBot="1">
      <c r="A192" s="12"/>
      <c r="B192" s="39" t="s">
        <v>1200</v>
      </c>
      <c r="C192" s="83" t="s">
        <v>1207</v>
      </c>
      <c r="D192" s="83"/>
      <c r="E192" s="165" t="s">
        <v>295</v>
      </c>
      <c r="F192" s="26"/>
      <c r="G192" s="85" t="s">
        <v>1208</v>
      </c>
      <c r="H192" s="85"/>
      <c r="I192" s="169" t="s">
        <v>295</v>
      </c>
      <c r="J192" s="26"/>
      <c r="K192" s="85" t="s">
        <v>558</v>
      </c>
      <c r="L192" s="85"/>
      <c r="M192" s="169" t="s">
        <v>295</v>
      </c>
    </row>
    <row r="193" spans="1:13">
      <c r="A193" s="12"/>
      <c r="B193" s="62" t="s">
        <v>1204</v>
      </c>
      <c r="C193" s="86" t="s">
        <v>251</v>
      </c>
      <c r="D193" s="88">
        <v>120.5</v>
      </c>
      <c r="E193" s="90"/>
      <c r="F193" s="34"/>
      <c r="G193" s="92" t="s">
        <v>251</v>
      </c>
      <c r="H193" s="94">
        <v>116.9</v>
      </c>
      <c r="I193" s="90"/>
      <c r="J193" s="34"/>
      <c r="K193" s="92" t="s">
        <v>251</v>
      </c>
      <c r="L193" s="94">
        <v>133.80000000000001</v>
      </c>
      <c r="M193" s="90"/>
    </row>
    <row r="194" spans="1:13" ht="15.75" thickBot="1">
      <c r="A194" s="12"/>
      <c r="B194" s="62"/>
      <c r="C194" s="87"/>
      <c r="D194" s="89"/>
      <c r="E194" s="91"/>
      <c r="F194" s="34"/>
      <c r="G194" s="93"/>
      <c r="H194" s="95"/>
      <c r="I194" s="91"/>
      <c r="J194" s="34"/>
      <c r="K194" s="93"/>
      <c r="L194" s="95"/>
      <c r="M194" s="91"/>
    </row>
    <row r="195" spans="1:13" ht="15.75" thickTop="1"/>
  </sheetData>
  <mergeCells count="1678">
    <mergeCell ref="B171:AE171"/>
    <mergeCell ref="B172:AE172"/>
    <mergeCell ref="A1:A2"/>
    <mergeCell ref="B1:AE1"/>
    <mergeCell ref="B2:AE2"/>
    <mergeCell ref="B3:AE3"/>
    <mergeCell ref="A4:A194"/>
    <mergeCell ref="B4:AE4"/>
    <mergeCell ref="B5:AE5"/>
    <mergeCell ref="B6:AE6"/>
    <mergeCell ref="B7:AE7"/>
    <mergeCell ref="B170:AE170"/>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0:J191"/>
    <mergeCell ref="K190:L191"/>
    <mergeCell ref="M190:M191"/>
    <mergeCell ref="C192:D192"/>
    <mergeCell ref="G192:H192"/>
    <mergeCell ref="K192:L192"/>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5:M185"/>
    <mergeCell ref="C187:E187"/>
    <mergeCell ref="G187:I187"/>
    <mergeCell ref="K187:M187"/>
    <mergeCell ref="B188:B189"/>
    <mergeCell ref="C188:C189"/>
    <mergeCell ref="D188:D189"/>
    <mergeCell ref="E188:E189"/>
    <mergeCell ref="F188:F189"/>
    <mergeCell ref="G188:G189"/>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0:J181"/>
    <mergeCell ref="K180:L181"/>
    <mergeCell ref="M180:M181"/>
    <mergeCell ref="C182:D182"/>
    <mergeCell ref="G182:H182"/>
    <mergeCell ref="K182:L182"/>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G176:G177"/>
    <mergeCell ref="H176:H177"/>
    <mergeCell ref="I176:I177"/>
    <mergeCell ref="J176:J177"/>
    <mergeCell ref="K176:K177"/>
    <mergeCell ref="L176:L177"/>
    <mergeCell ref="AC162:AC163"/>
    <mergeCell ref="B173:M173"/>
    <mergeCell ref="C175:E175"/>
    <mergeCell ref="G175:I175"/>
    <mergeCell ref="K175:M175"/>
    <mergeCell ref="B176:B177"/>
    <mergeCell ref="C176:C177"/>
    <mergeCell ref="D176:D177"/>
    <mergeCell ref="E176:E177"/>
    <mergeCell ref="F176:F177"/>
    <mergeCell ref="W162:W163"/>
    <mergeCell ref="X162:X163"/>
    <mergeCell ref="Y162:Y163"/>
    <mergeCell ref="Z162:Z163"/>
    <mergeCell ref="AA162:AA163"/>
    <mergeCell ref="AB162:AB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AC160:AC161"/>
    <mergeCell ref="B162:B163"/>
    <mergeCell ref="C162:C163"/>
    <mergeCell ref="D162:D163"/>
    <mergeCell ref="E162:E163"/>
    <mergeCell ref="F162:F163"/>
    <mergeCell ref="G162:G163"/>
    <mergeCell ref="H162:H163"/>
    <mergeCell ref="I162:I163"/>
    <mergeCell ref="J162:J163"/>
    <mergeCell ref="U160:V161"/>
    <mergeCell ref="W160:W161"/>
    <mergeCell ref="X160:X161"/>
    <mergeCell ref="Y160:Y161"/>
    <mergeCell ref="Z160:Z161"/>
    <mergeCell ref="AA160:AB161"/>
    <mergeCell ref="L160:M161"/>
    <mergeCell ref="N160:N161"/>
    <mergeCell ref="O160:P161"/>
    <mergeCell ref="Q160:Q161"/>
    <mergeCell ref="R160:S161"/>
    <mergeCell ref="T160:T161"/>
    <mergeCell ref="Z158:Z159"/>
    <mergeCell ref="AA158:AB159"/>
    <mergeCell ref="AC158:AC159"/>
    <mergeCell ref="B160:B161"/>
    <mergeCell ref="C160:D161"/>
    <mergeCell ref="E160:E161"/>
    <mergeCell ref="F160:G161"/>
    <mergeCell ref="H160:H161"/>
    <mergeCell ref="I160:J161"/>
    <mergeCell ref="K160:K161"/>
    <mergeCell ref="R158:S159"/>
    <mergeCell ref="T158:T159"/>
    <mergeCell ref="U158:V159"/>
    <mergeCell ref="W158:W159"/>
    <mergeCell ref="X158:X159"/>
    <mergeCell ref="Y158:Y159"/>
    <mergeCell ref="I158:J159"/>
    <mergeCell ref="K158:K159"/>
    <mergeCell ref="L158:M159"/>
    <mergeCell ref="N158:N159"/>
    <mergeCell ref="O158:P159"/>
    <mergeCell ref="Q158:Q159"/>
    <mergeCell ref="X156:X157"/>
    <mergeCell ref="Y156:Y157"/>
    <mergeCell ref="Z156:Z157"/>
    <mergeCell ref="AA156:AB157"/>
    <mergeCell ref="AC156:AC157"/>
    <mergeCell ref="B158:B159"/>
    <mergeCell ref="C158:D159"/>
    <mergeCell ref="E158:E159"/>
    <mergeCell ref="F158:G159"/>
    <mergeCell ref="H158:H159"/>
    <mergeCell ref="O156:P157"/>
    <mergeCell ref="Q156:Q157"/>
    <mergeCell ref="R156:S157"/>
    <mergeCell ref="T156:T157"/>
    <mergeCell ref="U156:V157"/>
    <mergeCell ref="W156:W157"/>
    <mergeCell ref="AC154:AC155"/>
    <mergeCell ref="B156:B157"/>
    <mergeCell ref="C156:D157"/>
    <mergeCell ref="E156:E157"/>
    <mergeCell ref="F156:G157"/>
    <mergeCell ref="H156:H157"/>
    <mergeCell ref="I156:J157"/>
    <mergeCell ref="K156:K157"/>
    <mergeCell ref="L156:M157"/>
    <mergeCell ref="N156:N157"/>
    <mergeCell ref="U154:V155"/>
    <mergeCell ref="W154:W155"/>
    <mergeCell ref="X154:X155"/>
    <mergeCell ref="Y154:Y155"/>
    <mergeCell ref="Z154:Z155"/>
    <mergeCell ref="AA154:AB155"/>
    <mergeCell ref="L154:M155"/>
    <mergeCell ref="N154:N155"/>
    <mergeCell ref="O154:P155"/>
    <mergeCell ref="Q154:Q155"/>
    <mergeCell ref="R154:S155"/>
    <mergeCell ref="T154:T155"/>
    <mergeCell ref="Z152:Z153"/>
    <mergeCell ref="AA152:AB153"/>
    <mergeCell ref="AC152:AC153"/>
    <mergeCell ref="B154:B155"/>
    <mergeCell ref="C154:D155"/>
    <mergeCell ref="E154:E155"/>
    <mergeCell ref="F154:G155"/>
    <mergeCell ref="H154:H155"/>
    <mergeCell ref="I154:J155"/>
    <mergeCell ref="K154:K155"/>
    <mergeCell ref="R152:S153"/>
    <mergeCell ref="T152:T153"/>
    <mergeCell ref="U152:V153"/>
    <mergeCell ref="W152:W153"/>
    <mergeCell ref="X152:X153"/>
    <mergeCell ref="Y152:Y153"/>
    <mergeCell ref="I152:J153"/>
    <mergeCell ref="K152:K153"/>
    <mergeCell ref="L152:M153"/>
    <mergeCell ref="N152:N153"/>
    <mergeCell ref="O152:P153"/>
    <mergeCell ref="Q152:Q153"/>
    <mergeCell ref="X150:X151"/>
    <mergeCell ref="Y150:Y151"/>
    <mergeCell ref="Z150:Z151"/>
    <mergeCell ref="AA150:AB151"/>
    <mergeCell ref="AC150:AC151"/>
    <mergeCell ref="B152:B153"/>
    <mergeCell ref="C152:D153"/>
    <mergeCell ref="E152:E153"/>
    <mergeCell ref="F152:G153"/>
    <mergeCell ref="H152:H153"/>
    <mergeCell ref="O150:P151"/>
    <mergeCell ref="Q150:Q151"/>
    <mergeCell ref="R150:S151"/>
    <mergeCell ref="T150:T151"/>
    <mergeCell ref="U150:V151"/>
    <mergeCell ref="W150:W151"/>
    <mergeCell ref="AC148:AC149"/>
    <mergeCell ref="B150:B151"/>
    <mergeCell ref="C150:D151"/>
    <mergeCell ref="E150:E151"/>
    <mergeCell ref="F150:G151"/>
    <mergeCell ref="H150:H151"/>
    <mergeCell ref="I150:J151"/>
    <mergeCell ref="K150:K151"/>
    <mergeCell ref="L150:M151"/>
    <mergeCell ref="N150:N151"/>
    <mergeCell ref="U148:V149"/>
    <mergeCell ref="W148:W149"/>
    <mergeCell ref="X148:X149"/>
    <mergeCell ref="Y148:Y149"/>
    <mergeCell ref="Z148:Z149"/>
    <mergeCell ref="AA148:AB149"/>
    <mergeCell ref="L148:M149"/>
    <mergeCell ref="N148:N149"/>
    <mergeCell ref="O148:P149"/>
    <mergeCell ref="Q148:Q149"/>
    <mergeCell ref="R148:S149"/>
    <mergeCell ref="T148:T149"/>
    <mergeCell ref="Z146:Z147"/>
    <mergeCell ref="AA146:AB147"/>
    <mergeCell ref="AC146:AC147"/>
    <mergeCell ref="B148:B149"/>
    <mergeCell ref="C148:D149"/>
    <mergeCell ref="E148:E149"/>
    <mergeCell ref="F148:G149"/>
    <mergeCell ref="H148:H149"/>
    <mergeCell ref="I148:J149"/>
    <mergeCell ref="K148:K149"/>
    <mergeCell ref="R146:S147"/>
    <mergeCell ref="T146:T147"/>
    <mergeCell ref="U146:V147"/>
    <mergeCell ref="W146:W147"/>
    <mergeCell ref="X146:X147"/>
    <mergeCell ref="Y146:Y147"/>
    <mergeCell ref="I146:J147"/>
    <mergeCell ref="K146:K147"/>
    <mergeCell ref="L146:M147"/>
    <mergeCell ref="N146:N147"/>
    <mergeCell ref="O146:P147"/>
    <mergeCell ref="Q146:Q147"/>
    <mergeCell ref="X144:X145"/>
    <mergeCell ref="Y144:Y145"/>
    <mergeCell ref="Z144:Z145"/>
    <mergeCell ref="AA144:AB145"/>
    <mergeCell ref="AC144:AC145"/>
    <mergeCell ref="B146:B147"/>
    <mergeCell ref="C146:D147"/>
    <mergeCell ref="E146:E147"/>
    <mergeCell ref="F146:G147"/>
    <mergeCell ref="H146:H147"/>
    <mergeCell ref="O144:P145"/>
    <mergeCell ref="Q144:Q145"/>
    <mergeCell ref="R144:S145"/>
    <mergeCell ref="T144:T145"/>
    <mergeCell ref="U144:V145"/>
    <mergeCell ref="W144:W145"/>
    <mergeCell ref="AC142:AC143"/>
    <mergeCell ref="B144:B145"/>
    <mergeCell ref="C144:D145"/>
    <mergeCell ref="E144:E145"/>
    <mergeCell ref="F144:G145"/>
    <mergeCell ref="H144:H145"/>
    <mergeCell ref="I144:J145"/>
    <mergeCell ref="K144:K145"/>
    <mergeCell ref="L144:M145"/>
    <mergeCell ref="N144:N145"/>
    <mergeCell ref="U142:V143"/>
    <mergeCell ref="W142:W143"/>
    <mergeCell ref="X142:X143"/>
    <mergeCell ref="Y142:Y143"/>
    <mergeCell ref="Z142:Z143"/>
    <mergeCell ref="AA142:AB143"/>
    <mergeCell ref="L142:M143"/>
    <mergeCell ref="N142:N143"/>
    <mergeCell ref="O142:P143"/>
    <mergeCell ref="Q142:Q143"/>
    <mergeCell ref="R142:S143"/>
    <mergeCell ref="T142:T143"/>
    <mergeCell ref="Z140:Z141"/>
    <mergeCell ref="AA140:AB141"/>
    <mergeCell ref="AC140:AC141"/>
    <mergeCell ref="B142:B143"/>
    <mergeCell ref="C142:D143"/>
    <mergeCell ref="E142:E143"/>
    <mergeCell ref="F142:G143"/>
    <mergeCell ref="H142:H143"/>
    <mergeCell ref="I142:J143"/>
    <mergeCell ref="K142:K143"/>
    <mergeCell ref="R140:S141"/>
    <mergeCell ref="T140:T141"/>
    <mergeCell ref="U140:V141"/>
    <mergeCell ref="W140:W141"/>
    <mergeCell ref="X140:X141"/>
    <mergeCell ref="Y140:Y141"/>
    <mergeCell ref="I140:J141"/>
    <mergeCell ref="K140:K141"/>
    <mergeCell ref="L140:M141"/>
    <mergeCell ref="N140:N141"/>
    <mergeCell ref="O140:P141"/>
    <mergeCell ref="Q140:Q141"/>
    <mergeCell ref="X138:X139"/>
    <mergeCell ref="Y138:Y139"/>
    <mergeCell ref="Z138:Z139"/>
    <mergeCell ref="AA138:AB139"/>
    <mergeCell ref="AC138:AC139"/>
    <mergeCell ref="B140:B141"/>
    <mergeCell ref="C140:D141"/>
    <mergeCell ref="E140:E141"/>
    <mergeCell ref="F140:G141"/>
    <mergeCell ref="H140:H141"/>
    <mergeCell ref="O138:P139"/>
    <mergeCell ref="Q138:Q139"/>
    <mergeCell ref="R138:S139"/>
    <mergeCell ref="T138:T139"/>
    <mergeCell ref="U138:V139"/>
    <mergeCell ref="W138:W139"/>
    <mergeCell ref="AC136:AC137"/>
    <mergeCell ref="B138:B139"/>
    <mergeCell ref="C138:D139"/>
    <mergeCell ref="E138:E139"/>
    <mergeCell ref="F138:G139"/>
    <mergeCell ref="H138:H139"/>
    <mergeCell ref="I138:J139"/>
    <mergeCell ref="K138:K139"/>
    <mergeCell ref="L138:M139"/>
    <mergeCell ref="N138:N139"/>
    <mergeCell ref="U136:V137"/>
    <mergeCell ref="W136:W137"/>
    <mergeCell ref="X136:X137"/>
    <mergeCell ref="Y136:Y137"/>
    <mergeCell ref="Z136:Z137"/>
    <mergeCell ref="AA136:AB137"/>
    <mergeCell ref="L136:M137"/>
    <mergeCell ref="N136:N137"/>
    <mergeCell ref="O136:P137"/>
    <mergeCell ref="Q136:Q137"/>
    <mergeCell ref="R136:S137"/>
    <mergeCell ref="T136:T137"/>
    <mergeCell ref="Z134:Z135"/>
    <mergeCell ref="AA134:AB135"/>
    <mergeCell ref="AC134:AC135"/>
    <mergeCell ref="B136:B137"/>
    <mergeCell ref="C136:D137"/>
    <mergeCell ref="E136:E137"/>
    <mergeCell ref="F136:G137"/>
    <mergeCell ref="H136:H137"/>
    <mergeCell ref="I136:J137"/>
    <mergeCell ref="K136:K137"/>
    <mergeCell ref="R134:S135"/>
    <mergeCell ref="T134:T135"/>
    <mergeCell ref="U134:V135"/>
    <mergeCell ref="W134:W135"/>
    <mergeCell ref="X134:X135"/>
    <mergeCell ref="Y134:Y135"/>
    <mergeCell ref="I134:J135"/>
    <mergeCell ref="K134:K135"/>
    <mergeCell ref="L134:M135"/>
    <mergeCell ref="N134:N135"/>
    <mergeCell ref="O134:P135"/>
    <mergeCell ref="Q134:Q135"/>
    <mergeCell ref="X132:X133"/>
    <mergeCell ref="Y132:Y133"/>
    <mergeCell ref="Z132:Z133"/>
    <mergeCell ref="AA132:AB133"/>
    <mergeCell ref="AC132:AC133"/>
    <mergeCell ref="B134:B135"/>
    <mergeCell ref="C134:D135"/>
    <mergeCell ref="E134:E135"/>
    <mergeCell ref="F134:G135"/>
    <mergeCell ref="H134:H135"/>
    <mergeCell ref="O132:P133"/>
    <mergeCell ref="Q132:Q133"/>
    <mergeCell ref="R132:S133"/>
    <mergeCell ref="T132:T133"/>
    <mergeCell ref="U132:V133"/>
    <mergeCell ref="W132:W133"/>
    <mergeCell ref="AC130:AC131"/>
    <mergeCell ref="B132:B133"/>
    <mergeCell ref="C132:D133"/>
    <mergeCell ref="E132:E133"/>
    <mergeCell ref="F132:G133"/>
    <mergeCell ref="H132:H133"/>
    <mergeCell ref="I132:J133"/>
    <mergeCell ref="K132:K133"/>
    <mergeCell ref="L132:M133"/>
    <mergeCell ref="N132:N133"/>
    <mergeCell ref="U130:V131"/>
    <mergeCell ref="W130:W131"/>
    <mergeCell ref="X130:X131"/>
    <mergeCell ref="Y130:Y131"/>
    <mergeCell ref="Z130:Z131"/>
    <mergeCell ref="AA130:AB131"/>
    <mergeCell ref="L130:M131"/>
    <mergeCell ref="N130:N131"/>
    <mergeCell ref="O130:P131"/>
    <mergeCell ref="Q130:Q131"/>
    <mergeCell ref="R130:S131"/>
    <mergeCell ref="T130:T131"/>
    <mergeCell ref="Z128:Z129"/>
    <mergeCell ref="AA128:AB129"/>
    <mergeCell ref="AC128:AC129"/>
    <mergeCell ref="B130:B131"/>
    <mergeCell ref="C130:D131"/>
    <mergeCell ref="E130:E131"/>
    <mergeCell ref="F130:G131"/>
    <mergeCell ref="H130:H131"/>
    <mergeCell ref="I130:J131"/>
    <mergeCell ref="K130:K131"/>
    <mergeCell ref="R128:S129"/>
    <mergeCell ref="T128:T129"/>
    <mergeCell ref="U128:V129"/>
    <mergeCell ref="W128:W129"/>
    <mergeCell ref="X128:X129"/>
    <mergeCell ref="Y128:Y129"/>
    <mergeCell ref="I128:J129"/>
    <mergeCell ref="K128:K129"/>
    <mergeCell ref="L128:M129"/>
    <mergeCell ref="N128:N129"/>
    <mergeCell ref="O128:P129"/>
    <mergeCell ref="Q128:Q129"/>
    <mergeCell ref="X126:X127"/>
    <mergeCell ref="Y126:Y127"/>
    <mergeCell ref="Z126:Z127"/>
    <mergeCell ref="AA126:AB127"/>
    <mergeCell ref="AC126:AC127"/>
    <mergeCell ref="B128:B129"/>
    <mergeCell ref="C128:D129"/>
    <mergeCell ref="E128:E129"/>
    <mergeCell ref="F128:G129"/>
    <mergeCell ref="H128:H129"/>
    <mergeCell ref="O126:P127"/>
    <mergeCell ref="Q126:Q127"/>
    <mergeCell ref="R126:S127"/>
    <mergeCell ref="T126:T127"/>
    <mergeCell ref="U126:V127"/>
    <mergeCell ref="W126:W127"/>
    <mergeCell ref="AC124:AC125"/>
    <mergeCell ref="B126:B127"/>
    <mergeCell ref="C126:D127"/>
    <mergeCell ref="E126:E127"/>
    <mergeCell ref="F126:G127"/>
    <mergeCell ref="H126:H127"/>
    <mergeCell ref="I126:J127"/>
    <mergeCell ref="K126:K127"/>
    <mergeCell ref="L126:M127"/>
    <mergeCell ref="N126:N127"/>
    <mergeCell ref="U124:V125"/>
    <mergeCell ref="W124:W125"/>
    <mergeCell ref="X124:X125"/>
    <mergeCell ref="Y124:Y125"/>
    <mergeCell ref="Z124:Z125"/>
    <mergeCell ref="AA124:AB125"/>
    <mergeCell ref="L124:M125"/>
    <mergeCell ref="N124:N125"/>
    <mergeCell ref="O124:P125"/>
    <mergeCell ref="Q124:Q125"/>
    <mergeCell ref="R124:S125"/>
    <mergeCell ref="T124:T125"/>
    <mergeCell ref="Z122:Z123"/>
    <mergeCell ref="AA122:AB123"/>
    <mergeCell ref="AC122:AC123"/>
    <mergeCell ref="B124:B125"/>
    <mergeCell ref="C124:D125"/>
    <mergeCell ref="E124:E125"/>
    <mergeCell ref="F124:G125"/>
    <mergeCell ref="H124:H125"/>
    <mergeCell ref="I124:J125"/>
    <mergeCell ref="K124:K125"/>
    <mergeCell ref="R122:S123"/>
    <mergeCell ref="T122:T123"/>
    <mergeCell ref="U122:V123"/>
    <mergeCell ref="W122:W123"/>
    <mergeCell ref="X122:X123"/>
    <mergeCell ref="Y122:Y123"/>
    <mergeCell ref="I122:J123"/>
    <mergeCell ref="K122:K123"/>
    <mergeCell ref="L122:M123"/>
    <mergeCell ref="N122:N123"/>
    <mergeCell ref="O122:P123"/>
    <mergeCell ref="Q122:Q123"/>
    <mergeCell ref="X120:X121"/>
    <mergeCell ref="Y120:Y121"/>
    <mergeCell ref="Z120:Z121"/>
    <mergeCell ref="AA120:AB121"/>
    <mergeCell ref="AC120:AC121"/>
    <mergeCell ref="B122:B123"/>
    <mergeCell ref="C122:D123"/>
    <mergeCell ref="E122:E123"/>
    <mergeCell ref="F122:G123"/>
    <mergeCell ref="H122:H123"/>
    <mergeCell ref="O120:P121"/>
    <mergeCell ref="Q120:Q121"/>
    <mergeCell ref="R120:S121"/>
    <mergeCell ref="T120:T121"/>
    <mergeCell ref="U120:V121"/>
    <mergeCell ref="W120:W121"/>
    <mergeCell ref="AC118:AC119"/>
    <mergeCell ref="B120:B121"/>
    <mergeCell ref="C120:D121"/>
    <mergeCell ref="E120:E121"/>
    <mergeCell ref="F120:G121"/>
    <mergeCell ref="H120:H121"/>
    <mergeCell ref="I120:J121"/>
    <mergeCell ref="K120:K121"/>
    <mergeCell ref="L120:M121"/>
    <mergeCell ref="N120:N121"/>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A117:AC117"/>
    <mergeCell ref="B118:B119"/>
    <mergeCell ref="C118:C119"/>
    <mergeCell ref="D118:D119"/>
    <mergeCell ref="E118:E119"/>
    <mergeCell ref="F118:F119"/>
    <mergeCell ref="G118:G119"/>
    <mergeCell ref="H118:H119"/>
    <mergeCell ref="I118:I119"/>
    <mergeCell ref="J118:J119"/>
    <mergeCell ref="U116:W116"/>
    <mergeCell ref="X116:Z116"/>
    <mergeCell ref="AA116:AC116"/>
    <mergeCell ref="B117:H117"/>
    <mergeCell ref="I117:K117"/>
    <mergeCell ref="L117:N117"/>
    <mergeCell ref="O117:Q117"/>
    <mergeCell ref="R117:T117"/>
    <mergeCell ref="U117:W117"/>
    <mergeCell ref="X117:Z117"/>
    <mergeCell ref="C116:E116"/>
    <mergeCell ref="F116:H116"/>
    <mergeCell ref="I116:K116"/>
    <mergeCell ref="L116:N116"/>
    <mergeCell ref="O116:Q116"/>
    <mergeCell ref="R116:T116"/>
    <mergeCell ref="B113:AC113"/>
    <mergeCell ref="C115:E115"/>
    <mergeCell ref="F115:H115"/>
    <mergeCell ref="I115:K115"/>
    <mergeCell ref="L115:N115"/>
    <mergeCell ref="O115:Q115"/>
    <mergeCell ref="R115:T115"/>
    <mergeCell ref="U115:W115"/>
    <mergeCell ref="X115:Z115"/>
    <mergeCell ref="AA115:AC115"/>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AE108:AE109"/>
    <mergeCell ref="C110:E110"/>
    <mergeCell ref="F110:H110"/>
    <mergeCell ref="I110:K110"/>
    <mergeCell ref="L110:N110"/>
    <mergeCell ref="O110:Q110"/>
    <mergeCell ref="R110:T110"/>
    <mergeCell ref="U110:W110"/>
    <mergeCell ref="X110:Z110"/>
    <mergeCell ref="AA110:AC110"/>
    <mergeCell ref="W108:W109"/>
    <mergeCell ref="X108:Y109"/>
    <mergeCell ref="Z108:Z109"/>
    <mergeCell ref="AA108:AB109"/>
    <mergeCell ref="AC108:AC109"/>
    <mergeCell ref="AD108:AD109"/>
    <mergeCell ref="N108:N109"/>
    <mergeCell ref="O108:P109"/>
    <mergeCell ref="Q108:Q109"/>
    <mergeCell ref="R108:S109"/>
    <mergeCell ref="T108:T109"/>
    <mergeCell ref="U108:V109"/>
    <mergeCell ref="AD106:AD107"/>
    <mergeCell ref="AE106:AE107"/>
    <mergeCell ref="B108:B109"/>
    <mergeCell ref="C108:D109"/>
    <mergeCell ref="E108:E109"/>
    <mergeCell ref="F108:G109"/>
    <mergeCell ref="H108:H109"/>
    <mergeCell ref="I108:J109"/>
    <mergeCell ref="K108:K109"/>
    <mergeCell ref="L108:M109"/>
    <mergeCell ref="U106:V107"/>
    <mergeCell ref="W106:W107"/>
    <mergeCell ref="X106:Y107"/>
    <mergeCell ref="Z106:Z107"/>
    <mergeCell ref="AA106:AB107"/>
    <mergeCell ref="AC106:AC107"/>
    <mergeCell ref="L106:M107"/>
    <mergeCell ref="N106:N107"/>
    <mergeCell ref="O106:P107"/>
    <mergeCell ref="Q106:Q107"/>
    <mergeCell ref="R106:S107"/>
    <mergeCell ref="T106:T107"/>
    <mergeCell ref="U105:W105"/>
    <mergeCell ref="X105:Z105"/>
    <mergeCell ref="AA105:AC105"/>
    <mergeCell ref="B106:B107"/>
    <mergeCell ref="C106:D107"/>
    <mergeCell ref="E106:E107"/>
    <mergeCell ref="F106:G107"/>
    <mergeCell ref="H106:H107"/>
    <mergeCell ref="I106:J107"/>
    <mergeCell ref="K106:K107"/>
    <mergeCell ref="C105:E105"/>
    <mergeCell ref="F105:H105"/>
    <mergeCell ref="I105:K105"/>
    <mergeCell ref="L105:N105"/>
    <mergeCell ref="O105:Q105"/>
    <mergeCell ref="R105:T105"/>
    <mergeCell ref="AE102:AE103"/>
    <mergeCell ref="C104:E104"/>
    <mergeCell ref="F104:H104"/>
    <mergeCell ref="I104:K104"/>
    <mergeCell ref="L104:N104"/>
    <mergeCell ref="O104:Q104"/>
    <mergeCell ref="R104:T104"/>
    <mergeCell ref="U104:W104"/>
    <mergeCell ref="X104:Z104"/>
    <mergeCell ref="AA104:AC104"/>
    <mergeCell ref="W102:W103"/>
    <mergeCell ref="X102:Y103"/>
    <mergeCell ref="Z102:Z103"/>
    <mergeCell ref="AA102:AB103"/>
    <mergeCell ref="AC102:AC103"/>
    <mergeCell ref="AD102:AD103"/>
    <mergeCell ref="N102:N103"/>
    <mergeCell ref="O102:P103"/>
    <mergeCell ref="Q102:Q103"/>
    <mergeCell ref="R102:S103"/>
    <mergeCell ref="T102:T103"/>
    <mergeCell ref="U102:V103"/>
    <mergeCell ref="AD100:AD101"/>
    <mergeCell ref="AE100:AE101"/>
    <mergeCell ref="B102:B103"/>
    <mergeCell ref="C102:D103"/>
    <mergeCell ref="E102:E103"/>
    <mergeCell ref="F102:G103"/>
    <mergeCell ref="H102:H103"/>
    <mergeCell ref="I102:J103"/>
    <mergeCell ref="K102:K103"/>
    <mergeCell ref="L102:M103"/>
    <mergeCell ref="U100:V101"/>
    <mergeCell ref="W100:W101"/>
    <mergeCell ref="X100:Y101"/>
    <mergeCell ref="Z100:Z101"/>
    <mergeCell ref="AA100:AB101"/>
    <mergeCell ref="AC100:AC101"/>
    <mergeCell ref="L100:M101"/>
    <mergeCell ref="N100:N101"/>
    <mergeCell ref="O100:P101"/>
    <mergeCell ref="Q100:Q101"/>
    <mergeCell ref="R100:S101"/>
    <mergeCell ref="T100:T101"/>
    <mergeCell ref="AC98:AC99"/>
    <mergeCell ref="AD98:AD99"/>
    <mergeCell ref="AE98:AE99"/>
    <mergeCell ref="B100:B101"/>
    <mergeCell ref="C100:D101"/>
    <mergeCell ref="E100:E101"/>
    <mergeCell ref="F100:G101"/>
    <mergeCell ref="H100:H101"/>
    <mergeCell ref="I100:J101"/>
    <mergeCell ref="K100:K101"/>
    <mergeCell ref="T98:T99"/>
    <mergeCell ref="U98:V99"/>
    <mergeCell ref="W98:W99"/>
    <mergeCell ref="X98:Y99"/>
    <mergeCell ref="Z98:Z99"/>
    <mergeCell ref="AA98:AB99"/>
    <mergeCell ref="K98:K99"/>
    <mergeCell ref="L98:M99"/>
    <mergeCell ref="N98:N99"/>
    <mergeCell ref="O98:P99"/>
    <mergeCell ref="Q98:Q99"/>
    <mergeCell ref="R98:S99"/>
    <mergeCell ref="B98:B99"/>
    <mergeCell ref="C98:D99"/>
    <mergeCell ref="E98:E99"/>
    <mergeCell ref="F98:G99"/>
    <mergeCell ref="H98:H99"/>
    <mergeCell ref="I98:J99"/>
    <mergeCell ref="X96:Y97"/>
    <mergeCell ref="Z96:Z97"/>
    <mergeCell ref="AA96:AB97"/>
    <mergeCell ref="AC96:AC97"/>
    <mergeCell ref="AD96:AD97"/>
    <mergeCell ref="AE96:AE97"/>
    <mergeCell ref="O96:P97"/>
    <mergeCell ref="Q96:Q97"/>
    <mergeCell ref="R96:S97"/>
    <mergeCell ref="T96:T97"/>
    <mergeCell ref="U96:V97"/>
    <mergeCell ref="W96:W97"/>
    <mergeCell ref="AE94:AE95"/>
    <mergeCell ref="B96:B97"/>
    <mergeCell ref="C96:D97"/>
    <mergeCell ref="E96:E97"/>
    <mergeCell ref="F96:G97"/>
    <mergeCell ref="H96:H97"/>
    <mergeCell ref="I96:J97"/>
    <mergeCell ref="K96:K97"/>
    <mergeCell ref="L96:M97"/>
    <mergeCell ref="N96:N97"/>
    <mergeCell ref="W94:W95"/>
    <mergeCell ref="X94:Y95"/>
    <mergeCell ref="Z94:Z95"/>
    <mergeCell ref="AA94:AB95"/>
    <mergeCell ref="AC94:AC95"/>
    <mergeCell ref="AD94:AD95"/>
    <mergeCell ref="N94:N95"/>
    <mergeCell ref="O94:P95"/>
    <mergeCell ref="Q94:Q95"/>
    <mergeCell ref="R94:S95"/>
    <mergeCell ref="T94:T95"/>
    <mergeCell ref="U94:V95"/>
    <mergeCell ref="AD92:AD93"/>
    <mergeCell ref="AE92:AE93"/>
    <mergeCell ref="B94:B95"/>
    <mergeCell ref="C94:D95"/>
    <mergeCell ref="E94:E95"/>
    <mergeCell ref="F94:G95"/>
    <mergeCell ref="H94:H95"/>
    <mergeCell ref="I94:J95"/>
    <mergeCell ref="K94:K95"/>
    <mergeCell ref="L94:M95"/>
    <mergeCell ref="U92:V93"/>
    <mergeCell ref="W92:W93"/>
    <mergeCell ref="X92:Y93"/>
    <mergeCell ref="Z92:Z93"/>
    <mergeCell ref="AA92:AB93"/>
    <mergeCell ref="AC92:AC93"/>
    <mergeCell ref="L92:M93"/>
    <mergeCell ref="N92:N93"/>
    <mergeCell ref="O92:P93"/>
    <mergeCell ref="Q92:Q93"/>
    <mergeCell ref="R92:S93"/>
    <mergeCell ref="T92:T93"/>
    <mergeCell ref="AC90:AC91"/>
    <mergeCell ref="AD90:AD91"/>
    <mergeCell ref="AE90:AE91"/>
    <mergeCell ref="B92:B93"/>
    <mergeCell ref="C92:D93"/>
    <mergeCell ref="E92:E93"/>
    <mergeCell ref="F92:G93"/>
    <mergeCell ref="H92:H93"/>
    <mergeCell ref="I92:J93"/>
    <mergeCell ref="K92:K93"/>
    <mergeCell ref="T90:T91"/>
    <mergeCell ref="U90:V91"/>
    <mergeCell ref="W90:W91"/>
    <mergeCell ref="X90:Y91"/>
    <mergeCell ref="Z90:Z91"/>
    <mergeCell ref="AA90:AB91"/>
    <mergeCell ref="K90:K91"/>
    <mergeCell ref="L90:M91"/>
    <mergeCell ref="N90:N91"/>
    <mergeCell ref="O90:P91"/>
    <mergeCell ref="Q90:Q91"/>
    <mergeCell ref="R90:S91"/>
    <mergeCell ref="B90:B91"/>
    <mergeCell ref="C90:D91"/>
    <mergeCell ref="E90:E91"/>
    <mergeCell ref="F90:G91"/>
    <mergeCell ref="H90:H91"/>
    <mergeCell ref="I90:J91"/>
    <mergeCell ref="X88:Y89"/>
    <mergeCell ref="Z88:Z89"/>
    <mergeCell ref="AA88:AB89"/>
    <mergeCell ref="AC88:AC89"/>
    <mergeCell ref="AD88:AD89"/>
    <mergeCell ref="AE88:AE89"/>
    <mergeCell ref="O88:P89"/>
    <mergeCell ref="Q88:Q89"/>
    <mergeCell ref="R88:S89"/>
    <mergeCell ref="T88:T89"/>
    <mergeCell ref="U88:V89"/>
    <mergeCell ref="W88:W89"/>
    <mergeCell ref="AE86:AE87"/>
    <mergeCell ref="B88:B89"/>
    <mergeCell ref="C88:D89"/>
    <mergeCell ref="E88:E89"/>
    <mergeCell ref="F88:G89"/>
    <mergeCell ref="H88:H89"/>
    <mergeCell ref="I88:J89"/>
    <mergeCell ref="K88:K89"/>
    <mergeCell ref="L88:M89"/>
    <mergeCell ref="N88:N89"/>
    <mergeCell ref="W86:W87"/>
    <mergeCell ref="X86:Y87"/>
    <mergeCell ref="Z86:Z87"/>
    <mergeCell ref="AA86:AB87"/>
    <mergeCell ref="AC86:AC87"/>
    <mergeCell ref="AD86:AD87"/>
    <mergeCell ref="N86:N87"/>
    <mergeCell ref="O86:P87"/>
    <mergeCell ref="Q86:Q87"/>
    <mergeCell ref="R86:S87"/>
    <mergeCell ref="T86:T87"/>
    <mergeCell ref="U86:V87"/>
    <mergeCell ref="AD84:AD85"/>
    <mergeCell ref="AE84:AE85"/>
    <mergeCell ref="B86:B87"/>
    <mergeCell ref="C86:D87"/>
    <mergeCell ref="E86:E87"/>
    <mergeCell ref="F86:G87"/>
    <mergeCell ref="H86:H87"/>
    <mergeCell ref="I86:J87"/>
    <mergeCell ref="K86:K87"/>
    <mergeCell ref="L86:M87"/>
    <mergeCell ref="U84:V85"/>
    <mergeCell ref="W84:W85"/>
    <mergeCell ref="X84:Y85"/>
    <mergeCell ref="Z84:Z85"/>
    <mergeCell ref="AA84:AB85"/>
    <mergeCell ref="AC84:AC85"/>
    <mergeCell ref="L84:M85"/>
    <mergeCell ref="N84:N85"/>
    <mergeCell ref="O84:P85"/>
    <mergeCell ref="Q84:Q85"/>
    <mergeCell ref="R84:S85"/>
    <mergeCell ref="T84:T85"/>
    <mergeCell ref="AC82:AC83"/>
    <mergeCell ref="AD82:AD83"/>
    <mergeCell ref="AE82:AE83"/>
    <mergeCell ref="B84:B85"/>
    <mergeCell ref="C84:D85"/>
    <mergeCell ref="E84:E85"/>
    <mergeCell ref="F84:G85"/>
    <mergeCell ref="H84:H85"/>
    <mergeCell ref="I84:J85"/>
    <mergeCell ref="K84:K85"/>
    <mergeCell ref="T82:T83"/>
    <mergeCell ref="U82:V83"/>
    <mergeCell ref="W82:W83"/>
    <mergeCell ref="X82:Y83"/>
    <mergeCell ref="Z82:Z83"/>
    <mergeCell ref="AA82:AB83"/>
    <mergeCell ref="K82:K83"/>
    <mergeCell ref="L82:M83"/>
    <mergeCell ref="N82:N83"/>
    <mergeCell ref="O82:P83"/>
    <mergeCell ref="Q82:Q83"/>
    <mergeCell ref="R82:S83"/>
    <mergeCell ref="B82:B83"/>
    <mergeCell ref="C82:D83"/>
    <mergeCell ref="E82:E83"/>
    <mergeCell ref="F82:G83"/>
    <mergeCell ref="H82:H83"/>
    <mergeCell ref="I82:J83"/>
    <mergeCell ref="X80:Y81"/>
    <mergeCell ref="Z80:Z81"/>
    <mergeCell ref="AA80:AB81"/>
    <mergeCell ref="AC80:AC81"/>
    <mergeCell ref="AD80:AD81"/>
    <mergeCell ref="AE80:AE81"/>
    <mergeCell ref="O80:P81"/>
    <mergeCell ref="Q80:Q81"/>
    <mergeCell ref="R80:S81"/>
    <mergeCell ref="T80:T81"/>
    <mergeCell ref="U80:V81"/>
    <mergeCell ref="W80:W81"/>
    <mergeCell ref="AE78:AE79"/>
    <mergeCell ref="B80:B81"/>
    <mergeCell ref="C80:D81"/>
    <mergeCell ref="E80:E81"/>
    <mergeCell ref="F80:G81"/>
    <mergeCell ref="H80:H81"/>
    <mergeCell ref="I80:J81"/>
    <mergeCell ref="K80:K81"/>
    <mergeCell ref="L80:M81"/>
    <mergeCell ref="N80:N81"/>
    <mergeCell ref="W78:W79"/>
    <mergeCell ref="X78:Y79"/>
    <mergeCell ref="Z78:Z79"/>
    <mergeCell ref="AA78:AB79"/>
    <mergeCell ref="AC78:AC79"/>
    <mergeCell ref="AD78:AD79"/>
    <mergeCell ref="N78:N79"/>
    <mergeCell ref="O78:P79"/>
    <mergeCell ref="Q78:Q79"/>
    <mergeCell ref="R78:S79"/>
    <mergeCell ref="T78:T79"/>
    <mergeCell ref="U78:V79"/>
    <mergeCell ref="AD76:AD77"/>
    <mergeCell ref="AE76:AE77"/>
    <mergeCell ref="B78:B79"/>
    <mergeCell ref="C78:D79"/>
    <mergeCell ref="E78:E79"/>
    <mergeCell ref="F78:G79"/>
    <mergeCell ref="H78:H79"/>
    <mergeCell ref="I78:J79"/>
    <mergeCell ref="K78:K79"/>
    <mergeCell ref="L78:M79"/>
    <mergeCell ref="U76:V77"/>
    <mergeCell ref="W76:W77"/>
    <mergeCell ref="X76:Y77"/>
    <mergeCell ref="Z76:Z77"/>
    <mergeCell ref="AA76:AB77"/>
    <mergeCell ref="AC76:AC77"/>
    <mergeCell ref="L76:M77"/>
    <mergeCell ref="N76:N77"/>
    <mergeCell ref="O76:P77"/>
    <mergeCell ref="Q76:Q77"/>
    <mergeCell ref="R76:S77"/>
    <mergeCell ref="T76:T77"/>
    <mergeCell ref="AC74:AC75"/>
    <mergeCell ref="AD74:AD75"/>
    <mergeCell ref="AE74:AE75"/>
    <mergeCell ref="B76:B77"/>
    <mergeCell ref="C76:D77"/>
    <mergeCell ref="E76:E77"/>
    <mergeCell ref="F76:G77"/>
    <mergeCell ref="H76:H77"/>
    <mergeCell ref="I76:J77"/>
    <mergeCell ref="K76:K77"/>
    <mergeCell ref="T74:T75"/>
    <mergeCell ref="U74:V75"/>
    <mergeCell ref="W74:W75"/>
    <mergeCell ref="X74:Y75"/>
    <mergeCell ref="Z74:Z75"/>
    <mergeCell ref="AA74:AB75"/>
    <mergeCell ref="K74:K75"/>
    <mergeCell ref="L74:M75"/>
    <mergeCell ref="N74:N75"/>
    <mergeCell ref="O74:P75"/>
    <mergeCell ref="Q74:Q75"/>
    <mergeCell ref="R74:S75"/>
    <mergeCell ref="B74:B75"/>
    <mergeCell ref="C74:D75"/>
    <mergeCell ref="E74:E75"/>
    <mergeCell ref="F74:G75"/>
    <mergeCell ref="H74:H75"/>
    <mergeCell ref="I74:J75"/>
    <mergeCell ref="X72:Y73"/>
    <mergeCell ref="Z72:Z73"/>
    <mergeCell ref="AA72:AB73"/>
    <mergeCell ref="AC72:AC73"/>
    <mergeCell ref="AD72:AD73"/>
    <mergeCell ref="AE72:AE73"/>
    <mergeCell ref="O72:P73"/>
    <mergeCell ref="Q72:Q73"/>
    <mergeCell ref="R72:S73"/>
    <mergeCell ref="T72:T73"/>
    <mergeCell ref="U72:V73"/>
    <mergeCell ref="W72:W73"/>
    <mergeCell ref="AE70:AE71"/>
    <mergeCell ref="B72:B73"/>
    <mergeCell ref="C72:D73"/>
    <mergeCell ref="E72:E73"/>
    <mergeCell ref="F72:G73"/>
    <mergeCell ref="H72:H73"/>
    <mergeCell ref="I72:J73"/>
    <mergeCell ref="K72:K73"/>
    <mergeCell ref="L72:M73"/>
    <mergeCell ref="N72:N73"/>
    <mergeCell ref="W70:W71"/>
    <mergeCell ref="X70:Y71"/>
    <mergeCell ref="Z70:Z71"/>
    <mergeCell ref="AA70:AB71"/>
    <mergeCell ref="AC70:AC71"/>
    <mergeCell ref="AD70:AD71"/>
    <mergeCell ref="N70:N71"/>
    <mergeCell ref="O70:P71"/>
    <mergeCell ref="Q70:Q71"/>
    <mergeCell ref="R70:S71"/>
    <mergeCell ref="T70:T71"/>
    <mergeCell ref="U70:V71"/>
    <mergeCell ref="AD68:AD69"/>
    <mergeCell ref="AE68:AE69"/>
    <mergeCell ref="B70:B71"/>
    <mergeCell ref="C70:D71"/>
    <mergeCell ref="E70:E71"/>
    <mergeCell ref="F70:G71"/>
    <mergeCell ref="H70:H71"/>
    <mergeCell ref="I70:J71"/>
    <mergeCell ref="K70:K71"/>
    <mergeCell ref="L70:M71"/>
    <mergeCell ref="U68:V69"/>
    <mergeCell ref="W68:W69"/>
    <mergeCell ref="X68:Y69"/>
    <mergeCell ref="Z68:Z69"/>
    <mergeCell ref="AA68:AB69"/>
    <mergeCell ref="AC68:AC69"/>
    <mergeCell ref="L68:M69"/>
    <mergeCell ref="N68:N69"/>
    <mergeCell ref="O68:P69"/>
    <mergeCell ref="Q68:Q69"/>
    <mergeCell ref="R68:S69"/>
    <mergeCell ref="T68:T69"/>
    <mergeCell ref="AC66:AC67"/>
    <mergeCell ref="AD66:AD67"/>
    <mergeCell ref="AE66:AE67"/>
    <mergeCell ref="B68:B69"/>
    <mergeCell ref="C68:D69"/>
    <mergeCell ref="E68:E69"/>
    <mergeCell ref="F68:G69"/>
    <mergeCell ref="H68:H69"/>
    <mergeCell ref="I68:J69"/>
    <mergeCell ref="K68:K69"/>
    <mergeCell ref="T66:T67"/>
    <mergeCell ref="U66:V67"/>
    <mergeCell ref="W66:W67"/>
    <mergeCell ref="X66:Y67"/>
    <mergeCell ref="Z66:Z67"/>
    <mergeCell ref="AA66:AB67"/>
    <mergeCell ref="K66:K67"/>
    <mergeCell ref="L66:M67"/>
    <mergeCell ref="N66:N67"/>
    <mergeCell ref="O66:P67"/>
    <mergeCell ref="Q66:Q67"/>
    <mergeCell ref="R66:S67"/>
    <mergeCell ref="B66:B67"/>
    <mergeCell ref="C66:D67"/>
    <mergeCell ref="E66:E67"/>
    <mergeCell ref="F66:G67"/>
    <mergeCell ref="H66:H67"/>
    <mergeCell ref="I66:J67"/>
    <mergeCell ref="X64:Y65"/>
    <mergeCell ref="Z64:Z65"/>
    <mergeCell ref="AA64:AB65"/>
    <mergeCell ref="AC64:AC65"/>
    <mergeCell ref="AD64:AD65"/>
    <mergeCell ref="AE64:AE65"/>
    <mergeCell ref="O64:P65"/>
    <mergeCell ref="Q64:Q65"/>
    <mergeCell ref="R64:S65"/>
    <mergeCell ref="T64:T65"/>
    <mergeCell ref="U64:V65"/>
    <mergeCell ref="W64:W65"/>
    <mergeCell ref="AE62:AE63"/>
    <mergeCell ref="B64:B65"/>
    <mergeCell ref="C64:D65"/>
    <mergeCell ref="E64:E65"/>
    <mergeCell ref="F64:G65"/>
    <mergeCell ref="H64:H65"/>
    <mergeCell ref="I64:J65"/>
    <mergeCell ref="K64:K65"/>
    <mergeCell ref="L64:M65"/>
    <mergeCell ref="N64:N65"/>
    <mergeCell ref="W62:W63"/>
    <mergeCell ref="X62:Y63"/>
    <mergeCell ref="Z62:Z63"/>
    <mergeCell ref="AA62:AB63"/>
    <mergeCell ref="AC62:AC63"/>
    <mergeCell ref="AD62:AD63"/>
    <mergeCell ref="N62:N63"/>
    <mergeCell ref="O62:P63"/>
    <mergeCell ref="Q62:Q63"/>
    <mergeCell ref="R62:S63"/>
    <mergeCell ref="T62:T63"/>
    <mergeCell ref="U62:V63"/>
    <mergeCell ref="AD60:AD61"/>
    <mergeCell ref="AE60:AE61"/>
    <mergeCell ref="B62:B63"/>
    <mergeCell ref="C62:D63"/>
    <mergeCell ref="E62:E63"/>
    <mergeCell ref="F62:G63"/>
    <mergeCell ref="H62:H63"/>
    <mergeCell ref="I62:J63"/>
    <mergeCell ref="K62:K63"/>
    <mergeCell ref="L62:M63"/>
    <mergeCell ref="U60:V61"/>
    <mergeCell ref="W60:W61"/>
    <mergeCell ref="X60:Y61"/>
    <mergeCell ref="Z60:Z61"/>
    <mergeCell ref="AA60:AB61"/>
    <mergeCell ref="AC60:AC61"/>
    <mergeCell ref="L60:M61"/>
    <mergeCell ref="N60:N61"/>
    <mergeCell ref="O60:P61"/>
    <mergeCell ref="Q60:Q61"/>
    <mergeCell ref="R60:S61"/>
    <mergeCell ref="T60:T61"/>
    <mergeCell ref="AC58:AC59"/>
    <mergeCell ref="AD58:AD59"/>
    <mergeCell ref="AE58:AE59"/>
    <mergeCell ref="B60:B61"/>
    <mergeCell ref="C60:D61"/>
    <mergeCell ref="E60:E61"/>
    <mergeCell ref="F60:G61"/>
    <mergeCell ref="H60:H61"/>
    <mergeCell ref="I60:J61"/>
    <mergeCell ref="K60:K61"/>
    <mergeCell ref="T58:T59"/>
    <mergeCell ref="U58:V59"/>
    <mergeCell ref="W58:W59"/>
    <mergeCell ref="X58:Y59"/>
    <mergeCell ref="Z58:Z59"/>
    <mergeCell ref="AA58:AB59"/>
    <mergeCell ref="K58:K59"/>
    <mergeCell ref="L58:M59"/>
    <mergeCell ref="N58:N59"/>
    <mergeCell ref="O58:P59"/>
    <mergeCell ref="Q58:Q59"/>
    <mergeCell ref="R58:S59"/>
    <mergeCell ref="B58:B59"/>
    <mergeCell ref="C58:D59"/>
    <mergeCell ref="E58:E59"/>
    <mergeCell ref="F58:G59"/>
    <mergeCell ref="H58:H59"/>
    <mergeCell ref="I58:J59"/>
    <mergeCell ref="X56:Y57"/>
    <mergeCell ref="Z56:Z57"/>
    <mergeCell ref="AA56:AB57"/>
    <mergeCell ref="AC56:AC57"/>
    <mergeCell ref="AD56:AD57"/>
    <mergeCell ref="AE56:AE57"/>
    <mergeCell ref="O56:P57"/>
    <mergeCell ref="Q56:Q57"/>
    <mergeCell ref="R56:S57"/>
    <mergeCell ref="T56:T57"/>
    <mergeCell ref="U56:V57"/>
    <mergeCell ref="W56:W57"/>
    <mergeCell ref="AE54:AE55"/>
    <mergeCell ref="B56:B57"/>
    <mergeCell ref="C56:D57"/>
    <mergeCell ref="E56:E57"/>
    <mergeCell ref="F56:G57"/>
    <mergeCell ref="H56:H57"/>
    <mergeCell ref="I56:J57"/>
    <mergeCell ref="K56:K57"/>
    <mergeCell ref="L56:M57"/>
    <mergeCell ref="N56:N57"/>
    <mergeCell ref="W54:W55"/>
    <mergeCell ref="X54:Y55"/>
    <mergeCell ref="Z54:Z55"/>
    <mergeCell ref="AA54:AB55"/>
    <mergeCell ref="AC54:AC55"/>
    <mergeCell ref="AD54:AD55"/>
    <mergeCell ref="N54:N55"/>
    <mergeCell ref="O54:P55"/>
    <mergeCell ref="Q54:Q55"/>
    <mergeCell ref="R54:S55"/>
    <mergeCell ref="T54:T55"/>
    <mergeCell ref="U54:V55"/>
    <mergeCell ref="AD52:AD53"/>
    <mergeCell ref="AE52:AE53"/>
    <mergeCell ref="B54:B55"/>
    <mergeCell ref="C54:D55"/>
    <mergeCell ref="E54:E55"/>
    <mergeCell ref="F54:G55"/>
    <mergeCell ref="H54:H55"/>
    <mergeCell ref="I54:J55"/>
    <mergeCell ref="K54:K55"/>
    <mergeCell ref="L54:M55"/>
    <mergeCell ref="U52:V53"/>
    <mergeCell ref="W52:W53"/>
    <mergeCell ref="X52:Y53"/>
    <mergeCell ref="Z52:Z53"/>
    <mergeCell ref="AA52:AB53"/>
    <mergeCell ref="AC52:AC53"/>
    <mergeCell ref="L52:M53"/>
    <mergeCell ref="N52:N53"/>
    <mergeCell ref="O52:P53"/>
    <mergeCell ref="Q52:Q53"/>
    <mergeCell ref="R52:S53"/>
    <mergeCell ref="T52:T53"/>
    <mergeCell ref="AC50:AC51"/>
    <mergeCell ref="AD50:AD51"/>
    <mergeCell ref="AE50:AE51"/>
    <mergeCell ref="B52:B53"/>
    <mergeCell ref="C52:D53"/>
    <mergeCell ref="E52:E53"/>
    <mergeCell ref="F52:G53"/>
    <mergeCell ref="H52:H53"/>
    <mergeCell ref="I52:J53"/>
    <mergeCell ref="K52:K53"/>
    <mergeCell ref="T50:T51"/>
    <mergeCell ref="U50:V51"/>
    <mergeCell ref="W50:W51"/>
    <mergeCell ref="X50:Y51"/>
    <mergeCell ref="Z50:Z51"/>
    <mergeCell ref="AA50:AB51"/>
    <mergeCell ref="K50:K51"/>
    <mergeCell ref="L50:M51"/>
    <mergeCell ref="N50:N51"/>
    <mergeCell ref="O50:P51"/>
    <mergeCell ref="Q50:Q51"/>
    <mergeCell ref="R50:S51"/>
    <mergeCell ref="B50:B51"/>
    <mergeCell ref="C50:D51"/>
    <mergeCell ref="E50:E51"/>
    <mergeCell ref="F50:G51"/>
    <mergeCell ref="H50:H51"/>
    <mergeCell ref="I50:J51"/>
    <mergeCell ref="X48:Y49"/>
    <mergeCell ref="Z48:Z49"/>
    <mergeCell ref="AA48:AB49"/>
    <mergeCell ref="AC48:AC49"/>
    <mergeCell ref="AD48:AD49"/>
    <mergeCell ref="AE48:AE49"/>
    <mergeCell ref="O48:P49"/>
    <mergeCell ref="Q48:Q49"/>
    <mergeCell ref="R48:S49"/>
    <mergeCell ref="T48:T49"/>
    <mergeCell ref="U48:V49"/>
    <mergeCell ref="W48:W49"/>
    <mergeCell ref="AE46:AE47"/>
    <mergeCell ref="B48:B49"/>
    <mergeCell ref="C48:D49"/>
    <mergeCell ref="E48:E49"/>
    <mergeCell ref="F48:G49"/>
    <mergeCell ref="H48:H49"/>
    <mergeCell ref="I48:J49"/>
    <mergeCell ref="K48:K49"/>
    <mergeCell ref="L48:M49"/>
    <mergeCell ref="N48:N49"/>
    <mergeCell ref="W46:W47"/>
    <mergeCell ref="X46:Y47"/>
    <mergeCell ref="Z46:Z47"/>
    <mergeCell ref="AA46:AB47"/>
    <mergeCell ref="AC46:AC47"/>
    <mergeCell ref="AD46:AD47"/>
    <mergeCell ref="N46:N47"/>
    <mergeCell ref="O46:P47"/>
    <mergeCell ref="Q46:Q47"/>
    <mergeCell ref="R46:S47"/>
    <mergeCell ref="T46:T47"/>
    <mergeCell ref="U46:V47"/>
    <mergeCell ref="AD44:AD45"/>
    <mergeCell ref="AE44:AE45"/>
    <mergeCell ref="B46:B47"/>
    <mergeCell ref="C46:D47"/>
    <mergeCell ref="E46:E47"/>
    <mergeCell ref="F46:G47"/>
    <mergeCell ref="H46:H47"/>
    <mergeCell ref="I46:J47"/>
    <mergeCell ref="K46:K47"/>
    <mergeCell ref="L46:M47"/>
    <mergeCell ref="U44:V45"/>
    <mergeCell ref="W44:W45"/>
    <mergeCell ref="X44:Y45"/>
    <mergeCell ref="Z44:Z45"/>
    <mergeCell ref="AA44:AB45"/>
    <mergeCell ref="AC44:AC45"/>
    <mergeCell ref="L44:M45"/>
    <mergeCell ref="N44:N45"/>
    <mergeCell ref="O44:P45"/>
    <mergeCell ref="Q44:Q45"/>
    <mergeCell ref="R44:S45"/>
    <mergeCell ref="T44:T45"/>
    <mergeCell ref="AC42:AC43"/>
    <mergeCell ref="AD42:AD43"/>
    <mergeCell ref="AE42:AE43"/>
    <mergeCell ref="B44:B45"/>
    <mergeCell ref="C44:D45"/>
    <mergeCell ref="E44:E45"/>
    <mergeCell ref="F44:G45"/>
    <mergeCell ref="H44:H45"/>
    <mergeCell ref="I44:J45"/>
    <mergeCell ref="K44:K45"/>
    <mergeCell ref="T42:T43"/>
    <mergeCell ref="U42:V43"/>
    <mergeCell ref="W42:W43"/>
    <mergeCell ref="X42:Y43"/>
    <mergeCell ref="Z42:Z43"/>
    <mergeCell ref="AA42:AB43"/>
    <mergeCell ref="K42:K43"/>
    <mergeCell ref="L42:M43"/>
    <mergeCell ref="N42:N43"/>
    <mergeCell ref="O42:P43"/>
    <mergeCell ref="Q42:Q43"/>
    <mergeCell ref="R42:S43"/>
    <mergeCell ref="B42:B43"/>
    <mergeCell ref="C42:D43"/>
    <mergeCell ref="E42:E43"/>
    <mergeCell ref="F42:G43"/>
    <mergeCell ref="H42:H43"/>
    <mergeCell ref="I42:J43"/>
    <mergeCell ref="X40:Y41"/>
    <mergeCell ref="Z40:Z41"/>
    <mergeCell ref="AA40:AB41"/>
    <mergeCell ref="AC40:AC41"/>
    <mergeCell ref="AD40:AD41"/>
    <mergeCell ref="AE40:AE41"/>
    <mergeCell ref="O40:P41"/>
    <mergeCell ref="Q40:Q41"/>
    <mergeCell ref="R40:S41"/>
    <mergeCell ref="T40:T41"/>
    <mergeCell ref="U40:V41"/>
    <mergeCell ref="W40:W41"/>
    <mergeCell ref="AE38:AE39"/>
    <mergeCell ref="B40:B41"/>
    <mergeCell ref="C40:D41"/>
    <mergeCell ref="E40:E41"/>
    <mergeCell ref="F40:G41"/>
    <mergeCell ref="H40:H41"/>
    <mergeCell ref="I40:J41"/>
    <mergeCell ref="K40:K41"/>
    <mergeCell ref="L40:M41"/>
    <mergeCell ref="N40:N41"/>
    <mergeCell ref="W38:W39"/>
    <mergeCell ref="X38:Y39"/>
    <mergeCell ref="Z38:Z39"/>
    <mergeCell ref="AA38:AB39"/>
    <mergeCell ref="AC38:AC39"/>
    <mergeCell ref="AD38:AD39"/>
    <mergeCell ref="N38:N39"/>
    <mergeCell ref="O38:P39"/>
    <mergeCell ref="Q38:Q39"/>
    <mergeCell ref="R38:S39"/>
    <mergeCell ref="T38:T39"/>
    <mergeCell ref="U38:V39"/>
    <mergeCell ref="AD36:AD37"/>
    <mergeCell ref="AE36:AE37"/>
    <mergeCell ref="B38:B39"/>
    <mergeCell ref="C38:D39"/>
    <mergeCell ref="E38:E39"/>
    <mergeCell ref="F38:G39"/>
    <mergeCell ref="H38:H39"/>
    <mergeCell ref="I38:J39"/>
    <mergeCell ref="K38:K39"/>
    <mergeCell ref="L38:M39"/>
    <mergeCell ref="U36:V37"/>
    <mergeCell ref="W36:W37"/>
    <mergeCell ref="X36:Y37"/>
    <mergeCell ref="Z36:Z37"/>
    <mergeCell ref="AA36:AB37"/>
    <mergeCell ref="AC36:AC37"/>
    <mergeCell ref="L36:M37"/>
    <mergeCell ref="N36:N37"/>
    <mergeCell ref="O36:P37"/>
    <mergeCell ref="Q36:Q37"/>
    <mergeCell ref="R36:S37"/>
    <mergeCell ref="T36:T37"/>
    <mergeCell ref="AC34:AC35"/>
    <mergeCell ref="AD34:AD35"/>
    <mergeCell ref="AE34:AE35"/>
    <mergeCell ref="B36:B37"/>
    <mergeCell ref="C36:D37"/>
    <mergeCell ref="E36:E37"/>
    <mergeCell ref="F36:G37"/>
    <mergeCell ref="H36:H37"/>
    <mergeCell ref="I36:J37"/>
    <mergeCell ref="K36:K37"/>
    <mergeCell ref="T34:T35"/>
    <mergeCell ref="U34:V35"/>
    <mergeCell ref="W34:W35"/>
    <mergeCell ref="X34:Y35"/>
    <mergeCell ref="Z34:Z35"/>
    <mergeCell ref="AA34:AB35"/>
    <mergeCell ref="K34:K35"/>
    <mergeCell ref="L34:M35"/>
    <mergeCell ref="N34:N35"/>
    <mergeCell ref="O34:P35"/>
    <mergeCell ref="Q34:Q35"/>
    <mergeCell ref="R34:S35"/>
    <mergeCell ref="B34:B35"/>
    <mergeCell ref="C34:D35"/>
    <mergeCell ref="E34:E35"/>
    <mergeCell ref="F34:G35"/>
    <mergeCell ref="H34:H35"/>
    <mergeCell ref="I34:J35"/>
    <mergeCell ref="X32:Y33"/>
    <mergeCell ref="Z32:Z33"/>
    <mergeCell ref="AA32:AB33"/>
    <mergeCell ref="AC32:AC33"/>
    <mergeCell ref="AD32:AD33"/>
    <mergeCell ref="AE32:AE33"/>
    <mergeCell ref="O32:P33"/>
    <mergeCell ref="Q32:Q33"/>
    <mergeCell ref="R32:S33"/>
    <mergeCell ref="T32:T33"/>
    <mergeCell ref="U32:V33"/>
    <mergeCell ref="W32:W33"/>
    <mergeCell ref="AE30:AE31"/>
    <mergeCell ref="B32:B33"/>
    <mergeCell ref="C32:D33"/>
    <mergeCell ref="E32:E33"/>
    <mergeCell ref="F32:G33"/>
    <mergeCell ref="H32:H33"/>
    <mergeCell ref="I32:J33"/>
    <mergeCell ref="K32:K33"/>
    <mergeCell ref="L32:M33"/>
    <mergeCell ref="N32:N33"/>
    <mergeCell ref="W30:W31"/>
    <mergeCell ref="X30:Y31"/>
    <mergeCell ref="Z30:Z31"/>
    <mergeCell ref="AA30:AB31"/>
    <mergeCell ref="AC30:AC31"/>
    <mergeCell ref="AD30:AD31"/>
    <mergeCell ref="N30:N31"/>
    <mergeCell ref="O30:P31"/>
    <mergeCell ref="Q30:Q31"/>
    <mergeCell ref="R30:S31"/>
    <mergeCell ref="T30:T31"/>
    <mergeCell ref="U30:V31"/>
    <mergeCell ref="AD28:AD29"/>
    <mergeCell ref="AE28:AE29"/>
    <mergeCell ref="B30:B31"/>
    <mergeCell ref="C30:D31"/>
    <mergeCell ref="E30:E31"/>
    <mergeCell ref="F30:G31"/>
    <mergeCell ref="H30:H31"/>
    <mergeCell ref="I30:J31"/>
    <mergeCell ref="K30:K31"/>
    <mergeCell ref="L30:M31"/>
    <mergeCell ref="U28:V29"/>
    <mergeCell ref="W28:W29"/>
    <mergeCell ref="X28:Y29"/>
    <mergeCell ref="Z28:Z29"/>
    <mergeCell ref="AA28:AB29"/>
    <mergeCell ref="AC28:AC29"/>
    <mergeCell ref="L28:M29"/>
    <mergeCell ref="N28:N29"/>
    <mergeCell ref="O28:P29"/>
    <mergeCell ref="Q28:Q29"/>
    <mergeCell ref="R28:S29"/>
    <mergeCell ref="T28:T29"/>
    <mergeCell ref="AC26:AC27"/>
    <mergeCell ref="AD26:AD27"/>
    <mergeCell ref="AE26:AE27"/>
    <mergeCell ref="B28:B29"/>
    <mergeCell ref="C28:D29"/>
    <mergeCell ref="E28:E29"/>
    <mergeCell ref="F28:G29"/>
    <mergeCell ref="H28:H29"/>
    <mergeCell ref="I28:J29"/>
    <mergeCell ref="K28:K29"/>
    <mergeCell ref="T26:T27"/>
    <mergeCell ref="U26:V27"/>
    <mergeCell ref="W26:W27"/>
    <mergeCell ref="X26:Y27"/>
    <mergeCell ref="Z26:Z27"/>
    <mergeCell ref="AA26:AB27"/>
    <mergeCell ref="K26:K27"/>
    <mergeCell ref="L26:M27"/>
    <mergeCell ref="N26:N27"/>
    <mergeCell ref="O26:P27"/>
    <mergeCell ref="Q26:Q27"/>
    <mergeCell ref="R26:S27"/>
    <mergeCell ref="B26:B27"/>
    <mergeCell ref="C26:D27"/>
    <mergeCell ref="E26:E27"/>
    <mergeCell ref="F26:G27"/>
    <mergeCell ref="H26:H27"/>
    <mergeCell ref="I26:J27"/>
    <mergeCell ref="X24:Y25"/>
    <mergeCell ref="Z24:Z25"/>
    <mergeCell ref="AA24:AB25"/>
    <mergeCell ref="AC24:AC25"/>
    <mergeCell ref="AD24:AD25"/>
    <mergeCell ref="AE24:AE25"/>
    <mergeCell ref="O24:P25"/>
    <mergeCell ref="Q24:Q25"/>
    <mergeCell ref="R24:S25"/>
    <mergeCell ref="T24:T25"/>
    <mergeCell ref="U24:V25"/>
    <mergeCell ref="W24:W25"/>
    <mergeCell ref="AE22:AE23"/>
    <mergeCell ref="B24:B25"/>
    <mergeCell ref="C24:D25"/>
    <mergeCell ref="E24:E25"/>
    <mergeCell ref="F24:G25"/>
    <mergeCell ref="H24:H25"/>
    <mergeCell ref="I24:J25"/>
    <mergeCell ref="K24:K25"/>
    <mergeCell ref="L24:M25"/>
    <mergeCell ref="N24:N25"/>
    <mergeCell ref="W22:W23"/>
    <mergeCell ref="X22:Y23"/>
    <mergeCell ref="Z22:Z23"/>
    <mergeCell ref="AA22:AB23"/>
    <mergeCell ref="AC22:AC23"/>
    <mergeCell ref="AD22:AD23"/>
    <mergeCell ref="N22:N23"/>
    <mergeCell ref="O22:P23"/>
    <mergeCell ref="Q22:Q23"/>
    <mergeCell ref="R22:S23"/>
    <mergeCell ref="T22:T23"/>
    <mergeCell ref="U22:V23"/>
    <mergeCell ref="AD20:AD21"/>
    <mergeCell ref="AE20:AE21"/>
    <mergeCell ref="B22:B23"/>
    <mergeCell ref="C22:D23"/>
    <mergeCell ref="E22:E23"/>
    <mergeCell ref="F22:G23"/>
    <mergeCell ref="H22:H23"/>
    <mergeCell ref="I22:J23"/>
    <mergeCell ref="K22:K23"/>
    <mergeCell ref="L22:M23"/>
    <mergeCell ref="U20:V21"/>
    <mergeCell ref="W20:W21"/>
    <mergeCell ref="X20:Y21"/>
    <mergeCell ref="Z20:Z21"/>
    <mergeCell ref="AA20:AB21"/>
    <mergeCell ref="AC20:AC21"/>
    <mergeCell ref="L20:M21"/>
    <mergeCell ref="N20:N21"/>
    <mergeCell ref="O20:P21"/>
    <mergeCell ref="Q20:Q21"/>
    <mergeCell ref="R20:S21"/>
    <mergeCell ref="T20:T21"/>
    <mergeCell ref="AC18:AC19"/>
    <mergeCell ref="AD18:AD19"/>
    <mergeCell ref="AE18:AE19"/>
    <mergeCell ref="B20:B21"/>
    <mergeCell ref="C20:D21"/>
    <mergeCell ref="E20:E21"/>
    <mergeCell ref="F20:G21"/>
    <mergeCell ref="H20:H21"/>
    <mergeCell ref="I20:J21"/>
    <mergeCell ref="K20:K21"/>
    <mergeCell ref="T18:T19"/>
    <mergeCell ref="U18:V19"/>
    <mergeCell ref="W18:W19"/>
    <mergeCell ref="X18:Y19"/>
    <mergeCell ref="Z18:Z19"/>
    <mergeCell ref="AA18:AB19"/>
    <mergeCell ref="K18:K19"/>
    <mergeCell ref="L18:M19"/>
    <mergeCell ref="N18:N19"/>
    <mergeCell ref="O18:P19"/>
    <mergeCell ref="Q18:Q19"/>
    <mergeCell ref="R18:S19"/>
    <mergeCell ref="AB16:AB17"/>
    <mergeCell ref="AC16:AC17"/>
    <mergeCell ref="AD16:AD17"/>
    <mergeCell ref="AE16:AE17"/>
    <mergeCell ref="B18:B19"/>
    <mergeCell ref="C18:D19"/>
    <mergeCell ref="E18:E19"/>
    <mergeCell ref="F18:G19"/>
    <mergeCell ref="H18:H19"/>
    <mergeCell ref="I18:J19"/>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X15:Z15"/>
    <mergeCell ref="AA15:AC15"/>
    <mergeCell ref="B16:B17"/>
    <mergeCell ref="C16:C17"/>
    <mergeCell ref="D16:D17"/>
    <mergeCell ref="E16:E17"/>
    <mergeCell ref="F16:F17"/>
    <mergeCell ref="G16:G17"/>
    <mergeCell ref="H16:H17"/>
    <mergeCell ref="I16:I17"/>
    <mergeCell ref="U14:W14"/>
    <mergeCell ref="X14:Z14"/>
    <mergeCell ref="AA14:AC14"/>
    <mergeCell ref="C15:E15"/>
    <mergeCell ref="F15:H15"/>
    <mergeCell ref="I15:K15"/>
    <mergeCell ref="L15:N15"/>
    <mergeCell ref="O15:Q15"/>
    <mergeCell ref="R15:T15"/>
    <mergeCell ref="U15:W15"/>
    <mergeCell ref="X11:Z13"/>
    <mergeCell ref="AA11:AC11"/>
    <mergeCell ref="AA12:AC12"/>
    <mergeCell ref="AA13:AC13"/>
    <mergeCell ref="C14:E14"/>
    <mergeCell ref="F14:H14"/>
    <mergeCell ref="I14:K14"/>
    <mergeCell ref="L14:N14"/>
    <mergeCell ref="O14:Q14"/>
    <mergeCell ref="R14:T14"/>
    <mergeCell ref="L11:N13"/>
    <mergeCell ref="O11:Q13"/>
    <mergeCell ref="R11:T13"/>
    <mergeCell ref="U11:W11"/>
    <mergeCell ref="U12:W12"/>
    <mergeCell ref="U13:W13"/>
    <mergeCell ref="B11:B13"/>
    <mergeCell ref="C11:E11"/>
    <mergeCell ref="C12:E12"/>
    <mergeCell ref="C13:E13"/>
    <mergeCell ref="F11:H13"/>
    <mergeCell ref="I11:K11"/>
    <mergeCell ref="I12:K12"/>
    <mergeCell ref="I13:K13"/>
    <mergeCell ref="B8:AE8"/>
    <mergeCell ref="C10:E10"/>
    <mergeCell ref="F10:K10"/>
    <mergeCell ref="L10:Q10"/>
    <mergeCell ref="R10:Z10"/>
    <mergeCell ref="AA10:AC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36.5703125" customWidth="1"/>
    <col min="4" max="4" width="16.28515625" customWidth="1"/>
    <col min="5" max="5" width="5" customWidth="1"/>
    <col min="6" max="6" width="16.28515625" customWidth="1"/>
    <col min="7" max="7" width="6.42578125" customWidth="1"/>
    <col min="8" max="9" width="16.28515625" customWidth="1"/>
    <col min="10" max="10" width="29.85546875" customWidth="1"/>
    <col min="11" max="12" width="6.42578125" customWidth="1"/>
    <col min="13" max="13" width="29.85546875" customWidth="1"/>
  </cols>
  <sheetData>
    <row r="1" spans="1:13" ht="15" customHeight="1">
      <c r="A1" s="8" t="s">
        <v>1209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232</v>
      </c>
      <c r="B3" s="11"/>
      <c r="C3" s="11"/>
      <c r="D3" s="11"/>
      <c r="E3" s="11"/>
      <c r="F3" s="11"/>
      <c r="G3" s="11"/>
      <c r="H3" s="11"/>
      <c r="I3" s="11"/>
      <c r="J3" s="11"/>
      <c r="K3" s="11"/>
      <c r="L3" s="11"/>
      <c r="M3" s="11"/>
    </row>
    <row r="4" spans="1:13" ht="89.25" customHeight="1">
      <c r="A4" s="12" t="s">
        <v>1210</v>
      </c>
      <c r="B4" s="180" t="s">
        <v>234</v>
      </c>
      <c r="C4" s="180"/>
      <c r="D4" s="180"/>
      <c r="E4" s="180"/>
      <c r="F4" s="180"/>
      <c r="G4" s="180"/>
      <c r="H4" s="180"/>
      <c r="I4" s="180"/>
      <c r="J4" s="180"/>
      <c r="K4" s="180"/>
      <c r="L4" s="180"/>
      <c r="M4" s="180"/>
    </row>
    <row r="5" spans="1:13" ht="38.25" customHeight="1">
      <c r="A5" s="12"/>
      <c r="B5" s="81" t="s">
        <v>235</v>
      </c>
      <c r="C5" s="81"/>
      <c r="D5" s="81"/>
      <c r="E5" s="81"/>
      <c r="F5" s="81"/>
      <c r="G5" s="81"/>
      <c r="H5" s="81"/>
      <c r="I5" s="81"/>
      <c r="J5" s="81"/>
      <c r="K5" s="81"/>
      <c r="L5" s="81"/>
      <c r="M5" s="81"/>
    </row>
    <row r="6" spans="1:13" ht="38.25" customHeight="1">
      <c r="A6" s="2" t="s">
        <v>1211</v>
      </c>
      <c r="B6" s="180" t="s">
        <v>236</v>
      </c>
      <c r="C6" s="180"/>
      <c r="D6" s="180"/>
      <c r="E6" s="180"/>
      <c r="F6" s="180"/>
      <c r="G6" s="180"/>
      <c r="H6" s="180"/>
      <c r="I6" s="180"/>
      <c r="J6" s="180"/>
      <c r="K6" s="180"/>
      <c r="L6" s="180"/>
      <c r="M6" s="180"/>
    </row>
    <row r="7" spans="1:13" ht="15.75">
      <c r="A7" s="2" t="s">
        <v>1212</v>
      </c>
      <c r="B7" s="180" t="s">
        <v>1213</v>
      </c>
      <c r="C7" s="180"/>
      <c r="D7" s="180"/>
      <c r="E7" s="180"/>
      <c r="F7" s="180"/>
      <c r="G7" s="180"/>
      <c r="H7" s="180"/>
      <c r="I7" s="180"/>
      <c r="J7" s="180"/>
      <c r="K7" s="180"/>
      <c r="L7" s="180"/>
      <c r="M7" s="180"/>
    </row>
    <row r="8" spans="1:13" ht="38.25" customHeight="1">
      <c r="A8" s="2" t="s">
        <v>1214</v>
      </c>
      <c r="B8" s="180" t="s">
        <v>239</v>
      </c>
      <c r="C8" s="180"/>
      <c r="D8" s="180"/>
      <c r="E8" s="180"/>
      <c r="F8" s="180"/>
      <c r="G8" s="180"/>
      <c r="H8" s="180"/>
      <c r="I8" s="180"/>
      <c r="J8" s="180"/>
      <c r="K8" s="180"/>
      <c r="L8" s="180"/>
      <c r="M8" s="180"/>
    </row>
    <row r="9" spans="1:13" ht="25.5" customHeight="1">
      <c r="A9" s="2" t="s">
        <v>1215</v>
      </c>
      <c r="B9" s="180" t="s">
        <v>1216</v>
      </c>
      <c r="C9" s="180"/>
      <c r="D9" s="180"/>
      <c r="E9" s="180"/>
      <c r="F9" s="180"/>
      <c r="G9" s="180"/>
      <c r="H9" s="180"/>
      <c r="I9" s="180"/>
      <c r="J9" s="180"/>
      <c r="K9" s="180"/>
      <c r="L9" s="180"/>
      <c r="M9" s="180"/>
    </row>
    <row r="10" spans="1:13" ht="15.75">
      <c r="A10" s="2" t="s">
        <v>1217</v>
      </c>
      <c r="B10" s="180" t="s">
        <v>1218</v>
      </c>
      <c r="C10" s="180"/>
      <c r="D10" s="180"/>
      <c r="E10" s="180"/>
      <c r="F10" s="180"/>
      <c r="G10" s="180"/>
      <c r="H10" s="180"/>
      <c r="I10" s="180"/>
      <c r="J10" s="180"/>
      <c r="K10" s="180"/>
      <c r="L10" s="180"/>
      <c r="M10" s="180"/>
    </row>
    <row r="11" spans="1:13" ht="25.5" customHeight="1">
      <c r="A11" s="2" t="s">
        <v>94</v>
      </c>
      <c r="B11" s="180" t="s">
        <v>248</v>
      </c>
      <c r="C11" s="180"/>
      <c r="D11" s="180"/>
      <c r="E11" s="180"/>
      <c r="F11" s="180"/>
      <c r="G11" s="180"/>
      <c r="H11" s="180"/>
      <c r="I11" s="180"/>
      <c r="J11" s="180"/>
      <c r="K11" s="180"/>
      <c r="L11" s="180"/>
      <c r="M11" s="180"/>
    </row>
    <row r="12" spans="1:13" ht="25.5" customHeight="1">
      <c r="A12" s="2" t="s">
        <v>515</v>
      </c>
      <c r="B12" s="180" t="s">
        <v>257</v>
      </c>
      <c r="C12" s="180"/>
      <c r="D12" s="180"/>
      <c r="E12" s="180"/>
      <c r="F12" s="180"/>
      <c r="G12" s="180"/>
      <c r="H12" s="180"/>
      <c r="I12" s="180"/>
      <c r="J12" s="180"/>
      <c r="K12" s="180"/>
      <c r="L12" s="180"/>
      <c r="M12" s="180"/>
    </row>
    <row r="13" spans="1:13">
      <c r="A13" s="12" t="s">
        <v>1219</v>
      </c>
      <c r="B13" s="180" t="s">
        <v>258</v>
      </c>
      <c r="C13" s="180"/>
      <c r="D13" s="180"/>
      <c r="E13" s="180"/>
      <c r="F13" s="180"/>
      <c r="G13" s="180"/>
      <c r="H13" s="180"/>
      <c r="I13" s="180"/>
      <c r="J13" s="180"/>
      <c r="K13" s="180"/>
      <c r="L13" s="180"/>
      <c r="M13" s="180"/>
    </row>
    <row r="14" spans="1:13">
      <c r="A14" s="12"/>
      <c r="B14" s="33"/>
      <c r="C14" s="33"/>
    </row>
    <row r="15" spans="1:13">
      <c r="A15" s="12"/>
      <c r="B15" s="20"/>
      <c r="C15" s="20"/>
    </row>
    <row r="16" spans="1:13">
      <c r="A16" s="12"/>
      <c r="B16" s="73" t="s">
        <v>259</v>
      </c>
      <c r="C16" s="73" t="s">
        <v>260</v>
      </c>
    </row>
    <row r="17" spans="1:13">
      <c r="A17" s="12"/>
      <c r="B17" s="74" t="s">
        <v>261</v>
      </c>
      <c r="C17" s="75" t="s">
        <v>262</v>
      </c>
    </row>
    <row r="18" spans="1:13">
      <c r="A18" s="12"/>
      <c r="B18" s="76" t="s">
        <v>263</v>
      </c>
      <c r="C18" s="77" t="s">
        <v>264</v>
      </c>
    </row>
    <row r="19" spans="1:13">
      <c r="A19" s="12"/>
      <c r="B19" s="74" t="s">
        <v>265</v>
      </c>
      <c r="C19" s="75" t="s">
        <v>266</v>
      </c>
    </row>
    <row r="20" spans="1:13">
      <c r="A20" s="12"/>
      <c r="B20" s="76" t="s">
        <v>267</v>
      </c>
      <c r="C20" s="77" t="s">
        <v>268</v>
      </c>
    </row>
    <row r="21" spans="1:13">
      <c r="A21" s="12"/>
      <c r="B21" s="74" t="s">
        <v>269</v>
      </c>
      <c r="C21" s="75" t="s">
        <v>270</v>
      </c>
    </row>
    <row r="22" spans="1:13" ht="38.25" customHeight="1">
      <c r="A22" s="12" t="s">
        <v>101</v>
      </c>
      <c r="B22" s="180" t="s">
        <v>271</v>
      </c>
      <c r="C22" s="180"/>
      <c r="D22" s="180"/>
      <c r="E22" s="180"/>
      <c r="F22" s="180"/>
      <c r="G22" s="180"/>
      <c r="H22" s="180"/>
      <c r="I22" s="180"/>
      <c r="J22" s="180"/>
      <c r="K22" s="180"/>
      <c r="L22" s="180"/>
      <c r="M22" s="180"/>
    </row>
    <row r="23" spans="1:13" ht="38.25" customHeight="1">
      <c r="A23" s="12"/>
      <c r="B23" s="81" t="s">
        <v>272</v>
      </c>
      <c r="C23" s="81"/>
      <c r="D23" s="81"/>
      <c r="E23" s="81"/>
      <c r="F23" s="81"/>
      <c r="G23" s="81"/>
      <c r="H23" s="81"/>
      <c r="I23" s="81"/>
      <c r="J23" s="81"/>
      <c r="K23" s="81"/>
      <c r="L23" s="81"/>
      <c r="M23" s="81"/>
    </row>
    <row r="24" spans="1:13" ht="38.25" customHeight="1">
      <c r="A24" s="2" t="s">
        <v>1220</v>
      </c>
      <c r="B24" s="180" t="s">
        <v>1221</v>
      </c>
      <c r="C24" s="180"/>
      <c r="D24" s="180"/>
      <c r="E24" s="180"/>
      <c r="F24" s="180"/>
      <c r="G24" s="180"/>
      <c r="H24" s="180"/>
      <c r="I24" s="180"/>
      <c r="J24" s="180"/>
      <c r="K24" s="180"/>
      <c r="L24" s="180"/>
      <c r="M24" s="180"/>
    </row>
    <row r="25" spans="1:13" ht="63.75" customHeight="1">
      <c r="A25" s="2" t="s">
        <v>1222</v>
      </c>
      <c r="B25" s="180" t="s">
        <v>274</v>
      </c>
      <c r="C25" s="180"/>
      <c r="D25" s="180"/>
      <c r="E25" s="180"/>
      <c r="F25" s="180"/>
      <c r="G25" s="180"/>
      <c r="H25" s="180"/>
      <c r="I25" s="180"/>
      <c r="J25" s="180"/>
      <c r="K25" s="180"/>
      <c r="L25" s="180"/>
      <c r="M25" s="180"/>
    </row>
    <row r="26" spans="1:13" ht="102" customHeight="1">
      <c r="A26" s="12" t="s">
        <v>1223</v>
      </c>
      <c r="B26" s="180" t="s">
        <v>276</v>
      </c>
      <c r="C26" s="180"/>
      <c r="D26" s="180"/>
      <c r="E26" s="180"/>
      <c r="F26" s="180"/>
      <c r="G26" s="180"/>
      <c r="H26" s="180"/>
      <c r="I26" s="180"/>
      <c r="J26" s="180"/>
      <c r="K26" s="180"/>
      <c r="L26" s="180"/>
      <c r="M26" s="180"/>
    </row>
    <row r="27" spans="1:13" ht="38.25" customHeight="1">
      <c r="A27" s="12"/>
      <c r="B27" s="81" t="s">
        <v>277</v>
      </c>
      <c r="C27" s="81"/>
      <c r="D27" s="81"/>
      <c r="E27" s="81"/>
      <c r="F27" s="81"/>
      <c r="G27" s="81"/>
      <c r="H27" s="81"/>
      <c r="I27" s="81"/>
      <c r="J27" s="81"/>
      <c r="K27" s="81"/>
      <c r="L27" s="81"/>
      <c r="M27" s="81"/>
    </row>
    <row r="28" spans="1:13" ht="25.5" customHeight="1">
      <c r="A28" s="12"/>
      <c r="B28" s="81" t="s">
        <v>278</v>
      </c>
      <c r="C28" s="81"/>
      <c r="D28" s="81"/>
      <c r="E28" s="81"/>
      <c r="F28" s="81"/>
      <c r="G28" s="81"/>
      <c r="H28" s="81"/>
      <c r="I28" s="81"/>
      <c r="J28" s="81"/>
      <c r="K28" s="81"/>
      <c r="L28" s="81"/>
      <c r="M28" s="81"/>
    </row>
    <row r="29" spans="1:13" ht="38.25" customHeight="1">
      <c r="A29" s="12"/>
      <c r="B29" s="81" t="s">
        <v>279</v>
      </c>
      <c r="C29" s="81"/>
      <c r="D29" s="81"/>
      <c r="E29" s="81"/>
      <c r="F29" s="81"/>
      <c r="G29" s="81"/>
      <c r="H29" s="81"/>
      <c r="I29" s="81"/>
      <c r="J29" s="81"/>
      <c r="K29" s="81"/>
      <c r="L29" s="81"/>
      <c r="M29" s="81"/>
    </row>
    <row r="30" spans="1:13" ht="25.5" customHeight="1">
      <c r="A30" s="12"/>
      <c r="B30" s="81" t="s">
        <v>280</v>
      </c>
      <c r="C30" s="81"/>
      <c r="D30" s="81"/>
      <c r="E30" s="81"/>
      <c r="F30" s="81"/>
      <c r="G30" s="81"/>
      <c r="H30" s="81"/>
      <c r="I30" s="81"/>
      <c r="J30" s="81"/>
      <c r="K30" s="81"/>
      <c r="L30" s="81"/>
      <c r="M30" s="81"/>
    </row>
    <row r="31" spans="1:13" ht="15.75">
      <c r="A31" s="2" t="s">
        <v>1224</v>
      </c>
      <c r="B31" s="180" t="s">
        <v>1225</v>
      </c>
      <c r="C31" s="180"/>
      <c r="D31" s="180"/>
      <c r="E31" s="180"/>
      <c r="F31" s="180"/>
      <c r="G31" s="180"/>
      <c r="H31" s="180"/>
      <c r="I31" s="180"/>
      <c r="J31" s="180"/>
      <c r="K31" s="180"/>
      <c r="L31" s="180"/>
      <c r="M31" s="180"/>
    </row>
    <row r="32" spans="1:13" ht="51" customHeight="1">
      <c r="A32" s="2" t="s">
        <v>104</v>
      </c>
      <c r="B32" s="180" t="s">
        <v>1226</v>
      </c>
      <c r="C32" s="180"/>
      <c r="D32" s="180"/>
      <c r="E32" s="180"/>
      <c r="F32" s="180"/>
      <c r="G32" s="180"/>
      <c r="H32" s="180"/>
      <c r="I32" s="180"/>
      <c r="J32" s="180"/>
      <c r="K32" s="180"/>
      <c r="L32" s="180"/>
      <c r="M32" s="180"/>
    </row>
    <row r="33" spans="1:13" ht="38.25" customHeight="1">
      <c r="A33" s="12" t="s">
        <v>1227</v>
      </c>
      <c r="B33" s="180" t="s">
        <v>319</v>
      </c>
      <c r="C33" s="180"/>
      <c r="D33" s="180"/>
      <c r="E33" s="180"/>
      <c r="F33" s="180"/>
      <c r="G33" s="180"/>
      <c r="H33" s="180"/>
      <c r="I33" s="180"/>
      <c r="J33" s="180"/>
      <c r="K33" s="180"/>
      <c r="L33" s="180"/>
      <c r="M33" s="180"/>
    </row>
    <row r="34" spans="1:13" ht="63.75" customHeight="1">
      <c r="A34" s="12"/>
      <c r="B34" s="180" t="s">
        <v>320</v>
      </c>
      <c r="C34" s="180"/>
      <c r="D34" s="180"/>
      <c r="E34" s="180"/>
      <c r="F34" s="180"/>
      <c r="G34" s="180"/>
      <c r="H34" s="180"/>
      <c r="I34" s="180"/>
      <c r="J34" s="180"/>
      <c r="K34" s="180"/>
      <c r="L34" s="180"/>
      <c r="M34" s="180"/>
    </row>
    <row r="35" spans="1:13" ht="38.25" customHeight="1">
      <c r="A35" s="12"/>
      <c r="B35" s="180" t="s">
        <v>321</v>
      </c>
      <c r="C35" s="180"/>
      <c r="D35" s="180"/>
      <c r="E35" s="180"/>
      <c r="F35" s="180"/>
      <c r="G35" s="180"/>
      <c r="H35" s="180"/>
      <c r="I35" s="180"/>
      <c r="J35" s="180"/>
      <c r="K35" s="180"/>
      <c r="L35" s="180"/>
      <c r="M35" s="180"/>
    </row>
    <row r="36" spans="1:13">
      <c r="A36" s="12"/>
      <c r="B36" s="180" t="s">
        <v>322</v>
      </c>
      <c r="C36" s="180"/>
      <c r="D36" s="180"/>
      <c r="E36" s="180"/>
      <c r="F36" s="180"/>
      <c r="G36" s="180"/>
      <c r="H36" s="180"/>
      <c r="I36" s="180"/>
      <c r="J36" s="180"/>
      <c r="K36" s="180"/>
      <c r="L36" s="180"/>
      <c r="M36" s="180"/>
    </row>
    <row r="37" spans="1:13" ht="25.5" customHeight="1">
      <c r="A37" s="12"/>
      <c r="B37" s="181" t="s">
        <v>323</v>
      </c>
      <c r="C37" s="181"/>
      <c r="D37" s="181"/>
      <c r="E37" s="181"/>
      <c r="F37" s="181"/>
      <c r="G37" s="181"/>
      <c r="H37" s="181"/>
      <c r="I37" s="181"/>
      <c r="J37" s="181"/>
      <c r="K37" s="181"/>
      <c r="L37" s="181"/>
      <c r="M37" s="181"/>
    </row>
    <row r="38" spans="1:13" ht="89.25" customHeight="1">
      <c r="A38" s="12"/>
      <c r="B38" s="181" t="s">
        <v>324</v>
      </c>
      <c r="C38" s="181"/>
      <c r="D38" s="181"/>
      <c r="E38" s="181"/>
      <c r="F38" s="181"/>
      <c r="G38" s="181"/>
      <c r="H38" s="181"/>
      <c r="I38" s="181"/>
      <c r="J38" s="181"/>
      <c r="K38" s="181"/>
      <c r="L38" s="181"/>
      <c r="M38" s="181"/>
    </row>
    <row r="39" spans="1:13">
      <c r="A39" s="12"/>
      <c r="B39" s="180" t="s">
        <v>325</v>
      </c>
      <c r="C39" s="180"/>
      <c r="D39" s="180"/>
      <c r="E39" s="180"/>
      <c r="F39" s="180"/>
      <c r="G39" s="180"/>
      <c r="H39" s="180"/>
      <c r="I39" s="180"/>
      <c r="J39" s="180"/>
      <c r="K39" s="180"/>
      <c r="L39" s="180"/>
      <c r="M39" s="180"/>
    </row>
    <row r="40" spans="1:13" ht="15.75">
      <c r="A40" s="2" t="s">
        <v>1228</v>
      </c>
      <c r="B40" s="180" t="s">
        <v>326</v>
      </c>
      <c r="C40" s="180"/>
      <c r="D40" s="180"/>
      <c r="E40" s="180"/>
      <c r="F40" s="180"/>
      <c r="G40" s="180"/>
      <c r="H40" s="180"/>
      <c r="I40" s="180"/>
      <c r="J40" s="180"/>
      <c r="K40" s="180"/>
      <c r="L40" s="180"/>
      <c r="M40" s="180"/>
    </row>
    <row r="41" spans="1:13" ht="63.75" customHeight="1">
      <c r="A41" s="2" t="s">
        <v>448</v>
      </c>
      <c r="B41" s="180" t="s">
        <v>327</v>
      </c>
      <c r="C41" s="180"/>
      <c r="D41" s="180"/>
      <c r="E41" s="180"/>
      <c r="F41" s="180"/>
      <c r="G41" s="180"/>
      <c r="H41" s="180"/>
      <c r="I41" s="180"/>
      <c r="J41" s="180"/>
      <c r="K41" s="180"/>
      <c r="L41" s="180"/>
      <c r="M41" s="180"/>
    </row>
    <row r="42" spans="1:13" ht="51" customHeight="1">
      <c r="A42" s="2" t="s">
        <v>611</v>
      </c>
      <c r="B42" s="180" t="s">
        <v>328</v>
      </c>
      <c r="C42" s="180"/>
      <c r="D42" s="180"/>
      <c r="E42" s="180"/>
      <c r="F42" s="180"/>
      <c r="G42" s="180"/>
      <c r="H42" s="180"/>
      <c r="I42" s="180"/>
      <c r="J42" s="180"/>
      <c r="K42" s="180"/>
      <c r="L42" s="180"/>
      <c r="M42" s="180"/>
    </row>
    <row r="43" spans="1:13" ht="15.75">
      <c r="A43" s="2" t="s">
        <v>1229</v>
      </c>
      <c r="B43" s="180" t="s">
        <v>329</v>
      </c>
      <c r="C43" s="180"/>
      <c r="D43" s="180"/>
      <c r="E43" s="180"/>
      <c r="F43" s="180"/>
      <c r="G43" s="180"/>
      <c r="H43" s="180"/>
      <c r="I43" s="180"/>
      <c r="J43" s="180"/>
      <c r="K43" s="180"/>
      <c r="L43" s="180"/>
      <c r="M43" s="180"/>
    </row>
    <row r="44" spans="1:13">
      <c r="A44" s="12" t="s">
        <v>1230</v>
      </c>
      <c r="B44" s="180" t="s">
        <v>330</v>
      </c>
      <c r="C44" s="180"/>
      <c r="D44" s="180"/>
      <c r="E44" s="180"/>
      <c r="F44" s="180"/>
      <c r="G44" s="180"/>
      <c r="H44" s="180"/>
      <c r="I44" s="180"/>
      <c r="J44" s="180"/>
      <c r="K44" s="180"/>
      <c r="L44" s="180"/>
      <c r="M44" s="180"/>
    </row>
    <row r="45" spans="1:13">
      <c r="A45" s="12"/>
      <c r="B45" s="33"/>
      <c r="C45" s="33"/>
      <c r="D45" s="33"/>
      <c r="E45" s="33"/>
      <c r="F45" s="33"/>
      <c r="G45" s="33"/>
      <c r="H45" s="33"/>
      <c r="I45" s="33"/>
      <c r="J45" s="33"/>
      <c r="K45" s="33"/>
      <c r="L45" s="33"/>
      <c r="M45" s="33"/>
    </row>
    <row r="46" spans="1:13">
      <c r="A46" s="12"/>
      <c r="B46" s="20"/>
      <c r="C46" s="20"/>
      <c r="D46" s="20"/>
      <c r="E46" s="20"/>
      <c r="F46" s="20"/>
      <c r="G46" s="20"/>
      <c r="H46" s="20"/>
      <c r="I46" s="20"/>
      <c r="J46" s="20"/>
      <c r="K46" s="20"/>
      <c r="L46" s="20"/>
      <c r="M46" s="20"/>
    </row>
    <row r="47" spans="1:13" ht="15.75" thickBot="1">
      <c r="A47" s="12"/>
      <c r="B47" s="21"/>
      <c r="C47" s="121">
        <v>2014</v>
      </c>
      <c r="D47" s="121"/>
      <c r="E47" s="121"/>
      <c r="F47" s="21"/>
      <c r="G47" s="122">
        <v>2013</v>
      </c>
      <c r="H47" s="122"/>
      <c r="I47" s="122"/>
      <c r="J47" s="21"/>
      <c r="K47" s="122">
        <v>2012</v>
      </c>
      <c r="L47" s="122"/>
      <c r="M47" s="122"/>
    </row>
    <row r="48" spans="1:13">
      <c r="A48" s="12"/>
      <c r="B48" s="123" t="s">
        <v>331</v>
      </c>
      <c r="C48" s="124" t="s">
        <v>251</v>
      </c>
      <c r="D48" s="126">
        <v>30.2</v>
      </c>
      <c r="E48" s="57"/>
      <c r="F48" s="56"/>
      <c r="G48" s="128" t="s">
        <v>251</v>
      </c>
      <c r="H48" s="130">
        <v>12.5</v>
      </c>
      <c r="I48" s="57"/>
      <c r="J48" s="56"/>
      <c r="K48" s="128" t="s">
        <v>251</v>
      </c>
      <c r="L48" s="130">
        <v>6</v>
      </c>
      <c r="M48" s="57"/>
    </row>
    <row r="49" spans="1:13">
      <c r="A49" s="12"/>
      <c r="B49" s="123"/>
      <c r="C49" s="125"/>
      <c r="D49" s="127"/>
      <c r="E49" s="112"/>
      <c r="F49" s="56"/>
      <c r="G49" s="129"/>
      <c r="H49" s="131"/>
      <c r="I49" s="112"/>
      <c r="J49" s="56"/>
      <c r="K49" s="129"/>
      <c r="L49" s="131"/>
      <c r="M49" s="112"/>
    </row>
    <row r="50" spans="1:13">
      <c r="A50" s="12"/>
      <c r="B50" s="132" t="s">
        <v>128</v>
      </c>
      <c r="C50" s="133" t="s">
        <v>332</v>
      </c>
      <c r="D50" s="133"/>
      <c r="E50" s="135" t="s">
        <v>295</v>
      </c>
      <c r="F50" s="34"/>
      <c r="G50" s="137" t="s">
        <v>333</v>
      </c>
      <c r="H50" s="137"/>
      <c r="I50" s="132" t="s">
        <v>295</v>
      </c>
      <c r="J50" s="34"/>
      <c r="K50" s="137" t="s">
        <v>287</v>
      </c>
      <c r="L50" s="137"/>
      <c r="M50" s="34"/>
    </row>
    <row r="51" spans="1:13" ht="15.75" thickBot="1">
      <c r="A51" s="12"/>
      <c r="B51" s="132"/>
      <c r="C51" s="134"/>
      <c r="D51" s="134"/>
      <c r="E51" s="136"/>
      <c r="F51" s="34"/>
      <c r="G51" s="138"/>
      <c r="H51" s="138"/>
      <c r="I51" s="139"/>
      <c r="J51" s="34"/>
      <c r="K51" s="138"/>
      <c r="L51" s="138"/>
      <c r="M51" s="66"/>
    </row>
    <row r="52" spans="1:13">
      <c r="A52" s="12"/>
      <c r="B52" s="123" t="s">
        <v>334</v>
      </c>
      <c r="C52" s="124" t="s">
        <v>251</v>
      </c>
      <c r="D52" s="126">
        <v>27.1</v>
      </c>
      <c r="E52" s="57"/>
      <c r="F52" s="56"/>
      <c r="G52" s="128" t="s">
        <v>251</v>
      </c>
      <c r="H52" s="130">
        <v>12</v>
      </c>
      <c r="I52" s="57"/>
      <c r="J52" s="56"/>
      <c r="K52" s="128" t="s">
        <v>251</v>
      </c>
      <c r="L52" s="130">
        <v>6</v>
      </c>
      <c r="M52" s="57"/>
    </row>
    <row r="53" spans="1:13" ht="15.75" thickBot="1">
      <c r="A53" s="12"/>
      <c r="B53" s="123"/>
      <c r="C53" s="140"/>
      <c r="D53" s="141"/>
      <c r="E53" s="70"/>
      <c r="F53" s="56"/>
      <c r="G53" s="142"/>
      <c r="H53" s="143"/>
      <c r="I53" s="70"/>
      <c r="J53" s="56"/>
      <c r="K53" s="142"/>
      <c r="L53" s="143"/>
      <c r="M53" s="70"/>
    </row>
    <row r="54" spans="1:13" ht="25.5" customHeight="1" thickTop="1">
      <c r="A54" s="12"/>
      <c r="B54" s="81" t="s">
        <v>335</v>
      </c>
      <c r="C54" s="81"/>
      <c r="D54" s="81"/>
      <c r="E54" s="81"/>
      <c r="F54" s="81"/>
      <c r="G54" s="81"/>
      <c r="H54" s="81"/>
      <c r="I54" s="81"/>
      <c r="J54" s="81"/>
      <c r="K54" s="81"/>
      <c r="L54" s="81"/>
      <c r="M54" s="81"/>
    </row>
    <row r="55" spans="1:13">
      <c r="A55" s="12"/>
      <c r="B55" s="62" t="s">
        <v>336</v>
      </c>
      <c r="C55" s="62"/>
      <c r="D55" s="62"/>
      <c r="E55" s="62"/>
      <c r="F55" s="62"/>
      <c r="G55" s="62"/>
      <c r="H55" s="62"/>
      <c r="I55" s="62"/>
      <c r="J55" s="62"/>
      <c r="K55" s="62"/>
      <c r="L55" s="62"/>
      <c r="M55" s="62"/>
    </row>
    <row r="56" spans="1:13">
      <c r="A56" s="12"/>
      <c r="B56" s="33"/>
      <c r="C56" s="33"/>
      <c r="D56" s="33"/>
      <c r="E56" s="33"/>
      <c r="F56" s="33"/>
      <c r="G56" s="33"/>
      <c r="H56" s="33"/>
      <c r="I56" s="33"/>
      <c r="J56" s="33"/>
    </row>
    <row r="57" spans="1:13">
      <c r="A57" s="12"/>
      <c r="B57" s="20"/>
      <c r="C57" s="20"/>
      <c r="D57" s="20"/>
      <c r="E57" s="20"/>
      <c r="F57" s="20"/>
      <c r="G57" s="20"/>
      <c r="H57" s="20"/>
      <c r="I57" s="20"/>
      <c r="J57" s="20"/>
    </row>
    <row r="58" spans="1:13" ht="15.75" thickBot="1">
      <c r="A58" s="12"/>
      <c r="B58" s="21"/>
      <c r="C58" s="121">
        <v>2014</v>
      </c>
      <c r="D58" s="121"/>
      <c r="E58" s="21"/>
      <c r="F58" s="122">
        <v>2013</v>
      </c>
      <c r="G58" s="122"/>
      <c r="H58" s="21"/>
      <c r="I58" s="122">
        <v>2012</v>
      </c>
      <c r="J58" s="122"/>
    </row>
    <row r="59" spans="1:13">
      <c r="A59" s="12"/>
      <c r="B59" s="123" t="s">
        <v>337</v>
      </c>
      <c r="C59" s="126">
        <v>48.7</v>
      </c>
      <c r="D59" s="57"/>
      <c r="E59" s="56"/>
      <c r="F59" s="130">
        <v>44.4</v>
      </c>
      <c r="G59" s="57"/>
      <c r="H59" s="56"/>
      <c r="I59" s="130">
        <v>42.6</v>
      </c>
      <c r="J59" s="57"/>
    </row>
    <row r="60" spans="1:13">
      <c r="A60" s="12"/>
      <c r="B60" s="123"/>
      <c r="C60" s="127"/>
      <c r="D60" s="112"/>
      <c r="E60" s="56"/>
      <c r="F60" s="131"/>
      <c r="G60" s="112"/>
      <c r="H60" s="56"/>
      <c r="I60" s="131"/>
      <c r="J60" s="112"/>
    </row>
    <row r="61" spans="1:13">
      <c r="A61" s="12"/>
      <c r="B61" s="144" t="s">
        <v>338</v>
      </c>
      <c r="C61" s="34"/>
      <c r="D61" s="34"/>
      <c r="E61" s="21"/>
      <c r="F61" s="34"/>
      <c r="G61" s="34"/>
      <c r="H61" s="21"/>
      <c r="I61" s="34"/>
      <c r="J61" s="34"/>
    </row>
    <row r="62" spans="1:13">
      <c r="A62" s="12"/>
      <c r="B62" s="145" t="s">
        <v>339</v>
      </c>
      <c r="C62" s="146">
        <v>0.6</v>
      </c>
      <c r="D62" s="56"/>
      <c r="E62" s="56"/>
      <c r="F62" s="148">
        <v>0.7</v>
      </c>
      <c r="G62" s="56"/>
      <c r="H62" s="56"/>
      <c r="I62" s="148">
        <v>0.3</v>
      </c>
      <c r="J62" s="56"/>
    </row>
    <row r="63" spans="1:13" ht="15.75" thickBot="1">
      <c r="A63" s="12"/>
      <c r="B63" s="145"/>
      <c r="C63" s="147"/>
      <c r="D63" s="84"/>
      <c r="E63" s="56"/>
      <c r="F63" s="149"/>
      <c r="G63" s="84"/>
      <c r="H63" s="56"/>
      <c r="I63" s="149"/>
      <c r="J63" s="84"/>
    </row>
    <row r="64" spans="1:13">
      <c r="A64" s="12"/>
      <c r="B64" s="132" t="s">
        <v>340</v>
      </c>
      <c r="C64" s="150">
        <v>49.3</v>
      </c>
      <c r="D64" s="90"/>
      <c r="E64" s="34"/>
      <c r="F64" s="152">
        <v>45.1</v>
      </c>
      <c r="G64" s="90"/>
      <c r="H64" s="34"/>
      <c r="I64" s="152">
        <v>42.9</v>
      </c>
      <c r="J64" s="90"/>
    </row>
    <row r="65" spans="1:13" ht="15.75" thickBot="1">
      <c r="A65" s="12"/>
      <c r="B65" s="132"/>
      <c r="C65" s="151"/>
      <c r="D65" s="91"/>
      <c r="E65" s="34"/>
      <c r="F65" s="153"/>
      <c r="G65" s="91"/>
      <c r="H65" s="34"/>
      <c r="I65" s="153"/>
      <c r="J65" s="91"/>
    </row>
    <row r="66" spans="1:13" ht="25.5" customHeight="1" thickTop="1">
      <c r="A66" s="12"/>
      <c r="B66" s="81" t="s">
        <v>341</v>
      </c>
      <c r="C66" s="81"/>
      <c r="D66" s="81"/>
      <c r="E66" s="81"/>
      <c r="F66" s="81"/>
      <c r="G66" s="81"/>
      <c r="H66" s="81"/>
      <c r="I66" s="81"/>
      <c r="J66" s="81"/>
      <c r="K66" s="81"/>
      <c r="L66" s="81"/>
      <c r="M66" s="81"/>
    </row>
    <row r="67" spans="1:13" ht="25.5" customHeight="1">
      <c r="A67" s="12" t="s">
        <v>805</v>
      </c>
      <c r="B67" s="180" t="s">
        <v>344</v>
      </c>
      <c r="C67" s="180"/>
      <c r="D67" s="180"/>
      <c r="E67" s="180"/>
      <c r="F67" s="180"/>
      <c r="G67" s="180"/>
      <c r="H67" s="180"/>
      <c r="I67" s="180"/>
      <c r="J67" s="180"/>
      <c r="K67" s="180"/>
      <c r="L67" s="180"/>
      <c r="M67" s="180"/>
    </row>
    <row r="68" spans="1:13" ht="63.75" customHeight="1">
      <c r="A68" s="12"/>
      <c r="B68" s="81" t="s">
        <v>345</v>
      </c>
      <c r="C68" s="81"/>
      <c r="D68" s="81"/>
      <c r="E68" s="81"/>
      <c r="F68" s="81"/>
      <c r="G68" s="81"/>
      <c r="H68" s="81"/>
      <c r="I68" s="81"/>
      <c r="J68" s="81"/>
      <c r="K68" s="81"/>
      <c r="L68" s="81"/>
      <c r="M68" s="81"/>
    </row>
    <row r="69" spans="1:13" ht="25.5" customHeight="1">
      <c r="A69" s="12"/>
      <c r="B69" s="81" t="s">
        <v>1231</v>
      </c>
      <c r="C69" s="81"/>
      <c r="D69" s="81"/>
      <c r="E69" s="81"/>
      <c r="F69" s="81"/>
      <c r="G69" s="81"/>
      <c r="H69" s="81"/>
      <c r="I69" s="81"/>
      <c r="J69" s="81"/>
      <c r="K69" s="81"/>
      <c r="L69" s="81"/>
      <c r="M69" s="81"/>
    </row>
    <row r="70" spans="1:13" ht="15.75">
      <c r="A70" s="2" t="s">
        <v>84</v>
      </c>
      <c r="B70" s="180" t="s">
        <v>1232</v>
      </c>
      <c r="C70" s="180"/>
      <c r="D70" s="180"/>
      <c r="E70" s="180"/>
      <c r="F70" s="180"/>
      <c r="G70" s="180"/>
      <c r="H70" s="180"/>
      <c r="I70" s="180"/>
      <c r="J70" s="180"/>
      <c r="K70" s="180"/>
      <c r="L70" s="180"/>
      <c r="M70" s="180"/>
    </row>
    <row r="71" spans="1:13" ht="76.5" customHeight="1">
      <c r="A71" s="2" t="s">
        <v>1233</v>
      </c>
      <c r="B71" s="180" t="s">
        <v>1234</v>
      </c>
      <c r="C71" s="180"/>
      <c r="D71" s="180"/>
      <c r="E71" s="180"/>
      <c r="F71" s="180"/>
      <c r="G71" s="180"/>
      <c r="H71" s="180"/>
      <c r="I71" s="180"/>
      <c r="J71" s="180"/>
      <c r="K71" s="180"/>
      <c r="L71" s="180"/>
      <c r="M71" s="180"/>
    </row>
    <row r="72" spans="1:13" ht="38.25" customHeight="1">
      <c r="A72" s="2" t="s">
        <v>1235</v>
      </c>
      <c r="B72" s="180" t="s">
        <v>383</v>
      </c>
      <c r="C72" s="180"/>
      <c r="D72" s="180"/>
      <c r="E72" s="180"/>
      <c r="F72" s="180"/>
      <c r="G72" s="180"/>
      <c r="H72" s="180"/>
      <c r="I72" s="180"/>
      <c r="J72" s="180"/>
      <c r="K72" s="180"/>
      <c r="L72" s="180"/>
      <c r="M72" s="180"/>
    </row>
    <row r="73" spans="1:13" ht="102" customHeight="1">
      <c r="A73" s="12" t="s">
        <v>1236</v>
      </c>
      <c r="B73" s="180" t="s">
        <v>384</v>
      </c>
      <c r="C73" s="180"/>
      <c r="D73" s="180"/>
      <c r="E73" s="180"/>
      <c r="F73" s="180"/>
      <c r="G73" s="180"/>
      <c r="H73" s="180"/>
      <c r="I73" s="180"/>
      <c r="J73" s="180"/>
      <c r="K73" s="180"/>
      <c r="L73" s="180"/>
      <c r="M73" s="180"/>
    </row>
    <row r="74" spans="1:13" ht="51" customHeight="1">
      <c r="A74" s="12"/>
      <c r="B74" s="81" t="s">
        <v>385</v>
      </c>
      <c r="C74" s="81"/>
      <c r="D74" s="81"/>
      <c r="E74" s="81"/>
      <c r="F74" s="81"/>
      <c r="G74" s="81"/>
      <c r="H74" s="81"/>
      <c r="I74" s="81"/>
      <c r="J74" s="81"/>
      <c r="K74" s="81"/>
      <c r="L74" s="81"/>
      <c r="M74" s="81"/>
    </row>
  </sheetData>
  <mergeCells count="128">
    <mergeCell ref="B72:M72"/>
    <mergeCell ref="A73:A74"/>
    <mergeCell ref="B73:M73"/>
    <mergeCell ref="B74:M74"/>
    <mergeCell ref="A67:A69"/>
    <mergeCell ref="B67:M67"/>
    <mergeCell ref="B68:M68"/>
    <mergeCell ref="B69:M69"/>
    <mergeCell ref="B70:M70"/>
    <mergeCell ref="B71:M71"/>
    <mergeCell ref="B40:M40"/>
    <mergeCell ref="B41:M41"/>
    <mergeCell ref="B42:M42"/>
    <mergeCell ref="B43:M43"/>
    <mergeCell ref="A44:A66"/>
    <mergeCell ref="B44:M44"/>
    <mergeCell ref="B54:M54"/>
    <mergeCell ref="B55:M55"/>
    <mergeCell ref="B66:M66"/>
    <mergeCell ref="B31:M31"/>
    <mergeCell ref="B32:M32"/>
    <mergeCell ref="A33:A39"/>
    <mergeCell ref="B33:M33"/>
    <mergeCell ref="B34:M34"/>
    <mergeCell ref="B35:M35"/>
    <mergeCell ref="B36:M36"/>
    <mergeCell ref="B37:M37"/>
    <mergeCell ref="B38:M38"/>
    <mergeCell ref="B39:M39"/>
    <mergeCell ref="B25:M25"/>
    <mergeCell ref="A26:A30"/>
    <mergeCell ref="B26:M26"/>
    <mergeCell ref="B27:M27"/>
    <mergeCell ref="B28:M28"/>
    <mergeCell ref="B29:M29"/>
    <mergeCell ref="B30:M30"/>
    <mergeCell ref="A13:A21"/>
    <mergeCell ref="B13:M13"/>
    <mergeCell ref="A22:A23"/>
    <mergeCell ref="B22:M22"/>
    <mergeCell ref="B23:M23"/>
    <mergeCell ref="B24:M24"/>
    <mergeCell ref="B7:M7"/>
    <mergeCell ref="B8:M8"/>
    <mergeCell ref="B9:M9"/>
    <mergeCell ref="B10:M10"/>
    <mergeCell ref="B11:M11"/>
    <mergeCell ref="B12:M12"/>
    <mergeCell ref="I64:I65"/>
    <mergeCell ref="J64:J65"/>
    <mergeCell ref="A1:A2"/>
    <mergeCell ref="B1:M1"/>
    <mergeCell ref="B2:M2"/>
    <mergeCell ref="B3:M3"/>
    <mergeCell ref="A4:A5"/>
    <mergeCell ref="B4:M4"/>
    <mergeCell ref="B5:M5"/>
    <mergeCell ref="B6:M6"/>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H59:H60"/>
    <mergeCell ref="I59:I60"/>
    <mergeCell ref="J59:J60"/>
    <mergeCell ref="C61:D61"/>
    <mergeCell ref="F61:G61"/>
    <mergeCell ref="I61:J61"/>
    <mergeCell ref="B56:J56"/>
    <mergeCell ref="C58:D58"/>
    <mergeCell ref="F58:G58"/>
    <mergeCell ref="I58:J58"/>
    <mergeCell ref="B59:B60"/>
    <mergeCell ref="C59:C60"/>
    <mergeCell ref="D59:D60"/>
    <mergeCell ref="E59:E60"/>
    <mergeCell ref="F59:F60"/>
    <mergeCell ref="G59:G60"/>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14:C14"/>
    <mergeCell ref="B45:M45"/>
    <mergeCell ref="C47:E47"/>
    <mergeCell ref="G47:I47"/>
    <mergeCell ref="K47:M47"/>
    <mergeCell ref="B48:B49"/>
    <mergeCell ref="C48:C49"/>
    <mergeCell ref="D48:D49"/>
    <mergeCell ref="E48:E49"/>
    <mergeCell ref="F48:F4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cols>
    <col min="1" max="3" width="36.5703125" bestFit="1" customWidth="1"/>
    <col min="4" max="4" width="5.42578125" customWidth="1"/>
    <col min="5" max="5" width="20.140625" customWidth="1"/>
    <col min="6" max="6" width="5.28515625" customWidth="1"/>
    <col min="7" max="7" width="18.42578125" customWidth="1"/>
    <col min="8" max="8" width="10.42578125" customWidth="1"/>
    <col min="9" max="9" width="11.28515625" customWidth="1"/>
    <col min="10" max="10" width="2" customWidth="1"/>
    <col min="11" max="11" width="5.28515625" customWidth="1"/>
    <col min="12" max="12" width="6.28515625" customWidth="1"/>
    <col min="13" max="13" width="1.5703125" customWidth="1"/>
    <col min="14" max="14" width="28.28515625" customWidth="1"/>
    <col min="15" max="15" width="5.140625" customWidth="1"/>
    <col min="16" max="16" width="13.85546875" customWidth="1"/>
    <col min="17" max="17" width="4" customWidth="1"/>
  </cols>
  <sheetData>
    <row r="1" spans="1:17" ht="15" customHeight="1">
      <c r="A1" s="8" t="s">
        <v>1237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232</v>
      </c>
      <c r="B3" s="11"/>
      <c r="C3" s="11"/>
      <c r="D3" s="11"/>
      <c r="E3" s="11"/>
      <c r="F3" s="11"/>
      <c r="G3" s="11"/>
      <c r="H3" s="11"/>
      <c r="I3" s="11"/>
      <c r="J3" s="11"/>
      <c r="K3" s="11"/>
      <c r="L3" s="11"/>
      <c r="M3" s="11"/>
      <c r="N3" s="11"/>
      <c r="O3" s="11"/>
      <c r="P3" s="11"/>
      <c r="Q3" s="11"/>
    </row>
    <row r="4" spans="1:17">
      <c r="A4" s="12" t="s">
        <v>1238</v>
      </c>
      <c r="B4" s="81" t="s">
        <v>1239</v>
      </c>
      <c r="C4" s="81"/>
      <c r="D4" s="81"/>
      <c r="E4" s="81"/>
      <c r="F4" s="81"/>
      <c r="G4" s="81"/>
      <c r="H4" s="81"/>
      <c r="I4" s="81"/>
      <c r="J4" s="81"/>
      <c r="K4" s="81"/>
      <c r="L4" s="81"/>
      <c r="M4" s="81"/>
      <c r="N4" s="81"/>
      <c r="O4" s="81"/>
      <c r="P4" s="81"/>
      <c r="Q4" s="81"/>
    </row>
    <row r="5" spans="1:17">
      <c r="A5" s="12"/>
      <c r="B5" s="33"/>
      <c r="C5" s="33"/>
      <c r="D5" s="33"/>
      <c r="E5" s="33"/>
      <c r="F5" s="33"/>
      <c r="G5" s="33"/>
      <c r="H5" s="33"/>
      <c r="I5" s="33"/>
    </row>
    <row r="6" spans="1:17">
      <c r="A6" s="12"/>
      <c r="B6" s="20"/>
      <c r="C6" s="20"/>
      <c r="D6" s="20"/>
      <c r="E6" s="20"/>
      <c r="F6" s="20"/>
      <c r="G6" s="20"/>
      <c r="H6" s="20"/>
      <c r="I6" s="20"/>
    </row>
    <row r="7" spans="1:17">
      <c r="A7" s="12"/>
      <c r="B7" s="34"/>
      <c r="C7" s="22" t="s">
        <v>241</v>
      </c>
      <c r="D7" s="34"/>
      <c r="E7" s="35" t="s">
        <v>243</v>
      </c>
      <c r="F7" s="34"/>
      <c r="G7" s="22" t="s">
        <v>244</v>
      </c>
      <c r="H7" s="34"/>
      <c r="I7" s="22" t="s">
        <v>241</v>
      </c>
    </row>
    <row r="8" spans="1:17" ht="15.75" thickBot="1">
      <c r="A8" s="12"/>
      <c r="B8" s="34"/>
      <c r="C8" s="23" t="s">
        <v>242</v>
      </c>
      <c r="D8" s="34"/>
      <c r="E8" s="36"/>
      <c r="F8" s="34"/>
      <c r="G8" s="23" t="s">
        <v>245</v>
      </c>
      <c r="H8" s="34"/>
      <c r="I8" s="23" t="s">
        <v>246</v>
      </c>
    </row>
    <row r="9" spans="1:17">
      <c r="A9" s="12"/>
      <c r="B9" s="24">
        <v>2014</v>
      </c>
      <c r="C9" s="25">
        <v>1.3</v>
      </c>
      <c r="D9" s="26"/>
      <c r="E9" s="25">
        <v>0.8</v>
      </c>
      <c r="F9" s="26"/>
      <c r="G9" s="25">
        <v>-0.4</v>
      </c>
      <c r="H9" s="26"/>
      <c r="I9" s="27">
        <v>1.7</v>
      </c>
    </row>
    <row r="10" spans="1:17">
      <c r="A10" s="12"/>
      <c r="B10" s="28">
        <v>2013</v>
      </c>
      <c r="C10" s="29">
        <v>1.6</v>
      </c>
      <c r="D10" s="21"/>
      <c r="E10" s="29">
        <v>0.1</v>
      </c>
      <c r="F10" s="21"/>
      <c r="G10" s="29">
        <v>-0.4</v>
      </c>
      <c r="H10" s="21"/>
      <c r="I10" s="30">
        <v>1.3</v>
      </c>
    </row>
    <row r="11" spans="1:17">
      <c r="A11" s="12"/>
      <c r="B11" s="31">
        <v>2012</v>
      </c>
      <c r="C11" s="32">
        <v>1.7</v>
      </c>
      <c r="D11" s="26"/>
      <c r="E11" s="32">
        <v>0.2</v>
      </c>
      <c r="F11" s="26"/>
      <c r="G11" s="32">
        <v>-0.3</v>
      </c>
      <c r="H11" s="26"/>
      <c r="I11" s="32">
        <v>1.6</v>
      </c>
    </row>
    <row r="12" spans="1:17">
      <c r="A12" s="12" t="s">
        <v>94</v>
      </c>
      <c r="B12" s="81" t="s">
        <v>249</v>
      </c>
      <c r="C12" s="81"/>
      <c r="D12" s="81"/>
      <c r="E12" s="81"/>
      <c r="F12" s="81"/>
      <c r="G12" s="81"/>
      <c r="H12" s="81"/>
      <c r="I12" s="81"/>
      <c r="J12" s="81"/>
      <c r="K12" s="81"/>
      <c r="L12" s="81"/>
      <c r="M12" s="81"/>
      <c r="N12" s="81"/>
      <c r="O12" s="81"/>
      <c r="P12" s="81"/>
      <c r="Q12" s="81"/>
    </row>
    <row r="13" spans="1:17">
      <c r="A13" s="12"/>
      <c r="B13" s="33"/>
      <c r="C13" s="33"/>
      <c r="D13" s="33"/>
      <c r="E13" s="33"/>
      <c r="F13" s="33"/>
      <c r="G13" s="33"/>
      <c r="H13" s="33"/>
      <c r="I13" s="33"/>
    </row>
    <row r="14" spans="1:17">
      <c r="A14" s="12"/>
      <c r="B14" s="20"/>
      <c r="C14" s="20"/>
      <c r="D14" s="20"/>
      <c r="E14" s="20"/>
      <c r="F14" s="20"/>
      <c r="G14" s="20"/>
      <c r="H14" s="20"/>
      <c r="I14" s="20"/>
    </row>
    <row r="15" spans="1:17" ht="15.75" thickBot="1">
      <c r="A15" s="12"/>
      <c r="B15" s="21"/>
      <c r="C15" s="49">
        <v>2014</v>
      </c>
      <c r="D15" s="49"/>
      <c r="E15" s="49"/>
      <c r="F15" s="21"/>
      <c r="G15" s="50">
        <v>2013</v>
      </c>
      <c r="H15" s="50"/>
      <c r="I15" s="50"/>
    </row>
    <row r="16" spans="1:17">
      <c r="A16" s="12"/>
      <c r="B16" s="51" t="s">
        <v>250</v>
      </c>
      <c r="C16" s="53" t="s">
        <v>251</v>
      </c>
      <c r="D16" s="55">
        <v>23.3</v>
      </c>
      <c r="E16" s="57"/>
      <c r="F16" s="56"/>
      <c r="G16" s="59" t="s">
        <v>251</v>
      </c>
      <c r="H16" s="61">
        <v>16.8</v>
      </c>
      <c r="I16" s="57"/>
    </row>
    <row r="17" spans="1:17">
      <c r="A17" s="12"/>
      <c r="B17" s="51"/>
      <c r="C17" s="52"/>
      <c r="D17" s="54"/>
      <c r="E17" s="56"/>
      <c r="F17" s="56"/>
      <c r="G17" s="58"/>
      <c r="H17" s="60"/>
      <c r="I17" s="56"/>
    </row>
    <row r="18" spans="1:17">
      <c r="A18" s="12"/>
      <c r="B18" s="62" t="s">
        <v>252</v>
      </c>
      <c r="C18" s="63">
        <v>21.3</v>
      </c>
      <c r="D18" s="63"/>
      <c r="E18" s="34"/>
      <c r="F18" s="34"/>
      <c r="G18" s="64">
        <v>17.899999999999999</v>
      </c>
      <c r="H18" s="64"/>
      <c r="I18" s="34"/>
    </row>
    <row r="19" spans="1:17">
      <c r="A19" s="12"/>
      <c r="B19" s="62"/>
      <c r="C19" s="63"/>
      <c r="D19" s="63"/>
      <c r="E19" s="34"/>
      <c r="F19" s="34"/>
      <c r="G19" s="64"/>
      <c r="H19" s="64"/>
      <c r="I19" s="34"/>
    </row>
    <row r="20" spans="1:17">
      <c r="A20" s="12"/>
      <c r="B20" s="51" t="s">
        <v>253</v>
      </c>
      <c r="C20" s="54">
        <v>15.7</v>
      </c>
      <c r="D20" s="54"/>
      <c r="E20" s="56"/>
      <c r="F20" s="56"/>
      <c r="G20" s="60">
        <v>12.9</v>
      </c>
      <c r="H20" s="60"/>
      <c r="I20" s="56"/>
    </row>
    <row r="21" spans="1:17">
      <c r="A21" s="12"/>
      <c r="B21" s="51"/>
      <c r="C21" s="54"/>
      <c r="D21" s="54"/>
      <c r="E21" s="56"/>
      <c r="F21" s="56"/>
      <c r="G21" s="60"/>
      <c r="H21" s="60"/>
      <c r="I21" s="56"/>
    </row>
    <row r="22" spans="1:17">
      <c r="A22" s="12"/>
      <c r="B22" s="62" t="s">
        <v>254</v>
      </c>
      <c r="C22" s="63">
        <v>2.8</v>
      </c>
      <c r="D22" s="63"/>
      <c r="E22" s="34"/>
      <c r="F22" s="34"/>
      <c r="G22" s="64">
        <v>2.7</v>
      </c>
      <c r="H22" s="64"/>
      <c r="I22" s="34"/>
    </row>
    <row r="23" spans="1:17">
      <c r="A23" s="12"/>
      <c r="B23" s="62"/>
      <c r="C23" s="63"/>
      <c r="D23" s="63"/>
      <c r="E23" s="34"/>
      <c r="F23" s="34"/>
      <c r="G23" s="64"/>
      <c r="H23" s="64"/>
      <c r="I23" s="34"/>
    </row>
    <row r="24" spans="1:17">
      <c r="A24" s="12"/>
      <c r="B24" s="51" t="s">
        <v>255</v>
      </c>
      <c r="C24" s="54">
        <v>1.5</v>
      </c>
      <c r="D24" s="54"/>
      <c r="E24" s="56"/>
      <c r="F24" s="56"/>
      <c r="G24" s="60">
        <v>1.8</v>
      </c>
      <c r="H24" s="60"/>
      <c r="I24" s="56"/>
    </row>
    <row r="25" spans="1:17">
      <c r="A25" s="12"/>
      <c r="B25" s="51"/>
      <c r="C25" s="54"/>
      <c r="D25" s="54"/>
      <c r="E25" s="56"/>
      <c r="F25" s="56"/>
      <c r="G25" s="60"/>
      <c r="H25" s="60"/>
      <c r="I25" s="56"/>
    </row>
    <row r="26" spans="1:17">
      <c r="A26" s="12"/>
      <c r="B26" s="62" t="s">
        <v>256</v>
      </c>
      <c r="C26" s="63">
        <v>17.3</v>
      </c>
      <c r="D26" s="63"/>
      <c r="E26" s="34"/>
      <c r="F26" s="34"/>
      <c r="G26" s="64">
        <v>16</v>
      </c>
      <c r="H26" s="64"/>
      <c r="I26" s="34"/>
    </row>
    <row r="27" spans="1:17" ht="15.75" thickBot="1">
      <c r="A27" s="12"/>
      <c r="B27" s="62"/>
      <c r="C27" s="65"/>
      <c r="D27" s="65"/>
      <c r="E27" s="66"/>
      <c r="F27" s="34"/>
      <c r="G27" s="67"/>
      <c r="H27" s="67"/>
      <c r="I27" s="66"/>
    </row>
    <row r="28" spans="1:17">
      <c r="A28" s="12"/>
      <c r="B28" s="51" t="s">
        <v>190</v>
      </c>
      <c r="C28" s="53" t="s">
        <v>251</v>
      </c>
      <c r="D28" s="55">
        <v>81.900000000000006</v>
      </c>
      <c r="E28" s="57"/>
      <c r="F28" s="56"/>
      <c r="G28" s="59" t="s">
        <v>251</v>
      </c>
      <c r="H28" s="61">
        <v>68.099999999999994</v>
      </c>
      <c r="I28" s="57"/>
    </row>
    <row r="29" spans="1:17" ht="15.75" thickBot="1">
      <c r="A29" s="12"/>
      <c r="B29" s="51"/>
      <c r="C29" s="68"/>
      <c r="D29" s="69"/>
      <c r="E29" s="70"/>
      <c r="F29" s="56"/>
      <c r="G29" s="71"/>
      <c r="H29" s="72"/>
      <c r="I29" s="70"/>
    </row>
    <row r="30" spans="1:17" ht="15.75" thickTop="1">
      <c r="A30" s="12" t="s">
        <v>1240</v>
      </c>
      <c r="B30" s="81" t="s">
        <v>1241</v>
      </c>
      <c r="C30" s="81"/>
      <c r="D30" s="81"/>
      <c r="E30" s="81"/>
      <c r="F30" s="81"/>
      <c r="G30" s="81"/>
      <c r="H30" s="81"/>
      <c r="I30" s="81"/>
      <c r="J30" s="81"/>
      <c r="K30" s="81"/>
      <c r="L30" s="81"/>
      <c r="M30" s="81"/>
      <c r="N30" s="81"/>
      <c r="O30" s="81"/>
      <c r="P30" s="81"/>
      <c r="Q30" s="81"/>
    </row>
    <row r="31" spans="1:17">
      <c r="A31" s="12"/>
      <c r="B31" s="33"/>
      <c r="C31" s="33"/>
    </row>
    <row r="32" spans="1:17">
      <c r="A32" s="12"/>
      <c r="B32" s="20"/>
      <c r="C32" s="20"/>
    </row>
    <row r="33" spans="1:17">
      <c r="A33" s="12"/>
      <c r="B33" s="73" t="s">
        <v>259</v>
      </c>
      <c r="C33" s="73" t="s">
        <v>260</v>
      </c>
    </row>
    <row r="34" spans="1:17">
      <c r="A34" s="12"/>
      <c r="B34" s="74" t="s">
        <v>261</v>
      </c>
      <c r="C34" s="75" t="s">
        <v>262</v>
      </c>
    </row>
    <row r="35" spans="1:17">
      <c r="A35" s="12"/>
      <c r="B35" s="76" t="s">
        <v>263</v>
      </c>
      <c r="C35" s="77" t="s">
        <v>264</v>
      </c>
    </row>
    <row r="36" spans="1:17">
      <c r="A36" s="12"/>
      <c r="B36" s="74" t="s">
        <v>265</v>
      </c>
      <c r="C36" s="75" t="s">
        <v>266</v>
      </c>
    </row>
    <row r="37" spans="1:17">
      <c r="A37" s="12"/>
      <c r="B37" s="76" t="s">
        <v>267</v>
      </c>
      <c r="C37" s="77" t="s">
        <v>268</v>
      </c>
    </row>
    <row r="38" spans="1:17">
      <c r="A38" s="12"/>
      <c r="B38" s="74" t="s">
        <v>269</v>
      </c>
      <c r="C38" s="75" t="s">
        <v>270</v>
      </c>
    </row>
    <row r="39" spans="1:17">
      <c r="A39" s="12" t="s">
        <v>1242</v>
      </c>
      <c r="B39" s="81" t="s">
        <v>1243</v>
      </c>
      <c r="C39" s="81"/>
      <c r="D39" s="81"/>
      <c r="E39" s="81"/>
      <c r="F39" s="81"/>
      <c r="G39" s="81"/>
      <c r="H39" s="81"/>
      <c r="I39" s="81"/>
      <c r="J39" s="81"/>
      <c r="K39" s="81"/>
      <c r="L39" s="81"/>
      <c r="M39" s="81"/>
      <c r="N39" s="81"/>
      <c r="O39" s="81"/>
      <c r="P39" s="81"/>
      <c r="Q39" s="81"/>
    </row>
    <row r="40" spans="1:17">
      <c r="A40" s="12"/>
      <c r="B40" s="33"/>
      <c r="C40" s="33"/>
      <c r="D40" s="33"/>
      <c r="E40" s="33"/>
      <c r="F40" s="33"/>
      <c r="G40" s="33"/>
      <c r="H40" s="33"/>
      <c r="I40" s="33"/>
      <c r="J40" s="33"/>
      <c r="K40" s="33"/>
      <c r="L40" s="33"/>
      <c r="M40" s="33"/>
      <c r="N40" s="33"/>
    </row>
    <row r="41" spans="1:17">
      <c r="A41" s="12"/>
      <c r="B41" s="20"/>
      <c r="C41" s="20"/>
      <c r="D41" s="20"/>
      <c r="E41" s="20"/>
      <c r="F41" s="20"/>
      <c r="G41" s="20"/>
      <c r="H41" s="20"/>
      <c r="I41" s="20"/>
      <c r="J41" s="20"/>
      <c r="K41" s="20"/>
      <c r="L41" s="20"/>
      <c r="M41" s="20"/>
      <c r="N41" s="20"/>
    </row>
    <row r="42" spans="1:17" ht="15.75" thickBot="1">
      <c r="A42" s="12"/>
      <c r="B42" s="21"/>
      <c r="C42" s="49">
        <v>2014</v>
      </c>
      <c r="D42" s="49"/>
      <c r="E42" s="49"/>
      <c r="F42" s="49"/>
      <c r="G42" s="49"/>
      <c r="H42" s="49"/>
      <c r="I42" s="21"/>
      <c r="J42" s="50">
        <v>2013</v>
      </c>
      <c r="K42" s="50"/>
      <c r="L42" s="50"/>
      <c r="M42" s="50"/>
      <c r="N42" s="50"/>
    </row>
    <row r="43" spans="1:17" ht="15.75" thickBot="1">
      <c r="A43" s="12"/>
      <c r="B43" s="21"/>
      <c r="C43" s="79" t="s">
        <v>282</v>
      </c>
      <c r="D43" s="79"/>
      <c r="E43" s="79"/>
      <c r="F43" s="21"/>
      <c r="G43" s="79" t="s">
        <v>283</v>
      </c>
      <c r="H43" s="79"/>
      <c r="I43" s="47"/>
      <c r="J43" s="80" t="s">
        <v>282</v>
      </c>
      <c r="K43" s="80"/>
      <c r="L43" s="80"/>
      <c r="M43" s="47"/>
      <c r="N43" s="38" t="s">
        <v>283</v>
      </c>
    </row>
    <row r="44" spans="1:17">
      <c r="A44" s="12"/>
      <c r="B44" s="42" t="s">
        <v>284</v>
      </c>
      <c r="C44" s="57"/>
      <c r="D44" s="57"/>
      <c r="E44" s="57"/>
      <c r="F44" s="26"/>
      <c r="G44" s="57"/>
      <c r="H44" s="57"/>
      <c r="I44" s="26"/>
      <c r="J44" s="57"/>
      <c r="K44" s="57"/>
      <c r="L44" s="57"/>
      <c r="M44" s="26"/>
      <c r="N44" s="26"/>
    </row>
    <row r="45" spans="1:17">
      <c r="A45" s="12"/>
      <c r="B45" s="81" t="s">
        <v>285</v>
      </c>
      <c r="C45" s="82" t="s">
        <v>251</v>
      </c>
      <c r="D45" s="63">
        <v>2.1</v>
      </c>
      <c r="E45" s="34"/>
      <c r="F45" s="34"/>
      <c r="G45" s="63">
        <v>1.8</v>
      </c>
      <c r="H45" s="34"/>
      <c r="I45" s="34"/>
      <c r="J45" s="81" t="s">
        <v>251</v>
      </c>
      <c r="K45" s="64">
        <v>51.3</v>
      </c>
      <c r="L45" s="34"/>
      <c r="M45" s="34"/>
      <c r="N45" s="64">
        <v>7.2</v>
      </c>
    </row>
    <row r="46" spans="1:17">
      <c r="A46" s="12"/>
      <c r="B46" s="81"/>
      <c r="C46" s="82"/>
      <c r="D46" s="63"/>
      <c r="E46" s="34"/>
      <c r="F46" s="34"/>
      <c r="G46" s="63"/>
      <c r="H46" s="34"/>
      <c r="I46" s="34"/>
      <c r="J46" s="81"/>
      <c r="K46" s="64"/>
      <c r="L46" s="34"/>
      <c r="M46" s="34"/>
      <c r="N46" s="64"/>
    </row>
    <row r="47" spans="1:17">
      <c r="A47" s="12"/>
      <c r="B47" s="58" t="s">
        <v>286</v>
      </c>
      <c r="C47" s="54" t="s">
        <v>287</v>
      </c>
      <c r="D47" s="54"/>
      <c r="E47" s="56"/>
      <c r="F47" s="56"/>
      <c r="G47" s="54" t="s">
        <v>287</v>
      </c>
      <c r="H47" s="56"/>
      <c r="I47" s="56"/>
      <c r="J47" s="60">
        <v>18</v>
      </c>
      <c r="K47" s="60"/>
      <c r="L47" s="56"/>
      <c r="M47" s="56"/>
      <c r="N47" s="60">
        <v>19</v>
      </c>
    </row>
    <row r="48" spans="1:17">
      <c r="A48" s="12"/>
      <c r="B48" s="58"/>
      <c r="C48" s="54"/>
      <c r="D48" s="54"/>
      <c r="E48" s="56"/>
      <c r="F48" s="56"/>
      <c r="G48" s="54"/>
      <c r="H48" s="56"/>
      <c r="I48" s="56"/>
      <c r="J48" s="60"/>
      <c r="K48" s="60"/>
      <c r="L48" s="56"/>
      <c r="M48" s="56"/>
      <c r="N48" s="60"/>
    </row>
    <row r="49" spans="1:17">
      <c r="A49" s="12"/>
      <c r="B49" s="81" t="s">
        <v>288</v>
      </c>
      <c r="C49" s="63" t="s">
        <v>287</v>
      </c>
      <c r="D49" s="63"/>
      <c r="E49" s="34"/>
      <c r="F49" s="34"/>
      <c r="G49" s="63" t="s">
        <v>287</v>
      </c>
      <c r="H49" s="34"/>
      <c r="I49" s="34"/>
      <c r="J49" s="64">
        <v>2.6</v>
      </c>
      <c r="K49" s="64"/>
      <c r="L49" s="34"/>
      <c r="M49" s="34"/>
      <c r="N49" s="64">
        <v>2.2000000000000002</v>
      </c>
    </row>
    <row r="50" spans="1:17">
      <c r="A50" s="12"/>
      <c r="B50" s="81"/>
      <c r="C50" s="63"/>
      <c r="D50" s="63"/>
      <c r="E50" s="34"/>
      <c r="F50" s="34"/>
      <c r="G50" s="63"/>
      <c r="H50" s="34"/>
      <c r="I50" s="34"/>
      <c r="J50" s="64"/>
      <c r="K50" s="64"/>
      <c r="L50" s="34"/>
      <c r="M50" s="34"/>
      <c r="N50" s="64"/>
    </row>
    <row r="51" spans="1:17">
      <c r="A51" s="12"/>
      <c r="B51" s="58" t="s">
        <v>289</v>
      </c>
      <c r="C51" s="54" t="s">
        <v>287</v>
      </c>
      <c r="D51" s="54"/>
      <c r="E51" s="56"/>
      <c r="F51" s="56"/>
      <c r="G51" s="54" t="s">
        <v>287</v>
      </c>
      <c r="H51" s="56"/>
      <c r="I51" s="56"/>
      <c r="J51" s="60">
        <v>3.1</v>
      </c>
      <c r="K51" s="60"/>
      <c r="L51" s="56"/>
      <c r="M51" s="56"/>
      <c r="N51" s="60">
        <v>8</v>
      </c>
    </row>
    <row r="52" spans="1:17" ht="15.75" thickBot="1">
      <c r="A52" s="12"/>
      <c r="B52" s="58"/>
      <c r="C52" s="83"/>
      <c r="D52" s="83"/>
      <c r="E52" s="84"/>
      <c r="F52" s="56"/>
      <c r="G52" s="54"/>
      <c r="H52" s="56"/>
      <c r="I52" s="56"/>
      <c r="J52" s="85"/>
      <c r="K52" s="85"/>
      <c r="L52" s="84"/>
      <c r="M52" s="56"/>
      <c r="N52" s="60"/>
    </row>
    <row r="53" spans="1:17">
      <c r="A53" s="12"/>
      <c r="B53" s="81" t="s">
        <v>190</v>
      </c>
      <c r="C53" s="86" t="s">
        <v>251</v>
      </c>
      <c r="D53" s="88">
        <v>2.1</v>
      </c>
      <c r="E53" s="90"/>
      <c r="F53" s="34"/>
      <c r="G53" s="63">
        <v>1.8</v>
      </c>
      <c r="H53" s="34"/>
      <c r="I53" s="34"/>
      <c r="J53" s="92" t="s">
        <v>251</v>
      </c>
      <c r="K53" s="94">
        <v>75</v>
      </c>
      <c r="L53" s="90"/>
      <c r="M53" s="34"/>
      <c r="N53" s="64">
        <v>9.9</v>
      </c>
    </row>
    <row r="54" spans="1:17" ht="15.75" thickBot="1">
      <c r="A54" s="12"/>
      <c r="B54" s="81"/>
      <c r="C54" s="87"/>
      <c r="D54" s="89"/>
      <c r="E54" s="91"/>
      <c r="F54" s="34"/>
      <c r="G54" s="63"/>
      <c r="H54" s="34"/>
      <c r="I54" s="34"/>
      <c r="J54" s="93"/>
      <c r="K54" s="95"/>
      <c r="L54" s="91"/>
      <c r="M54" s="34"/>
      <c r="N54" s="64"/>
    </row>
    <row r="55" spans="1:17" ht="15.75" thickTop="1">
      <c r="A55" s="12" t="s">
        <v>1224</v>
      </c>
      <c r="B55" s="81" t="s">
        <v>290</v>
      </c>
      <c r="C55" s="81"/>
      <c r="D55" s="81"/>
      <c r="E55" s="81"/>
      <c r="F55" s="81"/>
      <c r="G55" s="81"/>
      <c r="H55" s="81"/>
      <c r="I55" s="81"/>
      <c r="J55" s="81"/>
      <c r="K55" s="81"/>
      <c r="L55" s="81"/>
      <c r="M55" s="81"/>
      <c r="N55" s="81"/>
      <c r="O55" s="81"/>
      <c r="P55" s="81"/>
      <c r="Q55" s="81"/>
    </row>
    <row r="56" spans="1:17">
      <c r="A56" s="12"/>
      <c r="B56" s="33"/>
      <c r="C56" s="33"/>
      <c r="D56" s="33"/>
      <c r="E56" s="33"/>
      <c r="F56" s="33"/>
      <c r="G56" s="33"/>
      <c r="H56" s="33"/>
      <c r="I56" s="33"/>
      <c r="J56" s="33"/>
      <c r="K56" s="33"/>
      <c r="L56" s="33"/>
      <c r="M56" s="33"/>
      <c r="N56" s="33"/>
      <c r="O56" s="33"/>
      <c r="P56" s="33"/>
      <c r="Q56" s="33"/>
    </row>
    <row r="57" spans="1:17">
      <c r="A57" s="12"/>
      <c r="B57" s="20"/>
      <c r="C57" s="20"/>
      <c r="D57" s="20"/>
      <c r="E57" s="20"/>
      <c r="F57" s="20"/>
      <c r="G57" s="20"/>
      <c r="H57" s="20"/>
      <c r="I57" s="20"/>
      <c r="J57" s="20"/>
      <c r="K57" s="20"/>
      <c r="L57" s="20"/>
      <c r="M57" s="20"/>
      <c r="N57" s="20"/>
      <c r="O57" s="20"/>
      <c r="P57" s="20"/>
      <c r="Q57" s="20"/>
    </row>
    <row r="58" spans="1:17" ht="15.75" thickBot="1">
      <c r="A58" s="12"/>
      <c r="B58" s="21"/>
      <c r="C58" s="49">
        <v>2014</v>
      </c>
      <c r="D58" s="49"/>
      <c r="E58" s="49"/>
      <c r="F58" s="49"/>
      <c r="G58" s="49"/>
      <c r="H58" s="49"/>
      <c r="I58" s="49"/>
      <c r="J58" s="21"/>
      <c r="K58" s="50">
        <v>2013</v>
      </c>
      <c r="L58" s="50"/>
      <c r="M58" s="50"/>
      <c r="N58" s="50"/>
      <c r="O58" s="50"/>
      <c r="P58" s="50"/>
      <c r="Q58" s="50"/>
    </row>
    <row r="59" spans="1:17" ht="15.75" thickBot="1">
      <c r="A59" s="12"/>
      <c r="B59" s="21"/>
      <c r="C59" s="79" t="s">
        <v>291</v>
      </c>
      <c r="D59" s="79"/>
      <c r="E59" s="79"/>
      <c r="F59" s="21"/>
      <c r="G59" s="79" t="s">
        <v>292</v>
      </c>
      <c r="H59" s="79"/>
      <c r="I59" s="79"/>
      <c r="J59" s="21"/>
      <c r="K59" s="80" t="s">
        <v>291</v>
      </c>
      <c r="L59" s="80"/>
      <c r="M59" s="80"/>
      <c r="N59" s="21"/>
      <c r="O59" s="80" t="s">
        <v>292</v>
      </c>
      <c r="P59" s="80"/>
      <c r="Q59" s="80"/>
    </row>
    <row r="60" spans="1:17">
      <c r="A60" s="12"/>
      <c r="B60" s="96" t="s">
        <v>284</v>
      </c>
      <c r="C60" s="57"/>
      <c r="D60" s="57"/>
      <c r="E60" s="57"/>
      <c r="F60" s="26"/>
      <c r="G60" s="57"/>
      <c r="H60" s="57"/>
      <c r="I60" s="57"/>
      <c r="J60" s="26"/>
      <c r="K60" s="57"/>
      <c r="L60" s="57"/>
      <c r="M60" s="57"/>
      <c r="N60" s="26"/>
      <c r="O60" s="57"/>
      <c r="P60" s="57"/>
      <c r="Q60" s="57"/>
    </row>
    <row r="61" spans="1:17">
      <c r="A61" s="12"/>
      <c r="B61" s="100" t="s">
        <v>293</v>
      </c>
      <c r="C61" s="82" t="s">
        <v>251</v>
      </c>
      <c r="D61" s="63">
        <v>61.6</v>
      </c>
      <c r="E61" s="34"/>
      <c r="F61" s="34"/>
      <c r="G61" s="82" t="s">
        <v>251</v>
      </c>
      <c r="H61" s="63" t="s">
        <v>294</v>
      </c>
      <c r="I61" s="82" t="s">
        <v>295</v>
      </c>
      <c r="J61" s="34"/>
      <c r="K61" s="81" t="s">
        <v>251</v>
      </c>
      <c r="L61" s="64">
        <v>59.6</v>
      </c>
      <c r="M61" s="34"/>
      <c r="N61" s="34"/>
      <c r="O61" s="81" t="s">
        <v>251</v>
      </c>
      <c r="P61" s="64" t="s">
        <v>296</v>
      </c>
      <c r="Q61" s="81" t="s">
        <v>295</v>
      </c>
    </row>
    <row r="62" spans="1:17">
      <c r="A62" s="12"/>
      <c r="B62" s="100"/>
      <c r="C62" s="82"/>
      <c r="D62" s="63"/>
      <c r="E62" s="34"/>
      <c r="F62" s="34"/>
      <c r="G62" s="82"/>
      <c r="H62" s="63"/>
      <c r="I62" s="82"/>
      <c r="J62" s="34"/>
      <c r="K62" s="81"/>
      <c r="L62" s="64"/>
      <c r="M62" s="34"/>
      <c r="N62" s="34"/>
      <c r="O62" s="81"/>
      <c r="P62" s="64"/>
      <c r="Q62" s="81"/>
    </row>
    <row r="63" spans="1:17">
      <c r="A63" s="12"/>
      <c r="B63" s="101" t="s">
        <v>297</v>
      </c>
      <c r="C63" s="54">
        <v>16.600000000000001</v>
      </c>
      <c r="D63" s="54"/>
      <c r="E63" s="56"/>
      <c r="F63" s="56"/>
      <c r="G63" s="54" t="s">
        <v>298</v>
      </c>
      <c r="H63" s="54"/>
      <c r="I63" s="52" t="s">
        <v>295</v>
      </c>
      <c r="J63" s="56"/>
      <c r="K63" s="60">
        <v>16.600000000000001</v>
      </c>
      <c r="L63" s="60"/>
      <c r="M63" s="56"/>
      <c r="N63" s="56"/>
      <c r="O63" s="60" t="s">
        <v>299</v>
      </c>
      <c r="P63" s="60"/>
      <c r="Q63" s="58" t="s">
        <v>295</v>
      </c>
    </row>
    <row r="64" spans="1:17">
      <c r="A64" s="12"/>
      <c r="B64" s="101"/>
      <c r="C64" s="54"/>
      <c r="D64" s="54"/>
      <c r="E64" s="56"/>
      <c r="F64" s="56"/>
      <c r="G64" s="54"/>
      <c r="H64" s="54"/>
      <c r="I64" s="52"/>
      <c r="J64" s="56"/>
      <c r="K64" s="60"/>
      <c r="L64" s="60"/>
      <c r="M64" s="56"/>
      <c r="N64" s="56"/>
      <c r="O64" s="60"/>
      <c r="P64" s="60"/>
      <c r="Q64" s="58"/>
    </row>
    <row r="65" spans="1:17">
      <c r="A65" s="12"/>
      <c r="B65" s="100" t="s">
        <v>286</v>
      </c>
      <c r="C65" s="63">
        <v>18</v>
      </c>
      <c r="D65" s="63"/>
      <c r="E65" s="34"/>
      <c r="F65" s="34"/>
      <c r="G65" s="63" t="s">
        <v>300</v>
      </c>
      <c r="H65" s="63"/>
      <c r="I65" s="82" t="s">
        <v>295</v>
      </c>
      <c r="J65" s="34"/>
      <c r="K65" s="64">
        <v>18</v>
      </c>
      <c r="L65" s="64"/>
      <c r="M65" s="34"/>
      <c r="N65" s="34"/>
      <c r="O65" s="64" t="s">
        <v>301</v>
      </c>
      <c r="P65" s="64"/>
      <c r="Q65" s="81" t="s">
        <v>295</v>
      </c>
    </row>
    <row r="66" spans="1:17">
      <c r="A66" s="12"/>
      <c r="B66" s="100"/>
      <c r="C66" s="63"/>
      <c r="D66" s="63"/>
      <c r="E66" s="34"/>
      <c r="F66" s="34"/>
      <c r="G66" s="63"/>
      <c r="H66" s="63"/>
      <c r="I66" s="82"/>
      <c r="J66" s="34"/>
      <c r="K66" s="64"/>
      <c r="L66" s="64"/>
      <c r="M66" s="34"/>
      <c r="N66" s="34"/>
      <c r="O66" s="64"/>
      <c r="P66" s="64"/>
      <c r="Q66" s="81"/>
    </row>
    <row r="67" spans="1:17">
      <c r="A67" s="12"/>
      <c r="B67" s="101" t="s">
        <v>288</v>
      </c>
      <c r="C67" s="54">
        <v>2.6</v>
      </c>
      <c r="D67" s="54"/>
      <c r="E67" s="56"/>
      <c r="F67" s="56"/>
      <c r="G67" s="54" t="s">
        <v>302</v>
      </c>
      <c r="H67" s="54"/>
      <c r="I67" s="52" t="s">
        <v>295</v>
      </c>
      <c r="J67" s="56"/>
      <c r="K67" s="60">
        <v>2.6</v>
      </c>
      <c r="L67" s="60"/>
      <c r="M67" s="56"/>
      <c r="N67" s="56"/>
      <c r="O67" s="60" t="s">
        <v>303</v>
      </c>
      <c r="P67" s="60"/>
      <c r="Q67" s="58" t="s">
        <v>295</v>
      </c>
    </row>
    <row r="68" spans="1:17">
      <c r="A68" s="12"/>
      <c r="B68" s="101"/>
      <c r="C68" s="54"/>
      <c r="D68" s="54"/>
      <c r="E68" s="56"/>
      <c r="F68" s="56"/>
      <c r="G68" s="54"/>
      <c r="H68" s="54"/>
      <c r="I68" s="52"/>
      <c r="J68" s="56"/>
      <c r="K68" s="60"/>
      <c r="L68" s="60"/>
      <c r="M68" s="56"/>
      <c r="N68" s="56"/>
      <c r="O68" s="60"/>
      <c r="P68" s="60"/>
      <c r="Q68" s="58"/>
    </row>
    <row r="69" spans="1:17">
      <c r="A69" s="12"/>
      <c r="B69" s="100" t="s">
        <v>289</v>
      </c>
      <c r="C69" s="63">
        <v>2.2000000000000002</v>
      </c>
      <c r="D69" s="63"/>
      <c r="E69" s="34"/>
      <c r="F69" s="34"/>
      <c r="G69" s="63" t="s">
        <v>304</v>
      </c>
      <c r="H69" s="63"/>
      <c r="I69" s="82" t="s">
        <v>295</v>
      </c>
      <c r="J69" s="34"/>
      <c r="K69" s="64">
        <v>3.1</v>
      </c>
      <c r="L69" s="64"/>
      <c r="M69" s="34"/>
      <c r="N69" s="34"/>
      <c r="O69" s="64" t="s">
        <v>287</v>
      </c>
      <c r="P69" s="64"/>
      <c r="Q69" s="34"/>
    </row>
    <row r="70" spans="1:17" ht="15.75" thickBot="1">
      <c r="A70" s="12"/>
      <c r="B70" s="100"/>
      <c r="C70" s="65"/>
      <c r="D70" s="65"/>
      <c r="E70" s="66"/>
      <c r="F70" s="34"/>
      <c r="G70" s="65"/>
      <c r="H70" s="65"/>
      <c r="I70" s="102"/>
      <c r="J70" s="34"/>
      <c r="K70" s="67"/>
      <c r="L70" s="67"/>
      <c r="M70" s="66"/>
      <c r="N70" s="34"/>
      <c r="O70" s="67"/>
      <c r="P70" s="67"/>
      <c r="Q70" s="66"/>
    </row>
    <row r="71" spans="1:17">
      <c r="A71" s="12"/>
      <c r="B71" s="103" t="s">
        <v>106</v>
      </c>
      <c r="C71" s="53" t="s">
        <v>251</v>
      </c>
      <c r="D71" s="55">
        <v>101</v>
      </c>
      <c r="E71" s="57"/>
      <c r="F71" s="56"/>
      <c r="G71" s="53" t="s">
        <v>251</v>
      </c>
      <c r="H71" s="55" t="s">
        <v>305</v>
      </c>
      <c r="I71" s="53" t="s">
        <v>295</v>
      </c>
      <c r="J71" s="56"/>
      <c r="K71" s="59" t="s">
        <v>251</v>
      </c>
      <c r="L71" s="61">
        <v>99.9</v>
      </c>
      <c r="M71" s="57"/>
      <c r="N71" s="56"/>
      <c r="O71" s="59" t="s">
        <v>251</v>
      </c>
      <c r="P71" s="61" t="s">
        <v>294</v>
      </c>
      <c r="Q71" s="59" t="s">
        <v>295</v>
      </c>
    </row>
    <row r="72" spans="1:17" ht="15.75" thickBot="1">
      <c r="A72" s="12"/>
      <c r="B72" s="103"/>
      <c r="C72" s="68"/>
      <c r="D72" s="69"/>
      <c r="E72" s="70"/>
      <c r="F72" s="56"/>
      <c r="G72" s="68"/>
      <c r="H72" s="69"/>
      <c r="I72" s="68"/>
      <c r="J72" s="56"/>
      <c r="K72" s="71"/>
      <c r="L72" s="72"/>
      <c r="M72" s="70"/>
      <c r="N72" s="56"/>
      <c r="O72" s="71"/>
      <c r="P72" s="72"/>
      <c r="Q72" s="71"/>
    </row>
    <row r="73" spans="1:17" ht="15.75" thickTop="1">
      <c r="A73" s="12" t="s">
        <v>1244</v>
      </c>
      <c r="B73" s="81" t="s">
        <v>1245</v>
      </c>
      <c r="C73" s="81"/>
      <c r="D73" s="81"/>
      <c r="E73" s="81"/>
      <c r="F73" s="81"/>
      <c r="G73" s="81"/>
      <c r="H73" s="81"/>
      <c r="I73" s="81"/>
      <c r="J73" s="81"/>
      <c r="K73" s="81"/>
      <c r="L73" s="81"/>
      <c r="M73" s="81"/>
      <c r="N73" s="81"/>
      <c r="O73" s="81"/>
      <c r="P73" s="81"/>
      <c r="Q73" s="81"/>
    </row>
    <row r="74" spans="1:17">
      <c r="A74" s="12"/>
      <c r="B74" s="33"/>
      <c r="C74" s="33"/>
    </row>
    <row r="75" spans="1:17">
      <c r="A75" s="12"/>
      <c r="B75" s="20"/>
      <c r="C75" s="20"/>
    </row>
    <row r="76" spans="1:17">
      <c r="A76" s="12"/>
      <c r="B76" s="34"/>
      <c r="C76" s="77" t="s">
        <v>307</v>
      </c>
    </row>
    <row r="77" spans="1:17" ht="15.75" thickBot="1">
      <c r="A77" s="12"/>
      <c r="B77" s="34"/>
      <c r="C77" s="104" t="s">
        <v>308</v>
      </c>
    </row>
    <row r="78" spans="1:17">
      <c r="A78" s="12"/>
      <c r="B78" s="105">
        <v>2015</v>
      </c>
      <c r="C78" s="106">
        <v>9</v>
      </c>
    </row>
    <row r="79" spans="1:17">
      <c r="A79" s="12"/>
      <c r="B79" s="107">
        <v>2016</v>
      </c>
      <c r="C79" s="108">
        <v>6.7</v>
      </c>
    </row>
    <row r="80" spans="1:17">
      <c r="A80" s="12"/>
      <c r="B80" s="105">
        <v>2017</v>
      </c>
      <c r="C80" s="106">
        <v>5.6</v>
      </c>
    </row>
    <row r="81" spans="1:17">
      <c r="A81" s="12"/>
      <c r="B81" s="107">
        <v>2018</v>
      </c>
      <c r="C81" s="108">
        <v>4.8</v>
      </c>
    </row>
    <row r="82" spans="1:17">
      <c r="A82" s="12"/>
      <c r="B82" s="105">
        <v>2019</v>
      </c>
      <c r="C82" s="106">
        <v>4.3</v>
      </c>
    </row>
    <row r="83" spans="1:17">
      <c r="A83" s="12" t="s">
        <v>1246</v>
      </c>
      <c r="B83" s="81" t="s">
        <v>1247</v>
      </c>
      <c r="C83" s="81"/>
      <c r="D83" s="81"/>
      <c r="E83" s="81"/>
      <c r="F83" s="81"/>
      <c r="G83" s="81"/>
      <c r="H83" s="81"/>
      <c r="I83" s="81"/>
      <c r="J83" s="81"/>
      <c r="K83" s="81"/>
      <c r="L83" s="81"/>
      <c r="M83" s="81"/>
      <c r="N83" s="81"/>
      <c r="O83" s="81"/>
      <c r="P83" s="81"/>
      <c r="Q83" s="81"/>
    </row>
    <row r="84" spans="1:17">
      <c r="A84" s="12"/>
      <c r="B84" s="33"/>
      <c r="C84" s="33"/>
      <c r="D84" s="33"/>
      <c r="E84" s="33"/>
      <c r="F84" s="33"/>
      <c r="G84" s="33"/>
      <c r="H84" s="33"/>
      <c r="I84" s="33"/>
      <c r="J84" s="33"/>
      <c r="K84" s="33"/>
      <c r="L84" s="33"/>
      <c r="M84" s="33"/>
    </row>
    <row r="85" spans="1:17">
      <c r="A85" s="12"/>
      <c r="B85" s="20"/>
      <c r="C85" s="20"/>
      <c r="D85" s="20"/>
      <c r="E85" s="20"/>
      <c r="F85" s="20"/>
      <c r="G85" s="20"/>
      <c r="H85" s="20"/>
      <c r="I85" s="20"/>
      <c r="J85" s="20"/>
      <c r="K85" s="20"/>
      <c r="L85" s="20"/>
      <c r="M85" s="20"/>
    </row>
    <row r="86" spans="1:17" ht="15.75" thickBot="1">
      <c r="A86" s="12"/>
      <c r="B86" s="21"/>
      <c r="C86" s="50" t="s">
        <v>310</v>
      </c>
      <c r="D86" s="50"/>
      <c r="E86" s="50"/>
      <c r="F86" s="47"/>
      <c r="G86" s="50" t="s">
        <v>311</v>
      </c>
      <c r="H86" s="50"/>
      <c r="I86" s="50"/>
      <c r="J86" s="47"/>
      <c r="K86" s="50" t="s">
        <v>190</v>
      </c>
      <c r="L86" s="50"/>
      <c r="M86" s="50"/>
    </row>
    <row r="87" spans="1:17">
      <c r="A87" s="12"/>
      <c r="B87" s="109" t="s">
        <v>312</v>
      </c>
      <c r="C87" s="59" t="s">
        <v>251</v>
      </c>
      <c r="D87" s="61" t="s">
        <v>287</v>
      </c>
      <c r="E87" s="57"/>
      <c r="F87" s="57"/>
      <c r="G87" s="59" t="s">
        <v>251</v>
      </c>
      <c r="H87" s="61" t="s">
        <v>287</v>
      </c>
      <c r="I87" s="57"/>
      <c r="J87" s="57"/>
      <c r="K87" s="59" t="s">
        <v>251</v>
      </c>
      <c r="L87" s="61" t="s">
        <v>287</v>
      </c>
      <c r="M87" s="57"/>
    </row>
    <row r="88" spans="1:17">
      <c r="A88" s="12"/>
      <c r="B88" s="109"/>
      <c r="C88" s="110"/>
      <c r="D88" s="111"/>
      <c r="E88" s="112"/>
      <c r="F88" s="112"/>
      <c r="G88" s="110"/>
      <c r="H88" s="111"/>
      <c r="I88" s="112"/>
      <c r="J88" s="112"/>
      <c r="K88" s="110"/>
      <c r="L88" s="111"/>
      <c r="M88" s="112"/>
    </row>
    <row r="89" spans="1:17">
      <c r="A89" s="12"/>
      <c r="B89" s="113" t="s">
        <v>313</v>
      </c>
      <c r="C89" s="64">
        <v>90.3</v>
      </c>
      <c r="D89" s="64"/>
      <c r="E89" s="34"/>
      <c r="F89" s="34"/>
      <c r="G89" s="64">
        <v>9.3000000000000007</v>
      </c>
      <c r="H89" s="64"/>
      <c r="I89" s="34"/>
      <c r="J89" s="34"/>
      <c r="K89" s="64">
        <v>99.6</v>
      </c>
      <c r="L89" s="64"/>
      <c r="M89" s="34"/>
    </row>
    <row r="90" spans="1:17" ht="15.75" thickBot="1">
      <c r="A90" s="12"/>
      <c r="B90" s="113"/>
      <c r="C90" s="67"/>
      <c r="D90" s="67"/>
      <c r="E90" s="66"/>
      <c r="F90" s="66"/>
      <c r="G90" s="67"/>
      <c r="H90" s="67"/>
      <c r="I90" s="66"/>
      <c r="J90" s="66"/>
      <c r="K90" s="67"/>
      <c r="L90" s="67"/>
      <c r="M90" s="66"/>
    </row>
    <row r="91" spans="1:17">
      <c r="A91" s="12"/>
      <c r="B91" s="109" t="s">
        <v>314</v>
      </c>
      <c r="C91" s="61">
        <v>90.3</v>
      </c>
      <c r="D91" s="61"/>
      <c r="E91" s="57"/>
      <c r="F91" s="57"/>
      <c r="G91" s="61">
        <v>9.3000000000000007</v>
      </c>
      <c r="H91" s="61"/>
      <c r="I91" s="57"/>
      <c r="J91" s="57"/>
      <c r="K91" s="61">
        <v>99.6</v>
      </c>
      <c r="L91" s="61"/>
      <c r="M91" s="57"/>
    </row>
    <row r="92" spans="1:17">
      <c r="A92" s="12"/>
      <c r="B92" s="109"/>
      <c r="C92" s="60"/>
      <c r="D92" s="60"/>
      <c r="E92" s="56"/>
      <c r="F92" s="56"/>
      <c r="G92" s="60"/>
      <c r="H92" s="60"/>
      <c r="I92" s="56"/>
      <c r="J92" s="56"/>
      <c r="K92" s="60"/>
      <c r="L92" s="60"/>
      <c r="M92" s="56"/>
    </row>
    <row r="93" spans="1:17">
      <c r="A93" s="12"/>
      <c r="B93" s="113" t="s">
        <v>315</v>
      </c>
      <c r="C93" s="64">
        <v>3.3</v>
      </c>
      <c r="D93" s="64"/>
      <c r="E93" s="34"/>
      <c r="F93" s="34"/>
      <c r="G93" s="64" t="s">
        <v>287</v>
      </c>
      <c r="H93" s="64"/>
      <c r="I93" s="34"/>
      <c r="J93" s="34"/>
      <c r="K93" s="64">
        <v>3.3</v>
      </c>
      <c r="L93" s="64"/>
      <c r="M93" s="34"/>
    </row>
    <row r="94" spans="1:17">
      <c r="A94" s="12"/>
      <c r="B94" s="113"/>
      <c r="C94" s="64"/>
      <c r="D94" s="64"/>
      <c r="E94" s="34"/>
      <c r="F94" s="34"/>
      <c r="G94" s="64"/>
      <c r="H94" s="64"/>
      <c r="I94" s="34"/>
      <c r="J94" s="34"/>
      <c r="K94" s="64"/>
      <c r="L94" s="64"/>
      <c r="M94" s="34"/>
    </row>
    <row r="95" spans="1:17">
      <c r="A95" s="12"/>
      <c r="B95" s="109" t="s">
        <v>316</v>
      </c>
      <c r="C95" s="60" t="s">
        <v>287</v>
      </c>
      <c r="D95" s="60"/>
      <c r="E95" s="56"/>
      <c r="F95" s="56"/>
      <c r="G95" s="60" t="s">
        <v>317</v>
      </c>
      <c r="H95" s="60"/>
      <c r="I95" s="58" t="s">
        <v>295</v>
      </c>
      <c r="J95" s="56"/>
      <c r="K95" s="60" t="s">
        <v>317</v>
      </c>
      <c r="L95" s="60"/>
      <c r="M95" s="58" t="s">
        <v>295</v>
      </c>
    </row>
    <row r="96" spans="1:17" ht="15.75" thickBot="1">
      <c r="A96" s="12"/>
      <c r="B96" s="109"/>
      <c r="C96" s="85"/>
      <c r="D96" s="85"/>
      <c r="E96" s="84"/>
      <c r="F96" s="84"/>
      <c r="G96" s="85"/>
      <c r="H96" s="85"/>
      <c r="I96" s="114"/>
      <c r="J96" s="84"/>
      <c r="K96" s="85"/>
      <c r="L96" s="85"/>
      <c r="M96" s="114"/>
    </row>
    <row r="97" spans="1:17">
      <c r="A97" s="12"/>
      <c r="B97" s="113" t="s">
        <v>318</v>
      </c>
      <c r="C97" s="86" t="s">
        <v>251</v>
      </c>
      <c r="D97" s="88">
        <v>93.6</v>
      </c>
      <c r="E97" s="90"/>
      <c r="F97" s="90"/>
      <c r="G97" s="86" t="s">
        <v>251</v>
      </c>
      <c r="H97" s="88">
        <v>8.6999999999999993</v>
      </c>
      <c r="I97" s="90"/>
      <c r="J97" s="90"/>
      <c r="K97" s="86" t="s">
        <v>251</v>
      </c>
      <c r="L97" s="88">
        <v>102.3</v>
      </c>
      <c r="M97" s="90"/>
    </row>
    <row r="98" spans="1:17" ht="15.75" thickBot="1">
      <c r="A98" s="12"/>
      <c r="B98" s="113"/>
      <c r="C98" s="87"/>
      <c r="D98" s="89"/>
      <c r="E98" s="91"/>
      <c r="F98" s="91"/>
      <c r="G98" s="87"/>
      <c r="H98" s="89"/>
      <c r="I98" s="91"/>
      <c r="J98" s="91"/>
      <c r="K98" s="87"/>
      <c r="L98" s="89"/>
      <c r="M98" s="91"/>
    </row>
    <row r="99" spans="1:17" ht="15.75" thickTop="1">
      <c r="A99" s="12" t="s">
        <v>1248</v>
      </c>
      <c r="B99" s="81" t="s">
        <v>1249</v>
      </c>
      <c r="C99" s="81"/>
      <c r="D99" s="81"/>
      <c r="E99" s="81"/>
      <c r="F99" s="81"/>
      <c r="G99" s="81"/>
      <c r="H99" s="81"/>
      <c r="I99" s="81"/>
      <c r="J99" s="81"/>
      <c r="K99" s="81"/>
      <c r="L99" s="81"/>
      <c r="M99" s="81"/>
      <c r="N99" s="81"/>
      <c r="O99" s="81"/>
      <c r="P99" s="81"/>
      <c r="Q99" s="81"/>
    </row>
    <row r="100" spans="1:17">
      <c r="A100" s="12"/>
      <c r="B100" s="33"/>
      <c r="C100" s="33"/>
      <c r="D100" s="33"/>
      <c r="E100" s="33"/>
      <c r="F100" s="33"/>
      <c r="G100" s="33"/>
      <c r="H100" s="33"/>
      <c r="I100" s="33"/>
      <c r="J100" s="33"/>
      <c r="K100" s="33"/>
      <c r="L100" s="33"/>
      <c r="M100" s="33"/>
    </row>
    <row r="101" spans="1:17">
      <c r="A101" s="12"/>
      <c r="B101" s="20"/>
      <c r="C101" s="20"/>
      <c r="D101" s="20"/>
      <c r="E101" s="20"/>
      <c r="F101" s="20"/>
      <c r="G101" s="20"/>
      <c r="H101" s="20"/>
      <c r="I101" s="20"/>
      <c r="J101" s="20"/>
      <c r="K101" s="20"/>
      <c r="L101" s="20"/>
      <c r="M101" s="20"/>
    </row>
    <row r="102" spans="1:17" ht="15.75" thickBot="1">
      <c r="A102" s="12"/>
      <c r="B102" s="21"/>
      <c r="C102" s="121">
        <v>2014</v>
      </c>
      <c r="D102" s="121"/>
      <c r="E102" s="121"/>
      <c r="F102" s="21"/>
      <c r="G102" s="122">
        <v>2013</v>
      </c>
      <c r="H102" s="122"/>
      <c r="I102" s="122"/>
      <c r="J102" s="21"/>
      <c r="K102" s="122">
        <v>2012</v>
      </c>
      <c r="L102" s="122"/>
      <c r="M102" s="122"/>
    </row>
    <row r="103" spans="1:17">
      <c r="A103" s="12"/>
      <c r="B103" s="123" t="s">
        <v>331</v>
      </c>
      <c r="C103" s="124" t="s">
        <v>251</v>
      </c>
      <c r="D103" s="126">
        <v>30.2</v>
      </c>
      <c r="E103" s="57"/>
      <c r="F103" s="56"/>
      <c r="G103" s="128" t="s">
        <v>251</v>
      </c>
      <c r="H103" s="130">
        <v>12.5</v>
      </c>
      <c r="I103" s="57"/>
      <c r="J103" s="56"/>
      <c r="K103" s="128" t="s">
        <v>251</v>
      </c>
      <c r="L103" s="130">
        <v>6</v>
      </c>
      <c r="M103" s="57"/>
    </row>
    <row r="104" spans="1:17">
      <c r="A104" s="12"/>
      <c r="B104" s="123"/>
      <c r="C104" s="125"/>
      <c r="D104" s="127"/>
      <c r="E104" s="112"/>
      <c r="F104" s="56"/>
      <c r="G104" s="129"/>
      <c r="H104" s="131"/>
      <c r="I104" s="112"/>
      <c r="J104" s="56"/>
      <c r="K104" s="129"/>
      <c r="L104" s="131"/>
      <c r="M104" s="112"/>
    </row>
    <row r="105" spans="1:17">
      <c r="A105" s="12"/>
      <c r="B105" s="132" t="s">
        <v>128</v>
      </c>
      <c r="C105" s="133" t="s">
        <v>332</v>
      </c>
      <c r="D105" s="133"/>
      <c r="E105" s="135" t="s">
        <v>295</v>
      </c>
      <c r="F105" s="34"/>
      <c r="G105" s="137" t="s">
        <v>333</v>
      </c>
      <c r="H105" s="137"/>
      <c r="I105" s="132" t="s">
        <v>295</v>
      </c>
      <c r="J105" s="34"/>
      <c r="K105" s="137" t="s">
        <v>287</v>
      </c>
      <c r="L105" s="137"/>
      <c r="M105" s="34"/>
    </row>
    <row r="106" spans="1:17" ht="15.75" thickBot="1">
      <c r="A106" s="12"/>
      <c r="B106" s="132"/>
      <c r="C106" s="134"/>
      <c r="D106" s="134"/>
      <c r="E106" s="136"/>
      <c r="F106" s="34"/>
      <c r="G106" s="138"/>
      <c r="H106" s="138"/>
      <c r="I106" s="139"/>
      <c r="J106" s="34"/>
      <c r="K106" s="138"/>
      <c r="L106" s="138"/>
      <c r="M106" s="66"/>
    </row>
    <row r="107" spans="1:17">
      <c r="A107" s="12"/>
      <c r="B107" s="123" t="s">
        <v>334</v>
      </c>
      <c r="C107" s="124" t="s">
        <v>251</v>
      </c>
      <c r="D107" s="126">
        <v>27.1</v>
      </c>
      <c r="E107" s="57"/>
      <c r="F107" s="56"/>
      <c r="G107" s="128" t="s">
        <v>251</v>
      </c>
      <c r="H107" s="130">
        <v>12</v>
      </c>
      <c r="I107" s="57"/>
      <c r="J107" s="56"/>
      <c r="K107" s="128" t="s">
        <v>251</v>
      </c>
      <c r="L107" s="130">
        <v>6</v>
      </c>
      <c r="M107" s="57"/>
    </row>
    <row r="108" spans="1:17" ht="15.75" thickBot="1">
      <c r="A108" s="12"/>
      <c r="B108" s="123"/>
      <c r="C108" s="140"/>
      <c r="D108" s="141"/>
      <c r="E108" s="70"/>
      <c r="F108" s="56"/>
      <c r="G108" s="142"/>
      <c r="H108" s="143"/>
      <c r="I108" s="70"/>
      <c r="J108" s="56"/>
      <c r="K108" s="142"/>
      <c r="L108" s="143"/>
      <c r="M108" s="70"/>
    </row>
    <row r="109" spans="1:17" ht="15.75" thickTop="1">
      <c r="A109" s="12"/>
      <c r="B109" s="62" t="s">
        <v>336</v>
      </c>
      <c r="C109" s="62"/>
      <c r="D109" s="62"/>
      <c r="E109" s="62"/>
      <c r="F109" s="62"/>
      <c r="G109" s="62"/>
      <c r="H109" s="62"/>
      <c r="I109" s="62"/>
      <c r="J109" s="62"/>
      <c r="K109" s="62"/>
      <c r="L109" s="62"/>
      <c r="M109" s="62"/>
      <c r="N109" s="62"/>
      <c r="O109" s="62"/>
      <c r="P109" s="62"/>
      <c r="Q109" s="62"/>
    </row>
    <row r="110" spans="1:17">
      <c r="A110" s="12"/>
      <c r="B110" s="33"/>
      <c r="C110" s="33"/>
      <c r="D110" s="33"/>
      <c r="E110" s="33"/>
      <c r="F110" s="33"/>
      <c r="G110" s="33"/>
      <c r="H110" s="33"/>
      <c r="I110" s="33"/>
      <c r="J110" s="33"/>
    </row>
    <row r="111" spans="1:17">
      <c r="A111" s="12"/>
      <c r="B111" s="20"/>
      <c r="C111" s="20"/>
      <c r="D111" s="20"/>
      <c r="E111" s="20"/>
      <c r="F111" s="20"/>
      <c r="G111" s="20"/>
      <c r="H111" s="20"/>
      <c r="I111" s="20"/>
      <c r="J111" s="20"/>
    </row>
    <row r="112" spans="1:17" ht="15.75" thickBot="1">
      <c r="A112" s="12"/>
      <c r="B112" s="21"/>
      <c r="C112" s="121">
        <v>2014</v>
      </c>
      <c r="D112" s="121"/>
      <c r="E112" s="21"/>
      <c r="F112" s="122">
        <v>2013</v>
      </c>
      <c r="G112" s="122"/>
      <c r="H112" s="21"/>
      <c r="I112" s="122">
        <v>2012</v>
      </c>
      <c r="J112" s="122"/>
    </row>
    <row r="113" spans="1:17">
      <c r="A113" s="12"/>
      <c r="B113" s="123" t="s">
        <v>337</v>
      </c>
      <c r="C113" s="126">
        <v>48.7</v>
      </c>
      <c r="D113" s="57"/>
      <c r="E113" s="56"/>
      <c r="F113" s="130">
        <v>44.4</v>
      </c>
      <c r="G113" s="57"/>
      <c r="H113" s="56"/>
      <c r="I113" s="130">
        <v>42.6</v>
      </c>
      <c r="J113" s="57"/>
    </row>
    <row r="114" spans="1:17">
      <c r="A114" s="12"/>
      <c r="B114" s="123"/>
      <c r="C114" s="127"/>
      <c r="D114" s="112"/>
      <c r="E114" s="56"/>
      <c r="F114" s="131"/>
      <c r="G114" s="112"/>
      <c r="H114" s="56"/>
      <c r="I114" s="131"/>
      <c r="J114" s="112"/>
    </row>
    <row r="115" spans="1:17">
      <c r="A115" s="12"/>
      <c r="B115" s="144" t="s">
        <v>338</v>
      </c>
      <c r="C115" s="34"/>
      <c r="D115" s="34"/>
      <c r="E115" s="21"/>
      <c r="F115" s="34"/>
      <c r="G115" s="34"/>
      <c r="H115" s="21"/>
      <c r="I115" s="34"/>
      <c r="J115" s="34"/>
    </row>
    <row r="116" spans="1:17">
      <c r="A116" s="12"/>
      <c r="B116" s="145" t="s">
        <v>339</v>
      </c>
      <c r="C116" s="146">
        <v>0.6</v>
      </c>
      <c r="D116" s="56"/>
      <c r="E116" s="56"/>
      <c r="F116" s="148">
        <v>0.7</v>
      </c>
      <c r="G116" s="56"/>
      <c r="H116" s="56"/>
      <c r="I116" s="148">
        <v>0.3</v>
      </c>
      <c r="J116" s="56"/>
    </row>
    <row r="117" spans="1:17" ht="15.75" thickBot="1">
      <c r="A117" s="12"/>
      <c r="B117" s="145"/>
      <c r="C117" s="147"/>
      <c r="D117" s="84"/>
      <c r="E117" s="56"/>
      <c r="F117" s="149"/>
      <c r="G117" s="84"/>
      <c r="H117" s="56"/>
      <c r="I117" s="149"/>
      <c r="J117" s="84"/>
    </row>
    <row r="118" spans="1:17">
      <c r="A118" s="12"/>
      <c r="B118" s="132" t="s">
        <v>340</v>
      </c>
      <c r="C118" s="150">
        <v>49.3</v>
      </c>
      <c r="D118" s="90"/>
      <c r="E118" s="34"/>
      <c r="F118" s="152">
        <v>45.1</v>
      </c>
      <c r="G118" s="90"/>
      <c r="H118" s="34"/>
      <c r="I118" s="152">
        <v>42.9</v>
      </c>
      <c r="J118" s="90"/>
    </row>
    <row r="119" spans="1:17" ht="15.75" thickBot="1">
      <c r="A119" s="12"/>
      <c r="B119" s="132"/>
      <c r="C119" s="151"/>
      <c r="D119" s="91"/>
      <c r="E119" s="34"/>
      <c r="F119" s="153"/>
      <c r="G119" s="91"/>
      <c r="H119" s="34"/>
      <c r="I119" s="153"/>
      <c r="J119" s="91"/>
    </row>
    <row r="120" spans="1:17" ht="15.75" thickTop="1">
      <c r="A120" s="12" t="s">
        <v>1250</v>
      </c>
      <c r="B120" s="81" t="s">
        <v>1251</v>
      </c>
      <c r="C120" s="81"/>
      <c r="D120" s="81"/>
      <c r="E120" s="81"/>
      <c r="F120" s="81"/>
      <c r="G120" s="81"/>
      <c r="H120" s="81"/>
      <c r="I120" s="81"/>
      <c r="J120" s="81"/>
      <c r="K120" s="81"/>
      <c r="L120" s="81"/>
      <c r="M120" s="81"/>
      <c r="N120" s="81"/>
      <c r="O120" s="81"/>
      <c r="P120" s="81"/>
      <c r="Q120" s="81"/>
    </row>
    <row r="121" spans="1:17">
      <c r="A121" s="12"/>
      <c r="B121" s="33"/>
      <c r="C121" s="33"/>
      <c r="D121" s="33"/>
      <c r="E121" s="33"/>
      <c r="F121" s="33"/>
      <c r="G121" s="33"/>
      <c r="H121" s="33"/>
      <c r="I121" s="33"/>
      <c r="J121" s="33"/>
      <c r="K121" s="33"/>
      <c r="L121" s="33"/>
      <c r="M121" s="33"/>
    </row>
    <row r="122" spans="1:17">
      <c r="A122" s="12"/>
      <c r="B122" s="20"/>
      <c r="C122" s="20"/>
      <c r="D122" s="20"/>
      <c r="E122" s="20"/>
      <c r="F122" s="20"/>
      <c r="G122" s="20"/>
      <c r="H122" s="20"/>
      <c r="I122" s="20"/>
      <c r="J122" s="20"/>
      <c r="K122" s="20"/>
      <c r="L122" s="20"/>
      <c r="M122" s="20"/>
    </row>
    <row r="123" spans="1:17" ht="15.75" thickBot="1">
      <c r="A123" s="12"/>
      <c r="B123" s="21"/>
      <c r="C123" s="49">
        <v>2014</v>
      </c>
      <c r="D123" s="49"/>
      <c r="E123" s="49"/>
      <c r="F123" s="21"/>
      <c r="G123" s="50">
        <v>2013</v>
      </c>
      <c r="H123" s="50"/>
      <c r="I123" s="50"/>
      <c r="J123" s="21"/>
      <c r="K123" s="50">
        <v>2012</v>
      </c>
      <c r="L123" s="50"/>
      <c r="M123" s="50"/>
    </row>
    <row r="124" spans="1:17">
      <c r="A124" s="12"/>
      <c r="B124" s="39" t="s">
        <v>349</v>
      </c>
      <c r="C124" s="57"/>
      <c r="D124" s="57"/>
      <c r="E124" s="57"/>
      <c r="F124" s="26"/>
      <c r="G124" s="57"/>
      <c r="H124" s="57"/>
      <c r="I124" s="57"/>
      <c r="J124" s="26"/>
      <c r="K124" s="57"/>
      <c r="L124" s="57"/>
      <c r="M124" s="57"/>
    </row>
    <row r="125" spans="1:17">
      <c r="A125" s="12"/>
      <c r="B125" s="44" t="s">
        <v>350</v>
      </c>
      <c r="C125" s="18" t="s">
        <v>251</v>
      </c>
      <c r="D125" s="45" t="s">
        <v>351</v>
      </c>
      <c r="E125" s="18" t="s">
        <v>295</v>
      </c>
      <c r="F125" s="21"/>
      <c r="G125" s="19" t="s">
        <v>251</v>
      </c>
      <c r="H125" s="46" t="s">
        <v>352</v>
      </c>
      <c r="I125" s="19" t="s">
        <v>295</v>
      </c>
      <c r="J125" s="21"/>
      <c r="K125" s="19" t="s">
        <v>251</v>
      </c>
      <c r="L125" s="46" t="s">
        <v>353</v>
      </c>
      <c r="M125" s="19" t="s">
        <v>295</v>
      </c>
    </row>
    <row r="126" spans="1:17">
      <c r="A126" s="12"/>
      <c r="B126" s="160" t="s">
        <v>354</v>
      </c>
      <c r="C126" s="54" t="s">
        <v>333</v>
      </c>
      <c r="D126" s="54"/>
      <c r="E126" s="52" t="s">
        <v>295</v>
      </c>
      <c r="F126" s="56"/>
      <c r="G126" s="60" t="s">
        <v>355</v>
      </c>
      <c r="H126" s="60"/>
      <c r="I126" s="58" t="s">
        <v>295</v>
      </c>
      <c r="J126" s="56"/>
      <c r="K126" s="60">
        <v>1.4</v>
      </c>
      <c r="L126" s="60"/>
      <c r="M126" s="56"/>
    </row>
    <row r="127" spans="1:17">
      <c r="A127" s="12"/>
      <c r="B127" s="160"/>
      <c r="C127" s="54"/>
      <c r="D127" s="54"/>
      <c r="E127" s="52"/>
      <c r="F127" s="56"/>
      <c r="G127" s="60"/>
      <c r="H127" s="60"/>
      <c r="I127" s="58"/>
      <c r="J127" s="56"/>
      <c r="K127" s="60"/>
      <c r="L127" s="60"/>
      <c r="M127" s="56"/>
    </row>
    <row r="128" spans="1:17">
      <c r="A128" s="12"/>
      <c r="B128" s="62" t="s">
        <v>356</v>
      </c>
      <c r="C128" s="63" t="s">
        <v>287</v>
      </c>
      <c r="D128" s="63"/>
      <c r="E128" s="34"/>
      <c r="F128" s="34"/>
      <c r="G128" s="64">
        <v>0.3</v>
      </c>
      <c r="H128" s="64"/>
      <c r="I128" s="34"/>
      <c r="J128" s="34"/>
      <c r="K128" s="64" t="s">
        <v>287</v>
      </c>
      <c r="L128" s="64"/>
      <c r="M128" s="34"/>
    </row>
    <row r="129" spans="1:17" ht="15.75" thickBot="1">
      <c r="A129" s="12"/>
      <c r="B129" s="62"/>
      <c r="C129" s="65"/>
      <c r="D129" s="65"/>
      <c r="E129" s="66"/>
      <c r="F129" s="34"/>
      <c r="G129" s="67"/>
      <c r="H129" s="67"/>
      <c r="I129" s="66"/>
      <c r="J129" s="34"/>
      <c r="K129" s="67"/>
      <c r="L129" s="67"/>
      <c r="M129" s="66"/>
    </row>
    <row r="130" spans="1:17" ht="15.75" thickBot="1">
      <c r="A130" s="12"/>
      <c r="B130" s="39" t="s">
        <v>125</v>
      </c>
      <c r="C130" s="154" t="s">
        <v>251</v>
      </c>
      <c r="D130" s="155" t="s">
        <v>357</v>
      </c>
      <c r="E130" s="154" t="s">
        <v>295</v>
      </c>
      <c r="F130" s="26"/>
      <c r="G130" s="156" t="s">
        <v>251</v>
      </c>
      <c r="H130" s="157" t="s">
        <v>358</v>
      </c>
      <c r="I130" s="156" t="s">
        <v>295</v>
      </c>
      <c r="J130" s="26"/>
      <c r="K130" s="156" t="s">
        <v>251</v>
      </c>
      <c r="L130" s="157" t="s">
        <v>359</v>
      </c>
      <c r="M130" s="156" t="s">
        <v>295</v>
      </c>
    </row>
    <row r="131" spans="1:17" ht="15.75" thickTop="1">
      <c r="A131" s="12"/>
      <c r="B131" s="182" t="s">
        <v>360</v>
      </c>
      <c r="C131" s="182"/>
      <c r="D131" s="182"/>
      <c r="E131" s="182"/>
      <c r="F131" s="182"/>
      <c r="G131" s="182"/>
      <c r="H131" s="182"/>
      <c r="I131" s="182"/>
      <c r="J131" s="182"/>
      <c r="K131" s="182"/>
      <c r="L131" s="182"/>
      <c r="M131" s="182"/>
      <c r="N131" s="182"/>
      <c r="O131" s="182"/>
      <c r="P131" s="182"/>
      <c r="Q131" s="182"/>
    </row>
    <row r="132" spans="1:17">
      <c r="A132" s="12"/>
      <c r="B132" s="183"/>
      <c r="C132" s="183"/>
      <c r="D132" s="183"/>
      <c r="E132" s="183"/>
      <c r="F132" s="183"/>
      <c r="G132" s="183"/>
      <c r="H132" s="183"/>
      <c r="I132" s="183"/>
      <c r="J132" s="183"/>
      <c r="K132" s="183"/>
      <c r="L132" s="183"/>
      <c r="M132" s="183"/>
      <c r="N132" s="183"/>
      <c r="O132" s="183"/>
      <c r="P132" s="183"/>
      <c r="Q132" s="183"/>
    </row>
    <row r="133" spans="1:17">
      <c r="A133" s="12"/>
      <c r="B133" s="33"/>
      <c r="C133" s="33"/>
      <c r="D133" s="33"/>
      <c r="E133" s="33"/>
      <c r="F133" s="33"/>
      <c r="G133" s="33"/>
      <c r="H133" s="33"/>
      <c r="I133" s="33"/>
    </row>
    <row r="134" spans="1:17">
      <c r="A134" s="12"/>
      <c r="B134" s="20"/>
      <c r="C134" s="20"/>
      <c r="D134" s="20"/>
      <c r="E134" s="20"/>
      <c r="F134" s="20"/>
      <c r="G134" s="20"/>
      <c r="H134" s="20"/>
      <c r="I134" s="20"/>
    </row>
    <row r="135" spans="1:17">
      <c r="A135" s="12"/>
      <c r="B135" s="21"/>
      <c r="C135" s="158" t="s">
        <v>361</v>
      </c>
      <c r="D135" s="158"/>
      <c r="E135" s="158"/>
      <c r="F135" s="158"/>
      <c r="G135" s="158"/>
      <c r="H135" s="158"/>
      <c r="I135" s="158"/>
    </row>
    <row r="136" spans="1:17" ht="15.75" thickBot="1">
      <c r="A136" s="12"/>
      <c r="B136" s="21"/>
      <c r="C136" s="49">
        <v>2014</v>
      </c>
      <c r="D136" s="49"/>
      <c r="E136" s="49"/>
      <c r="F136" s="21"/>
      <c r="G136" s="50">
        <v>2013</v>
      </c>
      <c r="H136" s="50"/>
      <c r="I136" s="50"/>
    </row>
    <row r="137" spans="1:17">
      <c r="A137" s="12"/>
      <c r="B137" s="42" t="s">
        <v>362</v>
      </c>
      <c r="C137" s="40" t="s">
        <v>251</v>
      </c>
      <c r="D137" s="41" t="s">
        <v>358</v>
      </c>
      <c r="E137" s="40" t="s">
        <v>295</v>
      </c>
      <c r="F137" s="26"/>
      <c r="G137" s="42" t="s">
        <v>251</v>
      </c>
      <c r="H137" s="43" t="s">
        <v>359</v>
      </c>
      <c r="I137" s="42" t="s">
        <v>295</v>
      </c>
    </row>
    <row r="138" spans="1:17">
      <c r="A138" s="12"/>
      <c r="B138" s="100" t="s">
        <v>363</v>
      </c>
      <c r="C138" s="63" t="s">
        <v>364</v>
      </c>
      <c r="D138" s="63"/>
      <c r="E138" s="82" t="s">
        <v>295</v>
      </c>
      <c r="F138" s="34"/>
      <c r="G138" s="64">
        <v>17.100000000000001</v>
      </c>
      <c r="H138" s="64"/>
      <c r="I138" s="34"/>
    </row>
    <row r="139" spans="1:17" ht="15.75" thickBot="1">
      <c r="A139" s="12"/>
      <c r="B139" s="100"/>
      <c r="C139" s="65"/>
      <c r="D139" s="65"/>
      <c r="E139" s="102"/>
      <c r="F139" s="34"/>
      <c r="G139" s="67"/>
      <c r="H139" s="67"/>
      <c r="I139" s="66"/>
    </row>
    <row r="140" spans="1:17" ht="15.75" thickBot="1">
      <c r="A140" s="12"/>
      <c r="B140" s="42" t="s">
        <v>365</v>
      </c>
      <c r="C140" s="154" t="s">
        <v>251</v>
      </c>
      <c r="D140" s="155" t="s">
        <v>357</v>
      </c>
      <c r="E140" s="154" t="s">
        <v>295</v>
      </c>
      <c r="F140" s="26"/>
      <c r="G140" s="156" t="s">
        <v>251</v>
      </c>
      <c r="H140" s="157" t="s">
        <v>358</v>
      </c>
      <c r="I140" s="156" t="s">
        <v>295</v>
      </c>
    </row>
    <row r="141" spans="1:17" ht="15.75" thickTop="1">
      <c r="A141" s="12" t="s">
        <v>1252</v>
      </c>
      <c r="B141" s="34" t="s">
        <v>367</v>
      </c>
      <c r="C141" s="34"/>
      <c r="D141" s="34"/>
      <c r="E141" s="34"/>
      <c r="F141" s="34"/>
      <c r="G141" s="34"/>
      <c r="H141" s="34"/>
      <c r="I141" s="34"/>
      <c r="J141" s="34"/>
      <c r="K141" s="34"/>
      <c r="L141" s="34"/>
      <c r="M141" s="34"/>
      <c r="N141" s="34"/>
      <c r="O141" s="34"/>
      <c r="P141" s="34"/>
      <c r="Q141" s="34"/>
    </row>
    <row r="142" spans="1:17">
      <c r="A142" s="12"/>
      <c r="B142" s="33"/>
      <c r="C142" s="33"/>
      <c r="D142" s="33"/>
      <c r="E142" s="33"/>
      <c r="F142" s="33"/>
      <c r="G142" s="33"/>
      <c r="H142" s="33"/>
      <c r="I142" s="33"/>
      <c r="J142" s="33"/>
      <c r="K142" s="33"/>
      <c r="L142" s="33"/>
      <c r="M142" s="33"/>
      <c r="N142" s="33"/>
    </row>
    <row r="143" spans="1:17">
      <c r="A143" s="12"/>
      <c r="B143" s="20"/>
      <c r="C143" s="20"/>
      <c r="D143" s="20"/>
      <c r="E143" s="20"/>
      <c r="F143" s="20"/>
      <c r="G143" s="20"/>
      <c r="H143" s="20"/>
      <c r="I143" s="20"/>
      <c r="J143" s="20"/>
      <c r="K143" s="20"/>
      <c r="L143" s="20"/>
      <c r="M143" s="20"/>
      <c r="N143" s="20"/>
    </row>
    <row r="144" spans="1:17">
      <c r="A144" s="12"/>
      <c r="B144" s="21"/>
      <c r="C144" s="34"/>
      <c r="D144" s="34"/>
      <c r="E144" s="34"/>
      <c r="F144" s="21"/>
      <c r="G144" s="34"/>
      <c r="H144" s="34"/>
      <c r="I144" s="34"/>
      <c r="J144" s="21"/>
      <c r="K144" s="34"/>
      <c r="L144" s="34"/>
      <c r="M144" s="34"/>
      <c r="N144" s="21"/>
    </row>
    <row r="145" spans="1:17" ht="27" thickBot="1">
      <c r="A145" s="12"/>
      <c r="B145" s="161" t="s">
        <v>368</v>
      </c>
      <c r="C145" s="170">
        <v>2014</v>
      </c>
      <c r="D145" s="170"/>
      <c r="E145" s="170"/>
      <c r="F145" s="21"/>
      <c r="G145" s="171">
        <v>2013</v>
      </c>
      <c r="H145" s="171"/>
      <c r="I145" s="171"/>
      <c r="J145" s="21"/>
      <c r="K145" s="171">
        <v>2012</v>
      </c>
      <c r="L145" s="171"/>
      <c r="M145" s="171"/>
      <c r="N145" s="21"/>
    </row>
    <row r="146" spans="1:17">
      <c r="A146" s="12"/>
      <c r="B146" s="92" t="s">
        <v>369</v>
      </c>
      <c r="C146" s="86" t="s">
        <v>251</v>
      </c>
      <c r="D146" s="88" t="s">
        <v>370</v>
      </c>
      <c r="E146" s="86" t="s">
        <v>295</v>
      </c>
      <c r="F146" s="34"/>
      <c r="G146" s="92" t="s">
        <v>251</v>
      </c>
      <c r="H146" s="94">
        <v>22.4</v>
      </c>
      <c r="I146" s="90"/>
      <c r="J146" s="34"/>
      <c r="K146" s="92" t="s">
        <v>251</v>
      </c>
      <c r="L146" s="94" t="s">
        <v>371</v>
      </c>
      <c r="M146" s="92" t="s">
        <v>295</v>
      </c>
      <c r="N146" s="34"/>
    </row>
    <row r="147" spans="1:17">
      <c r="A147" s="12"/>
      <c r="B147" s="172"/>
      <c r="C147" s="173"/>
      <c r="D147" s="174"/>
      <c r="E147" s="173"/>
      <c r="F147" s="34"/>
      <c r="G147" s="172"/>
      <c r="H147" s="175"/>
      <c r="I147" s="176"/>
      <c r="J147" s="34"/>
      <c r="K147" s="172"/>
      <c r="L147" s="175"/>
      <c r="M147" s="172"/>
      <c r="N147" s="34"/>
    </row>
    <row r="148" spans="1:17" ht="39">
      <c r="A148" s="12"/>
      <c r="B148" s="98" t="s">
        <v>372</v>
      </c>
      <c r="C148" s="56"/>
      <c r="D148" s="56"/>
      <c r="E148" s="56"/>
      <c r="F148" s="26"/>
      <c r="G148" s="56"/>
      <c r="H148" s="56"/>
      <c r="I148" s="56"/>
      <c r="J148" s="26"/>
      <c r="K148" s="56"/>
      <c r="L148" s="56"/>
      <c r="M148" s="56"/>
      <c r="N148" s="26"/>
    </row>
    <row r="149" spans="1:17">
      <c r="A149" s="12"/>
      <c r="B149" s="177" t="s">
        <v>373</v>
      </c>
      <c r="C149" s="63">
        <v>4.5</v>
      </c>
      <c r="D149" s="63"/>
      <c r="E149" s="34"/>
      <c r="F149" s="34"/>
      <c r="G149" s="64">
        <v>7.7</v>
      </c>
      <c r="H149" s="64"/>
      <c r="I149" s="34"/>
      <c r="J149" s="34"/>
      <c r="K149" s="64">
        <v>8</v>
      </c>
      <c r="L149" s="64"/>
      <c r="M149" s="34"/>
      <c r="N149" s="34"/>
    </row>
    <row r="150" spans="1:17">
      <c r="A150" s="12"/>
      <c r="B150" s="177"/>
      <c r="C150" s="63"/>
      <c r="D150" s="63"/>
      <c r="E150" s="34"/>
      <c r="F150" s="34"/>
      <c r="G150" s="64"/>
      <c r="H150" s="64"/>
      <c r="I150" s="34"/>
      <c r="J150" s="34"/>
      <c r="K150" s="64"/>
      <c r="L150" s="64"/>
      <c r="M150" s="34"/>
      <c r="N150" s="34"/>
    </row>
    <row r="151" spans="1:17" ht="15.75" thickBot="1">
      <c r="A151" s="12"/>
      <c r="B151" s="96" t="s">
        <v>374</v>
      </c>
      <c r="C151" s="83" t="s">
        <v>375</v>
      </c>
      <c r="D151" s="83"/>
      <c r="E151" s="165" t="s">
        <v>295</v>
      </c>
      <c r="F151" s="26"/>
      <c r="G151" s="149" t="s">
        <v>375</v>
      </c>
      <c r="H151" s="149"/>
      <c r="I151" s="167" t="s">
        <v>295</v>
      </c>
      <c r="J151" s="26"/>
      <c r="K151" s="85" t="s">
        <v>375</v>
      </c>
      <c r="L151" s="85"/>
      <c r="M151" s="169" t="s">
        <v>295</v>
      </c>
      <c r="N151" s="26"/>
    </row>
    <row r="152" spans="1:17">
      <c r="A152" s="12"/>
      <c r="B152" s="81" t="s">
        <v>376</v>
      </c>
      <c r="C152" s="88" t="s">
        <v>377</v>
      </c>
      <c r="D152" s="88"/>
      <c r="E152" s="86" t="s">
        <v>295</v>
      </c>
      <c r="F152" s="34"/>
      <c r="G152" s="94">
        <v>28.8</v>
      </c>
      <c r="H152" s="94"/>
      <c r="I152" s="90"/>
      <c r="J152" s="34"/>
      <c r="K152" s="94">
        <v>0.7</v>
      </c>
      <c r="L152" s="94"/>
      <c r="M152" s="90"/>
      <c r="N152" s="34"/>
    </row>
    <row r="153" spans="1:17">
      <c r="A153" s="12"/>
      <c r="B153" s="81"/>
      <c r="C153" s="63"/>
      <c r="D153" s="63"/>
      <c r="E153" s="82"/>
      <c r="F153" s="34"/>
      <c r="G153" s="64"/>
      <c r="H153" s="64"/>
      <c r="I153" s="34"/>
      <c r="J153" s="34"/>
      <c r="K153" s="64"/>
      <c r="L153" s="64"/>
      <c r="M153" s="34"/>
      <c r="N153" s="34"/>
    </row>
    <row r="154" spans="1:17">
      <c r="A154" s="12"/>
      <c r="B154" s="160" t="s">
        <v>378</v>
      </c>
      <c r="C154" s="54">
        <v>9.1999999999999993</v>
      </c>
      <c r="D154" s="54"/>
      <c r="E154" s="56"/>
      <c r="F154" s="56"/>
      <c r="G154" s="60" t="s">
        <v>379</v>
      </c>
      <c r="H154" s="60"/>
      <c r="I154" s="58" t="s">
        <v>295</v>
      </c>
      <c r="J154" s="56"/>
      <c r="K154" s="60" t="s">
        <v>304</v>
      </c>
      <c r="L154" s="60"/>
      <c r="M154" s="58" t="s">
        <v>295</v>
      </c>
      <c r="N154" s="56"/>
    </row>
    <row r="155" spans="1:17" ht="15.75" thickBot="1">
      <c r="A155" s="12"/>
      <c r="B155" s="160"/>
      <c r="C155" s="83"/>
      <c r="D155" s="83"/>
      <c r="E155" s="84"/>
      <c r="F155" s="56"/>
      <c r="G155" s="85"/>
      <c r="H155" s="85"/>
      <c r="I155" s="114"/>
      <c r="J155" s="56"/>
      <c r="K155" s="85"/>
      <c r="L155" s="85"/>
      <c r="M155" s="114"/>
      <c r="N155" s="56"/>
    </row>
    <row r="156" spans="1:17">
      <c r="A156" s="12"/>
      <c r="B156" s="81" t="s">
        <v>380</v>
      </c>
      <c r="C156" s="86" t="s">
        <v>251</v>
      </c>
      <c r="D156" s="88" t="s">
        <v>364</v>
      </c>
      <c r="E156" s="86" t="s">
        <v>295</v>
      </c>
      <c r="F156" s="34"/>
      <c r="G156" s="92" t="s">
        <v>251</v>
      </c>
      <c r="H156" s="94">
        <v>17.100000000000001</v>
      </c>
      <c r="I156" s="90"/>
      <c r="J156" s="34"/>
      <c r="K156" s="92" t="s">
        <v>251</v>
      </c>
      <c r="L156" s="94">
        <v>0.4</v>
      </c>
      <c r="M156" s="90"/>
      <c r="N156" s="34"/>
    </row>
    <row r="157" spans="1:17" ht="15.75" thickBot="1">
      <c r="A157" s="12"/>
      <c r="B157" s="81"/>
      <c r="C157" s="87"/>
      <c r="D157" s="89"/>
      <c r="E157" s="87"/>
      <c r="F157" s="34"/>
      <c r="G157" s="93"/>
      <c r="H157" s="95"/>
      <c r="I157" s="91"/>
      <c r="J157" s="34"/>
      <c r="K157" s="93"/>
      <c r="L157" s="95"/>
      <c r="M157" s="91"/>
      <c r="N157" s="34"/>
    </row>
    <row r="158" spans="1:17" ht="15.75" thickTop="1">
      <c r="A158" s="12"/>
      <c r="B158" s="34"/>
      <c r="C158" s="34"/>
      <c r="D158" s="34"/>
      <c r="E158" s="34"/>
      <c r="F158" s="34"/>
      <c r="G158" s="34"/>
      <c r="H158" s="34"/>
      <c r="I158" s="34"/>
      <c r="J158" s="34"/>
      <c r="K158" s="34"/>
      <c r="L158" s="34"/>
      <c r="M158" s="34"/>
      <c r="N158" s="34"/>
      <c r="O158" s="34"/>
      <c r="P158" s="34"/>
      <c r="Q158" s="34"/>
    </row>
    <row r="159" spans="1:17">
      <c r="A159" s="12"/>
      <c r="B159" s="20"/>
      <c r="C159" s="20"/>
    </row>
    <row r="160" spans="1:17" ht="48">
      <c r="A160" s="12"/>
      <c r="B160" s="178" t="s">
        <v>381</v>
      </c>
      <c r="C160" s="179" t="s">
        <v>87</v>
      </c>
    </row>
  </sheetData>
  <mergeCells count="484">
    <mergeCell ref="A141:A160"/>
    <mergeCell ref="B141:Q141"/>
    <mergeCell ref="B158:Q158"/>
    <mergeCell ref="A83:A98"/>
    <mergeCell ref="B83:Q83"/>
    <mergeCell ref="A99:A119"/>
    <mergeCell ref="B99:Q99"/>
    <mergeCell ref="B109:Q109"/>
    <mergeCell ref="A120:A140"/>
    <mergeCell ref="B120:Q120"/>
    <mergeCell ref="B131:Q131"/>
    <mergeCell ref="B132:Q132"/>
    <mergeCell ref="A39:A54"/>
    <mergeCell ref="B39:Q39"/>
    <mergeCell ref="A55:A72"/>
    <mergeCell ref="B55:Q55"/>
    <mergeCell ref="A73:A82"/>
    <mergeCell ref="B73:Q73"/>
    <mergeCell ref="N156:N157"/>
    <mergeCell ref="A1:A2"/>
    <mergeCell ref="B1:Q1"/>
    <mergeCell ref="B2:Q2"/>
    <mergeCell ref="B3:Q3"/>
    <mergeCell ref="A4:A11"/>
    <mergeCell ref="B4:Q4"/>
    <mergeCell ref="A12:A29"/>
    <mergeCell ref="B12:Q12"/>
    <mergeCell ref="A30:A38"/>
    <mergeCell ref="H156:H157"/>
    <mergeCell ref="I156:I157"/>
    <mergeCell ref="J156:J157"/>
    <mergeCell ref="K156:K157"/>
    <mergeCell ref="L156:L157"/>
    <mergeCell ref="M156:M157"/>
    <mergeCell ref="J154:J155"/>
    <mergeCell ref="K154:L155"/>
    <mergeCell ref="M154:M155"/>
    <mergeCell ref="N154:N155"/>
    <mergeCell ref="B156:B157"/>
    <mergeCell ref="C156:C157"/>
    <mergeCell ref="D156:D157"/>
    <mergeCell ref="E156:E157"/>
    <mergeCell ref="F156:F157"/>
    <mergeCell ref="G156:G157"/>
    <mergeCell ref="J152:J153"/>
    <mergeCell ref="K152:L153"/>
    <mergeCell ref="M152:M153"/>
    <mergeCell ref="N152:N153"/>
    <mergeCell ref="B154:B155"/>
    <mergeCell ref="C154:D155"/>
    <mergeCell ref="E154:E155"/>
    <mergeCell ref="F154:F155"/>
    <mergeCell ref="G154:H155"/>
    <mergeCell ref="I154:I155"/>
    <mergeCell ref="B152:B153"/>
    <mergeCell ref="C152:D153"/>
    <mergeCell ref="E152:E153"/>
    <mergeCell ref="F152:F153"/>
    <mergeCell ref="G152:H153"/>
    <mergeCell ref="I152:I153"/>
    <mergeCell ref="J149:J150"/>
    <mergeCell ref="K149:L150"/>
    <mergeCell ref="M149:M150"/>
    <mergeCell ref="N149:N150"/>
    <mergeCell ref="C151:D151"/>
    <mergeCell ref="G151:H151"/>
    <mergeCell ref="K151:L151"/>
    <mergeCell ref="N146:N147"/>
    <mergeCell ref="C148:E148"/>
    <mergeCell ref="G148:I148"/>
    <mergeCell ref="K148:M148"/>
    <mergeCell ref="B149:B150"/>
    <mergeCell ref="C149:D150"/>
    <mergeCell ref="E149:E150"/>
    <mergeCell ref="F149:F150"/>
    <mergeCell ref="G149:H150"/>
    <mergeCell ref="I149:I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I138:I139"/>
    <mergeCell ref="B142:N142"/>
    <mergeCell ref="C144:E144"/>
    <mergeCell ref="G144:I144"/>
    <mergeCell ref="K144:M144"/>
    <mergeCell ref="C145:E145"/>
    <mergeCell ref="G145:I145"/>
    <mergeCell ref="K145:M145"/>
    <mergeCell ref="M128:M129"/>
    <mergeCell ref="B133:I133"/>
    <mergeCell ref="C135:I135"/>
    <mergeCell ref="C136:E136"/>
    <mergeCell ref="G136:I136"/>
    <mergeCell ref="B138:B139"/>
    <mergeCell ref="C138:D139"/>
    <mergeCell ref="E138:E139"/>
    <mergeCell ref="F138:F139"/>
    <mergeCell ref="G138:H139"/>
    <mergeCell ref="K126:L127"/>
    <mergeCell ref="M126:M127"/>
    <mergeCell ref="B128:B129"/>
    <mergeCell ref="C128:D129"/>
    <mergeCell ref="E128:E129"/>
    <mergeCell ref="F128:F129"/>
    <mergeCell ref="G128:H129"/>
    <mergeCell ref="I128:I129"/>
    <mergeCell ref="J128:J129"/>
    <mergeCell ref="K128:L129"/>
    <mergeCell ref="C124:E124"/>
    <mergeCell ref="G124:I124"/>
    <mergeCell ref="K124:M124"/>
    <mergeCell ref="B126:B127"/>
    <mergeCell ref="C126:D127"/>
    <mergeCell ref="E126:E127"/>
    <mergeCell ref="F126:F127"/>
    <mergeCell ref="G126:H127"/>
    <mergeCell ref="I126:I127"/>
    <mergeCell ref="J126:J127"/>
    <mergeCell ref="H118:H119"/>
    <mergeCell ref="I118:I119"/>
    <mergeCell ref="J118:J119"/>
    <mergeCell ref="B121:M121"/>
    <mergeCell ref="C123:E123"/>
    <mergeCell ref="G123:I123"/>
    <mergeCell ref="K123:M123"/>
    <mergeCell ref="G116:G117"/>
    <mergeCell ref="H116:H117"/>
    <mergeCell ref="I116:I117"/>
    <mergeCell ref="J116:J117"/>
    <mergeCell ref="B118:B119"/>
    <mergeCell ref="C118:C119"/>
    <mergeCell ref="D118:D119"/>
    <mergeCell ref="E118:E119"/>
    <mergeCell ref="F118:F119"/>
    <mergeCell ref="G118:G119"/>
    <mergeCell ref="I113:I114"/>
    <mergeCell ref="J113:J114"/>
    <mergeCell ref="C115:D115"/>
    <mergeCell ref="F115:G115"/>
    <mergeCell ref="I115:J115"/>
    <mergeCell ref="B116:B117"/>
    <mergeCell ref="C116:C117"/>
    <mergeCell ref="D116:D117"/>
    <mergeCell ref="E116:E117"/>
    <mergeCell ref="F116:F117"/>
    <mergeCell ref="C112:D112"/>
    <mergeCell ref="F112:G112"/>
    <mergeCell ref="I112:J112"/>
    <mergeCell ref="B113:B114"/>
    <mergeCell ref="C113:C114"/>
    <mergeCell ref="D113:D114"/>
    <mergeCell ref="E113:E114"/>
    <mergeCell ref="F113:F114"/>
    <mergeCell ref="G113:G114"/>
    <mergeCell ref="H113:H114"/>
    <mergeCell ref="I107:I108"/>
    <mergeCell ref="J107:J108"/>
    <mergeCell ref="K107:K108"/>
    <mergeCell ref="L107:L108"/>
    <mergeCell ref="M107:M108"/>
    <mergeCell ref="B110:J110"/>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0:M100"/>
    <mergeCell ref="C102:E102"/>
    <mergeCell ref="G102:I102"/>
    <mergeCell ref="K102:M102"/>
    <mergeCell ref="B103:B104"/>
    <mergeCell ref="C103:C104"/>
    <mergeCell ref="D103:D104"/>
    <mergeCell ref="E103:E104"/>
    <mergeCell ref="F103:F104"/>
    <mergeCell ref="G103:G104"/>
    <mergeCell ref="H97:H98"/>
    <mergeCell ref="I97:I98"/>
    <mergeCell ref="J97:J98"/>
    <mergeCell ref="K97:K98"/>
    <mergeCell ref="L97:L98"/>
    <mergeCell ref="M97:M98"/>
    <mergeCell ref="B97:B98"/>
    <mergeCell ref="C97:C98"/>
    <mergeCell ref="D97:D98"/>
    <mergeCell ref="E97:E98"/>
    <mergeCell ref="F97:F98"/>
    <mergeCell ref="G97:G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4:M84"/>
    <mergeCell ref="C86:E86"/>
    <mergeCell ref="G86:I86"/>
    <mergeCell ref="K86:M86"/>
    <mergeCell ref="B87:B88"/>
    <mergeCell ref="C87:C88"/>
    <mergeCell ref="D87:D88"/>
    <mergeCell ref="E87:E88"/>
    <mergeCell ref="F87:F88"/>
    <mergeCell ref="G87:G88"/>
    <mergeCell ref="N71:N72"/>
    <mergeCell ref="O71:O72"/>
    <mergeCell ref="P71:P72"/>
    <mergeCell ref="Q71:Q72"/>
    <mergeCell ref="B74:C74"/>
    <mergeCell ref="B76:B77"/>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3:N54"/>
    <mergeCell ref="B56:Q56"/>
    <mergeCell ref="C58:I58"/>
    <mergeCell ref="K58:Q58"/>
    <mergeCell ref="C59:E59"/>
    <mergeCell ref="G59:I59"/>
    <mergeCell ref="K59:M59"/>
    <mergeCell ref="O59:Q59"/>
    <mergeCell ref="H53:H54"/>
    <mergeCell ref="I53:I54"/>
    <mergeCell ref="J53:J54"/>
    <mergeCell ref="K53:K54"/>
    <mergeCell ref="L53:L54"/>
    <mergeCell ref="M53:M54"/>
    <mergeCell ref="J51:K52"/>
    <mergeCell ref="L51:L52"/>
    <mergeCell ref="M51:M52"/>
    <mergeCell ref="N51:N52"/>
    <mergeCell ref="B53:B54"/>
    <mergeCell ref="C53:C54"/>
    <mergeCell ref="D53:D54"/>
    <mergeCell ref="E53:E54"/>
    <mergeCell ref="F53:F54"/>
    <mergeCell ref="G53:G54"/>
    <mergeCell ref="L49:L50"/>
    <mergeCell ref="M49:M50"/>
    <mergeCell ref="N49:N50"/>
    <mergeCell ref="B51:B52"/>
    <mergeCell ref="C51:D52"/>
    <mergeCell ref="E51:E52"/>
    <mergeCell ref="F51:F52"/>
    <mergeCell ref="G51:G52"/>
    <mergeCell ref="H51:H52"/>
    <mergeCell ref="I51:I52"/>
    <mergeCell ref="M47:M48"/>
    <mergeCell ref="N47:N48"/>
    <mergeCell ref="B49:B50"/>
    <mergeCell ref="C49:D50"/>
    <mergeCell ref="E49:E50"/>
    <mergeCell ref="F49:F50"/>
    <mergeCell ref="G49:G50"/>
    <mergeCell ref="H49:H50"/>
    <mergeCell ref="I49:I50"/>
    <mergeCell ref="J49:K50"/>
    <mergeCell ref="N45:N46"/>
    <mergeCell ref="B47:B48"/>
    <mergeCell ref="C47:D48"/>
    <mergeCell ref="E47:E48"/>
    <mergeCell ref="F47:F48"/>
    <mergeCell ref="G47:G48"/>
    <mergeCell ref="H47:H48"/>
    <mergeCell ref="I47:I48"/>
    <mergeCell ref="J47:K48"/>
    <mergeCell ref="L47:L48"/>
    <mergeCell ref="H45:H46"/>
    <mergeCell ref="I45:I46"/>
    <mergeCell ref="J45:J46"/>
    <mergeCell ref="K45:K46"/>
    <mergeCell ref="L45:L46"/>
    <mergeCell ref="M45:M46"/>
    <mergeCell ref="B45:B46"/>
    <mergeCell ref="C45:C46"/>
    <mergeCell ref="D45:D46"/>
    <mergeCell ref="E45:E46"/>
    <mergeCell ref="F45:F46"/>
    <mergeCell ref="G45:G46"/>
    <mergeCell ref="C43:E43"/>
    <mergeCell ref="G43:H43"/>
    <mergeCell ref="J43:L43"/>
    <mergeCell ref="C44:E44"/>
    <mergeCell ref="G44:H44"/>
    <mergeCell ref="J44:L44"/>
    <mergeCell ref="H28:H29"/>
    <mergeCell ref="I28:I29"/>
    <mergeCell ref="B31:C31"/>
    <mergeCell ref="B40:N40"/>
    <mergeCell ref="C42:H42"/>
    <mergeCell ref="J42:N42"/>
    <mergeCell ref="B30:Q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 ref="B5:I5"/>
    <mergeCell ref="B7:B8"/>
    <mergeCell ref="D7:D8"/>
    <mergeCell ref="E7:E8"/>
    <mergeCell ref="F7:F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cols>
    <col min="1" max="2" width="36.5703125" bestFit="1" customWidth="1"/>
    <col min="3" max="3" width="4.5703125" customWidth="1"/>
    <col min="4" max="4" width="13.7109375" customWidth="1"/>
    <col min="5" max="5" width="21" customWidth="1"/>
    <col min="6" max="6" width="4.5703125" customWidth="1"/>
    <col min="7" max="7" width="9.140625" customWidth="1"/>
    <col min="8" max="8" width="13.7109375" customWidth="1"/>
    <col min="9" max="9" width="4.5703125" customWidth="1"/>
    <col min="10" max="10" width="11.42578125" customWidth="1"/>
    <col min="11" max="11" width="21" customWidth="1"/>
  </cols>
  <sheetData>
    <row r="1" spans="1:11" ht="15" customHeight="1">
      <c r="A1" s="8" t="s">
        <v>1253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1254</v>
      </c>
      <c r="B3" s="11"/>
      <c r="C3" s="11"/>
      <c r="D3" s="11"/>
      <c r="E3" s="11"/>
      <c r="F3" s="11"/>
      <c r="G3" s="11"/>
      <c r="H3" s="11"/>
      <c r="I3" s="11"/>
      <c r="J3" s="11"/>
      <c r="K3" s="11"/>
    </row>
    <row r="4" spans="1:11" ht="25.5" customHeight="1">
      <c r="A4" s="12" t="s">
        <v>1255</v>
      </c>
      <c r="B4" s="81" t="s">
        <v>1256</v>
      </c>
      <c r="C4" s="81"/>
      <c r="D4" s="81"/>
      <c r="E4" s="81"/>
      <c r="F4" s="81"/>
      <c r="G4" s="81"/>
      <c r="H4" s="81"/>
      <c r="I4" s="81"/>
      <c r="J4" s="81"/>
      <c r="K4" s="81"/>
    </row>
    <row r="5" spans="1:11">
      <c r="A5" s="12"/>
      <c r="B5" s="33"/>
      <c r="C5" s="33"/>
      <c r="D5" s="33"/>
      <c r="E5" s="33"/>
      <c r="F5" s="33"/>
      <c r="G5" s="33"/>
      <c r="H5" s="33"/>
      <c r="I5" s="33"/>
    </row>
    <row r="6" spans="1:11">
      <c r="A6" s="12"/>
      <c r="B6" s="20"/>
      <c r="C6" s="20"/>
      <c r="D6" s="20"/>
      <c r="E6" s="20"/>
      <c r="F6" s="20"/>
      <c r="G6" s="20"/>
      <c r="H6" s="20"/>
      <c r="I6" s="20"/>
    </row>
    <row r="7" spans="1:11">
      <c r="A7" s="12"/>
      <c r="B7" s="21"/>
      <c r="C7" s="158" t="s">
        <v>420</v>
      </c>
      <c r="D7" s="158"/>
      <c r="E7" s="158"/>
      <c r="F7" s="158"/>
      <c r="G7" s="158"/>
      <c r="H7" s="158"/>
      <c r="I7" s="158"/>
    </row>
    <row r="8" spans="1:11" ht="15.75" thickBot="1">
      <c r="A8" s="12"/>
      <c r="B8" s="21"/>
      <c r="C8" s="50">
        <v>2013</v>
      </c>
      <c r="D8" s="50"/>
      <c r="E8" s="50"/>
      <c r="F8" s="21"/>
      <c r="G8" s="50">
        <v>2012</v>
      </c>
      <c r="H8" s="50"/>
      <c r="I8" s="50"/>
    </row>
    <row r="9" spans="1:11">
      <c r="A9" s="12"/>
      <c r="B9" s="58" t="s">
        <v>421</v>
      </c>
      <c r="C9" s="59" t="s">
        <v>251</v>
      </c>
      <c r="D9" s="61">
        <v>539.1</v>
      </c>
      <c r="E9" s="57"/>
      <c r="F9" s="56"/>
      <c r="G9" s="59" t="s">
        <v>251</v>
      </c>
      <c r="H9" s="61">
        <v>454.1</v>
      </c>
      <c r="I9" s="57"/>
    </row>
    <row r="10" spans="1:11">
      <c r="A10" s="12"/>
      <c r="B10" s="58"/>
      <c r="C10" s="58"/>
      <c r="D10" s="60"/>
      <c r="E10" s="56"/>
      <c r="F10" s="56"/>
      <c r="G10" s="58"/>
      <c r="H10" s="60"/>
      <c r="I10" s="56"/>
    </row>
    <row r="11" spans="1:11">
      <c r="A11" s="12"/>
      <c r="B11" s="81" t="s">
        <v>422</v>
      </c>
      <c r="C11" s="81" t="s">
        <v>251</v>
      </c>
      <c r="D11" s="64">
        <v>31.7</v>
      </c>
      <c r="E11" s="34"/>
      <c r="F11" s="34"/>
      <c r="G11" s="81" t="s">
        <v>251</v>
      </c>
      <c r="H11" s="64">
        <v>14.8</v>
      </c>
      <c r="I11" s="34"/>
    </row>
    <row r="12" spans="1:11">
      <c r="A12" s="12"/>
      <c r="B12" s="81"/>
      <c r="C12" s="81"/>
      <c r="D12" s="64"/>
      <c r="E12" s="34"/>
      <c r="F12" s="34"/>
      <c r="G12" s="81"/>
      <c r="H12" s="64"/>
      <c r="I12" s="34"/>
    </row>
    <row r="13" spans="1:11">
      <c r="A13" s="12"/>
      <c r="B13" s="34" t="s">
        <v>1257</v>
      </c>
      <c r="C13" s="34"/>
      <c r="D13" s="34"/>
      <c r="E13" s="34"/>
      <c r="F13" s="34"/>
      <c r="G13" s="34"/>
      <c r="H13" s="34"/>
      <c r="I13" s="34"/>
      <c r="J13" s="34"/>
      <c r="K13" s="34"/>
    </row>
    <row r="14" spans="1:11">
      <c r="A14" s="12"/>
      <c r="B14" s="33"/>
      <c r="C14" s="33"/>
      <c r="D14" s="33"/>
      <c r="E14" s="33"/>
      <c r="F14" s="33"/>
      <c r="G14" s="33"/>
      <c r="H14" s="33"/>
      <c r="I14" s="33"/>
    </row>
    <row r="15" spans="1:11">
      <c r="A15" s="12"/>
      <c r="B15" s="20"/>
      <c r="C15" s="20"/>
      <c r="D15" s="20"/>
      <c r="E15" s="20"/>
      <c r="F15" s="20"/>
      <c r="G15" s="20"/>
      <c r="H15" s="20"/>
      <c r="I15" s="20"/>
    </row>
    <row r="16" spans="1:11">
      <c r="A16" s="12"/>
      <c r="B16" s="21"/>
      <c r="C16" s="158" t="s">
        <v>420</v>
      </c>
      <c r="D16" s="158"/>
      <c r="E16" s="158"/>
      <c r="F16" s="158"/>
      <c r="G16" s="158"/>
      <c r="H16" s="158"/>
      <c r="I16" s="158"/>
    </row>
    <row r="17" spans="1:11" ht="15.75" thickBot="1">
      <c r="A17" s="12"/>
      <c r="B17" s="21"/>
      <c r="C17" s="49">
        <v>2013</v>
      </c>
      <c r="D17" s="49"/>
      <c r="E17" s="49"/>
      <c r="F17" s="21"/>
      <c r="G17" s="50">
        <v>2012</v>
      </c>
      <c r="H17" s="50"/>
      <c r="I17" s="50"/>
    </row>
    <row r="18" spans="1:11">
      <c r="A18" s="12"/>
      <c r="B18" s="58" t="s">
        <v>421</v>
      </c>
      <c r="C18" s="53" t="s">
        <v>251</v>
      </c>
      <c r="D18" s="55">
        <v>391</v>
      </c>
      <c r="E18" s="57"/>
      <c r="F18" s="56"/>
      <c r="G18" s="59" t="s">
        <v>251</v>
      </c>
      <c r="H18" s="61">
        <v>285.5</v>
      </c>
      <c r="I18" s="57"/>
    </row>
    <row r="19" spans="1:11">
      <c r="A19" s="12"/>
      <c r="B19" s="58"/>
      <c r="C19" s="52"/>
      <c r="D19" s="54"/>
      <c r="E19" s="56"/>
      <c r="F19" s="56"/>
      <c r="G19" s="58"/>
      <c r="H19" s="60"/>
      <c r="I19" s="56"/>
    </row>
    <row r="20" spans="1:11">
      <c r="A20" s="12"/>
      <c r="B20" s="81" t="s">
        <v>422</v>
      </c>
      <c r="C20" s="82" t="s">
        <v>251</v>
      </c>
      <c r="D20" s="63">
        <v>23.3</v>
      </c>
      <c r="E20" s="34"/>
      <c r="F20" s="34"/>
      <c r="G20" s="81" t="s">
        <v>251</v>
      </c>
      <c r="H20" s="64">
        <v>14.2</v>
      </c>
      <c r="I20" s="34"/>
    </row>
    <row r="21" spans="1:11">
      <c r="A21" s="12"/>
      <c r="B21" s="81"/>
      <c r="C21" s="82"/>
      <c r="D21" s="63"/>
      <c r="E21" s="34"/>
      <c r="F21" s="34"/>
      <c r="G21" s="81"/>
      <c r="H21" s="64"/>
      <c r="I21" s="34"/>
    </row>
    <row r="22" spans="1:11">
      <c r="A22" s="2" t="s">
        <v>1258</v>
      </c>
      <c r="B22" s="11"/>
      <c r="C22" s="11"/>
      <c r="D22" s="11"/>
      <c r="E22" s="11"/>
      <c r="F22" s="11"/>
      <c r="G22" s="11"/>
      <c r="H22" s="11"/>
      <c r="I22" s="11"/>
      <c r="J22" s="11"/>
      <c r="K22" s="11"/>
    </row>
    <row r="23" spans="1:11">
      <c r="A23" s="3" t="s">
        <v>1254</v>
      </c>
      <c r="B23" s="11"/>
      <c r="C23" s="11"/>
      <c r="D23" s="11"/>
      <c r="E23" s="11"/>
      <c r="F23" s="11"/>
      <c r="G23" s="11"/>
      <c r="H23" s="11"/>
      <c r="I23" s="11"/>
      <c r="J23" s="11"/>
      <c r="K23" s="11"/>
    </row>
    <row r="24" spans="1:11">
      <c r="A24" s="12" t="s">
        <v>1259</v>
      </c>
      <c r="B24" s="184" t="s">
        <v>394</v>
      </c>
      <c r="C24" s="184"/>
      <c r="D24" s="184"/>
      <c r="E24" s="184"/>
      <c r="F24" s="184"/>
      <c r="G24" s="184"/>
      <c r="H24" s="184"/>
      <c r="I24" s="184"/>
      <c r="J24" s="184"/>
      <c r="K24" s="184"/>
    </row>
    <row r="25" spans="1:11">
      <c r="A25" s="12"/>
      <c r="B25" s="33"/>
      <c r="C25" s="33"/>
      <c r="D25" s="33"/>
      <c r="E25" s="33"/>
      <c r="F25" s="33"/>
      <c r="G25" s="33"/>
      <c r="H25" s="33"/>
      <c r="I25" s="33"/>
      <c r="J25" s="33"/>
      <c r="K25" s="33"/>
    </row>
    <row r="26" spans="1:11">
      <c r="A26" s="12"/>
      <c r="B26" s="20"/>
      <c r="C26" s="20"/>
      <c r="D26" s="20"/>
      <c r="E26" s="20"/>
      <c r="F26" s="20"/>
      <c r="G26" s="20"/>
      <c r="H26" s="20"/>
      <c r="I26" s="20"/>
      <c r="J26" s="20"/>
      <c r="K26" s="20"/>
    </row>
    <row r="27" spans="1:11" ht="15.75" thickBot="1">
      <c r="A27" s="12"/>
      <c r="B27" s="21"/>
      <c r="C27" s="49" t="s">
        <v>395</v>
      </c>
      <c r="D27" s="49"/>
      <c r="E27" s="49"/>
      <c r="F27" s="49" t="s">
        <v>396</v>
      </c>
      <c r="G27" s="49"/>
      <c r="H27" s="49"/>
      <c r="I27" s="49" t="s">
        <v>397</v>
      </c>
      <c r="J27" s="49"/>
      <c r="K27" s="49"/>
    </row>
    <row r="28" spans="1:11">
      <c r="A28" s="12"/>
      <c r="B28" s="58" t="s">
        <v>398</v>
      </c>
      <c r="C28" s="59" t="s">
        <v>251</v>
      </c>
      <c r="D28" s="61">
        <v>35.299999999999997</v>
      </c>
      <c r="E28" s="57"/>
      <c r="F28" s="59" t="s">
        <v>251</v>
      </c>
      <c r="G28" s="61" t="s">
        <v>287</v>
      </c>
      <c r="H28" s="57"/>
      <c r="I28" s="59" t="s">
        <v>251</v>
      </c>
      <c r="J28" s="61">
        <v>35.299999999999997</v>
      </c>
      <c r="K28" s="57"/>
    </row>
    <row r="29" spans="1:11">
      <c r="A29" s="12"/>
      <c r="B29" s="58"/>
      <c r="C29" s="58"/>
      <c r="D29" s="60"/>
      <c r="E29" s="56"/>
      <c r="F29" s="58"/>
      <c r="G29" s="60"/>
      <c r="H29" s="56"/>
      <c r="I29" s="58"/>
      <c r="J29" s="60"/>
      <c r="K29" s="56"/>
    </row>
    <row r="30" spans="1:11">
      <c r="A30" s="12"/>
      <c r="B30" s="81" t="s">
        <v>399</v>
      </c>
      <c r="C30" s="64">
        <v>196.3</v>
      </c>
      <c r="D30" s="64"/>
      <c r="E30" s="34"/>
      <c r="F30" s="64" t="s">
        <v>287</v>
      </c>
      <c r="G30" s="64"/>
      <c r="H30" s="34"/>
      <c r="I30" s="64">
        <v>196.3</v>
      </c>
      <c r="J30" s="64"/>
      <c r="K30" s="34"/>
    </row>
    <row r="31" spans="1:11" ht="15.75" thickBot="1">
      <c r="A31" s="12"/>
      <c r="B31" s="81"/>
      <c r="C31" s="67"/>
      <c r="D31" s="67"/>
      <c r="E31" s="66"/>
      <c r="F31" s="67"/>
      <c r="G31" s="67"/>
      <c r="H31" s="66"/>
      <c r="I31" s="67"/>
      <c r="J31" s="67"/>
      <c r="K31" s="66"/>
    </row>
    <row r="32" spans="1:11">
      <c r="A32" s="12"/>
      <c r="B32" s="58" t="s">
        <v>400</v>
      </c>
      <c r="C32" s="61">
        <v>231.6</v>
      </c>
      <c r="D32" s="61"/>
      <c r="E32" s="57"/>
      <c r="F32" s="61" t="s">
        <v>287</v>
      </c>
      <c r="G32" s="61"/>
      <c r="H32" s="57"/>
      <c r="I32" s="61">
        <v>231.6</v>
      </c>
      <c r="J32" s="61"/>
      <c r="K32" s="57"/>
    </row>
    <row r="33" spans="1:11" ht="15.75" thickBot="1">
      <c r="A33" s="12"/>
      <c r="B33" s="58"/>
      <c r="C33" s="85"/>
      <c r="D33" s="85"/>
      <c r="E33" s="84"/>
      <c r="F33" s="85"/>
      <c r="G33" s="85"/>
      <c r="H33" s="84"/>
      <c r="I33" s="85"/>
      <c r="J33" s="85"/>
      <c r="K33" s="84"/>
    </row>
    <row r="34" spans="1:11">
      <c r="A34" s="12"/>
      <c r="B34" s="21"/>
      <c r="C34" s="90"/>
      <c r="D34" s="90"/>
      <c r="E34" s="90"/>
      <c r="F34" s="90"/>
      <c r="G34" s="90"/>
      <c r="H34" s="90"/>
      <c r="I34" s="90"/>
      <c r="J34" s="90"/>
      <c r="K34" s="90"/>
    </row>
    <row r="35" spans="1:11">
      <c r="A35" s="12"/>
      <c r="B35" s="58" t="s">
        <v>401</v>
      </c>
      <c r="C35" s="58"/>
      <c r="D35" s="58"/>
      <c r="E35" s="58"/>
      <c r="F35" s="56"/>
      <c r="G35" s="56"/>
      <c r="H35" s="56"/>
      <c r="I35" s="56"/>
      <c r="J35" s="56"/>
      <c r="K35" s="56"/>
    </row>
    <row r="36" spans="1:11">
      <c r="A36" s="12"/>
      <c r="B36" s="19" t="s">
        <v>402</v>
      </c>
      <c r="C36" s="34"/>
      <c r="D36" s="34"/>
      <c r="E36" s="34"/>
      <c r="F36" s="34"/>
      <c r="G36" s="34"/>
      <c r="H36" s="34"/>
      <c r="I36" s="34"/>
      <c r="J36" s="34"/>
      <c r="K36" s="34"/>
    </row>
    <row r="37" spans="1:11">
      <c r="A37" s="12"/>
      <c r="B37" s="101" t="s">
        <v>90</v>
      </c>
      <c r="C37" s="60">
        <v>5.7</v>
      </c>
      <c r="D37" s="60"/>
      <c r="E37" s="56"/>
      <c r="F37" s="60" t="s">
        <v>287</v>
      </c>
      <c r="G37" s="60"/>
      <c r="H37" s="56"/>
      <c r="I37" s="60">
        <v>5.7</v>
      </c>
      <c r="J37" s="60"/>
      <c r="K37" s="56"/>
    </row>
    <row r="38" spans="1:11">
      <c r="A38" s="12"/>
      <c r="B38" s="101"/>
      <c r="C38" s="60"/>
      <c r="D38" s="60"/>
      <c r="E38" s="56"/>
      <c r="F38" s="60"/>
      <c r="G38" s="60"/>
      <c r="H38" s="56"/>
      <c r="I38" s="60"/>
      <c r="J38" s="60"/>
      <c r="K38" s="56"/>
    </row>
    <row r="39" spans="1:11">
      <c r="A39" s="12"/>
      <c r="B39" s="100" t="s">
        <v>403</v>
      </c>
      <c r="C39" s="64">
        <v>37.1</v>
      </c>
      <c r="D39" s="64"/>
      <c r="E39" s="34"/>
      <c r="F39" s="64" t="s">
        <v>287</v>
      </c>
      <c r="G39" s="64"/>
      <c r="H39" s="34"/>
      <c r="I39" s="64">
        <v>37.1</v>
      </c>
      <c r="J39" s="64"/>
      <c r="K39" s="34"/>
    </row>
    <row r="40" spans="1:11">
      <c r="A40" s="12"/>
      <c r="B40" s="100"/>
      <c r="C40" s="64"/>
      <c r="D40" s="64"/>
      <c r="E40" s="34"/>
      <c r="F40" s="64"/>
      <c r="G40" s="64"/>
      <c r="H40" s="34"/>
      <c r="I40" s="64"/>
      <c r="J40" s="64"/>
      <c r="K40" s="34"/>
    </row>
    <row r="41" spans="1:11">
      <c r="A41" s="12"/>
      <c r="B41" s="101" t="s">
        <v>92</v>
      </c>
      <c r="C41" s="60">
        <v>9.6</v>
      </c>
      <c r="D41" s="60"/>
      <c r="E41" s="56"/>
      <c r="F41" s="60" t="s">
        <v>287</v>
      </c>
      <c r="G41" s="60"/>
      <c r="H41" s="56"/>
      <c r="I41" s="60">
        <v>9.6</v>
      </c>
      <c r="J41" s="60"/>
      <c r="K41" s="56"/>
    </row>
    <row r="42" spans="1:11">
      <c r="A42" s="12"/>
      <c r="B42" s="101"/>
      <c r="C42" s="60"/>
      <c r="D42" s="60"/>
      <c r="E42" s="56"/>
      <c r="F42" s="60"/>
      <c r="G42" s="60"/>
      <c r="H42" s="56"/>
      <c r="I42" s="60"/>
      <c r="J42" s="60"/>
      <c r="K42" s="56"/>
    </row>
    <row r="43" spans="1:11">
      <c r="A43" s="12"/>
      <c r="B43" s="100" t="s">
        <v>93</v>
      </c>
      <c r="C43" s="64">
        <v>11.7</v>
      </c>
      <c r="D43" s="64"/>
      <c r="E43" s="34"/>
      <c r="F43" s="64" t="s">
        <v>287</v>
      </c>
      <c r="G43" s="64"/>
      <c r="H43" s="34"/>
      <c r="I43" s="64">
        <v>11.7</v>
      </c>
      <c r="J43" s="64"/>
      <c r="K43" s="34"/>
    </row>
    <row r="44" spans="1:11">
      <c r="A44" s="12"/>
      <c r="B44" s="100"/>
      <c r="C44" s="64"/>
      <c r="D44" s="64"/>
      <c r="E44" s="34"/>
      <c r="F44" s="64"/>
      <c r="G44" s="64"/>
      <c r="H44" s="34"/>
      <c r="I44" s="64"/>
      <c r="J44" s="64"/>
      <c r="K44" s="34"/>
    </row>
    <row r="45" spans="1:11">
      <c r="A45" s="12"/>
      <c r="B45" s="101" t="s">
        <v>94</v>
      </c>
      <c r="C45" s="60">
        <v>42</v>
      </c>
      <c r="D45" s="60"/>
      <c r="E45" s="56"/>
      <c r="F45" s="60" t="s">
        <v>287</v>
      </c>
      <c r="G45" s="60"/>
      <c r="H45" s="56"/>
      <c r="I45" s="60">
        <v>42</v>
      </c>
      <c r="J45" s="60"/>
      <c r="K45" s="56"/>
    </row>
    <row r="46" spans="1:11">
      <c r="A46" s="12"/>
      <c r="B46" s="101"/>
      <c r="C46" s="60"/>
      <c r="D46" s="60"/>
      <c r="E46" s="56"/>
      <c r="F46" s="60"/>
      <c r="G46" s="60"/>
      <c r="H46" s="56"/>
      <c r="I46" s="60"/>
      <c r="J46" s="60"/>
      <c r="K46" s="56"/>
    </row>
    <row r="47" spans="1:11">
      <c r="A47" s="12"/>
      <c r="B47" s="100" t="s">
        <v>404</v>
      </c>
      <c r="C47" s="64">
        <v>148.6</v>
      </c>
      <c r="D47" s="64"/>
      <c r="E47" s="34"/>
      <c r="F47" s="64" t="s">
        <v>287</v>
      </c>
      <c r="G47" s="64"/>
      <c r="H47" s="34"/>
      <c r="I47" s="64">
        <v>148.6</v>
      </c>
      <c r="J47" s="64"/>
      <c r="K47" s="34"/>
    </row>
    <row r="48" spans="1:11">
      <c r="A48" s="12"/>
      <c r="B48" s="100"/>
      <c r="C48" s="64"/>
      <c r="D48" s="64"/>
      <c r="E48" s="34"/>
      <c r="F48" s="64"/>
      <c r="G48" s="64"/>
      <c r="H48" s="34"/>
      <c r="I48" s="64"/>
      <c r="J48" s="64"/>
      <c r="K48" s="34"/>
    </row>
    <row r="49" spans="1:11">
      <c r="A49" s="12"/>
      <c r="B49" s="101" t="s">
        <v>405</v>
      </c>
      <c r="C49" s="60">
        <v>18</v>
      </c>
      <c r="D49" s="60"/>
      <c r="E49" s="56"/>
      <c r="F49" s="60" t="s">
        <v>287</v>
      </c>
      <c r="G49" s="60"/>
      <c r="H49" s="56"/>
      <c r="I49" s="60">
        <v>18</v>
      </c>
      <c r="J49" s="60"/>
      <c r="K49" s="56"/>
    </row>
    <row r="50" spans="1:11">
      <c r="A50" s="12"/>
      <c r="B50" s="101"/>
      <c r="C50" s="60"/>
      <c r="D50" s="60"/>
      <c r="E50" s="56"/>
      <c r="F50" s="60"/>
      <c r="G50" s="60"/>
      <c r="H50" s="56"/>
      <c r="I50" s="60"/>
      <c r="J50" s="60"/>
      <c r="K50" s="56"/>
    </row>
    <row r="51" spans="1:11">
      <c r="A51" s="12"/>
      <c r="B51" s="100" t="s">
        <v>406</v>
      </c>
      <c r="C51" s="64">
        <v>5.8</v>
      </c>
      <c r="D51" s="64"/>
      <c r="E51" s="34"/>
      <c r="F51" s="64" t="s">
        <v>303</v>
      </c>
      <c r="G51" s="64"/>
      <c r="H51" s="81" t="s">
        <v>295</v>
      </c>
      <c r="I51" s="64">
        <v>4.8</v>
      </c>
      <c r="J51" s="64"/>
      <c r="K51" s="34"/>
    </row>
    <row r="52" spans="1:11">
      <c r="A52" s="12"/>
      <c r="B52" s="100"/>
      <c r="C52" s="64"/>
      <c r="D52" s="64"/>
      <c r="E52" s="34"/>
      <c r="F52" s="64"/>
      <c r="G52" s="64"/>
      <c r="H52" s="81"/>
      <c r="I52" s="64"/>
      <c r="J52" s="64"/>
      <c r="K52" s="34"/>
    </row>
    <row r="53" spans="1:11">
      <c r="A53" s="12"/>
      <c r="B53" s="101" t="s">
        <v>407</v>
      </c>
      <c r="C53" s="60">
        <v>10.4</v>
      </c>
      <c r="D53" s="60"/>
      <c r="E53" s="56"/>
      <c r="F53" s="60">
        <v>0.9</v>
      </c>
      <c r="G53" s="60"/>
      <c r="H53" s="56"/>
      <c r="I53" s="60">
        <v>11.3</v>
      </c>
      <c r="J53" s="60"/>
      <c r="K53" s="56"/>
    </row>
    <row r="54" spans="1:11" ht="15.75" thickBot="1">
      <c r="A54" s="12"/>
      <c r="B54" s="101"/>
      <c r="C54" s="85"/>
      <c r="D54" s="85"/>
      <c r="E54" s="84"/>
      <c r="F54" s="85"/>
      <c r="G54" s="85"/>
      <c r="H54" s="84"/>
      <c r="I54" s="85"/>
      <c r="J54" s="85"/>
      <c r="K54" s="84"/>
    </row>
    <row r="55" spans="1:11">
      <c r="A55" s="12"/>
      <c r="B55" s="177" t="s">
        <v>408</v>
      </c>
      <c r="C55" s="94">
        <v>288.89999999999998</v>
      </c>
      <c r="D55" s="94"/>
      <c r="E55" s="90"/>
      <c r="F55" s="94" t="s">
        <v>301</v>
      </c>
      <c r="G55" s="94"/>
      <c r="H55" s="92" t="s">
        <v>295</v>
      </c>
      <c r="I55" s="94">
        <v>288.8</v>
      </c>
      <c r="J55" s="94"/>
      <c r="K55" s="90"/>
    </row>
    <row r="56" spans="1:11" ht="15.75" thickBot="1">
      <c r="A56" s="12"/>
      <c r="B56" s="177"/>
      <c r="C56" s="67"/>
      <c r="D56" s="67"/>
      <c r="E56" s="66"/>
      <c r="F56" s="67"/>
      <c r="G56" s="67"/>
      <c r="H56" s="185"/>
      <c r="I56" s="67"/>
      <c r="J56" s="67"/>
      <c r="K56" s="66"/>
    </row>
    <row r="57" spans="1:11">
      <c r="A57" s="12"/>
      <c r="B57" s="26"/>
      <c r="C57" s="57"/>
      <c r="D57" s="57"/>
      <c r="E57" s="57"/>
      <c r="F57" s="57"/>
      <c r="G57" s="57"/>
      <c r="H57" s="57"/>
      <c r="I57" s="57"/>
      <c r="J57" s="57"/>
      <c r="K57" s="57"/>
    </row>
    <row r="58" spans="1:11">
      <c r="A58" s="12"/>
      <c r="B58" s="19" t="s">
        <v>409</v>
      </c>
      <c r="C58" s="34"/>
      <c r="D58" s="34"/>
      <c r="E58" s="34"/>
      <c r="F58" s="34"/>
      <c r="G58" s="34"/>
      <c r="H58" s="34"/>
      <c r="I58" s="34"/>
      <c r="J58" s="34"/>
      <c r="K58" s="34"/>
    </row>
    <row r="59" spans="1:11">
      <c r="A59" s="12"/>
      <c r="B59" s="101" t="s">
        <v>410</v>
      </c>
      <c r="C59" s="60">
        <v>26.3</v>
      </c>
      <c r="D59" s="60"/>
      <c r="E59" s="56"/>
      <c r="F59" s="60" t="s">
        <v>287</v>
      </c>
      <c r="G59" s="60"/>
      <c r="H59" s="56"/>
      <c r="I59" s="60">
        <v>26.3</v>
      </c>
      <c r="J59" s="60"/>
      <c r="K59" s="56"/>
    </row>
    <row r="60" spans="1:11">
      <c r="A60" s="12"/>
      <c r="B60" s="101"/>
      <c r="C60" s="60"/>
      <c r="D60" s="60"/>
      <c r="E60" s="56"/>
      <c r="F60" s="60"/>
      <c r="G60" s="60"/>
      <c r="H60" s="56"/>
      <c r="I60" s="60"/>
      <c r="J60" s="60"/>
      <c r="K60" s="56"/>
    </row>
    <row r="61" spans="1:11">
      <c r="A61" s="12"/>
      <c r="B61" s="100" t="s">
        <v>411</v>
      </c>
      <c r="C61" s="64">
        <v>7.5</v>
      </c>
      <c r="D61" s="64"/>
      <c r="E61" s="34"/>
      <c r="F61" s="64">
        <v>0.6</v>
      </c>
      <c r="G61" s="64"/>
      <c r="H61" s="34"/>
      <c r="I61" s="64">
        <v>8.1</v>
      </c>
      <c r="J61" s="64"/>
      <c r="K61" s="34"/>
    </row>
    <row r="62" spans="1:11">
      <c r="A62" s="12"/>
      <c r="B62" s="100"/>
      <c r="C62" s="64"/>
      <c r="D62" s="64"/>
      <c r="E62" s="34"/>
      <c r="F62" s="64"/>
      <c r="G62" s="64"/>
      <c r="H62" s="34"/>
      <c r="I62" s="64"/>
      <c r="J62" s="64"/>
      <c r="K62" s="34"/>
    </row>
    <row r="63" spans="1:11">
      <c r="A63" s="12"/>
      <c r="B63" s="101" t="s">
        <v>412</v>
      </c>
      <c r="C63" s="60">
        <v>27.1</v>
      </c>
      <c r="D63" s="60"/>
      <c r="E63" s="56"/>
      <c r="F63" s="60" t="s">
        <v>317</v>
      </c>
      <c r="G63" s="60"/>
      <c r="H63" s="58" t="s">
        <v>295</v>
      </c>
      <c r="I63" s="60">
        <v>26.5</v>
      </c>
      <c r="J63" s="60"/>
      <c r="K63" s="56"/>
    </row>
    <row r="64" spans="1:11">
      <c r="A64" s="12"/>
      <c r="B64" s="101"/>
      <c r="C64" s="60"/>
      <c r="D64" s="60"/>
      <c r="E64" s="56"/>
      <c r="F64" s="60"/>
      <c r="G64" s="60"/>
      <c r="H64" s="58"/>
      <c r="I64" s="60"/>
      <c r="J64" s="60"/>
      <c r="K64" s="56"/>
    </row>
    <row r="65" spans="1:11">
      <c r="A65" s="12"/>
      <c r="B65" s="100" t="s">
        <v>413</v>
      </c>
      <c r="C65" s="64">
        <v>72.7</v>
      </c>
      <c r="D65" s="64"/>
      <c r="E65" s="34"/>
      <c r="F65" s="64" t="s">
        <v>414</v>
      </c>
      <c r="G65" s="64"/>
      <c r="H65" s="81" t="s">
        <v>295</v>
      </c>
      <c r="I65" s="64">
        <v>72.5</v>
      </c>
      <c r="J65" s="64"/>
      <c r="K65" s="34"/>
    </row>
    <row r="66" spans="1:11">
      <c r="A66" s="12"/>
      <c r="B66" s="100"/>
      <c r="C66" s="64"/>
      <c r="D66" s="64"/>
      <c r="E66" s="34"/>
      <c r="F66" s="64"/>
      <c r="G66" s="64"/>
      <c r="H66" s="81"/>
      <c r="I66" s="64"/>
      <c r="J66" s="64"/>
      <c r="K66" s="34"/>
    </row>
    <row r="67" spans="1:11">
      <c r="A67" s="12"/>
      <c r="B67" s="101" t="s">
        <v>407</v>
      </c>
      <c r="C67" s="60">
        <v>4.9000000000000004</v>
      </c>
      <c r="D67" s="60"/>
      <c r="E67" s="56"/>
      <c r="F67" s="60">
        <v>3.4</v>
      </c>
      <c r="G67" s="60"/>
      <c r="H67" s="56"/>
      <c r="I67" s="60">
        <v>8.3000000000000007</v>
      </c>
      <c r="J67" s="60"/>
      <c r="K67" s="56"/>
    </row>
    <row r="68" spans="1:11" ht="15.75" thickBot="1">
      <c r="A68" s="12"/>
      <c r="B68" s="101"/>
      <c r="C68" s="85"/>
      <c r="D68" s="85"/>
      <c r="E68" s="84"/>
      <c r="F68" s="85"/>
      <c r="G68" s="85"/>
      <c r="H68" s="84"/>
      <c r="I68" s="85"/>
      <c r="J68" s="85"/>
      <c r="K68" s="84"/>
    </row>
    <row r="69" spans="1:11">
      <c r="A69" s="12"/>
      <c r="B69" s="177" t="s">
        <v>415</v>
      </c>
      <c r="C69" s="94">
        <v>138.5</v>
      </c>
      <c r="D69" s="94"/>
      <c r="E69" s="90"/>
      <c r="F69" s="94">
        <v>3.2</v>
      </c>
      <c r="G69" s="94"/>
      <c r="H69" s="90"/>
      <c r="I69" s="94">
        <v>141.69999999999999</v>
      </c>
      <c r="J69" s="94"/>
      <c r="K69" s="90"/>
    </row>
    <row r="70" spans="1:11" ht="15.75" thickBot="1">
      <c r="A70" s="12"/>
      <c r="B70" s="177"/>
      <c r="C70" s="67"/>
      <c r="D70" s="67"/>
      <c r="E70" s="66"/>
      <c r="F70" s="67"/>
      <c r="G70" s="67"/>
      <c r="H70" s="66"/>
      <c r="I70" s="67"/>
      <c r="J70" s="67"/>
      <c r="K70" s="66"/>
    </row>
    <row r="71" spans="1:11">
      <c r="A71" s="12"/>
      <c r="B71" s="26"/>
      <c r="C71" s="57"/>
      <c r="D71" s="57"/>
      <c r="E71" s="57"/>
      <c r="F71" s="57"/>
      <c r="G71" s="57"/>
      <c r="H71" s="57"/>
      <c r="I71" s="57"/>
      <c r="J71" s="57"/>
      <c r="K71" s="57"/>
    </row>
    <row r="72" spans="1:11">
      <c r="A72" s="12"/>
      <c r="B72" s="81" t="s">
        <v>128</v>
      </c>
      <c r="C72" s="64">
        <v>9.1</v>
      </c>
      <c r="D72" s="64"/>
      <c r="E72" s="34"/>
      <c r="F72" s="64" t="s">
        <v>287</v>
      </c>
      <c r="G72" s="64"/>
      <c r="H72" s="34"/>
      <c r="I72" s="64">
        <v>9.1</v>
      </c>
      <c r="J72" s="64"/>
      <c r="K72" s="34"/>
    </row>
    <row r="73" spans="1:11" ht="15.75" thickBot="1">
      <c r="A73" s="12"/>
      <c r="B73" s="81"/>
      <c r="C73" s="67"/>
      <c r="D73" s="67"/>
      <c r="E73" s="66"/>
      <c r="F73" s="67"/>
      <c r="G73" s="67"/>
      <c r="H73" s="66"/>
      <c r="I73" s="67"/>
      <c r="J73" s="67"/>
      <c r="K73" s="66"/>
    </row>
    <row r="74" spans="1:11">
      <c r="A74" s="12"/>
      <c r="B74" s="58" t="s">
        <v>416</v>
      </c>
      <c r="C74" s="59" t="s">
        <v>251</v>
      </c>
      <c r="D74" s="61">
        <v>90.3</v>
      </c>
      <c r="E74" s="57"/>
      <c r="F74" s="59" t="s">
        <v>251</v>
      </c>
      <c r="G74" s="61">
        <v>3.3</v>
      </c>
      <c r="H74" s="57"/>
      <c r="I74" s="59" t="s">
        <v>251</v>
      </c>
      <c r="J74" s="61">
        <v>93.6</v>
      </c>
      <c r="K74" s="57"/>
    </row>
    <row r="75" spans="1:11" ht="15.75" thickBot="1">
      <c r="A75" s="12"/>
      <c r="B75" s="58"/>
      <c r="C75" s="71"/>
      <c r="D75" s="72"/>
      <c r="E75" s="70"/>
      <c r="F75" s="71"/>
      <c r="G75" s="72"/>
      <c r="H75" s="70"/>
      <c r="I75" s="71"/>
      <c r="J75" s="72"/>
      <c r="K75" s="70"/>
    </row>
    <row r="76" spans="1:11" ht="15.75" thickTop="1">
      <c r="A76" s="2" t="s">
        <v>424</v>
      </c>
      <c r="B76" s="11"/>
      <c r="C76" s="11"/>
      <c r="D76" s="11"/>
      <c r="E76" s="11"/>
      <c r="F76" s="11"/>
      <c r="G76" s="11"/>
      <c r="H76" s="11"/>
      <c r="I76" s="11"/>
      <c r="J76" s="11"/>
      <c r="K76" s="11"/>
    </row>
    <row r="77" spans="1:11">
      <c r="A77" s="3" t="s">
        <v>1254</v>
      </c>
      <c r="B77" s="11"/>
      <c r="C77" s="11"/>
      <c r="D77" s="11"/>
      <c r="E77" s="11"/>
      <c r="F77" s="11"/>
      <c r="G77" s="11"/>
      <c r="H77" s="11"/>
      <c r="I77" s="11"/>
      <c r="J77" s="11"/>
      <c r="K77" s="11"/>
    </row>
    <row r="78" spans="1:11">
      <c r="A78" s="12" t="s">
        <v>1259</v>
      </c>
      <c r="B78" s="81" t="s">
        <v>394</v>
      </c>
      <c r="C78" s="81"/>
      <c r="D78" s="81"/>
      <c r="E78" s="81"/>
      <c r="F78" s="81"/>
      <c r="G78" s="81"/>
      <c r="H78" s="81"/>
      <c r="I78" s="81"/>
      <c r="J78" s="81"/>
      <c r="K78" s="81"/>
    </row>
    <row r="79" spans="1:11">
      <c r="A79" s="12"/>
      <c r="B79" s="33"/>
      <c r="C79" s="33"/>
      <c r="D79" s="33"/>
      <c r="E79" s="33"/>
    </row>
    <row r="80" spans="1:11">
      <c r="A80" s="12"/>
      <c r="B80" s="20"/>
      <c r="C80" s="20"/>
      <c r="D80" s="20"/>
      <c r="E80" s="20"/>
    </row>
    <row r="81" spans="1:5">
      <c r="A81" s="12"/>
      <c r="B81" s="81" t="s">
        <v>401</v>
      </c>
      <c r="C81" s="81"/>
      <c r="D81" s="81"/>
      <c r="E81" s="81"/>
    </row>
    <row r="82" spans="1:5">
      <c r="A82" s="12"/>
      <c r="B82" s="42" t="s">
        <v>402</v>
      </c>
      <c r="C82" s="56"/>
      <c r="D82" s="56"/>
      <c r="E82" s="56"/>
    </row>
    <row r="83" spans="1:5">
      <c r="A83" s="12"/>
      <c r="B83" s="100" t="s">
        <v>404</v>
      </c>
      <c r="C83" s="81" t="s">
        <v>251</v>
      </c>
      <c r="D83" s="64">
        <v>367.7</v>
      </c>
      <c r="E83" s="34"/>
    </row>
    <row r="84" spans="1:5">
      <c r="A84" s="12"/>
      <c r="B84" s="100"/>
      <c r="C84" s="81"/>
      <c r="D84" s="64"/>
      <c r="E84" s="34"/>
    </row>
    <row r="85" spans="1:5">
      <c r="A85" s="12"/>
      <c r="B85" s="101" t="s">
        <v>406</v>
      </c>
      <c r="C85" s="60">
        <v>30.4</v>
      </c>
      <c r="D85" s="60"/>
      <c r="E85" s="56"/>
    </row>
    <row r="86" spans="1:5" ht="15.75" thickBot="1">
      <c r="A86" s="12"/>
      <c r="B86" s="101"/>
      <c r="C86" s="85"/>
      <c r="D86" s="85"/>
      <c r="E86" s="84"/>
    </row>
    <row r="87" spans="1:5">
      <c r="A87" s="12"/>
      <c r="B87" s="177" t="s">
        <v>408</v>
      </c>
      <c r="C87" s="94">
        <v>398.1</v>
      </c>
      <c r="D87" s="94"/>
      <c r="E87" s="90"/>
    </row>
    <row r="88" spans="1:5" ht="15.75" thickBot="1">
      <c r="A88" s="12"/>
      <c r="B88" s="177"/>
      <c r="C88" s="67"/>
      <c r="D88" s="67"/>
      <c r="E88" s="66"/>
    </row>
    <row r="89" spans="1:5">
      <c r="A89" s="12"/>
      <c r="B89" s="26"/>
      <c r="C89" s="57"/>
      <c r="D89" s="57"/>
      <c r="E89" s="57"/>
    </row>
    <row r="90" spans="1:5">
      <c r="A90" s="12"/>
      <c r="B90" s="19" t="s">
        <v>409</v>
      </c>
      <c r="C90" s="34"/>
      <c r="D90" s="34"/>
      <c r="E90" s="34"/>
    </row>
    <row r="91" spans="1:5">
      <c r="A91" s="12"/>
      <c r="B91" s="101" t="s">
        <v>426</v>
      </c>
      <c r="C91" s="60">
        <v>26</v>
      </c>
      <c r="D91" s="60"/>
      <c r="E91" s="56"/>
    </row>
    <row r="92" spans="1:5">
      <c r="A92" s="12"/>
      <c r="B92" s="101"/>
      <c r="C92" s="60"/>
      <c r="D92" s="60"/>
      <c r="E92" s="56"/>
    </row>
    <row r="93" spans="1:5">
      <c r="A93" s="12"/>
      <c r="B93" s="100" t="s">
        <v>427</v>
      </c>
      <c r="C93" s="64">
        <v>11.4</v>
      </c>
      <c r="D93" s="64"/>
      <c r="E93" s="34"/>
    </row>
    <row r="94" spans="1:5" ht="15.75" thickBot="1">
      <c r="A94" s="12"/>
      <c r="B94" s="100"/>
      <c r="C94" s="67"/>
      <c r="D94" s="67"/>
      <c r="E94" s="66"/>
    </row>
    <row r="95" spans="1:5">
      <c r="A95" s="12"/>
      <c r="B95" s="160" t="s">
        <v>415</v>
      </c>
      <c r="C95" s="61">
        <v>37.4</v>
      </c>
      <c r="D95" s="61"/>
      <c r="E95" s="57"/>
    </row>
    <row r="96" spans="1:5" ht="15.75" thickBot="1">
      <c r="A96" s="12"/>
      <c r="B96" s="160"/>
      <c r="C96" s="85"/>
      <c r="D96" s="85"/>
      <c r="E96" s="84"/>
    </row>
    <row r="97" spans="1:11">
      <c r="A97" s="12"/>
      <c r="B97" s="21"/>
      <c r="C97" s="90"/>
      <c r="D97" s="90"/>
      <c r="E97" s="90"/>
    </row>
    <row r="98" spans="1:11">
      <c r="A98" s="12"/>
      <c r="B98" s="58" t="s">
        <v>428</v>
      </c>
      <c r="C98" s="58" t="s">
        <v>251</v>
      </c>
      <c r="D98" s="60">
        <v>360.7</v>
      </c>
      <c r="E98" s="56"/>
    </row>
    <row r="99" spans="1:11" ht="15.75" thickBot="1">
      <c r="A99" s="12"/>
      <c r="B99" s="58"/>
      <c r="C99" s="71"/>
      <c r="D99" s="72"/>
      <c r="E99" s="70"/>
    </row>
    <row r="100" spans="1:11" ht="45.75" thickTop="1">
      <c r="A100" s="2" t="s">
        <v>1260</v>
      </c>
      <c r="B100" s="11"/>
      <c r="C100" s="11"/>
      <c r="D100" s="11"/>
      <c r="E100" s="11"/>
      <c r="F100" s="11"/>
      <c r="G100" s="11"/>
      <c r="H100" s="11"/>
      <c r="I100" s="11"/>
      <c r="J100" s="11"/>
      <c r="K100" s="11"/>
    </row>
    <row r="101" spans="1:11">
      <c r="A101" s="3" t="s">
        <v>1254</v>
      </c>
      <c r="B101" s="11"/>
      <c r="C101" s="11"/>
      <c r="D101" s="11"/>
      <c r="E101" s="11"/>
      <c r="F101" s="11"/>
      <c r="G101" s="11"/>
      <c r="H101" s="11"/>
      <c r="I101" s="11"/>
      <c r="J101" s="11"/>
      <c r="K101" s="11"/>
    </row>
    <row r="102" spans="1:11">
      <c r="A102" s="12" t="s">
        <v>1259</v>
      </c>
      <c r="B102" s="81" t="s">
        <v>394</v>
      </c>
      <c r="C102" s="81"/>
      <c r="D102" s="81"/>
      <c r="E102" s="81"/>
      <c r="F102" s="81"/>
      <c r="G102" s="81"/>
      <c r="H102" s="81"/>
      <c r="I102" s="81"/>
      <c r="J102" s="81"/>
      <c r="K102" s="81"/>
    </row>
    <row r="103" spans="1:11">
      <c r="A103" s="12"/>
      <c r="B103" s="33"/>
      <c r="C103" s="33"/>
      <c r="D103" s="33"/>
      <c r="E103" s="33"/>
    </row>
    <row r="104" spans="1:11">
      <c r="A104" s="12"/>
      <c r="B104" s="20"/>
      <c r="C104" s="20"/>
      <c r="D104" s="20"/>
      <c r="E104" s="20"/>
    </row>
    <row r="105" spans="1:11">
      <c r="A105" s="12"/>
      <c r="B105" s="81" t="s">
        <v>401</v>
      </c>
      <c r="C105" s="81"/>
      <c r="D105" s="81"/>
      <c r="E105" s="81"/>
    </row>
    <row r="106" spans="1:11">
      <c r="A106" s="12"/>
      <c r="B106" s="42" t="s">
        <v>402</v>
      </c>
      <c r="C106" s="56"/>
      <c r="D106" s="56"/>
      <c r="E106" s="56"/>
    </row>
    <row r="107" spans="1:11">
      <c r="A107" s="12"/>
      <c r="B107" s="100" t="s">
        <v>404</v>
      </c>
      <c r="C107" s="81" t="s">
        <v>251</v>
      </c>
      <c r="D107" s="64">
        <v>224.2</v>
      </c>
      <c r="E107" s="34"/>
    </row>
    <row r="108" spans="1:11">
      <c r="A108" s="12"/>
      <c r="B108" s="100"/>
      <c r="C108" s="81"/>
      <c r="D108" s="64"/>
      <c r="E108" s="34"/>
    </row>
    <row r="109" spans="1:11">
      <c r="A109" s="12"/>
      <c r="B109" s="101" t="s">
        <v>406</v>
      </c>
      <c r="C109" s="60">
        <v>20.9</v>
      </c>
      <c r="D109" s="60"/>
      <c r="E109" s="56"/>
    </row>
    <row r="110" spans="1:11">
      <c r="A110" s="12"/>
      <c r="B110" s="101"/>
      <c r="C110" s="60"/>
      <c r="D110" s="60"/>
      <c r="E110" s="56"/>
    </row>
    <row r="111" spans="1:11">
      <c r="A111" s="12"/>
      <c r="B111" s="100" t="s">
        <v>104</v>
      </c>
      <c r="C111" s="64">
        <v>9.3000000000000007</v>
      </c>
      <c r="D111" s="64"/>
      <c r="E111" s="34"/>
    </row>
    <row r="112" spans="1:11" ht="15.75" thickBot="1">
      <c r="A112" s="12"/>
      <c r="B112" s="100"/>
      <c r="C112" s="67"/>
      <c r="D112" s="67"/>
      <c r="E112" s="66"/>
    </row>
    <row r="113" spans="1:5">
      <c r="A113" s="12"/>
      <c r="B113" s="160" t="s">
        <v>408</v>
      </c>
      <c r="C113" s="61">
        <v>254.4</v>
      </c>
      <c r="D113" s="61"/>
      <c r="E113" s="57"/>
    </row>
    <row r="114" spans="1:5" ht="15.75" thickBot="1">
      <c r="A114" s="12"/>
      <c r="B114" s="160"/>
      <c r="C114" s="85"/>
      <c r="D114" s="85"/>
      <c r="E114" s="84"/>
    </row>
    <row r="115" spans="1:5">
      <c r="A115" s="12"/>
      <c r="B115" s="21"/>
      <c r="C115" s="90"/>
      <c r="D115" s="90"/>
      <c r="E115" s="90"/>
    </row>
    <row r="116" spans="1:5">
      <c r="A116" s="12"/>
      <c r="B116" s="42" t="s">
        <v>409</v>
      </c>
      <c r="C116" s="56"/>
      <c r="D116" s="56"/>
      <c r="E116" s="56"/>
    </row>
    <row r="117" spans="1:5">
      <c r="A117" s="12"/>
      <c r="B117" s="100" t="s">
        <v>426</v>
      </c>
      <c r="C117" s="64">
        <v>8.3000000000000007</v>
      </c>
      <c r="D117" s="64"/>
      <c r="E117" s="34"/>
    </row>
    <row r="118" spans="1:5">
      <c r="A118" s="12"/>
      <c r="B118" s="100"/>
      <c r="C118" s="64"/>
      <c r="D118" s="64"/>
      <c r="E118" s="34"/>
    </row>
    <row r="119" spans="1:5">
      <c r="A119" s="12"/>
      <c r="B119" s="101" t="s">
        <v>427</v>
      </c>
      <c r="C119" s="60">
        <v>134.19999999999999</v>
      </c>
      <c r="D119" s="60"/>
      <c r="E119" s="56"/>
    </row>
    <row r="120" spans="1:5" ht="15.75" thickBot="1">
      <c r="A120" s="12"/>
      <c r="B120" s="101"/>
      <c r="C120" s="85"/>
      <c r="D120" s="85"/>
      <c r="E120" s="84"/>
    </row>
    <row r="121" spans="1:5">
      <c r="A121" s="12"/>
      <c r="B121" s="177" t="s">
        <v>415</v>
      </c>
      <c r="C121" s="94">
        <v>142.5</v>
      </c>
      <c r="D121" s="94"/>
      <c r="E121" s="90"/>
    </row>
    <row r="122" spans="1:5" ht="15.75" thickBot="1">
      <c r="A122" s="12"/>
      <c r="B122" s="177"/>
      <c r="C122" s="67"/>
      <c r="D122" s="67"/>
      <c r="E122" s="66"/>
    </row>
    <row r="123" spans="1:5">
      <c r="A123" s="12"/>
      <c r="B123" s="26"/>
      <c r="C123" s="57"/>
      <c r="D123" s="57"/>
      <c r="E123" s="57"/>
    </row>
    <row r="124" spans="1:5">
      <c r="A124" s="12"/>
      <c r="B124" s="81" t="s">
        <v>428</v>
      </c>
      <c r="C124" s="81" t="s">
        <v>251</v>
      </c>
      <c r="D124" s="64">
        <v>111.9</v>
      </c>
      <c r="E124" s="34"/>
    </row>
    <row r="125" spans="1:5" ht="15.75" thickBot="1">
      <c r="A125" s="12"/>
      <c r="B125" s="81"/>
      <c r="C125" s="93"/>
      <c r="D125" s="95"/>
      <c r="E125" s="91"/>
    </row>
    <row r="126" spans="1:5" ht="15.75" thickTop="1"/>
  </sheetData>
  <mergeCells count="295">
    <mergeCell ref="A78:A99"/>
    <mergeCell ref="B78:K78"/>
    <mergeCell ref="B100:K100"/>
    <mergeCell ref="B101:K101"/>
    <mergeCell ref="A102:A125"/>
    <mergeCell ref="B102:K102"/>
    <mergeCell ref="B4:K4"/>
    <mergeCell ref="B13:K13"/>
    <mergeCell ref="B22:K22"/>
    <mergeCell ref="B23:K23"/>
    <mergeCell ref="A24:A75"/>
    <mergeCell ref="B24:K24"/>
    <mergeCell ref="C123:E123"/>
    <mergeCell ref="B124:B125"/>
    <mergeCell ref="C124:C125"/>
    <mergeCell ref="D124:D125"/>
    <mergeCell ref="E124:E125"/>
    <mergeCell ref="A1:A2"/>
    <mergeCell ref="B1:K1"/>
    <mergeCell ref="B2:K2"/>
    <mergeCell ref="B3:K3"/>
    <mergeCell ref="A4:A21"/>
    <mergeCell ref="B119:B120"/>
    <mergeCell ref="C119:D120"/>
    <mergeCell ref="E119:E120"/>
    <mergeCell ref="B121:B122"/>
    <mergeCell ref="C121:D122"/>
    <mergeCell ref="E121:E122"/>
    <mergeCell ref="B113:B114"/>
    <mergeCell ref="C113:D114"/>
    <mergeCell ref="E113:E114"/>
    <mergeCell ref="C115:E115"/>
    <mergeCell ref="C116:E116"/>
    <mergeCell ref="B117:B118"/>
    <mergeCell ref="C117:D118"/>
    <mergeCell ref="E117:E118"/>
    <mergeCell ref="B109:B110"/>
    <mergeCell ref="C109:D110"/>
    <mergeCell ref="E109:E110"/>
    <mergeCell ref="B111:B112"/>
    <mergeCell ref="C111:D112"/>
    <mergeCell ref="E111:E112"/>
    <mergeCell ref="B105:E105"/>
    <mergeCell ref="C106:E106"/>
    <mergeCell ref="B107:B108"/>
    <mergeCell ref="C107:C108"/>
    <mergeCell ref="D107:D108"/>
    <mergeCell ref="E107:E108"/>
    <mergeCell ref="C97:E97"/>
    <mergeCell ref="B98:B99"/>
    <mergeCell ref="C98:C99"/>
    <mergeCell ref="D98:D99"/>
    <mergeCell ref="E98:E99"/>
    <mergeCell ref="B103:E103"/>
    <mergeCell ref="B93:B94"/>
    <mergeCell ref="C93:D94"/>
    <mergeCell ref="E93:E94"/>
    <mergeCell ref="B95:B96"/>
    <mergeCell ref="C95:D96"/>
    <mergeCell ref="E95:E96"/>
    <mergeCell ref="B87:B88"/>
    <mergeCell ref="C87:D88"/>
    <mergeCell ref="E87:E88"/>
    <mergeCell ref="C89:E89"/>
    <mergeCell ref="C90:E90"/>
    <mergeCell ref="B91:B92"/>
    <mergeCell ref="C91:D92"/>
    <mergeCell ref="E91:E92"/>
    <mergeCell ref="C82:E82"/>
    <mergeCell ref="B83:B84"/>
    <mergeCell ref="C83:C84"/>
    <mergeCell ref="D83:D84"/>
    <mergeCell ref="E83:E84"/>
    <mergeCell ref="B85:B86"/>
    <mergeCell ref="C85:D86"/>
    <mergeCell ref="E85:E86"/>
    <mergeCell ref="H74:H75"/>
    <mergeCell ref="I74:I75"/>
    <mergeCell ref="J74:J75"/>
    <mergeCell ref="K74:K75"/>
    <mergeCell ref="B79:E79"/>
    <mergeCell ref="B81:E81"/>
    <mergeCell ref="B76:K76"/>
    <mergeCell ref="B77:K77"/>
    <mergeCell ref="B74:B75"/>
    <mergeCell ref="C74:C75"/>
    <mergeCell ref="D74:D75"/>
    <mergeCell ref="E74:E75"/>
    <mergeCell ref="F74:F75"/>
    <mergeCell ref="G74:G75"/>
    <mergeCell ref="C71:E71"/>
    <mergeCell ref="F71:H71"/>
    <mergeCell ref="I71:K71"/>
    <mergeCell ref="B72:B73"/>
    <mergeCell ref="C72:D73"/>
    <mergeCell ref="E72:E73"/>
    <mergeCell ref="F72:G73"/>
    <mergeCell ref="H72:H73"/>
    <mergeCell ref="I72:J73"/>
    <mergeCell ref="K72:K73"/>
    <mergeCell ref="K67:K68"/>
    <mergeCell ref="B69:B70"/>
    <mergeCell ref="C69:D70"/>
    <mergeCell ref="E69:E70"/>
    <mergeCell ref="F69:G70"/>
    <mergeCell ref="H69:H70"/>
    <mergeCell ref="I69:J70"/>
    <mergeCell ref="K69:K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B63:B64"/>
    <mergeCell ref="C63:D64"/>
    <mergeCell ref="E63:E64"/>
    <mergeCell ref="F63:G64"/>
    <mergeCell ref="H63:H64"/>
    <mergeCell ref="I63:J64"/>
    <mergeCell ref="K59:K60"/>
    <mergeCell ref="B61:B62"/>
    <mergeCell ref="C61:D62"/>
    <mergeCell ref="E61:E62"/>
    <mergeCell ref="F61:G62"/>
    <mergeCell ref="H61:H62"/>
    <mergeCell ref="I61:J62"/>
    <mergeCell ref="K61:K62"/>
    <mergeCell ref="B59:B60"/>
    <mergeCell ref="C59:D60"/>
    <mergeCell ref="E59:E60"/>
    <mergeCell ref="F59:G60"/>
    <mergeCell ref="H59:H60"/>
    <mergeCell ref="I59:J60"/>
    <mergeCell ref="K55:K56"/>
    <mergeCell ref="C57:E57"/>
    <mergeCell ref="F57:H57"/>
    <mergeCell ref="I57:K57"/>
    <mergeCell ref="C58:E58"/>
    <mergeCell ref="F58:H58"/>
    <mergeCell ref="I58:K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B39:B40"/>
    <mergeCell ref="C39:D40"/>
    <mergeCell ref="E39:E40"/>
    <mergeCell ref="F39:G40"/>
    <mergeCell ref="H39:H40"/>
    <mergeCell ref="I39:J40"/>
    <mergeCell ref="C36:E36"/>
    <mergeCell ref="F36:H36"/>
    <mergeCell ref="I36:K36"/>
    <mergeCell ref="B37:B38"/>
    <mergeCell ref="C37:D38"/>
    <mergeCell ref="E37:E38"/>
    <mergeCell ref="F37:G38"/>
    <mergeCell ref="H37:H38"/>
    <mergeCell ref="I37:J38"/>
    <mergeCell ref="K37:K38"/>
    <mergeCell ref="C34:E34"/>
    <mergeCell ref="F34:H34"/>
    <mergeCell ref="I34:K34"/>
    <mergeCell ref="B35:E35"/>
    <mergeCell ref="F35:H35"/>
    <mergeCell ref="I35:K35"/>
    <mergeCell ref="K30:K31"/>
    <mergeCell ref="B32:B33"/>
    <mergeCell ref="C32:D33"/>
    <mergeCell ref="E32:E33"/>
    <mergeCell ref="F32:G33"/>
    <mergeCell ref="H32:H33"/>
    <mergeCell ref="I32:J33"/>
    <mergeCell ref="K32:K33"/>
    <mergeCell ref="H28:H29"/>
    <mergeCell ref="I28:I29"/>
    <mergeCell ref="J28:J29"/>
    <mergeCell ref="K28:K29"/>
    <mergeCell ref="B30:B31"/>
    <mergeCell ref="C30:D31"/>
    <mergeCell ref="E30:E31"/>
    <mergeCell ref="F30:G31"/>
    <mergeCell ref="H30:H31"/>
    <mergeCell ref="I30:J31"/>
    <mergeCell ref="B25:K25"/>
    <mergeCell ref="C27:E27"/>
    <mergeCell ref="F27:H27"/>
    <mergeCell ref="I27:K27"/>
    <mergeCell ref="B28:B29"/>
    <mergeCell ref="C28:C29"/>
    <mergeCell ref="D28:D29"/>
    <mergeCell ref="E28:E29"/>
    <mergeCell ref="F28:F29"/>
    <mergeCell ref="G28:G29"/>
    <mergeCell ref="H18:H19"/>
    <mergeCell ref="I18:I19"/>
    <mergeCell ref="B20:B21"/>
    <mergeCell ref="C20:C21"/>
    <mergeCell ref="D20:D21"/>
    <mergeCell ref="E20:E21"/>
    <mergeCell ref="F20:F21"/>
    <mergeCell ref="G20:G21"/>
    <mergeCell ref="H20:H21"/>
    <mergeCell ref="I20:I21"/>
    <mergeCell ref="B14:I14"/>
    <mergeCell ref="C16:I16"/>
    <mergeCell ref="C17:E17"/>
    <mergeCell ref="G17:I17"/>
    <mergeCell ref="B18:B19"/>
    <mergeCell ref="C18:C19"/>
    <mergeCell ref="D18:D19"/>
    <mergeCell ref="E18:E19"/>
    <mergeCell ref="F18:F19"/>
    <mergeCell ref="G18:G19"/>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 bestFit="1" customWidth="1"/>
    <col min="2" max="2" width="36.5703125" bestFit="1" customWidth="1"/>
    <col min="3" max="3" width="15" customWidth="1"/>
    <col min="4" max="4" width="3.28515625" customWidth="1"/>
    <col min="5" max="5" width="4.7109375" customWidth="1"/>
    <col min="6" max="7" width="15" customWidth="1"/>
    <col min="8" max="8" width="3.28515625" customWidth="1"/>
    <col min="9" max="9" width="4.7109375" customWidth="1"/>
    <col min="10" max="11" width="15" customWidth="1"/>
    <col min="12" max="12" width="3.28515625" customWidth="1"/>
    <col min="13" max="13" width="6.7109375" customWidth="1"/>
    <col min="14" max="14" width="2.5703125" customWidth="1"/>
  </cols>
  <sheetData>
    <row r="1" spans="1:14" ht="15" customHeight="1">
      <c r="A1" s="8" t="s">
        <v>1261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437</v>
      </c>
      <c r="B3" s="11"/>
      <c r="C3" s="11"/>
      <c r="D3" s="11"/>
      <c r="E3" s="11"/>
      <c r="F3" s="11"/>
      <c r="G3" s="11"/>
      <c r="H3" s="11"/>
      <c r="I3" s="11"/>
      <c r="J3" s="11"/>
      <c r="K3" s="11"/>
      <c r="L3" s="11"/>
      <c r="M3" s="11"/>
      <c r="N3" s="11"/>
    </row>
    <row r="4" spans="1:14" ht="25.5" customHeight="1">
      <c r="A4" s="12" t="s">
        <v>1262</v>
      </c>
      <c r="B4" s="81" t="s">
        <v>1263</v>
      </c>
      <c r="C4" s="81"/>
      <c r="D4" s="81"/>
      <c r="E4" s="81"/>
      <c r="F4" s="81"/>
      <c r="G4" s="81"/>
      <c r="H4" s="81"/>
      <c r="I4" s="81"/>
      <c r="J4" s="81"/>
      <c r="K4" s="81"/>
      <c r="L4" s="81"/>
      <c r="M4" s="81"/>
      <c r="N4" s="81"/>
    </row>
    <row r="5" spans="1:14">
      <c r="A5" s="12"/>
      <c r="B5" s="33"/>
      <c r="C5" s="33"/>
      <c r="D5" s="33"/>
      <c r="E5" s="33"/>
      <c r="F5" s="33"/>
      <c r="G5" s="33"/>
      <c r="H5" s="33"/>
      <c r="I5" s="33"/>
      <c r="J5" s="33"/>
      <c r="K5" s="33"/>
      <c r="L5" s="33"/>
      <c r="M5" s="33"/>
      <c r="N5" s="33"/>
    </row>
    <row r="6" spans="1:14">
      <c r="A6" s="12"/>
      <c r="B6" s="20"/>
      <c r="C6" s="20"/>
      <c r="D6" s="20"/>
      <c r="E6" s="20"/>
      <c r="F6" s="20"/>
      <c r="G6" s="20"/>
      <c r="H6" s="20"/>
      <c r="I6" s="20"/>
      <c r="J6" s="20"/>
      <c r="K6" s="20"/>
      <c r="L6" s="20"/>
      <c r="M6" s="20"/>
      <c r="N6" s="20"/>
    </row>
    <row r="7" spans="1:14" ht="15.75" thickBot="1">
      <c r="A7" s="12"/>
      <c r="B7" s="21"/>
      <c r="C7" s="21"/>
      <c r="D7" s="49">
        <v>2014</v>
      </c>
      <c r="E7" s="49"/>
      <c r="F7" s="49"/>
      <c r="G7" s="21"/>
      <c r="H7" s="50">
        <v>2013</v>
      </c>
      <c r="I7" s="50"/>
      <c r="J7" s="50"/>
      <c r="K7" s="21"/>
      <c r="L7" s="188">
        <v>2012</v>
      </c>
      <c r="M7" s="188"/>
      <c r="N7" s="188"/>
    </row>
    <row r="8" spans="1:14">
      <c r="A8" s="12"/>
      <c r="B8" s="189" t="s">
        <v>441</v>
      </c>
      <c r="C8" s="56"/>
      <c r="D8" s="53" t="s">
        <v>251</v>
      </c>
      <c r="E8" s="55" t="s">
        <v>287</v>
      </c>
      <c r="F8" s="57"/>
      <c r="G8" s="56"/>
      <c r="H8" s="59" t="s">
        <v>251</v>
      </c>
      <c r="I8" s="61" t="s">
        <v>287</v>
      </c>
      <c r="J8" s="57"/>
      <c r="K8" s="56"/>
      <c r="L8" s="59" t="s">
        <v>251</v>
      </c>
      <c r="M8" s="61" t="s">
        <v>442</v>
      </c>
      <c r="N8" s="59" t="s">
        <v>295</v>
      </c>
    </row>
    <row r="9" spans="1:14">
      <c r="A9" s="12"/>
      <c r="B9" s="189"/>
      <c r="C9" s="56"/>
      <c r="D9" s="52"/>
      <c r="E9" s="54"/>
      <c r="F9" s="56"/>
      <c r="G9" s="56"/>
      <c r="H9" s="58"/>
      <c r="I9" s="60"/>
      <c r="J9" s="56"/>
      <c r="K9" s="56"/>
      <c r="L9" s="58"/>
      <c r="M9" s="60"/>
      <c r="N9" s="58"/>
    </row>
    <row r="10" spans="1:14">
      <c r="A10" s="12"/>
      <c r="B10" s="190" t="s">
        <v>443</v>
      </c>
      <c r="C10" s="34"/>
      <c r="D10" s="63" t="s">
        <v>287</v>
      </c>
      <c r="E10" s="63"/>
      <c r="F10" s="34"/>
      <c r="G10" s="34"/>
      <c r="H10" s="64" t="s">
        <v>287</v>
      </c>
      <c r="I10" s="64"/>
      <c r="J10" s="34"/>
      <c r="K10" s="34"/>
      <c r="L10" s="64">
        <v>2.1</v>
      </c>
      <c r="M10" s="64"/>
      <c r="N10" s="34"/>
    </row>
    <row r="11" spans="1:14">
      <c r="A11" s="12"/>
      <c r="B11" s="190"/>
      <c r="C11" s="34"/>
      <c r="D11" s="63"/>
      <c r="E11" s="63"/>
      <c r="F11" s="34"/>
      <c r="G11" s="34"/>
      <c r="H11" s="64"/>
      <c r="I11" s="64"/>
      <c r="J11" s="34"/>
      <c r="K11" s="34"/>
      <c r="L11" s="64"/>
      <c r="M11" s="64"/>
      <c r="N11" s="34"/>
    </row>
    <row r="12" spans="1:14">
      <c r="A12" s="12"/>
      <c r="B12" s="189" t="s">
        <v>444</v>
      </c>
      <c r="C12" s="56"/>
      <c r="D12" s="54" t="s">
        <v>287</v>
      </c>
      <c r="E12" s="54"/>
      <c r="F12" s="56"/>
      <c r="G12" s="56"/>
      <c r="H12" s="60" t="s">
        <v>287</v>
      </c>
      <c r="I12" s="60"/>
      <c r="J12" s="56"/>
      <c r="K12" s="56"/>
      <c r="L12" s="60">
        <v>1.4</v>
      </c>
      <c r="M12" s="60"/>
      <c r="N12" s="56"/>
    </row>
    <row r="13" spans="1:14" ht="15.75" thickBot="1">
      <c r="A13" s="12"/>
      <c r="B13" s="189"/>
      <c r="C13" s="56"/>
      <c r="D13" s="83"/>
      <c r="E13" s="83"/>
      <c r="F13" s="84"/>
      <c r="G13" s="56"/>
      <c r="H13" s="85"/>
      <c r="I13" s="85"/>
      <c r="J13" s="84"/>
      <c r="K13" s="56"/>
      <c r="L13" s="85"/>
      <c r="M13" s="85"/>
      <c r="N13" s="84"/>
    </row>
    <row r="14" spans="1:14">
      <c r="A14" s="12"/>
      <c r="B14" s="62" t="s">
        <v>445</v>
      </c>
      <c r="C14" s="34"/>
      <c r="D14" s="86" t="s">
        <v>251</v>
      </c>
      <c r="E14" s="88" t="s">
        <v>287</v>
      </c>
      <c r="F14" s="90"/>
      <c r="G14" s="34"/>
      <c r="H14" s="92" t="s">
        <v>251</v>
      </c>
      <c r="I14" s="94" t="s">
        <v>287</v>
      </c>
      <c r="J14" s="90"/>
      <c r="K14" s="34"/>
      <c r="L14" s="92" t="s">
        <v>251</v>
      </c>
      <c r="M14" s="94">
        <v>1.5</v>
      </c>
      <c r="N14" s="90"/>
    </row>
    <row r="15" spans="1:14" ht="15.75" thickBot="1">
      <c r="A15" s="12"/>
      <c r="B15" s="62"/>
      <c r="C15" s="34"/>
      <c r="D15" s="87"/>
      <c r="E15" s="89"/>
      <c r="F15" s="91"/>
      <c r="G15" s="34"/>
      <c r="H15" s="93"/>
      <c r="I15" s="95"/>
      <c r="J15" s="91"/>
      <c r="K15" s="34"/>
      <c r="L15" s="93"/>
      <c r="M15" s="95"/>
      <c r="N15" s="91"/>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5.85546875" customWidth="1"/>
    <col min="3" max="3" width="12.7109375" customWidth="1"/>
    <col min="4" max="4" width="35.85546875" customWidth="1"/>
    <col min="5" max="5" width="12.7109375" customWidth="1"/>
    <col min="6" max="6" width="35.85546875" customWidth="1"/>
    <col min="7" max="7" width="12.7109375" customWidth="1"/>
  </cols>
  <sheetData>
    <row r="1" spans="1:7" ht="15" customHeight="1">
      <c r="A1" s="1" t="s">
        <v>73</v>
      </c>
      <c r="B1" s="8" t="s">
        <v>1</v>
      </c>
      <c r="C1" s="8"/>
      <c r="D1" s="8"/>
      <c r="E1" s="8"/>
      <c r="F1" s="8"/>
      <c r="G1" s="8"/>
    </row>
    <row r="2" spans="1:7" ht="15" customHeight="1">
      <c r="A2" s="1" t="s">
        <v>74</v>
      </c>
      <c r="B2" s="8" t="s">
        <v>2</v>
      </c>
      <c r="C2" s="8"/>
      <c r="D2" s="8" t="s">
        <v>28</v>
      </c>
      <c r="E2" s="8"/>
      <c r="F2" s="8" t="s">
        <v>29</v>
      </c>
      <c r="G2" s="8"/>
    </row>
    <row r="3" spans="1:7" ht="30">
      <c r="A3" s="3" t="s">
        <v>75</v>
      </c>
      <c r="B3" s="4"/>
      <c r="C3" s="4"/>
      <c r="D3" s="4"/>
      <c r="E3" s="4"/>
      <c r="F3" s="4"/>
      <c r="G3" s="4"/>
    </row>
    <row r="4" spans="1:7">
      <c r="A4" s="2" t="s">
        <v>76</v>
      </c>
      <c r="B4" s="9">
        <v>64.5</v>
      </c>
      <c r="C4" s="4"/>
      <c r="D4" s="9">
        <v>34.799999999999997</v>
      </c>
      <c r="E4" s="4"/>
      <c r="F4" s="9">
        <v>18.8</v>
      </c>
      <c r="G4" s="4"/>
    </row>
    <row r="5" spans="1:7">
      <c r="A5" s="3" t="s">
        <v>77</v>
      </c>
      <c r="B5" s="4"/>
      <c r="C5" s="4"/>
      <c r="D5" s="4"/>
      <c r="E5" s="4"/>
      <c r="F5" s="4"/>
      <c r="G5" s="4"/>
    </row>
    <row r="6" spans="1:7" ht="30">
      <c r="A6" s="2" t="s">
        <v>78</v>
      </c>
      <c r="B6" s="4">
        <v>-26.7</v>
      </c>
      <c r="C6" s="4"/>
      <c r="D6" s="4">
        <v>22.4</v>
      </c>
      <c r="E6" s="4"/>
      <c r="F6" s="4">
        <v>-6</v>
      </c>
      <c r="G6" s="4"/>
    </row>
    <row r="7" spans="1:7" ht="30">
      <c r="A7" s="2" t="s">
        <v>79</v>
      </c>
      <c r="B7" s="4">
        <v>4.5</v>
      </c>
      <c r="C7" s="10" t="s">
        <v>80</v>
      </c>
      <c r="D7" s="4">
        <v>7.7</v>
      </c>
      <c r="E7" s="10" t="s">
        <v>80</v>
      </c>
      <c r="F7" s="4">
        <v>8</v>
      </c>
      <c r="G7" s="10" t="s">
        <v>80</v>
      </c>
    </row>
    <row r="8" spans="1:7" ht="30">
      <c r="A8" s="2" t="s">
        <v>81</v>
      </c>
      <c r="B8" s="4">
        <v>-1.3</v>
      </c>
      <c r="C8" s="10" t="s">
        <v>80</v>
      </c>
      <c r="D8" s="4">
        <v>-1.3</v>
      </c>
      <c r="E8" s="10" t="s">
        <v>80</v>
      </c>
      <c r="F8" s="4">
        <v>-1.3</v>
      </c>
      <c r="G8" s="10" t="s">
        <v>80</v>
      </c>
    </row>
    <row r="9" spans="1:7" ht="30">
      <c r="A9" s="2" t="s">
        <v>82</v>
      </c>
      <c r="B9" s="4">
        <v>9.1999999999999993</v>
      </c>
      <c r="C9" s="4"/>
      <c r="D9" s="4">
        <v>-11.7</v>
      </c>
      <c r="E9" s="4"/>
      <c r="F9" s="4">
        <v>-0.3</v>
      </c>
      <c r="G9" s="4"/>
    </row>
    <row r="10" spans="1:7">
      <c r="A10" s="2" t="s">
        <v>83</v>
      </c>
      <c r="B10" s="4">
        <v>-14.3</v>
      </c>
      <c r="C10" s="4"/>
      <c r="D10" s="4">
        <v>17.100000000000001</v>
      </c>
      <c r="E10" s="4"/>
      <c r="F10" s="4">
        <v>0.4</v>
      </c>
      <c r="G10" s="4"/>
    </row>
    <row r="11" spans="1:7">
      <c r="A11" s="2" t="s">
        <v>84</v>
      </c>
      <c r="B11" s="4">
        <v>50.2</v>
      </c>
      <c r="C11" s="4"/>
      <c r="D11" s="4">
        <v>51.9</v>
      </c>
      <c r="E11" s="4"/>
      <c r="F11" s="4">
        <v>19.2</v>
      </c>
      <c r="G11" s="4"/>
    </row>
    <row r="12" spans="1:7" ht="30">
      <c r="A12" s="2" t="s">
        <v>85</v>
      </c>
      <c r="B12" s="4">
        <v>-3.1</v>
      </c>
      <c r="C12" s="4"/>
      <c r="D12" s="4">
        <v>-0.5</v>
      </c>
      <c r="E12" s="4"/>
      <c r="F12" s="4">
        <v>0</v>
      </c>
      <c r="G12" s="4"/>
    </row>
    <row r="13" spans="1:7" ht="30">
      <c r="A13" s="2" t="s">
        <v>86</v>
      </c>
      <c r="B13" s="9">
        <v>47.1</v>
      </c>
      <c r="C13" s="4"/>
      <c r="D13" s="9">
        <v>51.4</v>
      </c>
      <c r="E13" s="4"/>
      <c r="F13" s="9">
        <v>19.2</v>
      </c>
      <c r="G13" s="4"/>
    </row>
    <row r="14" spans="1:7">
      <c r="A14" s="11"/>
      <c r="B14" s="11"/>
      <c r="C14" s="11"/>
      <c r="D14" s="11"/>
      <c r="E14" s="11"/>
      <c r="F14" s="11"/>
      <c r="G14" s="11"/>
    </row>
    <row r="15" spans="1:7" ht="15" customHeight="1">
      <c r="A15" s="2" t="s">
        <v>80</v>
      </c>
      <c r="B15" s="12" t="s">
        <v>87</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28515625" customWidth="1"/>
    <col min="4" max="4" width="5.85546875" customWidth="1"/>
    <col min="5" max="6" width="10.85546875" customWidth="1"/>
    <col min="7" max="7" width="2.28515625" customWidth="1"/>
    <col min="8" max="8" width="7.140625" customWidth="1"/>
    <col min="9" max="10" width="10.85546875" customWidth="1"/>
    <col min="11" max="11" width="2.28515625" customWidth="1"/>
    <col min="12" max="12" width="5.85546875" customWidth="1"/>
    <col min="13" max="13" width="10.85546875" customWidth="1"/>
  </cols>
  <sheetData>
    <row r="1" spans="1:13" ht="15" customHeight="1">
      <c r="A1" s="8" t="s">
        <v>1264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449</v>
      </c>
      <c r="B3" s="11"/>
      <c r="C3" s="11"/>
      <c r="D3" s="11"/>
      <c r="E3" s="11"/>
      <c r="F3" s="11"/>
      <c r="G3" s="11"/>
      <c r="H3" s="11"/>
      <c r="I3" s="11"/>
      <c r="J3" s="11"/>
      <c r="K3" s="11"/>
      <c r="L3" s="11"/>
      <c r="M3" s="11"/>
    </row>
    <row r="4" spans="1:13" ht="25.5" customHeight="1">
      <c r="A4" s="12" t="s">
        <v>1265</v>
      </c>
      <c r="B4" s="81" t="s">
        <v>456</v>
      </c>
      <c r="C4" s="81"/>
      <c r="D4" s="81"/>
      <c r="E4" s="81"/>
      <c r="F4" s="81"/>
      <c r="G4" s="81"/>
      <c r="H4" s="81"/>
      <c r="I4" s="81"/>
      <c r="J4" s="81"/>
      <c r="K4" s="81"/>
      <c r="L4" s="81"/>
      <c r="M4" s="81"/>
    </row>
    <row r="5" spans="1:13">
      <c r="A5" s="12"/>
      <c r="B5" s="62"/>
      <c r="C5" s="62"/>
      <c r="D5" s="62"/>
      <c r="E5" s="62"/>
      <c r="F5" s="62"/>
      <c r="G5" s="62"/>
      <c r="H5" s="62"/>
      <c r="I5" s="62"/>
      <c r="J5" s="62"/>
      <c r="K5" s="62"/>
      <c r="L5" s="62"/>
      <c r="M5" s="62"/>
    </row>
    <row r="6" spans="1:13">
      <c r="A6" s="12"/>
      <c r="B6" s="33"/>
      <c r="C6" s="33"/>
      <c r="D6" s="33"/>
      <c r="E6" s="33"/>
      <c r="F6" s="33"/>
      <c r="G6" s="33"/>
      <c r="H6" s="33"/>
      <c r="I6" s="33"/>
      <c r="J6" s="33"/>
      <c r="K6" s="33"/>
      <c r="L6" s="33"/>
      <c r="M6" s="33"/>
    </row>
    <row r="7" spans="1:13" ht="15.75" thickBot="1">
      <c r="A7" s="12"/>
      <c r="B7" s="20"/>
      <c r="C7" s="20"/>
      <c r="D7" s="20"/>
      <c r="E7" s="20"/>
      <c r="F7" s="20"/>
      <c r="G7" s="20"/>
      <c r="H7" s="20"/>
      <c r="I7" s="20"/>
      <c r="J7" s="20"/>
      <c r="K7" s="20"/>
      <c r="L7" s="20"/>
      <c r="M7" s="20"/>
    </row>
    <row r="8" spans="1:13" ht="15.75" thickBot="1">
      <c r="A8" s="12"/>
      <c r="B8" s="191"/>
      <c r="C8" s="79">
        <v>2014</v>
      </c>
      <c r="D8" s="79"/>
      <c r="E8" s="79"/>
      <c r="F8" s="192"/>
      <c r="G8" s="80">
        <v>2013</v>
      </c>
      <c r="H8" s="80"/>
      <c r="I8" s="80"/>
      <c r="J8" s="192"/>
      <c r="K8" s="80">
        <v>2012</v>
      </c>
      <c r="L8" s="80"/>
      <c r="M8" s="80"/>
    </row>
    <row r="9" spans="1:13">
      <c r="A9" s="12"/>
      <c r="B9" s="59" t="s">
        <v>457</v>
      </c>
      <c r="C9" s="53" t="s">
        <v>251</v>
      </c>
      <c r="D9" s="55">
        <v>70.099999999999994</v>
      </c>
      <c r="E9" s="57"/>
      <c r="F9" s="57"/>
      <c r="G9" s="59" t="s">
        <v>251</v>
      </c>
      <c r="H9" s="61">
        <v>337.6</v>
      </c>
      <c r="I9" s="57"/>
      <c r="J9" s="57"/>
      <c r="K9" s="59" t="s">
        <v>251</v>
      </c>
      <c r="L9" s="61">
        <v>8.9</v>
      </c>
      <c r="M9" s="57"/>
    </row>
    <row r="10" spans="1:13">
      <c r="A10" s="12"/>
      <c r="B10" s="58"/>
      <c r="C10" s="52"/>
      <c r="D10" s="54"/>
      <c r="E10" s="56"/>
      <c r="F10" s="56"/>
      <c r="G10" s="58"/>
      <c r="H10" s="60"/>
      <c r="I10" s="56"/>
      <c r="J10" s="56"/>
      <c r="K10" s="58"/>
      <c r="L10" s="60"/>
      <c r="M10" s="56"/>
    </row>
    <row r="11" spans="1:13">
      <c r="A11" s="12"/>
      <c r="B11" s="81" t="s">
        <v>458</v>
      </c>
      <c r="C11" s="82" t="s">
        <v>251</v>
      </c>
      <c r="D11" s="63">
        <v>0.3</v>
      </c>
      <c r="E11" s="34"/>
      <c r="F11" s="34"/>
      <c r="G11" s="81" t="s">
        <v>251</v>
      </c>
      <c r="H11" s="64">
        <v>31.6</v>
      </c>
      <c r="I11" s="34"/>
      <c r="J11" s="34"/>
      <c r="K11" s="81" t="s">
        <v>251</v>
      </c>
      <c r="L11" s="64">
        <v>36.4</v>
      </c>
      <c r="M11" s="34"/>
    </row>
    <row r="12" spans="1:13">
      <c r="A12" s="12"/>
      <c r="B12" s="81"/>
      <c r="C12" s="82"/>
      <c r="D12" s="63"/>
      <c r="E12" s="34"/>
      <c r="F12" s="34"/>
      <c r="G12" s="81"/>
      <c r="H12" s="64"/>
      <c r="I12" s="34"/>
      <c r="J12" s="34"/>
      <c r="K12" s="81"/>
      <c r="L12" s="64"/>
      <c r="M12" s="34"/>
    </row>
    <row r="13" spans="1:13">
      <c r="A13" s="12"/>
      <c r="B13" s="26"/>
      <c r="C13" s="56"/>
      <c r="D13" s="56"/>
      <c r="E13" s="56"/>
      <c r="F13" s="26"/>
      <c r="G13" s="56"/>
      <c r="H13" s="56"/>
      <c r="I13" s="56"/>
      <c r="J13" s="26"/>
      <c r="K13" s="56"/>
      <c r="L13" s="56"/>
      <c r="M13" s="56"/>
    </row>
    <row r="14" spans="1:13">
      <c r="A14" s="12"/>
      <c r="B14" s="81" t="s">
        <v>459</v>
      </c>
      <c r="C14" s="82" t="s">
        <v>251</v>
      </c>
      <c r="D14" s="63">
        <v>55.9</v>
      </c>
      <c r="E14" s="34"/>
      <c r="F14" s="34"/>
      <c r="G14" s="81" t="s">
        <v>251</v>
      </c>
      <c r="H14" s="64">
        <v>22.1</v>
      </c>
      <c r="I14" s="34"/>
      <c r="J14" s="34"/>
      <c r="K14" s="81" t="s">
        <v>251</v>
      </c>
      <c r="L14" s="64">
        <v>4</v>
      </c>
      <c r="M14" s="34"/>
    </row>
    <row r="15" spans="1:13">
      <c r="A15" s="12"/>
      <c r="B15" s="81"/>
      <c r="C15" s="82"/>
      <c r="D15" s="63"/>
      <c r="E15" s="34"/>
      <c r="F15" s="34"/>
      <c r="G15" s="81"/>
      <c r="H15" s="64"/>
      <c r="I15" s="34"/>
      <c r="J15" s="34"/>
      <c r="K15" s="81"/>
      <c r="L15" s="64"/>
      <c r="M15" s="34"/>
    </row>
    <row r="16" spans="1:13">
      <c r="A16" s="12"/>
      <c r="B16" s="58" t="s">
        <v>460</v>
      </c>
      <c r="C16" s="54">
        <v>0.3</v>
      </c>
      <c r="D16" s="54"/>
      <c r="E16" s="56"/>
      <c r="F16" s="56"/>
      <c r="G16" s="60">
        <v>14.6</v>
      </c>
      <c r="H16" s="60"/>
      <c r="I16" s="56"/>
      <c r="J16" s="56"/>
      <c r="K16" s="60">
        <v>17.100000000000001</v>
      </c>
      <c r="L16" s="60"/>
      <c r="M16" s="56"/>
    </row>
    <row r="17" spans="1:13" ht="15.75" thickBot="1">
      <c r="A17" s="12"/>
      <c r="B17" s="58"/>
      <c r="C17" s="83"/>
      <c r="D17" s="83"/>
      <c r="E17" s="84"/>
      <c r="F17" s="56"/>
      <c r="G17" s="85"/>
      <c r="H17" s="85"/>
      <c r="I17" s="84"/>
      <c r="J17" s="56"/>
      <c r="K17" s="85"/>
      <c r="L17" s="85"/>
      <c r="M17" s="84"/>
    </row>
    <row r="18" spans="1:13">
      <c r="A18" s="12"/>
      <c r="B18" s="81" t="s">
        <v>461</v>
      </c>
      <c r="C18" s="88">
        <v>56.2</v>
      </c>
      <c r="D18" s="88"/>
      <c r="E18" s="90"/>
      <c r="F18" s="34"/>
      <c r="G18" s="94">
        <v>36.700000000000003</v>
      </c>
      <c r="H18" s="94"/>
      <c r="I18" s="90"/>
      <c r="J18" s="34"/>
      <c r="K18" s="94">
        <v>21.1</v>
      </c>
      <c r="L18" s="94"/>
      <c r="M18" s="90"/>
    </row>
    <row r="19" spans="1:13">
      <c r="A19" s="12"/>
      <c r="B19" s="81"/>
      <c r="C19" s="63"/>
      <c r="D19" s="63"/>
      <c r="E19" s="34"/>
      <c r="F19" s="34"/>
      <c r="G19" s="64"/>
      <c r="H19" s="64"/>
      <c r="I19" s="34"/>
      <c r="J19" s="34"/>
      <c r="K19" s="64"/>
      <c r="L19" s="64"/>
      <c r="M19" s="34"/>
    </row>
    <row r="20" spans="1:13">
      <c r="A20" s="12"/>
      <c r="B20" s="58" t="s">
        <v>462</v>
      </c>
      <c r="C20" s="54">
        <v>21.9</v>
      </c>
      <c r="D20" s="54"/>
      <c r="E20" s="56"/>
      <c r="F20" s="56"/>
      <c r="G20" s="60">
        <v>14.4</v>
      </c>
      <c r="H20" s="60"/>
      <c r="I20" s="56"/>
      <c r="J20" s="56"/>
      <c r="K20" s="60">
        <v>8.3000000000000007</v>
      </c>
      <c r="L20" s="60"/>
      <c r="M20" s="56"/>
    </row>
    <row r="21" spans="1:13" ht="15.75" thickBot="1">
      <c r="A21" s="12"/>
      <c r="B21" s="58"/>
      <c r="C21" s="83"/>
      <c r="D21" s="83"/>
      <c r="E21" s="84"/>
      <c r="F21" s="56"/>
      <c r="G21" s="85"/>
      <c r="H21" s="85"/>
      <c r="I21" s="84"/>
      <c r="J21" s="56"/>
      <c r="K21" s="85"/>
      <c r="L21" s="85"/>
      <c r="M21" s="84"/>
    </row>
    <row r="22" spans="1:13">
      <c r="A22" s="12"/>
      <c r="B22" s="81" t="s">
        <v>463</v>
      </c>
      <c r="C22" s="86" t="s">
        <v>251</v>
      </c>
      <c r="D22" s="88">
        <v>34.299999999999997</v>
      </c>
      <c r="E22" s="90"/>
      <c r="F22" s="34"/>
      <c r="G22" s="92" t="s">
        <v>251</v>
      </c>
      <c r="H22" s="94">
        <v>22.3</v>
      </c>
      <c r="I22" s="90"/>
      <c r="J22" s="34"/>
      <c r="K22" s="92" t="s">
        <v>251</v>
      </c>
      <c r="L22" s="94">
        <v>12.8</v>
      </c>
      <c r="M22" s="90"/>
    </row>
    <row r="23" spans="1:13" ht="15.75" thickBot="1">
      <c r="A23" s="12"/>
      <c r="B23" s="185"/>
      <c r="C23" s="102"/>
      <c r="D23" s="65"/>
      <c r="E23" s="66"/>
      <c r="F23" s="66"/>
      <c r="G23" s="185"/>
      <c r="H23" s="67"/>
      <c r="I23" s="66"/>
      <c r="J23" s="66"/>
      <c r="K23" s="185"/>
      <c r="L23" s="67"/>
      <c r="M23" s="66"/>
    </row>
    <row r="24" spans="1:13">
      <c r="A24" s="12"/>
      <c r="B24" s="59" t="s">
        <v>464</v>
      </c>
      <c r="C24" s="53" t="s">
        <v>251</v>
      </c>
      <c r="D24" s="55">
        <v>0.7</v>
      </c>
      <c r="E24" s="57"/>
      <c r="F24" s="57"/>
      <c r="G24" s="59" t="s">
        <v>251</v>
      </c>
      <c r="H24" s="61">
        <v>0.5</v>
      </c>
      <c r="I24" s="57"/>
      <c r="J24" s="57"/>
      <c r="K24" s="59" t="s">
        <v>251</v>
      </c>
      <c r="L24" s="61">
        <v>0.3</v>
      </c>
      <c r="M24" s="57"/>
    </row>
    <row r="25" spans="1:13">
      <c r="A25" s="12"/>
      <c r="B25" s="58"/>
      <c r="C25" s="193"/>
      <c r="D25" s="194"/>
      <c r="E25" s="112"/>
      <c r="F25" s="56"/>
      <c r="G25" s="110"/>
      <c r="H25" s="111"/>
      <c r="I25" s="112"/>
      <c r="J25" s="56"/>
      <c r="K25" s="110"/>
      <c r="L25" s="111"/>
      <c r="M25" s="112"/>
    </row>
    <row r="26" spans="1:13">
      <c r="A26" s="12"/>
      <c r="B26" s="81" t="s">
        <v>465</v>
      </c>
      <c r="C26" s="82" t="s">
        <v>251</v>
      </c>
      <c r="D26" s="63">
        <v>0.7</v>
      </c>
      <c r="E26" s="34"/>
      <c r="F26" s="34"/>
      <c r="G26" s="81" t="s">
        <v>251</v>
      </c>
      <c r="H26" s="64">
        <v>0.5</v>
      </c>
      <c r="I26" s="34"/>
      <c r="J26" s="34"/>
      <c r="K26" s="81" t="s">
        <v>251</v>
      </c>
      <c r="L26" s="64">
        <v>0.3</v>
      </c>
      <c r="M26" s="34"/>
    </row>
    <row r="27" spans="1:13" ht="15.75" thickBot="1">
      <c r="A27" s="12"/>
      <c r="B27" s="185"/>
      <c r="C27" s="102"/>
      <c r="D27" s="65"/>
      <c r="E27" s="66"/>
      <c r="F27" s="66"/>
      <c r="G27" s="185"/>
      <c r="H27" s="67"/>
      <c r="I27" s="66"/>
      <c r="J27" s="66"/>
      <c r="K27" s="185"/>
      <c r="L27" s="67"/>
      <c r="M27" s="66"/>
    </row>
  </sheetData>
  <mergeCells count="113">
    <mergeCell ref="A1:A2"/>
    <mergeCell ref="B1:M1"/>
    <mergeCell ref="B2:M2"/>
    <mergeCell ref="B3:M3"/>
    <mergeCell ref="A4:A27"/>
    <mergeCell ref="B4:M4"/>
    <mergeCell ref="B5:M5"/>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J22:J23"/>
    <mergeCell ref="K22:K23"/>
    <mergeCell ref="L22:L23"/>
    <mergeCell ref="M22:M23"/>
    <mergeCell ref="B24:B25"/>
    <mergeCell ref="C24:C25"/>
    <mergeCell ref="D24:D25"/>
    <mergeCell ref="E24:E25"/>
    <mergeCell ref="F24:F25"/>
    <mergeCell ref="G24:G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3.7109375" customWidth="1"/>
    <col min="4" max="4" width="11.42578125" customWidth="1"/>
    <col min="5" max="5" width="17.42578125" customWidth="1"/>
    <col min="7" max="7" width="5.140625" customWidth="1"/>
    <col min="8" max="8" width="15.42578125" customWidth="1"/>
    <col min="9" max="9" width="23.5703125" customWidth="1"/>
    <col min="11" max="11" width="7.42578125" customWidth="1"/>
    <col min="12" max="12" width="19.140625" customWidth="1"/>
    <col min="13" max="13" width="5.85546875" customWidth="1"/>
    <col min="15" max="15" width="2.85546875" customWidth="1"/>
    <col min="16" max="16" width="7.28515625" customWidth="1"/>
    <col min="17" max="17" width="13.28515625" customWidth="1"/>
    <col min="19" max="19" width="2.140625" customWidth="1"/>
    <col min="20" max="20" width="4.42578125" customWidth="1"/>
    <col min="21" max="21" width="10.28515625" customWidth="1"/>
  </cols>
  <sheetData>
    <row r="1" spans="1:21" ht="15" customHeight="1">
      <c r="A1" s="8" t="s">
        <v>1266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466</v>
      </c>
      <c r="B3" s="11"/>
      <c r="C3" s="11"/>
      <c r="D3" s="11"/>
      <c r="E3" s="11"/>
      <c r="F3" s="11"/>
      <c r="G3" s="11"/>
      <c r="H3" s="11"/>
      <c r="I3" s="11"/>
      <c r="J3" s="11"/>
      <c r="K3" s="11"/>
      <c r="L3" s="11"/>
      <c r="M3" s="11"/>
      <c r="N3" s="11"/>
      <c r="O3" s="11"/>
      <c r="P3" s="11"/>
      <c r="Q3" s="11"/>
      <c r="R3" s="11"/>
      <c r="S3" s="11"/>
      <c r="T3" s="11"/>
      <c r="U3" s="11"/>
    </row>
    <row r="4" spans="1:21">
      <c r="A4" s="12" t="s">
        <v>1267</v>
      </c>
      <c r="B4" s="81" t="s">
        <v>1268</v>
      </c>
      <c r="C4" s="81"/>
      <c r="D4" s="81"/>
      <c r="E4" s="81"/>
      <c r="F4" s="81"/>
      <c r="G4" s="81"/>
      <c r="H4" s="81"/>
      <c r="I4" s="81"/>
      <c r="J4" s="81"/>
      <c r="K4" s="81"/>
      <c r="L4" s="81"/>
      <c r="M4" s="81"/>
      <c r="N4" s="81"/>
      <c r="O4" s="81"/>
      <c r="P4" s="81"/>
      <c r="Q4" s="81"/>
      <c r="R4" s="81"/>
      <c r="S4" s="81"/>
      <c r="T4" s="81"/>
      <c r="U4" s="81"/>
    </row>
    <row r="5" spans="1:21">
      <c r="A5" s="12"/>
      <c r="B5" s="33"/>
      <c r="C5" s="33"/>
      <c r="D5" s="33"/>
      <c r="E5" s="33"/>
      <c r="F5" s="33"/>
      <c r="G5" s="33"/>
      <c r="H5" s="33"/>
      <c r="I5" s="33"/>
    </row>
    <row r="6" spans="1:21">
      <c r="A6" s="12"/>
      <c r="B6" s="20"/>
      <c r="C6" s="20"/>
      <c r="D6" s="20"/>
      <c r="E6" s="20"/>
      <c r="F6" s="20"/>
      <c r="G6" s="20"/>
      <c r="H6" s="20"/>
      <c r="I6" s="20"/>
    </row>
    <row r="7" spans="1:21" ht="15.75" thickBot="1">
      <c r="A7" s="12"/>
      <c r="B7" s="21"/>
      <c r="C7" s="195">
        <v>2014</v>
      </c>
      <c r="D7" s="195"/>
      <c r="E7" s="195"/>
      <c r="F7" s="21"/>
      <c r="G7" s="188">
        <v>2013</v>
      </c>
      <c r="H7" s="188"/>
      <c r="I7" s="188"/>
    </row>
    <row r="8" spans="1:21">
      <c r="A8" s="12"/>
      <c r="B8" s="160" t="s">
        <v>470</v>
      </c>
      <c r="C8" s="53" t="s">
        <v>251</v>
      </c>
      <c r="D8" s="55">
        <v>52.7</v>
      </c>
      <c r="E8" s="57"/>
      <c r="F8" s="56"/>
      <c r="G8" s="59" t="s">
        <v>251</v>
      </c>
      <c r="H8" s="61">
        <v>43.5</v>
      </c>
      <c r="I8" s="57"/>
    </row>
    <row r="9" spans="1:21">
      <c r="A9" s="12"/>
      <c r="B9" s="160"/>
      <c r="C9" s="52"/>
      <c r="D9" s="54"/>
      <c r="E9" s="56"/>
      <c r="F9" s="56"/>
      <c r="G9" s="58"/>
      <c r="H9" s="60"/>
      <c r="I9" s="56"/>
    </row>
    <row r="10" spans="1:21">
      <c r="A10" s="12"/>
      <c r="B10" s="177" t="s">
        <v>471</v>
      </c>
      <c r="C10" s="63">
        <v>935.6</v>
      </c>
      <c r="D10" s="63"/>
      <c r="E10" s="34"/>
      <c r="F10" s="34"/>
      <c r="G10" s="64">
        <v>673.2</v>
      </c>
      <c r="H10" s="64"/>
      <c r="I10" s="34"/>
    </row>
    <row r="11" spans="1:21" ht="15.75" thickBot="1">
      <c r="A11" s="12"/>
      <c r="B11" s="177"/>
      <c r="C11" s="65"/>
      <c r="D11" s="65"/>
      <c r="E11" s="66"/>
      <c r="F11" s="34"/>
      <c r="G11" s="67"/>
      <c r="H11" s="67"/>
      <c r="I11" s="66"/>
    </row>
    <row r="12" spans="1:21">
      <c r="A12" s="12"/>
      <c r="B12" s="103" t="s">
        <v>106</v>
      </c>
      <c r="C12" s="53" t="s">
        <v>251</v>
      </c>
      <c r="D12" s="55">
        <v>988.3</v>
      </c>
      <c r="E12" s="57"/>
      <c r="F12" s="56"/>
      <c r="G12" s="59" t="s">
        <v>251</v>
      </c>
      <c r="H12" s="61">
        <v>716.7</v>
      </c>
      <c r="I12" s="57"/>
    </row>
    <row r="13" spans="1:21" ht="15.75" thickBot="1">
      <c r="A13" s="12"/>
      <c r="B13" s="103"/>
      <c r="C13" s="68"/>
      <c r="D13" s="69"/>
      <c r="E13" s="70"/>
      <c r="F13" s="56"/>
      <c r="G13" s="71"/>
      <c r="H13" s="72"/>
      <c r="I13" s="70"/>
    </row>
    <row r="14" spans="1:21" ht="15.75" thickTop="1">
      <c r="A14" s="12"/>
      <c r="B14" s="21"/>
      <c r="C14" s="196"/>
      <c r="D14" s="196"/>
      <c r="E14" s="196"/>
      <c r="F14" s="21"/>
      <c r="G14" s="196"/>
      <c r="H14" s="196"/>
      <c r="I14" s="196"/>
    </row>
    <row r="15" spans="1:21">
      <c r="A15" s="12"/>
      <c r="B15" s="160" t="s">
        <v>472</v>
      </c>
      <c r="C15" s="52" t="s">
        <v>251</v>
      </c>
      <c r="D15" s="54">
        <v>53</v>
      </c>
      <c r="E15" s="56"/>
      <c r="F15" s="56"/>
      <c r="G15" s="58" t="s">
        <v>251</v>
      </c>
      <c r="H15" s="60">
        <v>44.2</v>
      </c>
      <c r="I15" s="56"/>
    </row>
    <row r="16" spans="1:21">
      <c r="A16" s="12"/>
      <c r="B16" s="160"/>
      <c r="C16" s="52"/>
      <c r="D16" s="54"/>
      <c r="E16" s="56"/>
      <c r="F16" s="56"/>
      <c r="G16" s="58"/>
      <c r="H16" s="60"/>
      <c r="I16" s="56"/>
    </row>
    <row r="17" spans="1:13">
      <c r="A17" s="12"/>
      <c r="B17" s="177" t="s">
        <v>473</v>
      </c>
      <c r="C17" s="63">
        <v>245.9</v>
      </c>
      <c r="D17" s="63"/>
      <c r="E17" s="34"/>
      <c r="F17" s="34"/>
      <c r="G17" s="64">
        <v>107.9</v>
      </c>
      <c r="H17" s="64"/>
      <c r="I17" s="34"/>
    </row>
    <row r="18" spans="1:13" ht="15.75" thickBot="1">
      <c r="A18" s="12"/>
      <c r="B18" s="177"/>
      <c r="C18" s="65"/>
      <c r="D18" s="65"/>
      <c r="E18" s="66"/>
      <c r="F18" s="34"/>
      <c r="G18" s="67"/>
      <c r="H18" s="67"/>
      <c r="I18" s="66"/>
    </row>
    <row r="19" spans="1:13">
      <c r="A19" s="12"/>
      <c r="B19" s="103" t="s">
        <v>474</v>
      </c>
      <c r="C19" s="53" t="s">
        <v>251</v>
      </c>
      <c r="D19" s="55">
        <v>298.89999999999998</v>
      </c>
      <c r="E19" s="57"/>
      <c r="F19" s="56"/>
      <c r="G19" s="59" t="s">
        <v>251</v>
      </c>
      <c r="H19" s="61">
        <v>152.1</v>
      </c>
      <c r="I19" s="57"/>
    </row>
    <row r="20" spans="1:13" ht="15.75" thickBot="1">
      <c r="A20" s="12"/>
      <c r="B20" s="103"/>
      <c r="C20" s="68"/>
      <c r="D20" s="69"/>
      <c r="E20" s="70"/>
      <c r="F20" s="56"/>
      <c r="G20" s="71"/>
      <c r="H20" s="72"/>
      <c r="I20" s="70"/>
    </row>
    <row r="21" spans="1:13" ht="15.75" thickTop="1">
      <c r="A21" s="12"/>
      <c r="B21" s="33"/>
      <c r="C21" s="33"/>
      <c r="D21" s="33"/>
      <c r="E21" s="33"/>
      <c r="F21" s="33"/>
      <c r="G21" s="33"/>
      <c r="H21" s="33"/>
      <c r="I21" s="33"/>
      <c r="J21" s="33"/>
      <c r="K21" s="33"/>
      <c r="L21" s="33"/>
      <c r="M21" s="33"/>
    </row>
    <row r="22" spans="1:13">
      <c r="A22" s="12"/>
      <c r="B22" s="20"/>
      <c r="C22" s="20"/>
      <c r="D22" s="20"/>
      <c r="E22" s="20"/>
      <c r="F22" s="20"/>
      <c r="G22" s="20"/>
      <c r="H22" s="20"/>
      <c r="I22" s="20"/>
      <c r="J22" s="20"/>
      <c r="K22" s="20"/>
      <c r="L22" s="20"/>
      <c r="M22" s="20"/>
    </row>
    <row r="23" spans="1:13">
      <c r="A23" s="12"/>
      <c r="B23" s="21"/>
      <c r="C23" s="159" t="s">
        <v>420</v>
      </c>
      <c r="D23" s="159"/>
      <c r="E23" s="159"/>
      <c r="F23" s="159"/>
      <c r="G23" s="159"/>
      <c r="H23" s="159"/>
      <c r="I23" s="159"/>
      <c r="J23" s="159"/>
      <c r="K23" s="159"/>
      <c r="L23" s="159"/>
      <c r="M23" s="159"/>
    </row>
    <row r="24" spans="1:13" ht="15.75" thickBot="1">
      <c r="A24" s="12"/>
      <c r="B24" s="21"/>
      <c r="C24" s="49">
        <v>2014</v>
      </c>
      <c r="D24" s="49"/>
      <c r="E24" s="49"/>
      <c r="F24" s="21"/>
      <c r="G24" s="50">
        <v>2013</v>
      </c>
      <c r="H24" s="50"/>
      <c r="I24" s="50"/>
      <c r="J24" s="21"/>
      <c r="K24" s="50">
        <v>2012</v>
      </c>
      <c r="L24" s="50"/>
      <c r="M24" s="50"/>
    </row>
    <row r="25" spans="1:13">
      <c r="A25" s="12"/>
      <c r="B25" s="160" t="s">
        <v>421</v>
      </c>
      <c r="C25" s="53" t="s">
        <v>251</v>
      </c>
      <c r="D25" s="55">
        <v>71</v>
      </c>
      <c r="E25" s="57"/>
      <c r="F25" s="56"/>
      <c r="G25" s="59" t="s">
        <v>251</v>
      </c>
      <c r="H25" s="61">
        <v>37.799999999999997</v>
      </c>
      <c r="I25" s="57"/>
      <c r="J25" s="56"/>
      <c r="K25" s="59" t="s">
        <v>251</v>
      </c>
      <c r="L25" s="61">
        <v>29.8</v>
      </c>
      <c r="M25" s="57"/>
    </row>
    <row r="26" spans="1:13">
      <c r="A26" s="12"/>
      <c r="B26" s="160"/>
      <c r="C26" s="52"/>
      <c r="D26" s="54"/>
      <c r="E26" s="56"/>
      <c r="F26" s="56"/>
      <c r="G26" s="58"/>
      <c r="H26" s="60"/>
      <c r="I26" s="56"/>
      <c r="J26" s="56"/>
      <c r="K26" s="58"/>
      <c r="L26" s="60"/>
      <c r="M26" s="56"/>
    </row>
    <row r="27" spans="1:13">
      <c r="A27" s="12"/>
      <c r="B27" s="177" t="s">
        <v>475</v>
      </c>
      <c r="C27" s="63">
        <v>65.900000000000006</v>
      </c>
      <c r="D27" s="63"/>
      <c r="E27" s="34"/>
      <c r="F27" s="34"/>
      <c r="G27" s="64">
        <v>31.1</v>
      </c>
      <c r="H27" s="64"/>
      <c r="I27" s="34"/>
      <c r="J27" s="34"/>
      <c r="K27" s="64">
        <v>32.5</v>
      </c>
      <c r="L27" s="64"/>
      <c r="M27" s="34"/>
    </row>
    <row r="28" spans="1:13" ht="15.75" thickBot="1">
      <c r="A28" s="12"/>
      <c r="B28" s="177"/>
      <c r="C28" s="65"/>
      <c r="D28" s="65"/>
      <c r="E28" s="66"/>
      <c r="F28" s="34"/>
      <c r="G28" s="67"/>
      <c r="H28" s="67"/>
      <c r="I28" s="66"/>
      <c r="J28" s="34"/>
      <c r="K28" s="67"/>
      <c r="L28" s="67"/>
      <c r="M28" s="66"/>
    </row>
    <row r="29" spans="1:13">
      <c r="A29" s="12"/>
      <c r="B29" s="160" t="s">
        <v>476</v>
      </c>
      <c r="C29" s="53" t="s">
        <v>251</v>
      </c>
      <c r="D29" s="55">
        <v>5.0999999999999996</v>
      </c>
      <c r="E29" s="57"/>
      <c r="F29" s="56"/>
      <c r="G29" s="59" t="s">
        <v>251</v>
      </c>
      <c r="H29" s="61">
        <v>6.7</v>
      </c>
      <c r="I29" s="57"/>
      <c r="J29" s="56"/>
      <c r="K29" s="59" t="s">
        <v>251</v>
      </c>
      <c r="L29" s="61" t="s">
        <v>477</v>
      </c>
      <c r="M29" s="59" t="s">
        <v>295</v>
      </c>
    </row>
    <row r="30" spans="1:13">
      <c r="A30" s="12"/>
      <c r="B30" s="160"/>
      <c r="C30" s="193"/>
      <c r="D30" s="194"/>
      <c r="E30" s="112"/>
      <c r="F30" s="56"/>
      <c r="G30" s="110"/>
      <c r="H30" s="111"/>
      <c r="I30" s="112"/>
      <c r="J30" s="56"/>
      <c r="K30" s="110"/>
      <c r="L30" s="111"/>
      <c r="M30" s="110"/>
    </row>
    <row r="31" spans="1:13">
      <c r="A31" s="12"/>
      <c r="B31" s="177" t="s">
        <v>478</v>
      </c>
      <c r="C31" s="82" t="s">
        <v>251</v>
      </c>
      <c r="D31" s="63">
        <v>5</v>
      </c>
      <c r="E31" s="34"/>
      <c r="F31" s="34"/>
      <c r="G31" s="81" t="s">
        <v>251</v>
      </c>
      <c r="H31" s="64">
        <v>6.8</v>
      </c>
      <c r="I31" s="34"/>
      <c r="J31" s="34"/>
      <c r="K31" s="81" t="s">
        <v>251</v>
      </c>
      <c r="L31" s="64" t="s">
        <v>479</v>
      </c>
      <c r="M31" s="81" t="s">
        <v>295</v>
      </c>
    </row>
    <row r="32" spans="1:13">
      <c r="A32" s="12"/>
      <c r="B32" s="177"/>
      <c r="C32" s="82"/>
      <c r="D32" s="63"/>
      <c r="E32" s="34"/>
      <c r="F32" s="34"/>
      <c r="G32" s="81"/>
      <c r="H32" s="64"/>
      <c r="I32" s="34"/>
      <c r="J32" s="34"/>
      <c r="K32" s="81"/>
      <c r="L32" s="64"/>
      <c r="M32" s="81"/>
    </row>
    <row r="33" spans="1:21">
      <c r="A33" s="12"/>
      <c r="B33" s="160" t="s">
        <v>480</v>
      </c>
      <c r="C33" s="52" t="s">
        <v>251</v>
      </c>
      <c r="D33" s="54">
        <v>5</v>
      </c>
      <c r="E33" s="56"/>
      <c r="F33" s="56"/>
      <c r="G33" s="58" t="s">
        <v>251</v>
      </c>
      <c r="H33" s="60">
        <v>6.8</v>
      </c>
      <c r="I33" s="56"/>
      <c r="J33" s="56"/>
      <c r="K33" s="58" t="s">
        <v>251</v>
      </c>
      <c r="L33" s="60" t="s">
        <v>479</v>
      </c>
      <c r="M33" s="58" t="s">
        <v>295</v>
      </c>
    </row>
    <row r="34" spans="1:21">
      <c r="A34" s="12"/>
      <c r="B34" s="160"/>
      <c r="C34" s="52"/>
      <c r="D34" s="54"/>
      <c r="E34" s="56"/>
      <c r="F34" s="56"/>
      <c r="G34" s="58"/>
      <c r="H34" s="60"/>
      <c r="I34" s="56"/>
      <c r="J34" s="56"/>
      <c r="K34" s="58"/>
      <c r="L34" s="60"/>
      <c r="M34" s="58"/>
    </row>
    <row r="35" spans="1:21">
      <c r="A35" s="12"/>
      <c r="B35" s="203" t="s">
        <v>481</v>
      </c>
      <c r="C35" s="203"/>
      <c r="D35" s="203"/>
      <c r="E35" s="203"/>
      <c r="F35" s="203"/>
      <c r="G35" s="203"/>
      <c r="H35" s="203"/>
      <c r="I35" s="203"/>
      <c r="J35" s="203"/>
      <c r="K35" s="203"/>
      <c r="L35" s="203"/>
      <c r="M35" s="203"/>
      <c r="N35" s="203"/>
      <c r="O35" s="203"/>
      <c r="P35" s="203"/>
      <c r="Q35" s="203"/>
      <c r="R35" s="203"/>
      <c r="S35" s="203"/>
      <c r="T35" s="203"/>
      <c r="U35" s="203"/>
    </row>
    <row r="36" spans="1:21">
      <c r="A36" s="12" t="s">
        <v>1269</v>
      </c>
      <c r="B36" s="81" t="s">
        <v>1270</v>
      </c>
      <c r="C36" s="81"/>
      <c r="D36" s="81"/>
      <c r="E36" s="81"/>
      <c r="F36" s="81"/>
      <c r="G36" s="81"/>
      <c r="H36" s="81"/>
      <c r="I36" s="81"/>
      <c r="J36" s="81"/>
      <c r="K36" s="81"/>
      <c r="L36" s="81"/>
      <c r="M36" s="81"/>
      <c r="N36" s="81"/>
      <c r="O36" s="81"/>
      <c r="P36" s="81"/>
      <c r="Q36" s="81"/>
      <c r="R36" s="81"/>
      <c r="S36" s="81"/>
      <c r="T36" s="81"/>
      <c r="U36" s="81"/>
    </row>
    <row r="37" spans="1:21">
      <c r="A37" s="12"/>
      <c r="B37" s="33"/>
      <c r="C37" s="33"/>
      <c r="D37" s="33"/>
      <c r="E37" s="33"/>
      <c r="F37" s="33"/>
      <c r="G37" s="33"/>
      <c r="H37" s="33"/>
      <c r="I37" s="33"/>
      <c r="J37" s="33"/>
      <c r="K37" s="33"/>
      <c r="L37" s="33"/>
      <c r="M37" s="33"/>
      <c r="N37" s="33"/>
      <c r="O37" s="33"/>
      <c r="P37" s="33"/>
      <c r="Q37" s="33"/>
      <c r="R37" s="33"/>
      <c r="S37" s="33"/>
      <c r="T37" s="33"/>
      <c r="U37" s="33"/>
    </row>
    <row r="38" spans="1:21">
      <c r="A38" s="12"/>
      <c r="B38" s="20"/>
      <c r="C38" s="20"/>
      <c r="D38" s="20"/>
      <c r="E38" s="20"/>
      <c r="F38" s="20"/>
      <c r="G38" s="20"/>
      <c r="H38" s="20"/>
      <c r="I38" s="20"/>
      <c r="J38" s="20"/>
      <c r="K38" s="20"/>
      <c r="L38" s="20"/>
      <c r="M38" s="20"/>
      <c r="N38" s="20"/>
      <c r="O38" s="20"/>
      <c r="P38" s="20"/>
      <c r="Q38" s="20"/>
      <c r="R38" s="20"/>
      <c r="S38" s="20"/>
      <c r="T38" s="20"/>
      <c r="U38" s="20"/>
    </row>
    <row r="39" spans="1:21">
      <c r="A39" s="12"/>
      <c r="B39" s="34"/>
      <c r="C39" s="199" t="s">
        <v>491</v>
      </c>
      <c r="D39" s="199"/>
      <c r="E39" s="199"/>
      <c r="F39" s="34"/>
      <c r="G39" s="199" t="s">
        <v>492</v>
      </c>
      <c r="H39" s="199"/>
      <c r="I39" s="199"/>
      <c r="J39" s="34"/>
      <c r="K39" s="199" t="s">
        <v>493</v>
      </c>
      <c r="L39" s="199"/>
      <c r="M39" s="199"/>
      <c r="N39" s="34"/>
      <c r="O39" s="199" t="s">
        <v>494</v>
      </c>
      <c r="P39" s="199"/>
      <c r="Q39" s="199"/>
      <c r="R39" s="34"/>
      <c r="S39" s="199" t="s">
        <v>496</v>
      </c>
      <c r="T39" s="199"/>
      <c r="U39" s="199"/>
    </row>
    <row r="40" spans="1:21" ht="15.75" thickBot="1">
      <c r="A40" s="12"/>
      <c r="B40" s="34"/>
      <c r="C40" s="200"/>
      <c r="D40" s="200"/>
      <c r="E40" s="200"/>
      <c r="F40" s="34"/>
      <c r="G40" s="200"/>
      <c r="H40" s="200"/>
      <c r="I40" s="200"/>
      <c r="J40" s="34"/>
      <c r="K40" s="200"/>
      <c r="L40" s="200"/>
      <c r="M40" s="200"/>
      <c r="N40" s="34"/>
      <c r="O40" s="200" t="s">
        <v>495</v>
      </c>
      <c r="P40" s="200"/>
      <c r="Q40" s="200"/>
      <c r="R40" s="34"/>
      <c r="S40" s="200"/>
      <c r="T40" s="200"/>
      <c r="U40" s="200"/>
    </row>
    <row r="41" spans="1:21" ht="15.75" thickBot="1">
      <c r="A41" s="12"/>
      <c r="B41" s="197" t="s">
        <v>497</v>
      </c>
      <c r="C41" s="201"/>
      <c r="D41" s="201"/>
      <c r="E41" s="201"/>
      <c r="F41" s="26"/>
      <c r="G41" s="201"/>
      <c r="H41" s="201"/>
      <c r="I41" s="201"/>
      <c r="J41" s="26"/>
      <c r="K41" s="201"/>
      <c r="L41" s="201"/>
      <c r="M41" s="201"/>
      <c r="N41" s="26"/>
      <c r="O41" s="201"/>
      <c r="P41" s="201"/>
      <c r="Q41" s="201"/>
      <c r="R41" s="26"/>
      <c r="S41" s="201"/>
      <c r="T41" s="201"/>
      <c r="U41" s="201"/>
    </row>
    <row r="42" spans="1:21">
      <c r="A42" s="12"/>
      <c r="B42" s="81" t="s">
        <v>498</v>
      </c>
      <c r="C42" s="92" t="s">
        <v>251</v>
      </c>
      <c r="D42" s="94" t="s">
        <v>287</v>
      </c>
      <c r="E42" s="90"/>
      <c r="F42" s="34"/>
      <c r="G42" s="92" t="s">
        <v>251</v>
      </c>
      <c r="H42" s="94" t="s">
        <v>287</v>
      </c>
      <c r="I42" s="90"/>
      <c r="J42" s="34"/>
      <c r="K42" s="92" t="s">
        <v>251</v>
      </c>
      <c r="L42" s="94" t="s">
        <v>287</v>
      </c>
      <c r="M42" s="90"/>
      <c r="N42" s="34"/>
      <c r="O42" s="92" t="s">
        <v>251</v>
      </c>
      <c r="P42" s="94">
        <v>6.3</v>
      </c>
      <c r="Q42" s="90"/>
      <c r="R42" s="34"/>
      <c r="S42" s="92" t="s">
        <v>251</v>
      </c>
      <c r="T42" s="94">
        <v>6.3</v>
      </c>
      <c r="U42" s="90"/>
    </row>
    <row r="43" spans="1:21" ht="15.75" thickBot="1">
      <c r="A43" s="12"/>
      <c r="B43" s="81"/>
      <c r="C43" s="93"/>
      <c r="D43" s="95"/>
      <c r="E43" s="91"/>
      <c r="F43" s="34"/>
      <c r="G43" s="93"/>
      <c r="H43" s="95"/>
      <c r="I43" s="91"/>
      <c r="J43" s="34"/>
      <c r="K43" s="93"/>
      <c r="L43" s="95"/>
      <c r="M43" s="91"/>
      <c r="N43" s="34"/>
      <c r="O43" s="93"/>
      <c r="P43" s="95"/>
      <c r="Q43" s="91"/>
      <c r="R43" s="34"/>
      <c r="S43" s="93"/>
      <c r="T43" s="95"/>
      <c r="U43" s="91"/>
    </row>
    <row r="44" spans="1:21" ht="15.75" thickTop="1">
      <c r="A44" s="12"/>
      <c r="B44" s="26"/>
      <c r="C44" s="202"/>
      <c r="D44" s="202"/>
      <c r="E44" s="202"/>
      <c r="F44" s="26"/>
      <c r="G44" s="202"/>
      <c r="H44" s="202"/>
      <c r="I44" s="202"/>
      <c r="J44" s="26"/>
      <c r="K44" s="202"/>
      <c r="L44" s="202"/>
      <c r="M44" s="202"/>
      <c r="N44" s="26"/>
      <c r="O44" s="202"/>
      <c r="P44" s="202"/>
      <c r="Q44" s="202"/>
      <c r="R44" s="26"/>
      <c r="S44" s="202"/>
      <c r="T44" s="202"/>
      <c r="U44" s="202"/>
    </row>
    <row r="45" spans="1:21">
      <c r="A45" s="12"/>
      <c r="B45" s="198" t="s">
        <v>499</v>
      </c>
      <c r="C45" s="34"/>
      <c r="D45" s="34"/>
      <c r="E45" s="34"/>
      <c r="F45" s="21"/>
      <c r="G45" s="34"/>
      <c r="H45" s="34"/>
      <c r="I45" s="34"/>
      <c r="J45" s="21"/>
      <c r="K45" s="34"/>
      <c r="L45" s="34"/>
      <c r="M45" s="34"/>
      <c r="N45" s="21"/>
      <c r="O45" s="34"/>
      <c r="P45" s="34"/>
      <c r="Q45" s="34"/>
      <c r="R45" s="21"/>
      <c r="S45" s="34"/>
      <c r="T45" s="34"/>
      <c r="U45" s="34"/>
    </row>
    <row r="46" spans="1:21">
      <c r="A46" s="12"/>
      <c r="B46" s="101" t="s">
        <v>500</v>
      </c>
      <c r="C46" s="58" t="s">
        <v>251</v>
      </c>
      <c r="D46" s="60">
        <v>5.9</v>
      </c>
      <c r="E46" s="56"/>
      <c r="F46" s="56"/>
      <c r="G46" s="58" t="s">
        <v>251</v>
      </c>
      <c r="H46" s="60" t="s">
        <v>287</v>
      </c>
      <c r="I46" s="56"/>
      <c r="J46" s="56"/>
      <c r="K46" s="58" t="s">
        <v>251</v>
      </c>
      <c r="L46" s="60" t="s">
        <v>287</v>
      </c>
      <c r="M46" s="56"/>
      <c r="N46" s="56"/>
      <c r="O46" s="58" t="s">
        <v>251</v>
      </c>
      <c r="P46" s="60">
        <v>5.9</v>
      </c>
      <c r="Q46" s="56"/>
      <c r="R46" s="56"/>
      <c r="S46" s="58" t="s">
        <v>251</v>
      </c>
      <c r="T46" s="60">
        <v>5.0999999999999996</v>
      </c>
      <c r="U46" s="56"/>
    </row>
    <row r="47" spans="1:21">
      <c r="A47" s="12"/>
      <c r="B47" s="101"/>
      <c r="C47" s="58"/>
      <c r="D47" s="60"/>
      <c r="E47" s="56"/>
      <c r="F47" s="56"/>
      <c r="G47" s="58"/>
      <c r="H47" s="60"/>
      <c r="I47" s="56"/>
      <c r="J47" s="56"/>
      <c r="K47" s="58"/>
      <c r="L47" s="60"/>
      <c r="M47" s="56"/>
      <c r="N47" s="56"/>
      <c r="O47" s="58"/>
      <c r="P47" s="60"/>
      <c r="Q47" s="56"/>
      <c r="R47" s="56"/>
      <c r="S47" s="58"/>
      <c r="T47" s="60"/>
      <c r="U47" s="56"/>
    </row>
    <row r="48" spans="1:21">
      <c r="A48" s="12"/>
      <c r="B48" s="100" t="s">
        <v>501</v>
      </c>
      <c r="C48" s="64">
        <v>7</v>
      </c>
      <c r="D48" s="64"/>
      <c r="E48" s="34"/>
      <c r="F48" s="34"/>
      <c r="G48" s="64" t="s">
        <v>287</v>
      </c>
      <c r="H48" s="64"/>
      <c r="I48" s="34"/>
      <c r="J48" s="34"/>
      <c r="K48" s="64" t="s">
        <v>287</v>
      </c>
      <c r="L48" s="64"/>
      <c r="M48" s="34"/>
      <c r="N48" s="34"/>
      <c r="O48" s="64">
        <v>7</v>
      </c>
      <c r="P48" s="64"/>
      <c r="Q48" s="34"/>
      <c r="R48" s="34"/>
      <c r="S48" s="64">
        <v>4.7</v>
      </c>
      <c r="T48" s="64"/>
      <c r="U48" s="34"/>
    </row>
    <row r="49" spans="1:21" ht="15.75" thickBot="1">
      <c r="A49" s="12"/>
      <c r="B49" s="100"/>
      <c r="C49" s="67"/>
      <c r="D49" s="67"/>
      <c r="E49" s="66"/>
      <c r="F49" s="34"/>
      <c r="G49" s="67"/>
      <c r="H49" s="67"/>
      <c r="I49" s="66"/>
      <c r="J49" s="34"/>
      <c r="K49" s="67"/>
      <c r="L49" s="67"/>
      <c r="M49" s="66"/>
      <c r="N49" s="34"/>
      <c r="O49" s="67"/>
      <c r="P49" s="67"/>
      <c r="Q49" s="66"/>
      <c r="R49" s="34"/>
      <c r="S49" s="67"/>
      <c r="T49" s="67"/>
      <c r="U49" s="66"/>
    </row>
    <row r="50" spans="1:21">
      <c r="A50" s="12"/>
      <c r="B50" s="58" t="s">
        <v>190</v>
      </c>
      <c r="C50" s="59" t="s">
        <v>251</v>
      </c>
      <c r="D50" s="61">
        <v>12.9</v>
      </c>
      <c r="E50" s="57"/>
      <c r="F50" s="56"/>
      <c r="G50" s="59" t="s">
        <v>251</v>
      </c>
      <c r="H50" s="61" t="s">
        <v>287</v>
      </c>
      <c r="I50" s="57"/>
      <c r="J50" s="56"/>
      <c r="K50" s="59" t="s">
        <v>251</v>
      </c>
      <c r="L50" s="61" t="s">
        <v>287</v>
      </c>
      <c r="M50" s="57"/>
      <c r="N50" s="56"/>
      <c r="O50" s="59" t="s">
        <v>251</v>
      </c>
      <c r="P50" s="61">
        <v>12.9</v>
      </c>
      <c r="Q50" s="57"/>
      <c r="R50" s="56"/>
      <c r="S50" s="59" t="s">
        <v>251</v>
      </c>
      <c r="T50" s="61">
        <v>9.8000000000000007</v>
      </c>
      <c r="U50" s="57"/>
    </row>
    <row r="51" spans="1:21" ht="15.75" thickBot="1">
      <c r="A51" s="12"/>
      <c r="B51" s="58"/>
      <c r="C51" s="71"/>
      <c r="D51" s="72"/>
      <c r="E51" s="70"/>
      <c r="F51" s="56"/>
      <c r="G51" s="71"/>
      <c r="H51" s="72"/>
      <c r="I51" s="70"/>
      <c r="J51" s="56"/>
      <c r="K51" s="71"/>
      <c r="L51" s="72"/>
      <c r="M51" s="70"/>
      <c r="N51" s="56"/>
      <c r="O51" s="71"/>
      <c r="P51" s="72"/>
      <c r="Q51" s="70"/>
      <c r="R51" s="56"/>
      <c r="S51" s="71"/>
      <c r="T51" s="72"/>
      <c r="U51" s="70"/>
    </row>
    <row r="52" spans="1:21" ht="15.75" thickTop="1">
      <c r="A52" s="12"/>
      <c r="B52" s="203" t="s">
        <v>502</v>
      </c>
      <c r="C52" s="203"/>
      <c r="D52" s="203"/>
      <c r="E52" s="203"/>
      <c r="F52" s="203"/>
      <c r="G52" s="203"/>
      <c r="H52" s="203"/>
      <c r="I52" s="203"/>
      <c r="J52" s="203"/>
      <c r="K52" s="203"/>
      <c r="L52" s="203"/>
      <c r="M52" s="203"/>
      <c r="N52" s="203"/>
      <c r="O52" s="203"/>
      <c r="P52" s="203"/>
      <c r="Q52" s="203"/>
      <c r="R52" s="203"/>
      <c r="S52" s="203"/>
      <c r="T52" s="203"/>
      <c r="U52" s="203"/>
    </row>
  </sheetData>
  <mergeCells count="223">
    <mergeCell ref="A36:A52"/>
    <mergeCell ref="B36:U36"/>
    <mergeCell ref="B52:U52"/>
    <mergeCell ref="A1:A2"/>
    <mergeCell ref="B1:U1"/>
    <mergeCell ref="B2:U2"/>
    <mergeCell ref="B3:U3"/>
    <mergeCell ref="A4:A35"/>
    <mergeCell ref="B4:U4"/>
    <mergeCell ref="B35:U35"/>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T42:T43"/>
    <mergeCell ref="U42:U43"/>
    <mergeCell ref="C44:E44"/>
    <mergeCell ref="G44:I44"/>
    <mergeCell ref="K44:M44"/>
    <mergeCell ref="O44:Q44"/>
    <mergeCell ref="S44:U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39:N40"/>
    <mergeCell ref="O39:Q39"/>
    <mergeCell ref="O40:Q40"/>
    <mergeCell ref="R39:R40"/>
    <mergeCell ref="S39:U40"/>
    <mergeCell ref="C41:E41"/>
    <mergeCell ref="G41:I41"/>
    <mergeCell ref="K41:M41"/>
    <mergeCell ref="O41:Q41"/>
    <mergeCell ref="S41:U41"/>
    <mergeCell ref="K33:K34"/>
    <mergeCell ref="L33:L34"/>
    <mergeCell ref="M33:M34"/>
    <mergeCell ref="B37:U37"/>
    <mergeCell ref="B39:B40"/>
    <mergeCell ref="C39:E40"/>
    <mergeCell ref="F39:F40"/>
    <mergeCell ref="G39:I40"/>
    <mergeCell ref="J39:J40"/>
    <mergeCell ref="K39:M40"/>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9:H20"/>
    <mergeCell ref="I19:I20"/>
    <mergeCell ref="B21:M21"/>
    <mergeCell ref="C23:M23"/>
    <mergeCell ref="C24:E24"/>
    <mergeCell ref="G24:I24"/>
    <mergeCell ref="K24:M24"/>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2" width="36.5703125" bestFit="1" customWidth="1"/>
    <col min="3" max="3" width="2.85546875" customWidth="1"/>
    <col min="4" max="4" width="8.5703125" customWidth="1"/>
    <col min="5" max="5" width="2.140625" customWidth="1"/>
    <col min="6" max="6" width="2.85546875" customWidth="1"/>
    <col min="7" max="7" width="8.5703125" customWidth="1"/>
    <col min="8" max="8" width="2.140625" customWidth="1"/>
  </cols>
  <sheetData>
    <row r="1" spans="1:8" ht="15" customHeight="1">
      <c r="A1" s="8" t="s">
        <v>1271</v>
      </c>
      <c r="B1" s="8" t="s">
        <v>1</v>
      </c>
      <c r="C1" s="8"/>
      <c r="D1" s="8"/>
      <c r="E1" s="8"/>
      <c r="F1" s="8"/>
      <c r="G1" s="8"/>
      <c r="H1" s="8"/>
    </row>
    <row r="2" spans="1:8" ht="15" customHeight="1">
      <c r="A2" s="8"/>
      <c r="B2" s="8" t="s">
        <v>2</v>
      </c>
      <c r="C2" s="8"/>
      <c r="D2" s="8"/>
      <c r="E2" s="8"/>
      <c r="F2" s="8"/>
      <c r="G2" s="8"/>
      <c r="H2" s="8"/>
    </row>
    <row r="3" spans="1:8">
      <c r="A3" s="3" t="s">
        <v>504</v>
      </c>
      <c r="B3" s="11"/>
      <c r="C3" s="11"/>
      <c r="D3" s="11"/>
      <c r="E3" s="11"/>
      <c r="F3" s="11"/>
      <c r="G3" s="11"/>
      <c r="H3" s="11"/>
    </row>
    <row r="4" spans="1:8" ht="25.5" customHeight="1">
      <c r="A4" s="12" t="s">
        <v>1272</v>
      </c>
      <c r="B4" s="34" t="s">
        <v>506</v>
      </c>
      <c r="C4" s="34"/>
      <c r="D4" s="34"/>
      <c r="E4" s="34"/>
      <c r="F4" s="34"/>
      <c r="G4" s="34"/>
      <c r="H4" s="34"/>
    </row>
    <row r="5" spans="1:8">
      <c r="A5" s="12"/>
      <c r="B5" s="33"/>
      <c r="C5" s="33"/>
      <c r="D5" s="33"/>
      <c r="E5" s="33"/>
      <c r="F5" s="33"/>
      <c r="G5" s="33"/>
      <c r="H5" s="33"/>
    </row>
    <row r="6" spans="1:8">
      <c r="A6" s="12"/>
      <c r="B6" s="20"/>
      <c r="C6" s="20"/>
      <c r="D6" s="20"/>
      <c r="E6" s="20"/>
      <c r="F6" s="20"/>
      <c r="G6" s="20"/>
      <c r="H6" s="20"/>
    </row>
    <row r="7" spans="1:8" ht="15.75" thickBot="1">
      <c r="A7" s="12"/>
      <c r="B7" s="21"/>
      <c r="C7" s="195">
        <v>2014</v>
      </c>
      <c r="D7" s="195"/>
      <c r="E7" s="195"/>
      <c r="F7" s="188">
        <v>2013</v>
      </c>
      <c r="G7" s="188"/>
      <c r="H7" s="188"/>
    </row>
    <row r="8" spans="1:8">
      <c r="A8" s="12"/>
      <c r="B8" s="160" t="s">
        <v>507</v>
      </c>
      <c r="C8" s="53" t="s">
        <v>251</v>
      </c>
      <c r="D8" s="55">
        <v>126.7</v>
      </c>
      <c r="E8" s="57"/>
      <c r="F8" s="59" t="s">
        <v>251</v>
      </c>
      <c r="G8" s="61">
        <v>135.80000000000001</v>
      </c>
      <c r="H8" s="57"/>
    </row>
    <row r="9" spans="1:8">
      <c r="A9" s="12"/>
      <c r="B9" s="160"/>
      <c r="C9" s="52"/>
      <c r="D9" s="54"/>
      <c r="E9" s="56"/>
      <c r="F9" s="58"/>
      <c r="G9" s="60"/>
      <c r="H9" s="56"/>
    </row>
    <row r="10" spans="1:8">
      <c r="A10" s="12"/>
      <c r="B10" s="177" t="s">
        <v>508</v>
      </c>
      <c r="C10" s="63">
        <v>32.799999999999997</v>
      </c>
      <c r="D10" s="63"/>
      <c r="E10" s="34"/>
      <c r="F10" s="64">
        <v>26.6</v>
      </c>
      <c r="G10" s="64"/>
      <c r="H10" s="34"/>
    </row>
    <row r="11" spans="1:8" ht="15.75" thickBot="1">
      <c r="A11" s="12"/>
      <c r="B11" s="177"/>
      <c r="C11" s="65"/>
      <c r="D11" s="65"/>
      <c r="E11" s="66"/>
      <c r="F11" s="67"/>
      <c r="G11" s="67"/>
      <c r="H11" s="66"/>
    </row>
    <row r="12" spans="1:8">
      <c r="A12" s="12"/>
      <c r="B12" s="58" t="s">
        <v>509</v>
      </c>
      <c r="C12" s="55">
        <v>159.5</v>
      </c>
      <c r="D12" s="55"/>
      <c r="E12" s="57"/>
      <c r="F12" s="61">
        <v>162.4</v>
      </c>
      <c r="G12" s="61"/>
      <c r="H12" s="57"/>
    </row>
    <row r="13" spans="1:8">
      <c r="A13" s="12"/>
      <c r="B13" s="58"/>
      <c r="C13" s="54"/>
      <c r="D13" s="54"/>
      <c r="E13" s="56"/>
      <c r="F13" s="60"/>
      <c r="G13" s="60"/>
      <c r="H13" s="56"/>
    </row>
    <row r="14" spans="1:8">
      <c r="A14" s="12"/>
      <c r="B14" s="177" t="s">
        <v>510</v>
      </c>
      <c r="C14" s="63">
        <v>147.19999999999999</v>
      </c>
      <c r="D14" s="63"/>
      <c r="E14" s="34"/>
      <c r="F14" s="64">
        <v>156.30000000000001</v>
      </c>
      <c r="G14" s="64"/>
      <c r="H14" s="34"/>
    </row>
    <row r="15" spans="1:8" ht="15.75" thickBot="1">
      <c r="A15" s="12"/>
      <c r="B15" s="177"/>
      <c r="C15" s="65"/>
      <c r="D15" s="65"/>
      <c r="E15" s="66"/>
      <c r="F15" s="67"/>
      <c r="G15" s="67"/>
      <c r="H15" s="66"/>
    </row>
    <row r="16" spans="1:8">
      <c r="A16" s="12"/>
      <c r="B16" s="160" t="s">
        <v>190</v>
      </c>
      <c r="C16" s="53" t="s">
        <v>251</v>
      </c>
      <c r="D16" s="55">
        <v>12.3</v>
      </c>
      <c r="E16" s="57"/>
      <c r="F16" s="59" t="s">
        <v>251</v>
      </c>
      <c r="G16" s="61">
        <v>6.1</v>
      </c>
      <c r="H16" s="57"/>
    </row>
    <row r="17" spans="1:8" ht="15.75" thickBot="1">
      <c r="A17" s="12"/>
      <c r="B17" s="160"/>
      <c r="C17" s="68"/>
      <c r="D17" s="69"/>
      <c r="E17" s="70"/>
      <c r="F17" s="71"/>
      <c r="G17" s="72"/>
      <c r="H17" s="70"/>
    </row>
    <row r="18" spans="1:8" ht="15.75" thickTop="1">
      <c r="A18" s="12"/>
      <c r="B18" s="21"/>
      <c r="C18" s="196"/>
      <c r="D18" s="196"/>
      <c r="E18" s="196"/>
      <c r="F18" s="196"/>
      <c r="G18" s="196"/>
      <c r="H18" s="196"/>
    </row>
    <row r="19" spans="1:8" ht="23.25" customHeight="1">
      <c r="A19" s="12"/>
      <c r="B19" s="58" t="s">
        <v>511</v>
      </c>
      <c r="C19" s="56"/>
      <c r="D19" s="56"/>
      <c r="E19" s="56"/>
      <c r="F19" s="56"/>
      <c r="G19" s="56"/>
      <c r="H19" s="56"/>
    </row>
    <row r="20" spans="1:8">
      <c r="A20" s="12"/>
      <c r="B20" s="58"/>
      <c r="C20" s="56"/>
      <c r="D20" s="56"/>
      <c r="E20" s="56"/>
      <c r="F20" s="56"/>
      <c r="G20" s="56"/>
      <c r="H20" s="56"/>
    </row>
    <row r="21" spans="1:8">
      <c r="A21" s="12"/>
      <c r="B21" s="81" t="s">
        <v>93</v>
      </c>
      <c r="C21" s="82" t="s">
        <v>251</v>
      </c>
      <c r="D21" s="63">
        <v>15.9</v>
      </c>
      <c r="E21" s="34"/>
      <c r="F21" s="81" t="s">
        <v>251</v>
      </c>
      <c r="G21" s="64">
        <v>10.5</v>
      </c>
      <c r="H21" s="34"/>
    </row>
    <row r="22" spans="1:8">
      <c r="A22" s="12"/>
      <c r="B22" s="81"/>
      <c r="C22" s="82"/>
      <c r="D22" s="63"/>
      <c r="E22" s="34"/>
      <c r="F22" s="81"/>
      <c r="G22" s="64"/>
      <c r="H22" s="34"/>
    </row>
    <row r="23" spans="1:8" ht="39.75" thickBot="1">
      <c r="A23" s="12"/>
      <c r="B23" s="42" t="s">
        <v>512</v>
      </c>
      <c r="C23" s="83" t="s">
        <v>513</v>
      </c>
      <c r="D23" s="83"/>
      <c r="E23" s="40" t="s">
        <v>295</v>
      </c>
      <c r="F23" s="85" t="s">
        <v>514</v>
      </c>
      <c r="G23" s="85"/>
      <c r="H23" s="42" t="s">
        <v>295</v>
      </c>
    </row>
    <row r="24" spans="1:8">
      <c r="A24" s="12"/>
      <c r="B24" s="81" t="s">
        <v>190</v>
      </c>
      <c r="C24" s="86" t="s">
        <v>251</v>
      </c>
      <c r="D24" s="88">
        <v>12.3</v>
      </c>
      <c r="E24" s="90"/>
      <c r="F24" s="92" t="s">
        <v>251</v>
      </c>
      <c r="G24" s="94">
        <v>6.1</v>
      </c>
      <c r="H24" s="90"/>
    </row>
    <row r="25" spans="1:8" ht="15.75" thickBot="1">
      <c r="A25" s="12"/>
      <c r="B25" s="81"/>
      <c r="C25" s="87"/>
      <c r="D25" s="89"/>
      <c r="E25" s="91"/>
      <c r="F25" s="93"/>
      <c r="G25" s="95"/>
      <c r="H25" s="91"/>
    </row>
    <row r="26" spans="1:8" ht="15.75" thickTop="1"/>
  </sheetData>
  <mergeCells count="60">
    <mergeCell ref="A1:A2"/>
    <mergeCell ref="B1:H1"/>
    <mergeCell ref="B2:H2"/>
    <mergeCell ref="B3:H3"/>
    <mergeCell ref="A4:A25"/>
    <mergeCell ref="B4:H4"/>
    <mergeCell ref="H21:H22"/>
    <mergeCell ref="C23:D23"/>
    <mergeCell ref="F23:G23"/>
    <mergeCell ref="B24:B25"/>
    <mergeCell ref="C24:C25"/>
    <mergeCell ref="D24:D25"/>
    <mergeCell ref="E24:E25"/>
    <mergeCell ref="F24:F25"/>
    <mergeCell ref="G24:G25"/>
    <mergeCell ref="H24:H25"/>
    <mergeCell ref="B21:B22"/>
    <mergeCell ref="C21:C22"/>
    <mergeCell ref="D21:D22"/>
    <mergeCell ref="E21:E22"/>
    <mergeCell ref="F21:F22"/>
    <mergeCell ref="G21:G22"/>
    <mergeCell ref="G16:G17"/>
    <mergeCell ref="H16:H17"/>
    <mergeCell ref="C18:E18"/>
    <mergeCell ref="F18:H18"/>
    <mergeCell ref="B19:B20"/>
    <mergeCell ref="C19:D20"/>
    <mergeCell ref="E19:E20"/>
    <mergeCell ref="F19:H20"/>
    <mergeCell ref="B14:B15"/>
    <mergeCell ref="C14:D15"/>
    <mergeCell ref="E14:E15"/>
    <mergeCell ref="F14:G15"/>
    <mergeCell ref="H14:H15"/>
    <mergeCell ref="B16:B17"/>
    <mergeCell ref="C16:C17"/>
    <mergeCell ref="D16:D17"/>
    <mergeCell ref="E16:E17"/>
    <mergeCell ref="F16:F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2.28515625" customWidth="1"/>
    <col min="3" max="3" width="2.140625" customWidth="1"/>
    <col min="4" max="4" width="9" customWidth="1"/>
    <col min="5" max="5" width="1.7109375" customWidth="1"/>
    <col min="6" max="6" width="10" customWidth="1"/>
    <col min="7" max="7" width="2.140625" customWidth="1"/>
    <col min="8" max="8" width="9" customWidth="1"/>
    <col min="9" max="9" width="1.7109375" customWidth="1"/>
  </cols>
  <sheetData>
    <row r="1" spans="1:9" ht="15" customHeight="1">
      <c r="A1" s="8" t="s">
        <v>1273</v>
      </c>
      <c r="B1" s="8" t="s">
        <v>1</v>
      </c>
      <c r="C1" s="8"/>
      <c r="D1" s="8"/>
      <c r="E1" s="8"/>
      <c r="F1" s="8"/>
      <c r="G1" s="8"/>
      <c r="H1" s="8"/>
      <c r="I1" s="8"/>
    </row>
    <row r="2" spans="1:9" ht="15" customHeight="1">
      <c r="A2" s="8"/>
      <c r="B2" s="8" t="s">
        <v>2</v>
      </c>
      <c r="C2" s="8"/>
      <c r="D2" s="8"/>
      <c r="E2" s="8"/>
      <c r="F2" s="8"/>
      <c r="G2" s="8"/>
      <c r="H2" s="8"/>
      <c r="I2" s="8"/>
    </row>
    <row r="3" spans="1:9" ht="30">
      <c r="A3" s="3" t="s">
        <v>516</v>
      </c>
      <c r="B3" s="11"/>
      <c r="C3" s="11"/>
      <c r="D3" s="11"/>
      <c r="E3" s="11"/>
      <c r="F3" s="11"/>
      <c r="G3" s="11"/>
      <c r="H3" s="11"/>
      <c r="I3" s="11"/>
    </row>
    <row r="4" spans="1:9">
      <c r="A4" s="12" t="s">
        <v>515</v>
      </c>
      <c r="B4" s="62" t="s">
        <v>518</v>
      </c>
      <c r="C4" s="62"/>
      <c r="D4" s="62"/>
      <c r="E4" s="62"/>
      <c r="F4" s="62"/>
      <c r="G4" s="62"/>
      <c r="H4" s="62"/>
      <c r="I4" s="62"/>
    </row>
    <row r="5" spans="1:9">
      <c r="A5" s="12"/>
      <c r="B5" s="33"/>
      <c r="C5" s="33"/>
      <c r="D5" s="33"/>
      <c r="E5" s="33"/>
      <c r="F5" s="33"/>
      <c r="G5" s="33"/>
      <c r="H5" s="33"/>
      <c r="I5" s="33"/>
    </row>
    <row r="6" spans="1:9">
      <c r="A6" s="12"/>
      <c r="B6" s="20"/>
      <c r="C6" s="20"/>
      <c r="D6" s="20"/>
      <c r="E6" s="20"/>
      <c r="F6" s="20"/>
      <c r="G6" s="20"/>
      <c r="H6" s="20"/>
      <c r="I6" s="20"/>
    </row>
    <row r="7" spans="1:9">
      <c r="A7" s="12"/>
      <c r="B7" s="21"/>
      <c r="C7" s="205" t="s">
        <v>361</v>
      </c>
      <c r="D7" s="205"/>
      <c r="E7" s="205"/>
      <c r="F7" s="205"/>
      <c r="G7" s="205"/>
      <c r="H7" s="205"/>
      <c r="I7" s="205"/>
    </row>
    <row r="8" spans="1:9" ht="15.75" thickBot="1">
      <c r="A8" s="12"/>
      <c r="B8" s="21"/>
      <c r="C8" s="49">
        <v>2014</v>
      </c>
      <c r="D8" s="49"/>
      <c r="E8" s="49"/>
      <c r="F8" s="21"/>
      <c r="G8" s="50">
        <v>2013</v>
      </c>
      <c r="H8" s="50"/>
      <c r="I8" s="50"/>
    </row>
    <row r="9" spans="1:9">
      <c r="A9" s="12"/>
      <c r="B9" s="206" t="s">
        <v>261</v>
      </c>
      <c r="C9" s="53" t="s">
        <v>251</v>
      </c>
      <c r="D9" s="55">
        <v>586.70000000000005</v>
      </c>
      <c r="E9" s="57"/>
      <c r="F9" s="56"/>
      <c r="G9" s="59" t="s">
        <v>251</v>
      </c>
      <c r="H9" s="61">
        <v>560</v>
      </c>
      <c r="I9" s="57"/>
    </row>
    <row r="10" spans="1:9">
      <c r="A10" s="12"/>
      <c r="B10" s="206"/>
      <c r="C10" s="52"/>
      <c r="D10" s="54"/>
      <c r="E10" s="56"/>
      <c r="F10" s="56"/>
      <c r="G10" s="58"/>
      <c r="H10" s="60"/>
      <c r="I10" s="56"/>
    </row>
    <row r="11" spans="1:9">
      <c r="A11" s="12"/>
      <c r="B11" s="132" t="s">
        <v>519</v>
      </c>
      <c r="C11" s="63">
        <v>588.5</v>
      </c>
      <c r="D11" s="63"/>
      <c r="E11" s="34"/>
      <c r="F11" s="34"/>
      <c r="G11" s="64">
        <v>572.70000000000005</v>
      </c>
      <c r="H11" s="64"/>
      <c r="I11" s="34"/>
    </row>
    <row r="12" spans="1:9">
      <c r="A12" s="12"/>
      <c r="B12" s="132"/>
      <c r="C12" s="63"/>
      <c r="D12" s="63"/>
      <c r="E12" s="34"/>
      <c r="F12" s="34"/>
      <c r="G12" s="64"/>
      <c r="H12" s="64"/>
      <c r="I12" s="34"/>
    </row>
    <row r="13" spans="1:9">
      <c r="A13" s="12"/>
      <c r="B13" s="123" t="s">
        <v>267</v>
      </c>
      <c r="C13" s="54">
        <v>236.1</v>
      </c>
      <c r="D13" s="54"/>
      <c r="E13" s="56"/>
      <c r="F13" s="56"/>
      <c r="G13" s="60">
        <v>230.9</v>
      </c>
      <c r="H13" s="60"/>
      <c r="I13" s="56"/>
    </row>
    <row r="14" spans="1:9">
      <c r="A14" s="12"/>
      <c r="B14" s="123"/>
      <c r="C14" s="54"/>
      <c r="D14" s="54"/>
      <c r="E14" s="56"/>
      <c r="F14" s="56"/>
      <c r="G14" s="60"/>
      <c r="H14" s="60"/>
      <c r="I14" s="56"/>
    </row>
    <row r="15" spans="1:9">
      <c r="A15" s="12"/>
      <c r="B15" s="132" t="s">
        <v>520</v>
      </c>
      <c r="C15" s="63">
        <v>65.5</v>
      </c>
      <c r="D15" s="63"/>
      <c r="E15" s="34"/>
      <c r="F15" s="34"/>
      <c r="G15" s="64">
        <v>48</v>
      </c>
      <c r="H15" s="64"/>
      <c r="I15" s="34"/>
    </row>
    <row r="16" spans="1:9">
      <c r="A16" s="12"/>
      <c r="B16" s="132"/>
      <c r="C16" s="63"/>
      <c r="D16" s="63"/>
      <c r="E16" s="34"/>
      <c r="F16" s="34"/>
      <c r="G16" s="64"/>
      <c r="H16" s="64"/>
      <c r="I16" s="34"/>
    </row>
    <row r="17" spans="1:9">
      <c r="A17" s="12"/>
      <c r="B17" s="123" t="s">
        <v>263</v>
      </c>
      <c r="C17" s="54">
        <v>142.6</v>
      </c>
      <c r="D17" s="54"/>
      <c r="E17" s="56"/>
      <c r="F17" s="56"/>
      <c r="G17" s="60">
        <v>138.80000000000001</v>
      </c>
      <c r="H17" s="60"/>
      <c r="I17" s="56"/>
    </row>
    <row r="18" spans="1:9">
      <c r="A18" s="12"/>
      <c r="B18" s="123"/>
      <c r="C18" s="54"/>
      <c r="D18" s="54"/>
      <c r="E18" s="56"/>
      <c r="F18" s="56"/>
      <c r="G18" s="60"/>
      <c r="H18" s="60"/>
      <c r="I18" s="56"/>
    </row>
    <row r="19" spans="1:9">
      <c r="A19" s="12"/>
      <c r="B19" s="132" t="s">
        <v>269</v>
      </c>
      <c r="C19" s="63">
        <v>90.7</v>
      </c>
      <c r="D19" s="63"/>
      <c r="E19" s="34"/>
      <c r="F19" s="34"/>
      <c r="G19" s="64">
        <v>90.2</v>
      </c>
      <c r="H19" s="64"/>
      <c r="I19" s="34"/>
    </row>
    <row r="20" spans="1:9">
      <c r="A20" s="12"/>
      <c r="B20" s="132"/>
      <c r="C20" s="63"/>
      <c r="D20" s="63"/>
      <c r="E20" s="34"/>
      <c r="F20" s="34"/>
      <c r="G20" s="64"/>
      <c r="H20" s="64"/>
      <c r="I20" s="34"/>
    </row>
    <row r="21" spans="1:9">
      <c r="A21" s="12"/>
      <c r="B21" s="123" t="s">
        <v>521</v>
      </c>
      <c r="C21" s="54">
        <v>7.2</v>
      </c>
      <c r="D21" s="54"/>
      <c r="E21" s="56"/>
      <c r="F21" s="56"/>
      <c r="G21" s="60">
        <v>7.2</v>
      </c>
      <c r="H21" s="60"/>
      <c r="I21" s="56"/>
    </row>
    <row r="22" spans="1:9" ht="15.75" thickBot="1">
      <c r="A22" s="12"/>
      <c r="B22" s="123"/>
      <c r="C22" s="83"/>
      <c r="D22" s="83"/>
      <c r="E22" s="84"/>
      <c r="F22" s="56"/>
      <c r="G22" s="85"/>
      <c r="H22" s="85"/>
      <c r="I22" s="84"/>
    </row>
    <row r="23" spans="1:9">
      <c r="A23" s="12"/>
      <c r="B23" s="207" t="s">
        <v>522</v>
      </c>
      <c r="C23" s="209">
        <v>1717.3</v>
      </c>
      <c r="D23" s="209"/>
      <c r="E23" s="90"/>
      <c r="F23" s="34"/>
      <c r="G23" s="210">
        <v>1647.8</v>
      </c>
      <c r="H23" s="210"/>
      <c r="I23" s="90"/>
    </row>
    <row r="24" spans="1:9">
      <c r="A24" s="12"/>
      <c r="B24" s="207"/>
      <c r="C24" s="208"/>
      <c r="D24" s="208"/>
      <c r="E24" s="34"/>
      <c r="F24" s="34"/>
      <c r="G24" s="211"/>
      <c r="H24" s="211"/>
      <c r="I24" s="176"/>
    </row>
    <row r="25" spans="1:9" ht="15.75" thickBot="1">
      <c r="A25" s="12"/>
      <c r="B25" s="204" t="s">
        <v>523</v>
      </c>
      <c r="C25" s="83" t="s">
        <v>524</v>
      </c>
      <c r="D25" s="83"/>
      <c r="E25" s="40" t="s">
        <v>295</v>
      </c>
      <c r="F25" s="26"/>
      <c r="G25" s="85" t="s">
        <v>525</v>
      </c>
      <c r="H25" s="85"/>
      <c r="I25" s="169" t="s">
        <v>295</v>
      </c>
    </row>
    <row r="26" spans="1:9">
      <c r="A26" s="12"/>
      <c r="B26" s="207" t="s">
        <v>526</v>
      </c>
      <c r="C26" s="86" t="s">
        <v>251</v>
      </c>
      <c r="D26" s="209">
        <v>1301.7</v>
      </c>
      <c r="E26" s="90"/>
      <c r="F26" s="34"/>
      <c r="G26" s="92" t="s">
        <v>251</v>
      </c>
      <c r="H26" s="210">
        <v>1273.7</v>
      </c>
      <c r="I26" s="90"/>
    </row>
    <row r="27" spans="1:9" ht="15.75" thickBot="1">
      <c r="A27" s="12"/>
      <c r="B27" s="207"/>
      <c r="C27" s="87"/>
      <c r="D27" s="212"/>
      <c r="E27" s="91"/>
      <c r="F27" s="34"/>
      <c r="G27" s="93"/>
      <c r="H27" s="213"/>
      <c r="I27" s="91"/>
    </row>
    <row r="28" spans="1:9" ht="15.75" thickTop="1"/>
  </sheetData>
  <mergeCells count="70">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s>
  <sheetData>
    <row r="1" spans="1:9" ht="15" customHeight="1">
      <c r="A1" s="8" t="s">
        <v>1274</v>
      </c>
      <c r="B1" s="8" t="s">
        <v>1</v>
      </c>
      <c r="C1" s="8"/>
      <c r="D1" s="8"/>
      <c r="E1" s="8"/>
      <c r="F1" s="8"/>
      <c r="G1" s="8"/>
      <c r="H1" s="8"/>
      <c r="I1" s="8"/>
    </row>
    <row r="2" spans="1:9" ht="15" customHeight="1">
      <c r="A2" s="8"/>
      <c r="B2" s="8" t="s">
        <v>2</v>
      </c>
      <c r="C2" s="8"/>
      <c r="D2" s="8"/>
      <c r="E2" s="8"/>
      <c r="F2" s="8"/>
      <c r="G2" s="8"/>
      <c r="H2" s="8"/>
      <c r="I2" s="8"/>
    </row>
    <row r="3" spans="1:9">
      <c r="A3" s="3" t="s">
        <v>529</v>
      </c>
      <c r="B3" s="11"/>
      <c r="C3" s="11"/>
      <c r="D3" s="11"/>
      <c r="E3" s="11"/>
      <c r="F3" s="11"/>
      <c r="G3" s="11"/>
      <c r="H3" s="11"/>
      <c r="I3" s="11"/>
    </row>
    <row r="4" spans="1:9">
      <c r="A4" s="12" t="s">
        <v>528</v>
      </c>
      <c r="B4" s="81" t="s">
        <v>531</v>
      </c>
      <c r="C4" s="81"/>
      <c r="D4" s="81"/>
      <c r="E4" s="81"/>
      <c r="F4" s="81"/>
      <c r="G4" s="81"/>
      <c r="H4" s="81"/>
      <c r="I4" s="81"/>
    </row>
    <row r="5" spans="1:9">
      <c r="A5" s="12"/>
      <c r="B5" s="33"/>
      <c r="C5" s="33"/>
      <c r="D5" s="33"/>
      <c r="E5" s="33"/>
      <c r="F5" s="33"/>
      <c r="G5" s="33"/>
      <c r="H5" s="33"/>
      <c r="I5" s="33"/>
    </row>
    <row r="6" spans="1:9">
      <c r="A6" s="12"/>
      <c r="B6" s="20"/>
      <c r="C6" s="20"/>
      <c r="D6" s="20"/>
      <c r="E6" s="20"/>
      <c r="F6" s="20"/>
      <c r="G6" s="20"/>
      <c r="H6" s="20"/>
      <c r="I6" s="20"/>
    </row>
    <row r="7" spans="1:9" ht="15.75" thickBot="1">
      <c r="A7" s="12"/>
      <c r="B7" s="21"/>
      <c r="C7" s="49">
        <v>2014</v>
      </c>
      <c r="D7" s="49"/>
      <c r="E7" s="49"/>
      <c r="F7" s="21"/>
      <c r="G7" s="50">
        <v>2013</v>
      </c>
      <c r="H7" s="50"/>
      <c r="I7" s="50"/>
    </row>
    <row r="8" spans="1:9">
      <c r="A8" s="12"/>
      <c r="B8" s="58" t="s">
        <v>532</v>
      </c>
      <c r="C8" s="53" t="s">
        <v>251</v>
      </c>
      <c r="D8" s="55">
        <v>169.8</v>
      </c>
      <c r="E8" s="57"/>
      <c r="F8" s="56"/>
      <c r="G8" s="59" t="s">
        <v>251</v>
      </c>
      <c r="H8" s="61">
        <v>112.1</v>
      </c>
      <c r="I8" s="57"/>
    </row>
    <row r="9" spans="1:9">
      <c r="A9" s="12"/>
      <c r="B9" s="58"/>
      <c r="C9" s="52"/>
      <c r="D9" s="54"/>
      <c r="E9" s="56"/>
      <c r="F9" s="56"/>
      <c r="G9" s="58"/>
      <c r="H9" s="60"/>
      <c r="I9" s="56"/>
    </row>
    <row r="10" spans="1:9">
      <c r="A10" s="12"/>
      <c r="B10" s="19" t="s">
        <v>533</v>
      </c>
      <c r="C10" s="34"/>
      <c r="D10" s="34"/>
      <c r="E10" s="34"/>
      <c r="F10" s="21"/>
      <c r="G10" s="34"/>
      <c r="H10" s="34"/>
      <c r="I10" s="34"/>
    </row>
    <row r="11" spans="1:9">
      <c r="A11" s="12"/>
      <c r="B11" s="103" t="s">
        <v>534</v>
      </c>
      <c r="C11" s="54">
        <v>80</v>
      </c>
      <c r="D11" s="54"/>
      <c r="E11" s="56"/>
      <c r="F11" s="56"/>
      <c r="G11" s="60">
        <v>85</v>
      </c>
      <c r="H11" s="60"/>
      <c r="I11" s="56"/>
    </row>
    <row r="12" spans="1:9">
      <c r="A12" s="12"/>
      <c r="B12" s="103"/>
      <c r="C12" s="54"/>
      <c r="D12" s="54"/>
      <c r="E12" s="56"/>
      <c r="F12" s="56"/>
      <c r="G12" s="60"/>
      <c r="H12" s="60"/>
      <c r="I12" s="56"/>
    </row>
    <row r="13" spans="1:9">
      <c r="A13" s="12"/>
      <c r="B13" s="218" t="s">
        <v>535</v>
      </c>
      <c r="C13" s="63">
        <v>50</v>
      </c>
      <c r="D13" s="63"/>
      <c r="E13" s="34"/>
      <c r="F13" s="34"/>
      <c r="G13" s="64">
        <v>50</v>
      </c>
      <c r="H13" s="64"/>
      <c r="I13" s="34"/>
    </row>
    <row r="14" spans="1:9">
      <c r="A14" s="12"/>
      <c r="B14" s="218"/>
      <c r="C14" s="63"/>
      <c r="D14" s="63"/>
      <c r="E14" s="34"/>
      <c r="F14" s="34"/>
      <c r="G14" s="64"/>
      <c r="H14" s="64"/>
      <c r="I14" s="34"/>
    </row>
    <row r="15" spans="1:9">
      <c r="A15" s="12"/>
      <c r="B15" s="103" t="s">
        <v>536</v>
      </c>
      <c r="C15" s="54">
        <v>37.5</v>
      </c>
      <c r="D15" s="54"/>
      <c r="E15" s="56"/>
      <c r="F15" s="56"/>
      <c r="G15" s="60">
        <v>37.5</v>
      </c>
      <c r="H15" s="60"/>
      <c r="I15" s="56"/>
    </row>
    <row r="16" spans="1:9">
      <c r="A16" s="12"/>
      <c r="B16" s="103"/>
      <c r="C16" s="54"/>
      <c r="D16" s="54"/>
      <c r="E16" s="56"/>
      <c r="F16" s="56"/>
      <c r="G16" s="60"/>
      <c r="H16" s="60"/>
      <c r="I16" s="56"/>
    </row>
    <row r="17" spans="1:9">
      <c r="A17" s="12"/>
      <c r="B17" s="218" t="s">
        <v>537</v>
      </c>
      <c r="C17" s="63">
        <v>25</v>
      </c>
      <c r="D17" s="63"/>
      <c r="E17" s="34"/>
      <c r="F17" s="34"/>
      <c r="G17" s="64">
        <v>25</v>
      </c>
      <c r="H17" s="64"/>
      <c r="I17" s="34"/>
    </row>
    <row r="18" spans="1:9">
      <c r="A18" s="12"/>
      <c r="B18" s="218"/>
      <c r="C18" s="63"/>
      <c r="D18" s="63"/>
      <c r="E18" s="34"/>
      <c r="F18" s="34"/>
      <c r="G18" s="64"/>
      <c r="H18" s="64"/>
      <c r="I18" s="34"/>
    </row>
    <row r="19" spans="1:9">
      <c r="A19" s="12"/>
      <c r="B19" s="103" t="s">
        <v>538</v>
      </c>
      <c r="C19" s="54">
        <v>75</v>
      </c>
      <c r="D19" s="54"/>
      <c r="E19" s="56"/>
      <c r="F19" s="56"/>
      <c r="G19" s="60">
        <v>75</v>
      </c>
      <c r="H19" s="60"/>
      <c r="I19" s="56"/>
    </row>
    <row r="20" spans="1:9">
      <c r="A20" s="12"/>
      <c r="B20" s="103"/>
      <c r="C20" s="54"/>
      <c r="D20" s="54"/>
      <c r="E20" s="56"/>
      <c r="F20" s="56"/>
      <c r="G20" s="60"/>
      <c r="H20" s="60"/>
      <c r="I20" s="56"/>
    </row>
    <row r="21" spans="1:9">
      <c r="A21" s="12"/>
      <c r="B21" s="218" t="s">
        <v>539</v>
      </c>
      <c r="C21" s="63">
        <v>25</v>
      </c>
      <c r="D21" s="63"/>
      <c r="E21" s="34"/>
      <c r="F21" s="34"/>
      <c r="G21" s="64">
        <v>25</v>
      </c>
      <c r="H21" s="64"/>
      <c r="I21" s="34"/>
    </row>
    <row r="22" spans="1:9">
      <c r="A22" s="12"/>
      <c r="B22" s="218"/>
      <c r="C22" s="63"/>
      <c r="D22" s="63"/>
      <c r="E22" s="34"/>
      <c r="F22" s="34"/>
      <c r="G22" s="64"/>
      <c r="H22" s="64"/>
      <c r="I22" s="34"/>
    </row>
    <row r="23" spans="1:9">
      <c r="A23" s="12"/>
      <c r="B23" s="103" t="s">
        <v>540</v>
      </c>
      <c r="C23" s="54">
        <v>93.6</v>
      </c>
      <c r="D23" s="54"/>
      <c r="E23" s="56"/>
      <c r="F23" s="56"/>
      <c r="G23" s="60">
        <v>61.8</v>
      </c>
      <c r="H23" s="60"/>
      <c r="I23" s="56"/>
    </row>
    <row r="24" spans="1:9">
      <c r="A24" s="12"/>
      <c r="B24" s="103"/>
      <c r="C24" s="54"/>
      <c r="D24" s="54"/>
      <c r="E24" s="56"/>
      <c r="F24" s="56"/>
      <c r="G24" s="60"/>
      <c r="H24" s="60"/>
      <c r="I24" s="56"/>
    </row>
    <row r="25" spans="1:9">
      <c r="A25" s="12"/>
      <c r="B25" s="218" t="s">
        <v>541</v>
      </c>
      <c r="C25" s="63">
        <v>11.2</v>
      </c>
      <c r="D25" s="63"/>
      <c r="E25" s="34"/>
      <c r="F25" s="34"/>
      <c r="G25" s="64">
        <v>11.3</v>
      </c>
      <c r="H25" s="64"/>
      <c r="I25" s="34"/>
    </row>
    <row r="26" spans="1:9">
      <c r="A26" s="12"/>
      <c r="B26" s="218"/>
      <c r="C26" s="63"/>
      <c r="D26" s="63"/>
      <c r="E26" s="34"/>
      <c r="F26" s="34"/>
      <c r="G26" s="64"/>
      <c r="H26" s="64"/>
      <c r="I26" s="34"/>
    </row>
    <row r="27" spans="1:9">
      <c r="A27" s="12"/>
      <c r="B27" s="103" t="s">
        <v>542</v>
      </c>
      <c r="C27" s="54">
        <v>40.5</v>
      </c>
      <c r="D27" s="54"/>
      <c r="E27" s="56"/>
      <c r="F27" s="56"/>
      <c r="G27" s="60">
        <v>44</v>
      </c>
      <c r="H27" s="60"/>
      <c r="I27" s="56"/>
    </row>
    <row r="28" spans="1:9">
      <c r="A28" s="12"/>
      <c r="B28" s="103"/>
      <c r="C28" s="54"/>
      <c r="D28" s="54"/>
      <c r="E28" s="56"/>
      <c r="F28" s="56"/>
      <c r="G28" s="60"/>
      <c r="H28" s="60"/>
      <c r="I28" s="56"/>
    </row>
    <row r="29" spans="1:9">
      <c r="A29" s="12"/>
      <c r="B29" s="218" t="s">
        <v>543</v>
      </c>
      <c r="C29" s="63">
        <v>35.200000000000003</v>
      </c>
      <c r="D29" s="63"/>
      <c r="E29" s="34"/>
      <c r="F29" s="34"/>
      <c r="G29" s="64">
        <v>42</v>
      </c>
      <c r="H29" s="64"/>
      <c r="I29" s="34"/>
    </row>
    <row r="30" spans="1:9">
      <c r="A30" s="12"/>
      <c r="B30" s="218"/>
      <c r="C30" s="63"/>
      <c r="D30" s="63"/>
      <c r="E30" s="34"/>
      <c r="F30" s="34"/>
      <c r="G30" s="64"/>
      <c r="H30" s="64"/>
      <c r="I30" s="34"/>
    </row>
    <row r="31" spans="1:9">
      <c r="A31" s="12"/>
      <c r="B31" s="103" t="s">
        <v>544</v>
      </c>
      <c r="C31" s="54">
        <v>19.100000000000001</v>
      </c>
      <c r="D31" s="54"/>
      <c r="E31" s="56"/>
      <c r="F31" s="56"/>
      <c r="G31" s="60">
        <v>19.899999999999999</v>
      </c>
      <c r="H31" s="60"/>
      <c r="I31" s="56"/>
    </row>
    <row r="32" spans="1:9">
      <c r="A32" s="12"/>
      <c r="B32" s="103"/>
      <c r="C32" s="54"/>
      <c r="D32" s="54"/>
      <c r="E32" s="56"/>
      <c r="F32" s="56"/>
      <c r="G32" s="60"/>
      <c r="H32" s="60"/>
      <c r="I32" s="56"/>
    </row>
    <row r="33" spans="1:9">
      <c r="A33" s="12"/>
      <c r="B33" s="218" t="s">
        <v>545</v>
      </c>
      <c r="C33" s="63">
        <v>10.199999999999999</v>
      </c>
      <c r="D33" s="63"/>
      <c r="E33" s="34"/>
      <c r="F33" s="34"/>
      <c r="G33" s="64">
        <v>11.9</v>
      </c>
      <c r="H33" s="64"/>
      <c r="I33" s="34"/>
    </row>
    <row r="34" spans="1:9">
      <c r="A34" s="12"/>
      <c r="B34" s="218"/>
      <c r="C34" s="63"/>
      <c r="D34" s="63"/>
      <c r="E34" s="34"/>
      <c r="F34" s="34"/>
      <c r="G34" s="64"/>
      <c r="H34" s="64"/>
      <c r="I34" s="34"/>
    </row>
    <row r="35" spans="1:9">
      <c r="A35" s="12"/>
      <c r="B35" s="103" t="s">
        <v>546</v>
      </c>
      <c r="C35" s="54">
        <v>8.3000000000000007</v>
      </c>
      <c r="D35" s="54"/>
      <c r="E35" s="56"/>
      <c r="F35" s="56"/>
      <c r="G35" s="60">
        <v>8.3000000000000007</v>
      </c>
      <c r="H35" s="60"/>
      <c r="I35" s="56"/>
    </row>
    <row r="36" spans="1:9">
      <c r="A36" s="12"/>
      <c r="B36" s="103"/>
      <c r="C36" s="54"/>
      <c r="D36" s="54"/>
      <c r="E36" s="56"/>
      <c r="F36" s="56"/>
      <c r="G36" s="60"/>
      <c r="H36" s="60"/>
      <c r="I36" s="56"/>
    </row>
    <row r="37" spans="1:9">
      <c r="A37" s="12"/>
      <c r="B37" s="218" t="s">
        <v>547</v>
      </c>
      <c r="C37" s="63">
        <v>8</v>
      </c>
      <c r="D37" s="63"/>
      <c r="E37" s="34"/>
      <c r="F37" s="34"/>
      <c r="G37" s="64">
        <v>8.9</v>
      </c>
      <c r="H37" s="64"/>
      <c r="I37" s="34"/>
    </row>
    <row r="38" spans="1:9">
      <c r="A38" s="12"/>
      <c r="B38" s="218"/>
      <c r="C38" s="63"/>
      <c r="D38" s="63"/>
      <c r="E38" s="34"/>
      <c r="F38" s="34"/>
      <c r="G38" s="64"/>
      <c r="H38" s="64"/>
      <c r="I38" s="34"/>
    </row>
    <row r="39" spans="1:9">
      <c r="A39" s="12"/>
      <c r="B39" s="103" t="s">
        <v>548</v>
      </c>
      <c r="C39" s="54">
        <v>7.9</v>
      </c>
      <c r="D39" s="54"/>
      <c r="E39" s="56"/>
      <c r="F39" s="56"/>
      <c r="G39" s="60">
        <v>10.7</v>
      </c>
      <c r="H39" s="60"/>
      <c r="I39" s="56"/>
    </row>
    <row r="40" spans="1:9">
      <c r="A40" s="12"/>
      <c r="B40" s="103"/>
      <c r="C40" s="54"/>
      <c r="D40" s="54"/>
      <c r="E40" s="56"/>
      <c r="F40" s="56"/>
      <c r="G40" s="60"/>
      <c r="H40" s="60"/>
      <c r="I40" s="56"/>
    </row>
    <row r="41" spans="1:9">
      <c r="A41" s="12"/>
      <c r="B41" s="218" t="s">
        <v>549</v>
      </c>
      <c r="C41" s="63">
        <v>6.3</v>
      </c>
      <c r="D41" s="63"/>
      <c r="E41" s="34"/>
      <c r="F41" s="34"/>
      <c r="G41" s="64">
        <v>8</v>
      </c>
      <c r="H41" s="64"/>
      <c r="I41" s="34"/>
    </row>
    <row r="42" spans="1:9">
      <c r="A42" s="12"/>
      <c r="B42" s="218"/>
      <c r="C42" s="63"/>
      <c r="D42" s="63"/>
      <c r="E42" s="34"/>
      <c r="F42" s="34"/>
      <c r="G42" s="64"/>
      <c r="H42" s="64"/>
      <c r="I42" s="34"/>
    </row>
    <row r="43" spans="1:9">
      <c r="A43" s="12"/>
      <c r="B43" s="103" t="s">
        <v>550</v>
      </c>
      <c r="C43" s="54">
        <v>2.2000000000000002</v>
      </c>
      <c r="D43" s="54"/>
      <c r="E43" s="56"/>
      <c r="F43" s="56"/>
      <c r="G43" s="60">
        <v>2.9</v>
      </c>
      <c r="H43" s="60"/>
      <c r="I43" s="56"/>
    </row>
    <row r="44" spans="1:9">
      <c r="A44" s="12"/>
      <c r="B44" s="103"/>
      <c r="C44" s="54"/>
      <c r="D44" s="54"/>
      <c r="E44" s="56"/>
      <c r="F44" s="56"/>
      <c r="G44" s="60"/>
      <c r="H44" s="60"/>
      <c r="I44" s="56"/>
    </row>
    <row r="45" spans="1:9">
      <c r="A45" s="12"/>
      <c r="B45" s="218" t="s">
        <v>551</v>
      </c>
      <c r="C45" s="63">
        <v>1.2</v>
      </c>
      <c r="D45" s="63"/>
      <c r="E45" s="34"/>
      <c r="F45" s="34"/>
      <c r="G45" s="64">
        <v>1.8</v>
      </c>
      <c r="H45" s="64"/>
      <c r="I45" s="34"/>
    </row>
    <row r="46" spans="1:9">
      <c r="A46" s="12"/>
      <c r="B46" s="218"/>
      <c r="C46" s="63"/>
      <c r="D46" s="63"/>
      <c r="E46" s="34"/>
      <c r="F46" s="34"/>
      <c r="G46" s="64"/>
      <c r="H46" s="64"/>
      <c r="I46" s="34"/>
    </row>
    <row r="47" spans="1:9">
      <c r="A47" s="12"/>
      <c r="B47" s="103" t="s">
        <v>552</v>
      </c>
      <c r="C47" s="54" t="s">
        <v>287</v>
      </c>
      <c r="D47" s="54"/>
      <c r="E47" s="56"/>
      <c r="F47" s="56"/>
      <c r="G47" s="60">
        <v>6.1</v>
      </c>
      <c r="H47" s="60"/>
      <c r="I47" s="56"/>
    </row>
    <row r="48" spans="1:9">
      <c r="A48" s="12"/>
      <c r="B48" s="103"/>
      <c r="C48" s="54"/>
      <c r="D48" s="54"/>
      <c r="E48" s="56"/>
      <c r="F48" s="56"/>
      <c r="G48" s="60"/>
      <c r="H48" s="60"/>
      <c r="I48" s="56"/>
    </row>
    <row r="49" spans="1:9">
      <c r="A49" s="12"/>
      <c r="B49" s="218" t="s">
        <v>553</v>
      </c>
      <c r="C49" s="63" t="s">
        <v>287</v>
      </c>
      <c r="D49" s="63"/>
      <c r="E49" s="34"/>
      <c r="F49" s="34"/>
      <c r="G49" s="64">
        <v>3.2</v>
      </c>
      <c r="H49" s="64"/>
      <c r="I49" s="34"/>
    </row>
    <row r="50" spans="1:9">
      <c r="A50" s="12"/>
      <c r="B50" s="218"/>
      <c r="C50" s="63"/>
      <c r="D50" s="63"/>
      <c r="E50" s="34"/>
      <c r="F50" s="34"/>
      <c r="G50" s="64"/>
      <c r="H50" s="64"/>
      <c r="I50" s="34"/>
    </row>
    <row r="51" spans="1:9">
      <c r="A51" s="12"/>
      <c r="B51" s="103" t="s">
        <v>554</v>
      </c>
      <c r="C51" s="54" t="s">
        <v>287</v>
      </c>
      <c r="D51" s="54"/>
      <c r="E51" s="56"/>
      <c r="F51" s="56"/>
      <c r="G51" s="60">
        <v>60</v>
      </c>
      <c r="H51" s="60"/>
      <c r="I51" s="56"/>
    </row>
    <row r="52" spans="1:9">
      <c r="A52" s="12"/>
      <c r="B52" s="103"/>
      <c r="C52" s="54"/>
      <c r="D52" s="54"/>
      <c r="E52" s="56"/>
      <c r="F52" s="56"/>
      <c r="G52" s="60"/>
      <c r="H52" s="60"/>
      <c r="I52" s="56"/>
    </row>
    <row r="53" spans="1:9">
      <c r="A53" s="12"/>
      <c r="B53" s="218" t="s">
        <v>555</v>
      </c>
      <c r="C53" s="63" t="s">
        <v>287</v>
      </c>
      <c r="D53" s="63"/>
      <c r="E53" s="34"/>
      <c r="F53" s="34"/>
      <c r="G53" s="64">
        <v>0.3</v>
      </c>
      <c r="H53" s="64"/>
      <c r="I53" s="34"/>
    </row>
    <row r="54" spans="1:9" ht="15.75" thickBot="1">
      <c r="A54" s="12"/>
      <c r="B54" s="218"/>
      <c r="C54" s="65"/>
      <c r="D54" s="65"/>
      <c r="E54" s="66"/>
      <c r="F54" s="34"/>
      <c r="G54" s="67"/>
      <c r="H54" s="67"/>
      <c r="I54" s="66"/>
    </row>
    <row r="55" spans="1:9">
      <c r="A55" s="12"/>
      <c r="B55" s="58" t="s">
        <v>556</v>
      </c>
      <c r="C55" s="55">
        <v>706</v>
      </c>
      <c r="D55" s="55"/>
      <c r="E55" s="57"/>
      <c r="F55" s="56"/>
      <c r="G55" s="61">
        <v>710.7</v>
      </c>
      <c r="H55" s="61"/>
      <c r="I55" s="57"/>
    </row>
    <row r="56" spans="1:9">
      <c r="A56" s="12"/>
      <c r="B56" s="58"/>
      <c r="C56" s="194"/>
      <c r="D56" s="194"/>
      <c r="E56" s="112"/>
      <c r="F56" s="56"/>
      <c r="G56" s="111"/>
      <c r="H56" s="111"/>
      <c r="I56" s="112"/>
    </row>
    <row r="57" spans="1:9" ht="15.75" thickBot="1">
      <c r="A57" s="12"/>
      <c r="B57" s="19" t="s">
        <v>557</v>
      </c>
      <c r="C57" s="65" t="s">
        <v>558</v>
      </c>
      <c r="D57" s="65"/>
      <c r="E57" s="216" t="s">
        <v>295</v>
      </c>
      <c r="F57" s="21"/>
      <c r="G57" s="67" t="s">
        <v>559</v>
      </c>
      <c r="H57" s="67"/>
      <c r="I57" s="217" t="s">
        <v>295</v>
      </c>
    </row>
    <row r="58" spans="1:9">
      <c r="A58" s="12"/>
      <c r="B58" s="58" t="s">
        <v>560</v>
      </c>
      <c r="C58" s="55">
        <v>705.6</v>
      </c>
      <c r="D58" s="55"/>
      <c r="E58" s="57"/>
      <c r="F58" s="56"/>
      <c r="G58" s="61">
        <v>708.9</v>
      </c>
      <c r="H58" s="61"/>
      <c r="I58" s="57"/>
    </row>
    <row r="59" spans="1:9">
      <c r="A59" s="12"/>
      <c r="B59" s="58"/>
      <c r="C59" s="54"/>
      <c r="D59" s="54"/>
      <c r="E59" s="56"/>
      <c r="F59" s="56"/>
      <c r="G59" s="60"/>
      <c r="H59" s="60"/>
      <c r="I59" s="56"/>
    </row>
    <row r="60" spans="1:9">
      <c r="A60" s="12"/>
      <c r="B60" s="19" t="s">
        <v>561</v>
      </c>
      <c r="C60" s="63" t="s">
        <v>562</v>
      </c>
      <c r="D60" s="63"/>
      <c r="E60" s="18" t="s">
        <v>295</v>
      </c>
      <c r="F60" s="21"/>
      <c r="G60" s="64" t="s">
        <v>563</v>
      </c>
      <c r="H60" s="64"/>
      <c r="I60" s="19" t="s">
        <v>295</v>
      </c>
    </row>
    <row r="61" spans="1:9">
      <c r="A61" s="12"/>
      <c r="B61" s="58" t="s">
        <v>564</v>
      </c>
      <c r="C61" s="54">
        <v>0.4</v>
      </c>
      <c r="D61" s="54"/>
      <c r="E61" s="56"/>
      <c r="F61" s="56"/>
      <c r="G61" s="60">
        <v>1.8</v>
      </c>
      <c r="H61" s="60"/>
      <c r="I61" s="56"/>
    </row>
    <row r="62" spans="1:9" ht="15.75" thickBot="1">
      <c r="A62" s="12"/>
      <c r="B62" s="58"/>
      <c r="C62" s="83"/>
      <c r="D62" s="83"/>
      <c r="E62" s="84"/>
      <c r="F62" s="56"/>
      <c r="G62" s="85"/>
      <c r="H62" s="85"/>
      <c r="I62" s="84"/>
    </row>
    <row r="63" spans="1:9">
      <c r="A63" s="12"/>
      <c r="B63" s="81" t="s">
        <v>117</v>
      </c>
      <c r="C63" s="86" t="s">
        <v>251</v>
      </c>
      <c r="D63" s="88">
        <v>631.5</v>
      </c>
      <c r="E63" s="90"/>
      <c r="F63" s="34"/>
      <c r="G63" s="92" t="s">
        <v>251</v>
      </c>
      <c r="H63" s="94">
        <v>605.5</v>
      </c>
      <c r="I63" s="90"/>
    </row>
    <row r="64" spans="1:9" ht="15.75" thickBot="1">
      <c r="A64" s="12"/>
      <c r="B64" s="81"/>
      <c r="C64" s="87"/>
      <c r="D64" s="89"/>
      <c r="E64" s="91"/>
      <c r="F64" s="34"/>
      <c r="G64" s="93"/>
      <c r="H64" s="95"/>
      <c r="I64" s="91"/>
    </row>
    <row r="65" spans="1:3" ht="15.75" thickTop="1">
      <c r="A65" s="12"/>
      <c r="B65" s="20"/>
      <c r="C65" s="20"/>
    </row>
    <row r="66" spans="1:3" ht="33.75">
      <c r="A66" s="12"/>
      <c r="B66" s="219" t="s">
        <v>565</v>
      </c>
      <c r="C66" s="220" t="s">
        <v>566</v>
      </c>
    </row>
    <row r="67" spans="1:3">
      <c r="A67" s="12"/>
      <c r="B67" s="20"/>
      <c r="C67" s="20"/>
    </row>
    <row r="68" spans="1:3" ht="33.75">
      <c r="A68" s="12"/>
      <c r="B68" s="219" t="s">
        <v>567</v>
      </c>
      <c r="C68" s="220" t="s">
        <v>568</v>
      </c>
    </row>
    <row r="69" spans="1:3">
      <c r="A69" s="12"/>
      <c r="B69" s="20"/>
      <c r="C69" s="20"/>
    </row>
    <row r="70" spans="1:3" ht="22.5">
      <c r="A70" s="12"/>
      <c r="B70" s="219" t="s">
        <v>569</v>
      </c>
      <c r="C70" s="220" t="s">
        <v>570</v>
      </c>
    </row>
    <row r="71" spans="1:3">
      <c r="A71" s="12"/>
      <c r="B71" s="20"/>
      <c r="C71" s="20"/>
    </row>
    <row r="72" spans="1:3" ht="22.5">
      <c r="A72" s="12"/>
      <c r="B72" s="219" t="s">
        <v>571</v>
      </c>
      <c r="C72" s="220" t="s">
        <v>572</v>
      </c>
    </row>
    <row r="73" spans="1:3">
      <c r="A73" s="12"/>
      <c r="B73" s="20"/>
      <c r="C73" s="20"/>
    </row>
    <row r="74" spans="1:3" ht="33.75">
      <c r="A74" s="12"/>
      <c r="B74" s="219" t="s">
        <v>573</v>
      </c>
      <c r="C74" s="220" t="s">
        <v>574</v>
      </c>
    </row>
    <row r="75" spans="1:3">
      <c r="A75" s="12"/>
      <c r="B75" s="20"/>
      <c r="C75" s="20"/>
    </row>
    <row r="76" spans="1:3" ht="67.5">
      <c r="A76" s="12"/>
      <c r="B76" s="219" t="s">
        <v>575</v>
      </c>
      <c r="C76" s="220" t="s">
        <v>576</v>
      </c>
    </row>
  </sheetData>
  <mergeCells count="181">
    <mergeCell ref="H63:H64"/>
    <mergeCell ref="I63:I64"/>
    <mergeCell ref="A1:A2"/>
    <mergeCell ref="B1:I1"/>
    <mergeCell ref="B2:I2"/>
    <mergeCell ref="B3:I3"/>
    <mergeCell ref="A4:A76"/>
    <mergeCell ref="B4:I4"/>
    <mergeCell ref="B63:B64"/>
    <mergeCell ref="C63:C64"/>
    <mergeCell ref="D63:D64"/>
    <mergeCell ref="E63:E64"/>
    <mergeCell ref="F63:F64"/>
    <mergeCell ref="G63:G64"/>
    <mergeCell ref="I58:I59"/>
    <mergeCell ref="C60:D60"/>
    <mergeCell ref="G60:H60"/>
    <mergeCell ref="B61:B62"/>
    <mergeCell ref="C61:D62"/>
    <mergeCell ref="E61:E62"/>
    <mergeCell ref="F61:F62"/>
    <mergeCell ref="G61:H62"/>
    <mergeCell ref="I61:I62"/>
    <mergeCell ref="C57:D57"/>
    <mergeCell ref="G57:H57"/>
    <mergeCell ref="B58:B59"/>
    <mergeCell ref="C58:D59"/>
    <mergeCell ref="E58:E59"/>
    <mergeCell ref="F58:F59"/>
    <mergeCell ref="G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4" customWidth="1"/>
    <col min="4" max="4" width="3" customWidth="1"/>
    <col min="5" max="5" width="7.7109375" customWidth="1"/>
    <col min="6" max="6" width="14" customWidth="1"/>
  </cols>
  <sheetData>
    <row r="1" spans="1:6" ht="15" customHeight="1">
      <c r="A1" s="8" t="s">
        <v>1275</v>
      </c>
      <c r="B1" s="8" t="s">
        <v>1</v>
      </c>
      <c r="C1" s="8"/>
      <c r="D1" s="8"/>
      <c r="E1" s="8"/>
      <c r="F1" s="8"/>
    </row>
    <row r="2" spans="1:6" ht="15" customHeight="1">
      <c r="A2" s="8"/>
      <c r="B2" s="8" t="s">
        <v>2</v>
      </c>
      <c r="C2" s="8"/>
      <c r="D2" s="8"/>
      <c r="E2" s="8"/>
      <c r="F2" s="8"/>
    </row>
    <row r="3" spans="1:6">
      <c r="A3" s="3" t="s">
        <v>589</v>
      </c>
      <c r="B3" s="11"/>
      <c r="C3" s="11"/>
      <c r="D3" s="11"/>
      <c r="E3" s="11"/>
      <c r="F3" s="11"/>
    </row>
    <row r="4" spans="1:6" ht="25.5" customHeight="1">
      <c r="A4" s="12" t="s">
        <v>1276</v>
      </c>
      <c r="B4" s="81" t="s">
        <v>593</v>
      </c>
      <c r="C4" s="81"/>
      <c r="D4" s="81"/>
      <c r="E4" s="81"/>
      <c r="F4" s="81"/>
    </row>
    <row r="5" spans="1:6">
      <c r="A5" s="12"/>
      <c r="B5" s="33"/>
      <c r="C5" s="33"/>
      <c r="D5" s="33"/>
      <c r="E5" s="33"/>
      <c r="F5" s="33"/>
    </row>
    <row r="6" spans="1:6">
      <c r="A6" s="12"/>
      <c r="B6" s="20"/>
      <c r="C6" s="20"/>
      <c r="D6" s="20"/>
      <c r="E6" s="20"/>
      <c r="F6" s="20"/>
    </row>
    <row r="7" spans="1:6" ht="15.75" thickBot="1">
      <c r="A7" s="12"/>
      <c r="B7" s="222" t="s">
        <v>594</v>
      </c>
      <c r="C7" s="21"/>
      <c r="D7" s="50" t="s">
        <v>595</v>
      </c>
      <c r="E7" s="50"/>
      <c r="F7" s="50"/>
    </row>
    <row r="8" spans="1:6">
      <c r="A8" s="12"/>
      <c r="B8" s="223">
        <v>2015</v>
      </c>
      <c r="C8" s="56"/>
      <c r="D8" s="59" t="s">
        <v>251</v>
      </c>
      <c r="E8" s="61">
        <v>5.6</v>
      </c>
      <c r="F8" s="57"/>
    </row>
    <row r="9" spans="1:6">
      <c r="A9" s="12"/>
      <c r="B9" s="160"/>
      <c r="C9" s="56"/>
      <c r="D9" s="58"/>
      <c r="E9" s="60"/>
      <c r="F9" s="56"/>
    </row>
    <row r="10" spans="1:6">
      <c r="A10" s="12"/>
      <c r="B10" s="177">
        <v>2016</v>
      </c>
      <c r="C10" s="34"/>
      <c r="D10" s="64">
        <v>5.4</v>
      </c>
      <c r="E10" s="64"/>
      <c r="F10" s="34"/>
    </row>
    <row r="11" spans="1:6">
      <c r="A11" s="12"/>
      <c r="B11" s="177"/>
      <c r="C11" s="34"/>
      <c r="D11" s="64"/>
      <c r="E11" s="64"/>
      <c r="F11" s="34"/>
    </row>
    <row r="12" spans="1:6">
      <c r="A12" s="12"/>
      <c r="B12" s="160">
        <v>2017</v>
      </c>
      <c r="C12" s="56"/>
      <c r="D12" s="60">
        <v>5.4</v>
      </c>
      <c r="E12" s="60"/>
      <c r="F12" s="56"/>
    </row>
    <row r="13" spans="1:6">
      <c r="A13" s="12"/>
      <c r="B13" s="160"/>
      <c r="C13" s="56"/>
      <c r="D13" s="60"/>
      <c r="E13" s="60"/>
      <c r="F13" s="56"/>
    </row>
    <row r="14" spans="1:6">
      <c r="A14" s="12"/>
      <c r="B14" s="177">
        <v>2018</v>
      </c>
      <c r="C14" s="34"/>
      <c r="D14" s="64">
        <v>4.7</v>
      </c>
      <c r="E14" s="64"/>
      <c r="F14" s="34"/>
    </row>
    <row r="15" spans="1:6">
      <c r="A15" s="12"/>
      <c r="B15" s="177"/>
      <c r="C15" s="34"/>
      <c r="D15" s="64"/>
      <c r="E15" s="64"/>
      <c r="F15" s="34"/>
    </row>
    <row r="16" spans="1:6">
      <c r="A16" s="12"/>
      <c r="B16" s="160">
        <v>2019</v>
      </c>
      <c r="C16" s="56"/>
      <c r="D16" s="60">
        <v>3.9</v>
      </c>
      <c r="E16" s="60"/>
      <c r="F16" s="56"/>
    </row>
    <row r="17" spans="1:6">
      <c r="A17" s="12"/>
      <c r="B17" s="160"/>
      <c r="C17" s="56"/>
      <c r="D17" s="60"/>
      <c r="E17" s="60"/>
      <c r="F17" s="56"/>
    </row>
    <row r="18" spans="1:6">
      <c r="A18" s="12"/>
      <c r="B18" s="177" t="s">
        <v>596</v>
      </c>
      <c r="C18" s="34"/>
      <c r="D18" s="64">
        <v>20.100000000000001</v>
      </c>
      <c r="E18" s="64"/>
      <c r="F18" s="34"/>
    </row>
    <row r="19" spans="1:6" ht="15.75" thickBot="1">
      <c r="A19" s="12"/>
      <c r="B19" s="177"/>
      <c r="C19" s="34"/>
      <c r="D19" s="67"/>
      <c r="E19" s="67"/>
      <c r="F19" s="66"/>
    </row>
    <row r="20" spans="1:6">
      <c r="A20" s="12"/>
      <c r="B20" s="160" t="s">
        <v>190</v>
      </c>
      <c r="C20" s="56"/>
      <c r="D20" s="59" t="s">
        <v>251</v>
      </c>
      <c r="E20" s="61">
        <v>45.1</v>
      </c>
      <c r="F20" s="57"/>
    </row>
    <row r="21" spans="1:6" ht="15.75" thickBot="1">
      <c r="A21" s="12"/>
      <c r="B21" s="160"/>
      <c r="C21" s="56"/>
      <c r="D21" s="71"/>
      <c r="E21" s="72"/>
      <c r="F21" s="70"/>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4.42578125" customWidth="1"/>
    <col min="4" max="4" width="19.140625" customWidth="1"/>
    <col min="5" max="5" width="3.5703125" customWidth="1"/>
    <col min="6" max="6" width="21.42578125" customWidth="1"/>
    <col min="7" max="7" width="4.42578125" customWidth="1"/>
    <col min="8" max="8" width="19.140625" customWidth="1"/>
    <col min="9" max="9" width="3.5703125" customWidth="1"/>
    <col min="10" max="10" width="21.42578125" customWidth="1"/>
    <col min="11" max="11" width="4.42578125" customWidth="1"/>
    <col min="12" max="12" width="11.7109375" customWidth="1"/>
    <col min="13" max="13" width="21.42578125" customWidth="1"/>
  </cols>
  <sheetData>
    <row r="1" spans="1:13" ht="15" customHeight="1">
      <c r="A1" s="8" t="s">
        <v>1277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589</v>
      </c>
      <c r="B3" s="11"/>
      <c r="C3" s="11"/>
      <c r="D3" s="11"/>
      <c r="E3" s="11"/>
      <c r="F3" s="11"/>
      <c r="G3" s="11"/>
      <c r="H3" s="11"/>
      <c r="I3" s="11"/>
      <c r="J3" s="11"/>
      <c r="K3" s="11"/>
      <c r="L3" s="11"/>
      <c r="M3" s="11"/>
    </row>
    <row r="4" spans="1:13">
      <c r="A4" s="12" t="s">
        <v>1278</v>
      </c>
      <c r="B4" s="81" t="s">
        <v>1279</v>
      </c>
      <c r="C4" s="81"/>
      <c r="D4" s="81"/>
      <c r="E4" s="81"/>
      <c r="F4" s="81"/>
      <c r="G4" s="81"/>
      <c r="H4" s="81"/>
      <c r="I4" s="81"/>
      <c r="J4" s="81"/>
      <c r="K4" s="81"/>
      <c r="L4" s="81"/>
      <c r="M4" s="81"/>
    </row>
    <row r="5" spans="1:13">
      <c r="A5" s="12"/>
      <c r="B5" s="33"/>
      <c r="C5" s="33"/>
      <c r="D5" s="33"/>
      <c r="E5" s="33"/>
      <c r="F5" s="33"/>
      <c r="G5" s="33"/>
      <c r="H5" s="33"/>
      <c r="I5" s="33"/>
    </row>
    <row r="6" spans="1:13">
      <c r="A6" s="12"/>
      <c r="B6" s="20"/>
      <c r="C6" s="20"/>
      <c r="D6" s="20"/>
      <c r="E6" s="20"/>
      <c r="F6" s="20"/>
      <c r="G6" s="20"/>
      <c r="H6" s="20"/>
      <c r="I6" s="20"/>
    </row>
    <row r="7" spans="1:13" ht="15.75" thickBot="1">
      <c r="A7" s="12"/>
      <c r="B7" s="21"/>
      <c r="C7" s="49">
        <v>2014</v>
      </c>
      <c r="D7" s="49"/>
      <c r="E7" s="49"/>
      <c r="F7" s="21"/>
      <c r="G7" s="50">
        <v>2013</v>
      </c>
      <c r="H7" s="50"/>
      <c r="I7" s="50"/>
    </row>
    <row r="8" spans="1:13">
      <c r="A8" s="12"/>
      <c r="B8" s="160" t="s">
        <v>601</v>
      </c>
      <c r="C8" s="53" t="s">
        <v>251</v>
      </c>
      <c r="D8" s="225">
        <v>1149.9000000000001</v>
      </c>
      <c r="E8" s="57"/>
      <c r="F8" s="56"/>
      <c r="G8" s="59" t="s">
        <v>251</v>
      </c>
      <c r="H8" s="227">
        <v>1100</v>
      </c>
      <c r="I8" s="57"/>
    </row>
    <row r="9" spans="1:13">
      <c r="A9" s="12"/>
      <c r="B9" s="160"/>
      <c r="C9" s="52"/>
      <c r="D9" s="224"/>
      <c r="E9" s="56"/>
      <c r="F9" s="56"/>
      <c r="G9" s="58"/>
      <c r="H9" s="226"/>
      <c r="I9" s="56"/>
    </row>
    <row r="10" spans="1:13" ht="15.75" thickBot="1">
      <c r="A10" s="12"/>
      <c r="B10" s="164" t="s">
        <v>602</v>
      </c>
      <c r="C10" s="65" t="s">
        <v>603</v>
      </c>
      <c r="D10" s="65"/>
      <c r="E10" s="216" t="s">
        <v>295</v>
      </c>
      <c r="F10" s="21"/>
      <c r="G10" s="67" t="s">
        <v>604</v>
      </c>
      <c r="H10" s="67"/>
      <c r="I10" s="217" t="s">
        <v>295</v>
      </c>
    </row>
    <row r="11" spans="1:13">
      <c r="A11" s="12"/>
      <c r="B11" s="160" t="s">
        <v>605</v>
      </c>
      <c r="C11" s="53" t="s">
        <v>251</v>
      </c>
      <c r="D11" s="225">
        <v>1031.4000000000001</v>
      </c>
      <c r="E11" s="57"/>
      <c r="F11" s="56"/>
      <c r="G11" s="59" t="s">
        <v>251</v>
      </c>
      <c r="H11" s="227">
        <v>1000.5</v>
      </c>
      <c r="I11" s="57"/>
    </row>
    <row r="12" spans="1:13" ht="15.75" thickBot="1">
      <c r="A12" s="12"/>
      <c r="B12" s="160"/>
      <c r="C12" s="68"/>
      <c r="D12" s="228"/>
      <c r="E12" s="70"/>
      <c r="F12" s="56"/>
      <c r="G12" s="71"/>
      <c r="H12" s="229"/>
      <c r="I12" s="70"/>
    </row>
    <row r="13" spans="1:13" ht="25.5" customHeight="1" thickTop="1">
      <c r="A13" s="12" t="s">
        <v>1280</v>
      </c>
      <c r="B13" s="62" t="s">
        <v>606</v>
      </c>
      <c r="C13" s="62"/>
      <c r="D13" s="62"/>
      <c r="E13" s="62"/>
      <c r="F13" s="62"/>
      <c r="G13" s="62"/>
      <c r="H13" s="62"/>
      <c r="I13" s="62"/>
      <c r="J13" s="62"/>
      <c r="K13" s="62"/>
      <c r="L13" s="62"/>
      <c r="M13" s="62"/>
    </row>
    <row r="14" spans="1:13">
      <c r="A14" s="12"/>
      <c r="B14" s="33"/>
      <c r="C14" s="33"/>
      <c r="D14" s="33"/>
      <c r="E14" s="33"/>
      <c r="F14" s="33"/>
      <c r="G14" s="33"/>
      <c r="H14" s="33"/>
      <c r="I14" s="33"/>
      <c r="J14" s="33"/>
      <c r="K14" s="33"/>
      <c r="L14" s="33"/>
      <c r="M14" s="33"/>
    </row>
    <row r="15" spans="1:13">
      <c r="A15" s="12"/>
      <c r="B15" s="20"/>
      <c r="C15" s="20"/>
      <c r="D15" s="20"/>
      <c r="E15" s="20"/>
      <c r="F15" s="20"/>
      <c r="G15" s="20"/>
      <c r="H15" s="20"/>
      <c r="I15" s="20"/>
      <c r="J15" s="20"/>
      <c r="K15" s="20"/>
      <c r="L15" s="20"/>
      <c r="M15" s="20"/>
    </row>
    <row r="16" spans="1:13" ht="15.75" thickBot="1">
      <c r="A16" s="12"/>
      <c r="B16" s="214" t="s">
        <v>594</v>
      </c>
      <c r="C16" s="49">
        <v>2014</v>
      </c>
      <c r="D16" s="49"/>
      <c r="E16" s="49"/>
      <c r="F16" s="21"/>
      <c r="G16" s="50">
        <v>2013</v>
      </c>
      <c r="H16" s="50"/>
      <c r="I16" s="50"/>
      <c r="J16" s="21"/>
      <c r="K16" s="50">
        <v>2012</v>
      </c>
      <c r="L16" s="50"/>
      <c r="M16" s="50"/>
    </row>
    <row r="17" spans="1:13">
      <c r="A17" s="12"/>
      <c r="B17" s="51" t="s">
        <v>607</v>
      </c>
      <c r="C17" s="53" t="s">
        <v>251</v>
      </c>
      <c r="D17" s="55">
        <v>89.8</v>
      </c>
      <c r="E17" s="57"/>
      <c r="F17" s="56"/>
      <c r="G17" s="59" t="s">
        <v>251</v>
      </c>
      <c r="H17" s="61">
        <v>80.5</v>
      </c>
      <c r="I17" s="57"/>
      <c r="J17" s="56"/>
      <c r="K17" s="59" t="s">
        <v>251</v>
      </c>
      <c r="L17" s="61">
        <v>74.3</v>
      </c>
      <c r="M17" s="57"/>
    </row>
    <row r="18" spans="1:13">
      <c r="A18" s="12"/>
      <c r="B18" s="51"/>
      <c r="C18" s="52"/>
      <c r="D18" s="54"/>
      <c r="E18" s="56"/>
      <c r="F18" s="56"/>
      <c r="G18" s="58"/>
      <c r="H18" s="60"/>
      <c r="I18" s="56"/>
      <c r="J18" s="56"/>
      <c r="K18" s="58"/>
      <c r="L18" s="60"/>
      <c r="M18" s="56"/>
    </row>
    <row r="19" spans="1:13">
      <c r="A19" s="12"/>
      <c r="B19" s="62" t="s">
        <v>608</v>
      </c>
      <c r="C19" s="63">
        <v>4.7</v>
      </c>
      <c r="D19" s="63"/>
      <c r="E19" s="34"/>
      <c r="F19" s="34"/>
      <c r="G19" s="64">
        <v>3</v>
      </c>
      <c r="H19" s="64"/>
      <c r="I19" s="34"/>
      <c r="J19" s="34"/>
      <c r="K19" s="64">
        <v>2.8</v>
      </c>
      <c r="L19" s="64"/>
      <c r="M19" s="34"/>
    </row>
    <row r="20" spans="1:13" ht="15.75" thickBot="1">
      <c r="A20" s="12"/>
      <c r="B20" s="62"/>
      <c r="C20" s="65"/>
      <c r="D20" s="65"/>
      <c r="E20" s="66"/>
      <c r="F20" s="34"/>
      <c r="G20" s="67"/>
      <c r="H20" s="67"/>
      <c r="I20" s="66"/>
      <c r="J20" s="34"/>
      <c r="K20" s="67"/>
      <c r="L20" s="67"/>
      <c r="M20" s="66"/>
    </row>
    <row r="21" spans="1:13">
      <c r="A21" s="12"/>
      <c r="B21" s="51" t="s">
        <v>190</v>
      </c>
      <c r="C21" s="53" t="s">
        <v>251</v>
      </c>
      <c r="D21" s="55">
        <v>94.5</v>
      </c>
      <c r="E21" s="57"/>
      <c r="F21" s="56"/>
      <c r="G21" s="59" t="s">
        <v>251</v>
      </c>
      <c r="H21" s="61">
        <v>83.5</v>
      </c>
      <c r="I21" s="57"/>
      <c r="J21" s="56"/>
      <c r="K21" s="59" t="s">
        <v>251</v>
      </c>
      <c r="L21" s="61">
        <v>77.099999999999994</v>
      </c>
      <c r="M21" s="57"/>
    </row>
    <row r="22" spans="1:13" ht="15.75" thickBot="1">
      <c r="A22" s="12"/>
      <c r="B22" s="51"/>
      <c r="C22" s="68"/>
      <c r="D22" s="69"/>
      <c r="E22" s="70"/>
      <c r="F22" s="56"/>
      <c r="G22" s="71"/>
      <c r="H22" s="72"/>
      <c r="I22" s="70"/>
      <c r="J22" s="56"/>
      <c r="K22" s="71"/>
      <c r="L22" s="72"/>
      <c r="M22" s="70"/>
    </row>
    <row r="23" spans="1:13" ht="15.75" thickTop="1">
      <c r="A23" s="12" t="s">
        <v>1281</v>
      </c>
      <c r="B23" s="62" t="s">
        <v>609</v>
      </c>
      <c r="C23" s="62"/>
      <c r="D23" s="62"/>
      <c r="E23" s="62"/>
      <c r="F23" s="62"/>
      <c r="G23" s="62"/>
      <c r="H23" s="62"/>
      <c r="I23" s="62"/>
      <c r="J23" s="62"/>
      <c r="K23" s="62"/>
      <c r="L23" s="62"/>
      <c r="M23" s="62"/>
    </row>
    <row r="24" spans="1:13">
      <c r="A24" s="12"/>
      <c r="B24" s="33"/>
      <c r="C24" s="33"/>
      <c r="D24" s="33"/>
      <c r="E24" s="33"/>
    </row>
    <row r="25" spans="1:13">
      <c r="A25" s="12"/>
      <c r="B25" s="20"/>
      <c r="C25" s="20"/>
      <c r="D25" s="20"/>
      <c r="E25" s="20"/>
    </row>
    <row r="26" spans="1:13" ht="15.75" thickBot="1">
      <c r="A26" s="12"/>
      <c r="B26" s="21"/>
      <c r="C26" s="50" t="s">
        <v>610</v>
      </c>
      <c r="D26" s="50"/>
      <c r="E26" s="50"/>
    </row>
    <row r="27" spans="1:13">
      <c r="A27" s="12"/>
      <c r="B27" s="160">
        <v>2015</v>
      </c>
      <c r="C27" s="59" t="s">
        <v>251</v>
      </c>
      <c r="D27" s="61">
        <v>85.9</v>
      </c>
      <c r="E27" s="57"/>
    </row>
    <row r="28" spans="1:13">
      <c r="A28" s="12"/>
      <c r="B28" s="160"/>
      <c r="C28" s="58"/>
      <c r="D28" s="60"/>
      <c r="E28" s="56"/>
    </row>
    <row r="29" spans="1:13">
      <c r="A29" s="12"/>
      <c r="B29" s="177">
        <v>2016</v>
      </c>
      <c r="C29" s="64">
        <v>76.099999999999994</v>
      </c>
      <c r="D29" s="64"/>
      <c r="E29" s="34"/>
    </row>
    <row r="30" spans="1:13">
      <c r="A30" s="12"/>
      <c r="B30" s="177"/>
      <c r="C30" s="64"/>
      <c r="D30" s="64"/>
      <c r="E30" s="34"/>
    </row>
    <row r="31" spans="1:13">
      <c r="A31" s="12"/>
      <c r="B31" s="160">
        <v>2017</v>
      </c>
      <c r="C31" s="60">
        <v>64.2</v>
      </c>
      <c r="D31" s="60"/>
      <c r="E31" s="56"/>
    </row>
    <row r="32" spans="1:13">
      <c r="A32" s="12"/>
      <c r="B32" s="160"/>
      <c r="C32" s="60"/>
      <c r="D32" s="60"/>
      <c r="E32" s="56"/>
    </row>
    <row r="33" spans="1:5">
      <c r="A33" s="12"/>
      <c r="B33" s="177">
        <v>2018</v>
      </c>
      <c r="C33" s="64">
        <v>52.5</v>
      </c>
      <c r="D33" s="64"/>
      <c r="E33" s="34"/>
    </row>
    <row r="34" spans="1:5">
      <c r="A34" s="12"/>
      <c r="B34" s="177"/>
      <c r="C34" s="64"/>
      <c r="D34" s="64"/>
      <c r="E34" s="34"/>
    </row>
    <row r="35" spans="1:5">
      <c r="A35" s="12"/>
      <c r="B35" s="160">
        <v>2019</v>
      </c>
      <c r="C35" s="60">
        <v>44.9</v>
      </c>
      <c r="D35" s="60"/>
      <c r="E35" s="56"/>
    </row>
    <row r="36" spans="1:5">
      <c r="A36" s="12"/>
      <c r="B36" s="160"/>
      <c r="C36" s="60"/>
      <c r="D36" s="60"/>
      <c r="E36" s="56"/>
    </row>
    <row r="37" spans="1:5">
      <c r="A37" s="12"/>
      <c r="B37" s="177" t="s">
        <v>596</v>
      </c>
      <c r="C37" s="64">
        <v>307.89999999999998</v>
      </c>
      <c r="D37" s="64"/>
      <c r="E37" s="34"/>
    </row>
    <row r="38" spans="1:5" ht="15.75" thickBot="1">
      <c r="A38" s="12"/>
      <c r="B38" s="177"/>
      <c r="C38" s="67"/>
      <c r="D38" s="67"/>
      <c r="E38" s="66"/>
    </row>
    <row r="39" spans="1:5">
      <c r="A39" s="12"/>
      <c r="B39" s="160" t="s">
        <v>190</v>
      </c>
      <c r="C39" s="59" t="s">
        <v>251</v>
      </c>
      <c r="D39" s="61">
        <v>631.5</v>
      </c>
      <c r="E39" s="57"/>
    </row>
    <row r="40" spans="1:5" ht="15.75" thickBot="1">
      <c r="A40" s="12"/>
      <c r="B40" s="160"/>
      <c r="C40" s="71"/>
      <c r="D40" s="72"/>
      <c r="E40" s="70"/>
    </row>
    <row r="41" spans="1:5" ht="15.75" thickTop="1"/>
  </sheetData>
  <mergeCells count="93">
    <mergeCell ref="A13:A22"/>
    <mergeCell ref="B13:M13"/>
    <mergeCell ref="A23:A40"/>
    <mergeCell ref="B23:M23"/>
    <mergeCell ref="A1:A2"/>
    <mergeCell ref="B1:M1"/>
    <mergeCell ref="B2:M2"/>
    <mergeCell ref="B3:M3"/>
    <mergeCell ref="A4:A12"/>
    <mergeCell ref="B4:M4"/>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I11:I12"/>
    <mergeCell ref="B14:M14"/>
    <mergeCell ref="C16:E16"/>
    <mergeCell ref="G16:I16"/>
    <mergeCell ref="K16:M16"/>
    <mergeCell ref="B17:B18"/>
    <mergeCell ref="C17:C18"/>
    <mergeCell ref="D17:D18"/>
    <mergeCell ref="E17:E18"/>
    <mergeCell ref="F17:F18"/>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showGridLines="0" workbookViewId="0"/>
  </sheetViews>
  <sheetFormatPr defaultRowHeight="15"/>
  <cols>
    <col min="1" max="2" width="36.5703125" bestFit="1" customWidth="1"/>
    <col min="3" max="3" width="19" customWidth="1"/>
    <col min="4" max="4" width="36.5703125" customWidth="1"/>
    <col min="5" max="5" width="24" customWidth="1"/>
    <col min="6" max="6" width="5.7109375" customWidth="1"/>
    <col min="7" max="7" width="11.140625" customWidth="1"/>
    <col min="8" max="8" width="10.42578125" customWidth="1"/>
    <col min="9" max="9" width="8.42578125" customWidth="1"/>
    <col min="10" max="10" width="8.28515625" customWidth="1"/>
    <col min="11" max="11" width="2.42578125" customWidth="1"/>
    <col min="12" max="12" width="21.28515625" customWidth="1"/>
    <col min="13" max="13" width="16.42578125" customWidth="1"/>
    <col min="14" max="14" width="24" customWidth="1"/>
    <col min="15" max="15" width="11.140625" customWidth="1"/>
    <col min="16" max="16" width="14.42578125" customWidth="1"/>
    <col min="17" max="17" width="4.140625" customWidth="1"/>
    <col min="18" max="18" width="5" customWidth="1"/>
    <col min="19" max="19" width="3.140625" customWidth="1"/>
    <col min="20" max="20" width="5.140625" customWidth="1"/>
    <col min="21" max="21" width="1.85546875" customWidth="1"/>
    <col min="22" max="22" width="11.7109375" customWidth="1"/>
    <col min="23" max="23" width="2.42578125" customWidth="1"/>
    <col min="24" max="24" width="5.140625" customWidth="1"/>
    <col min="25" max="25" width="1.85546875" customWidth="1"/>
  </cols>
  <sheetData>
    <row r="1" spans="1:25" ht="15" customHeight="1">
      <c r="A1" s="8" t="s">
        <v>1282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1283</v>
      </c>
      <c r="B4" s="81" t="s">
        <v>1284</v>
      </c>
      <c r="C4" s="81"/>
      <c r="D4" s="81"/>
      <c r="E4" s="81"/>
      <c r="F4" s="81"/>
      <c r="G4" s="81"/>
      <c r="H4" s="81"/>
      <c r="I4" s="81"/>
      <c r="J4" s="81"/>
      <c r="K4" s="81"/>
      <c r="L4" s="81"/>
      <c r="M4" s="81"/>
      <c r="N4" s="81"/>
      <c r="O4" s="81"/>
      <c r="P4" s="81"/>
      <c r="Q4" s="81"/>
      <c r="R4" s="81"/>
      <c r="S4" s="81"/>
      <c r="T4" s="81"/>
      <c r="U4" s="81"/>
      <c r="V4" s="81"/>
      <c r="W4" s="81"/>
      <c r="X4" s="81"/>
      <c r="Y4" s="81"/>
    </row>
    <row r="5" spans="1:25">
      <c r="A5" s="12"/>
      <c r="B5" s="33"/>
      <c r="C5" s="33"/>
      <c r="D5" s="33"/>
      <c r="E5" s="33"/>
      <c r="F5" s="33"/>
      <c r="G5" s="33"/>
      <c r="H5" s="33"/>
      <c r="I5" s="33"/>
      <c r="J5" s="33"/>
    </row>
    <row r="6" spans="1:25">
      <c r="A6" s="12"/>
      <c r="B6" s="20"/>
      <c r="C6" s="20"/>
      <c r="D6" s="20"/>
      <c r="E6" s="20"/>
      <c r="F6" s="20"/>
      <c r="G6" s="20"/>
      <c r="H6" s="20"/>
      <c r="I6" s="20"/>
      <c r="J6" s="20"/>
    </row>
    <row r="7" spans="1:25" ht="15.75" thickBot="1">
      <c r="A7" s="12"/>
      <c r="B7" s="21"/>
      <c r="C7" s="122" t="s">
        <v>617</v>
      </c>
      <c r="D7" s="122"/>
      <c r="E7" s="21"/>
      <c r="F7" s="195">
        <v>2014</v>
      </c>
      <c r="G7" s="195"/>
      <c r="H7" s="21"/>
      <c r="I7" s="122">
        <v>2013</v>
      </c>
      <c r="J7" s="122"/>
    </row>
    <row r="8" spans="1:25">
      <c r="A8" s="12"/>
      <c r="B8" s="230" t="s">
        <v>618</v>
      </c>
      <c r="C8" s="43">
        <v>28</v>
      </c>
      <c r="D8" s="42" t="s">
        <v>619</v>
      </c>
      <c r="E8" s="26"/>
      <c r="F8" s="231">
        <v>32</v>
      </c>
      <c r="G8" s="232" t="s">
        <v>619</v>
      </c>
      <c r="H8" s="26"/>
      <c r="I8" s="118">
        <v>29</v>
      </c>
      <c r="J8" s="117" t="s">
        <v>619</v>
      </c>
    </row>
    <row r="9" spans="1:25">
      <c r="A9" s="12"/>
      <c r="B9" s="233" t="s">
        <v>620</v>
      </c>
      <c r="C9" s="46">
        <v>15</v>
      </c>
      <c r="D9" s="19" t="s">
        <v>619</v>
      </c>
      <c r="E9" s="21"/>
      <c r="F9" s="234">
        <v>15</v>
      </c>
      <c r="G9" s="235" t="s">
        <v>619</v>
      </c>
      <c r="H9" s="21"/>
      <c r="I9" s="120">
        <v>16</v>
      </c>
      <c r="J9" s="119" t="s">
        <v>619</v>
      </c>
    </row>
    <row r="10" spans="1:25">
      <c r="A10" s="12"/>
      <c r="B10" s="230" t="s">
        <v>621</v>
      </c>
      <c r="C10" s="43">
        <v>46</v>
      </c>
      <c r="D10" s="42" t="s">
        <v>619</v>
      </c>
      <c r="E10" s="26"/>
      <c r="F10" s="236">
        <v>44</v>
      </c>
      <c r="G10" s="237" t="s">
        <v>619</v>
      </c>
      <c r="H10" s="26"/>
      <c r="I10" s="118">
        <v>44</v>
      </c>
      <c r="J10" s="117" t="s">
        <v>619</v>
      </c>
    </row>
    <row r="11" spans="1:25">
      <c r="A11" s="12"/>
      <c r="B11" s="233" t="s">
        <v>622</v>
      </c>
      <c r="C11" s="46">
        <v>11</v>
      </c>
      <c r="D11" s="19" t="s">
        <v>619</v>
      </c>
      <c r="E11" s="21"/>
      <c r="F11" s="234">
        <v>6</v>
      </c>
      <c r="G11" s="235" t="s">
        <v>619</v>
      </c>
      <c r="H11" s="21"/>
      <c r="I11" s="120">
        <v>8</v>
      </c>
      <c r="J11" s="119" t="s">
        <v>619</v>
      </c>
    </row>
    <row r="12" spans="1:25" ht="15.75" thickBot="1">
      <c r="A12" s="12"/>
      <c r="B12" s="230" t="s">
        <v>623</v>
      </c>
      <c r="C12" s="168" t="s">
        <v>287</v>
      </c>
      <c r="D12" s="169" t="s">
        <v>619</v>
      </c>
      <c r="E12" s="26"/>
      <c r="F12" s="238">
        <v>3</v>
      </c>
      <c r="G12" s="239" t="s">
        <v>619</v>
      </c>
      <c r="H12" s="26"/>
      <c r="I12" s="166">
        <v>3</v>
      </c>
      <c r="J12" s="167" t="s">
        <v>619</v>
      </c>
    </row>
    <row r="13" spans="1:25" ht="15.75" thickBot="1">
      <c r="A13" s="12"/>
      <c r="B13" s="233" t="s">
        <v>190</v>
      </c>
      <c r="C13" s="240">
        <v>100</v>
      </c>
      <c r="D13" s="241" t="s">
        <v>619</v>
      </c>
      <c r="E13" s="21"/>
      <c r="F13" s="242">
        <v>100</v>
      </c>
      <c r="G13" s="243" t="s">
        <v>619</v>
      </c>
      <c r="H13" s="21"/>
      <c r="I13" s="244">
        <v>100</v>
      </c>
      <c r="J13" s="245" t="s">
        <v>619</v>
      </c>
    </row>
    <row r="14" spans="1:25" ht="15.75" thickTop="1">
      <c r="A14" s="12" t="s">
        <v>1285</v>
      </c>
      <c r="B14" s="81" t="s">
        <v>636</v>
      </c>
      <c r="C14" s="81"/>
      <c r="D14" s="81"/>
      <c r="E14" s="81"/>
      <c r="F14" s="81"/>
      <c r="G14" s="81"/>
      <c r="H14" s="81"/>
      <c r="I14" s="81"/>
      <c r="J14" s="81"/>
      <c r="K14" s="81"/>
      <c r="L14" s="81"/>
      <c r="M14" s="81"/>
      <c r="N14" s="81"/>
      <c r="O14" s="81"/>
      <c r="P14" s="81"/>
      <c r="Q14" s="81"/>
      <c r="R14" s="81"/>
      <c r="S14" s="81"/>
      <c r="T14" s="81"/>
      <c r="U14" s="81"/>
      <c r="V14" s="81"/>
      <c r="W14" s="81"/>
      <c r="X14" s="81"/>
      <c r="Y14" s="81"/>
    </row>
    <row r="15" spans="1:25">
      <c r="A15" s="12"/>
      <c r="B15" s="33"/>
      <c r="C15" s="33"/>
      <c r="D15" s="33"/>
      <c r="E15" s="33"/>
      <c r="F15" s="33"/>
      <c r="G15" s="33"/>
      <c r="H15" s="33"/>
      <c r="I15" s="33"/>
      <c r="J15" s="33"/>
      <c r="K15" s="33"/>
      <c r="L15" s="33"/>
      <c r="M15" s="33"/>
      <c r="N15" s="33"/>
      <c r="O15" s="33"/>
      <c r="P15" s="33"/>
      <c r="Q15" s="33"/>
    </row>
    <row r="16" spans="1:25">
      <c r="A16" s="12"/>
      <c r="B16" s="20"/>
      <c r="C16" s="20"/>
      <c r="D16" s="20"/>
      <c r="E16" s="20"/>
      <c r="F16" s="20"/>
      <c r="G16" s="20"/>
      <c r="H16" s="20"/>
      <c r="I16" s="20"/>
      <c r="J16" s="20"/>
      <c r="K16" s="20"/>
      <c r="L16" s="20"/>
      <c r="M16" s="20"/>
      <c r="N16" s="20"/>
      <c r="O16" s="20"/>
      <c r="P16" s="20"/>
      <c r="Q16" s="20"/>
    </row>
    <row r="17" spans="1:17">
      <c r="A17" s="12"/>
      <c r="B17" s="21"/>
      <c r="C17" s="246" t="s">
        <v>637</v>
      </c>
      <c r="D17" s="246"/>
      <c r="E17" s="246"/>
      <c r="F17" s="246"/>
      <c r="G17" s="246"/>
      <c r="H17" s="246"/>
      <c r="I17" s="246"/>
      <c r="J17" s="246"/>
      <c r="K17" s="246"/>
      <c r="L17" s="246"/>
      <c r="M17" s="246"/>
      <c r="N17" s="246"/>
      <c r="O17" s="246"/>
      <c r="P17" s="246"/>
      <c r="Q17" s="246"/>
    </row>
    <row r="18" spans="1:17" ht="15.75" thickBot="1">
      <c r="A18" s="12"/>
      <c r="B18" s="21"/>
      <c r="C18" s="247">
        <v>42004</v>
      </c>
      <c r="D18" s="247"/>
      <c r="E18" s="247"/>
      <c r="F18" s="247"/>
      <c r="G18" s="247"/>
      <c r="H18" s="247"/>
      <c r="I18" s="247"/>
      <c r="J18" s="247"/>
      <c r="K18" s="247"/>
      <c r="L18" s="247"/>
      <c r="M18" s="247"/>
      <c r="N18" s="247"/>
      <c r="O18" s="247"/>
      <c r="P18" s="247"/>
      <c r="Q18" s="247"/>
    </row>
    <row r="19" spans="1:17" ht="15.75" thickBot="1">
      <c r="A19" s="12"/>
      <c r="B19" s="21"/>
      <c r="C19" s="79" t="s">
        <v>190</v>
      </c>
      <c r="D19" s="79"/>
      <c r="E19" s="79"/>
      <c r="F19" s="78"/>
      <c r="G19" s="248" t="s">
        <v>638</v>
      </c>
      <c r="H19" s="248"/>
      <c r="I19" s="248"/>
      <c r="J19" s="78"/>
      <c r="K19" s="248" t="s">
        <v>639</v>
      </c>
      <c r="L19" s="248"/>
      <c r="M19" s="248"/>
      <c r="N19" s="78"/>
      <c r="O19" s="248" t="s">
        <v>640</v>
      </c>
      <c r="P19" s="248"/>
      <c r="Q19" s="248"/>
    </row>
    <row r="20" spans="1:17">
      <c r="A20" s="12"/>
      <c r="B20" s="96" t="s">
        <v>641</v>
      </c>
      <c r="C20" s="57"/>
      <c r="D20" s="57"/>
      <c r="E20" s="57"/>
      <c r="F20" s="26"/>
      <c r="G20" s="57"/>
      <c r="H20" s="57"/>
      <c r="I20" s="57"/>
      <c r="J20" s="26"/>
      <c r="K20" s="57"/>
      <c r="L20" s="57"/>
      <c r="M20" s="57"/>
      <c r="N20" s="26"/>
      <c r="O20" s="57"/>
      <c r="P20" s="57"/>
      <c r="Q20" s="57"/>
    </row>
    <row r="21" spans="1:17">
      <c r="A21" s="12"/>
      <c r="B21" s="100" t="s">
        <v>623</v>
      </c>
      <c r="C21" s="82" t="s">
        <v>251</v>
      </c>
      <c r="D21" s="63">
        <v>3.5</v>
      </c>
      <c r="E21" s="34"/>
      <c r="F21" s="34"/>
      <c r="G21" s="81" t="s">
        <v>251</v>
      </c>
      <c r="H21" s="64">
        <v>3.5</v>
      </c>
      <c r="I21" s="34"/>
      <c r="J21" s="34"/>
      <c r="K21" s="81" t="s">
        <v>251</v>
      </c>
      <c r="L21" s="64" t="s">
        <v>287</v>
      </c>
      <c r="M21" s="34"/>
      <c r="N21" s="34"/>
      <c r="O21" s="81" t="s">
        <v>251</v>
      </c>
      <c r="P21" s="64" t="s">
        <v>287</v>
      </c>
      <c r="Q21" s="34"/>
    </row>
    <row r="22" spans="1:17">
      <c r="A22" s="12"/>
      <c r="B22" s="100"/>
      <c r="C22" s="82"/>
      <c r="D22" s="63"/>
      <c r="E22" s="34"/>
      <c r="F22" s="34"/>
      <c r="G22" s="81"/>
      <c r="H22" s="64"/>
      <c r="I22" s="34"/>
      <c r="J22" s="34"/>
      <c r="K22" s="81"/>
      <c r="L22" s="64"/>
      <c r="M22" s="34"/>
      <c r="N22" s="34"/>
      <c r="O22" s="81"/>
      <c r="P22" s="64"/>
      <c r="Q22" s="34"/>
    </row>
    <row r="23" spans="1:17">
      <c r="A23" s="12"/>
      <c r="B23" s="98" t="s">
        <v>642</v>
      </c>
      <c r="C23" s="56"/>
      <c r="D23" s="56"/>
      <c r="E23" s="56"/>
      <c r="F23" s="26"/>
      <c r="G23" s="56"/>
      <c r="H23" s="56"/>
      <c r="I23" s="56"/>
      <c r="J23" s="26"/>
      <c r="K23" s="56"/>
      <c r="L23" s="56"/>
      <c r="M23" s="56"/>
      <c r="N23" s="26"/>
      <c r="O23" s="56"/>
      <c r="P23" s="56"/>
      <c r="Q23" s="56"/>
    </row>
    <row r="24" spans="1:17">
      <c r="A24" s="12"/>
      <c r="B24" s="100" t="s">
        <v>643</v>
      </c>
      <c r="C24" s="63">
        <v>18.2</v>
      </c>
      <c r="D24" s="63"/>
      <c r="E24" s="34"/>
      <c r="F24" s="34"/>
      <c r="G24" s="64">
        <v>18.2</v>
      </c>
      <c r="H24" s="64"/>
      <c r="I24" s="34"/>
      <c r="J24" s="34"/>
      <c r="K24" s="64" t="s">
        <v>287</v>
      </c>
      <c r="L24" s="64"/>
      <c r="M24" s="34"/>
      <c r="N24" s="34"/>
      <c r="O24" s="64" t="s">
        <v>287</v>
      </c>
      <c r="P24" s="64"/>
      <c r="Q24" s="34"/>
    </row>
    <row r="25" spans="1:17">
      <c r="A25" s="12"/>
      <c r="B25" s="100"/>
      <c r="C25" s="63"/>
      <c r="D25" s="63"/>
      <c r="E25" s="34"/>
      <c r="F25" s="34"/>
      <c r="G25" s="64"/>
      <c r="H25" s="64"/>
      <c r="I25" s="34"/>
      <c r="J25" s="34"/>
      <c r="K25" s="64"/>
      <c r="L25" s="64"/>
      <c r="M25" s="34"/>
      <c r="N25" s="34"/>
      <c r="O25" s="64"/>
      <c r="P25" s="64"/>
      <c r="Q25" s="34"/>
    </row>
    <row r="26" spans="1:17">
      <c r="A26" s="12"/>
      <c r="B26" s="101" t="s">
        <v>644</v>
      </c>
      <c r="C26" s="54">
        <v>33</v>
      </c>
      <c r="D26" s="54"/>
      <c r="E26" s="56"/>
      <c r="F26" s="56"/>
      <c r="G26" s="60">
        <v>33</v>
      </c>
      <c r="H26" s="60"/>
      <c r="I26" s="56"/>
      <c r="J26" s="56"/>
      <c r="K26" s="60" t="s">
        <v>287</v>
      </c>
      <c r="L26" s="60"/>
      <c r="M26" s="56"/>
      <c r="N26" s="56"/>
      <c r="O26" s="60" t="s">
        <v>287</v>
      </c>
      <c r="P26" s="60"/>
      <c r="Q26" s="56"/>
    </row>
    <row r="27" spans="1:17">
      <c r="A27" s="12"/>
      <c r="B27" s="101"/>
      <c r="C27" s="54"/>
      <c r="D27" s="54"/>
      <c r="E27" s="56"/>
      <c r="F27" s="56"/>
      <c r="G27" s="60"/>
      <c r="H27" s="60"/>
      <c r="I27" s="56"/>
      <c r="J27" s="56"/>
      <c r="K27" s="60"/>
      <c r="L27" s="60"/>
      <c r="M27" s="56"/>
      <c r="N27" s="56"/>
      <c r="O27" s="60"/>
      <c r="P27" s="60"/>
      <c r="Q27" s="56"/>
    </row>
    <row r="28" spans="1:17">
      <c r="A28" s="12"/>
      <c r="B28" s="100" t="s">
        <v>645</v>
      </c>
      <c r="C28" s="63">
        <v>9.8000000000000007</v>
      </c>
      <c r="D28" s="63"/>
      <c r="E28" s="34"/>
      <c r="F28" s="34"/>
      <c r="G28" s="64">
        <v>9.6999999999999993</v>
      </c>
      <c r="H28" s="64"/>
      <c r="I28" s="34"/>
      <c r="J28" s="34"/>
      <c r="K28" s="64">
        <v>0.1</v>
      </c>
      <c r="L28" s="64"/>
      <c r="M28" s="34"/>
      <c r="N28" s="34"/>
      <c r="O28" s="64" t="s">
        <v>287</v>
      </c>
      <c r="P28" s="64"/>
      <c r="Q28" s="34"/>
    </row>
    <row r="29" spans="1:17">
      <c r="A29" s="12"/>
      <c r="B29" s="100"/>
      <c r="C29" s="63"/>
      <c r="D29" s="63"/>
      <c r="E29" s="34"/>
      <c r="F29" s="34"/>
      <c r="G29" s="64"/>
      <c r="H29" s="64"/>
      <c r="I29" s="34"/>
      <c r="J29" s="34"/>
      <c r="K29" s="64"/>
      <c r="L29" s="64"/>
      <c r="M29" s="34"/>
      <c r="N29" s="34"/>
      <c r="O29" s="64"/>
      <c r="P29" s="64"/>
      <c r="Q29" s="34"/>
    </row>
    <row r="30" spans="1:17">
      <c r="A30" s="12"/>
      <c r="B30" s="160" t="s">
        <v>646</v>
      </c>
      <c r="C30" s="54">
        <v>14.9</v>
      </c>
      <c r="D30" s="54"/>
      <c r="E30" s="56"/>
      <c r="F30" s="56"/>
      <c r="G30" s="60">
        <v>14.9</v>
      </c>
      <c r="H30" s="60"/>
      <c r="I30" s="56"/>
      <c r="J30" s="56"/>
      <c r="K30" s="60" t="s">
        <v>287</v>
      </c>
      <c r="L30" s="60"/>
      <c r="M30" s="56"/>
      <c r="N30" s="56"/>
      <c r="O30" s="60" t="s">
        <v>287</v>
      </c>
      <c r="P30" s="60"/>
      <c r="Q30" s="56"/>
    </row>
    <row r="31" spans="1:17">
      <c r="A31" s="12"/>
      <c r="B31" s="160"/>
      <c r="C31" s="54"/>
      <c r="D31" s="54"/>
      <c r="E31" s="56"/>
      <c r="F31" s="56"/>
      <c r="G31" s="60"/>
      <c r="H31" s="60"/>
      <c r="I31" s="56"/>
      <c r="J31" s="56"/>
      <c r="K31" s="60"/>
      <c r="L31" s="60"/>
      <c r="M31" s="56"/>
      <c r="N31" s="56"/>
      <c r="O31" s="60"/>
      <c r="P31" s="60"/>
      <c r="Q31" s="56"/>
    </row>
    <row r="32" spans="1:17">
      <c r="A32" s="12"/>
      <c r="B32" s="97" t="s">
        <v>647</v>
      </c>
      <c r="C32" s="34"/>
      <c r="D32" s="34"/>
      <c r="E32" s="34"/>
      <c r="F32" s="21"/>
      <c r="G32" s="34"/>
      <c r="H32" s="34"/>
      <c r="I32" s="34"/>
      <c r="J32" s="21"/>
      <c r="K32" s="34"/>
      <c r="L32" s="34"/>
      <c r="M32" s="34"/>
      <c r="N32" s="21"/>
      <c r="O32" s="34"/>
      <c r="P32" s="34"/>
      <c r="Q32" s="34"/>
    </row>
    <row r="33" spans="1:17">
      <c r="A33" s="12"/>
      <c r="B33" s="101" t="s">
        <v>648</v>
      </c>
      <c r="C33" s="54">
        <v>24.7</v>
      </c>
      <c r="D33" s="54"/>
      <c r="E33" s="56"/>
      <c r="F33" s="56"/>
      <c r="G33" s="60">
        <v>24.7</v>
      </c>
      <c r="H33" s="60"/>
      <c r="I33" s="56"/>
      <c r="J33" s="56"/>
      <c r="K33" s="60" t="s">
        <v>287</v>
      </c>
      <c r="L33" s="60"/>
      <c r="M33" s="56"/>
      <c r="N33" s="56"/>
      <c r="O33" s="60" t="s">
        <v>287</v>
      </c>
      <c r="P33" s="60"/>
      <c r="Q33" s="56"/>
    </row>
    <row r="34" spans="1:17">
      <c r="A34" s="12"/>
      <c r="B34" s="101"/>
      <c r="C34" s="54"/>
      <c r="D34" s="54"/>
      <c r="E34" s="56"/>
      <c r="F34" s="56"/>
      <c r="G34" s="60"/>
      <c r="H34" s="60"/>
      <c r="I34" s="56"/>
      <c r="J34" s="56"/>
      <c r="K34" s="60"/>
      <c r="L34" s="60"/>
      <c r="M34" s="56"/>
      <c r="N34" s="56"/>
      <c r="O34" s="60"/>
      <c r="P34" s="60"/>
      <c r="Q34" s="56"/>
    </row>
    <row r="35" spans="1:17">
      <c r="A35" s="12"/>
      <c r="B35" s="100" t="s">
        <v>649</v>
      </c>
      <c r="C35" s="63">
        <v>40.9</v>
      </c>
      <c r="D35" s="63"/>
      <c r="E35" s="34"/>
      <c r="F35" s="34"/>
      <c r="G35" s="64" t="s">
        <v>287</v>
      </c>
      <c r="H35" s="64"/>
      <c r="I35" s="34"/>
      <c r="J35" s="34"/>
      <c r="K35" s="64">
        <v>40.9</v>
      </c>
      <c r="L35" s="64"/>
      <c r="M35" s="34"/>
      <c r="N35" s="34"/>
      <c r="O35" s="64" t="s">
        <v>287</v>
      </c>
      <c r="P35" s="64"/>
      <c r="Q35" s="34"/>
    </row>
    <row r="36" spans="1:17">
      <c r="A36" s="12"/>
      <c r="B36" s="100"/>
      <c r="C36" s="63"/>
      <c r="D36" s="63"/>
      <c r="E36" s="34"/>
      <c r="F36" s="34"/>
      <c r="G36" s="64"/>
      <c r="H36" s="64"/>
      <c r="I36" s="34"/>
      <c r="J36" s="34"/>
      <c r="K36" s="64"/>
      <c r="L36" s="64"/>
      <c r="M36" s="34"/>
      <c r="N36" s="34"/>
      <c r="O36" s="64"/>
      <c r="P36" s="64"/>
      <c r="Q36" s="34"/>
    </row>
    <row r="37" spans="1:17">
      <c r="A37" s="12"/>
      <c r="B37" s="101" t="s">
        <v>650</v>
      </c>
      <c r="C37" s="54">
        <v>5.4</v>
      </c>
      <c r="D37" s="54"/>
      <c r="E37" s="56"/>
      <c r="F37" s="56"/>
      <c r="G37" s="60" t="s">
        <v>287</v>
      </c>
      <c r="H37" s="60"/>
      <c r="I37" s="56"/>
      <c r="J37" s="56"/>
      <c r="K37" s="60">
        <v>5.4</v>
      </c>
      <c r="L37" s="60"/>
      <c r="M37" s="56"/>
      <c r="N37" s="56"/>
      <c r="O37" s="60" t="s">
        <v>287</v>
      </c>
      <c r="P37" s="60"/>
      <c r="Q37" s="56"/>
    </row>
    <row r="38" spans="1:17">
      <c r="A38" s="12"/>
      <c r="B38" s="101"/>
      <c r="C38" s="54"/>
      <c r="D38" s="54"/>
      <c r="E38" s="56"/>
      <c r="F38" s="56"/>
      <c r="G38" s="60"/>
      <c r="H38" s="60"/>
      <c r="I38" s="56"/>
      <c r="J38" s="56"/>
      <c r="K38" s="60"/>
      <c r="L38" s="60"/>
      <c r="M38" s="56"/>
      <c r="N38" s="56"/>
      <c r="O38" s="60"/>
      <c r="P38" s="60"/>
      <c r="Q38" s="56"/>
    </row>
    <row r="39" spans="1:17">
      <c r="A39" s="12"/>
      <c r="B39" s="97" t="s">
        <v>651</v>
      </c>
      <c r="C39" s="34"/>
      <c r="D39" s="34"/>
      <c r="E39" s="34"/>
      <c r="F39" s="21"/>
      <c r="G39" s="34"/>
      <c r="H39" s="34"/>
      <c r="I39" s="34"/>
      <c r="J39" s="21"/>
      <c r="K39" s="34"/>
      <c r="L39" s="34"/>
      <c r="M39" s="34"/>
      <c r="N39" s="21"/>
      <c r="O39" s="34"/>
      <c r="P39" s="34"/>
      <c r="Q39" s="34"/>
    </row>
    <row r="40" spans="1:17">
      <c r="A40" s="12"/>
      <c r="B40" s="160" t="s">
        <v>652</v>
      </c>
      <c r="C40" s="54">
        <v>0.3</v>
      </c>
      <c r="D40" s="54"/>
      <c r="E40" s="56"/>
      <c r="F40" s="56"/>
      <c r="G40" s="60" t="s">
        <v>287</v>
      </c>
      <c r="H40" s="60"/>
      <c r="I40" s="56"/>
      <c r="J40" s="56"/>
      <c r="K40" s="60" t="s">
        <v>287</v>
      </c>
      <c r="L40" s="60"/>
      <c r="M40" s="56"/>
      <c r="N40" s="56"/>
      <c r="O40" s="60">
        <v>0.3</v>
      </c>
      <c r="P40" s="60"/>
      <c r="Q40" s="56"/>
    </row>
    <row r="41" spans="1:17">
      <c r="A41" s="12"/>
      <c r="B41" s="160"/>
      <c r="C41" s="54"/>
      <c r="D41" s="54"/>
      <c r="E41" s="56"/>
      <c r="F41" s="56"/>
      <c r="G41" s="60"/>
      <c r="H41" s="60"/>
      <c r="I41" s="56"/>
      <c r="J41" s="56"/>
      <c r="K41" s="60"/>
      <c r="L41" s="60"/>
      <c r="M41" s="56"/>
      <c r="N41" s="56"/>
      <c r="O41" s="60"/>
      <c r="P41" s="60"/>
      <c r="Q41" s="56"/>
    </row>
    <row r="42" spans="1:17">
      <c r="A42" s="12"/>
      <c r="B42" s="177" t="s">
        <v>653</v>
      </c>
      <c r="C42" s="63">
        <v>5.0999999999999996</v>
      </c>
      <c r="D42" s="63"/>
      <c r="E42" s="34"/>
      <c r="F42" s="34"/>
      <c r="G42" s="64">
        <v>5.0999999999999996</v>
      </c>
      <c r="H42" s="64"/>
      <c r="I42" s="34"/>
      <c r="J42" s="34"/>
      <c r="K42" s="64" t="s">
        <v>287</v>
      </c>
      <c r="L42" s="64"/>
      <c r="M42" s="34"/>
      <c r="N42" s="34"/>
      <c r="O42" s="64" t="s">
        <v>287</v>
      </c>
      <c r="P42" s="64"/>
      <c r="Q42" s="34"/>
    </row>
    <row r="43" spans="1:17">
      <c r="A43" s="12"/>
      <c r="B43" s="177"/>
      <c r="C43" s="63"/>
      <c r="D43" s="63"/>
      <c r="E43" s="34"/>
      <c r="F43" s="34"/>
      <c r="G43" s="64"/>
      <c r="H43" s="64"/>
      <c r="I43" s="34"/>
      <c r="J43" s="34"/>
      <c r="K43" s="64"/>
      <c r="L43" s="64"/>
      <c r="M43" s="34"/>
      <c r="N43" s="34"/>
      <c r="O43" s="64"/>
      <c r="P43" s="64"/>
      <c r="Q43" s="34"/>
    </row>
    <row r="44" spans="1:17">
      <c r="A44" s="12"/>
      <c r="B44" s="101" t="s">
        <v>654</v>
      </c>
      <c r="C44" s="54">
        <v>1.4</v>
      </c>
      <c r="D44" s="54"/>
      <c r="E44" s="56"/>
      <c r="F44" s="56"/>
      <c r="G44" s="60" t="s">
        <v>287</v>
      </c>
      <c r="H44" s="60"/>
      <c r="I44" s="56"/>
      <c r="J44" s="56"/>
      <c r="K44" s="60" t="s">
        <v>287</v>
      </c>
      <c r="L44" s="60"/>
      <c r="M44" s="56"/>
      <c r="N44" s="56"/>
      <c r="O44" s="60">
        <v>1.4</v>
      </c>
      <c r="P44" s="60"/>
      <c r="Q44" s="56"/>
    </row>
    <row r="45" spans="1:17">
      <c r="A45" s="12"/>
      <c r="B45" s="101"/>
      <c r="C45" s="54"/>
      <c r="D45" s="54"/>
      <c r="E45" s="56"/>
      <c r="F45" s="56"/>
      <c r="G45" s="60"/>
      <c r="H45" s="60"/>
      <c r="I45" s="56"/>
      <c r="J45" s="56"/>
      <c r="K45" s="60"/>
      <c r="L45" s="60"/>
      <c r="M45" s="56"/>
      <c r="N45" s="56"/>
      <c r="O45" s="60"/>
      <c r="P45" s="60"/>
      <c r="Q45" s="56"/>
    </row>
    <row r="46" spans="1:17">
      <c r="A46" s="12"/>
      <c r="B46" s="100" t="s">
        <v>655</v>
      </c>
      <c r="C46" s="63">
        <v>2.8</v>
      </c>
      <c r="D46" s="63"/>
      <c r="E46" s="34"/>
      <c r="F46" s="34"/>
      <c r="G46" s="64">
        <v>2.8</v>
      </c>
      <c r="H46" s="64"/>
      <c r="I46" s="34"/>
      <c r="J46" s="34"/>
      <c r="K46" s="64" t="s">
        <v>287</v>
      </c>
      <c r="L46" s="64"/>
      <c r="M46" s="34"/>
      <c r="N46" s="34"/>
      <c r="O46" s="64" t="s">
        <v>287</v>
      </c>
      <c r="P46" s="64"/>
      <c r="Q46" s="34"/>
    </row>
    <row r="47" spans="1:17">
      <c r="A47" s="12"/>
      <c r="B47" s="100"/>
      <c r="C47" s="63"/>
      <c r="D47" s="63"/>
      <c r="E47" s="34"/>
      <c r="F47" s="34"/>
      <c r="G47" s="64"/>
      <c r="H47" s="64"/>
      <c r="I47" s="34"/>
      <c r="J47" s="34"/>
      <c r="K47" s="64"/>
      <c r="L47" s="64"/>
      <c r="M47" s="34"/>
      <c r="N47" s="34"/>
      <c r="O47" s="64"/>
      <c r="P47" s="64"/>
      <c r="Q47" s="34"/>
    </row>
    <row r="48" spans="1:17">
      <c r="A48" s="12"/>
      <c r="B48" s="101" t="s">
        <v>656</v>
      </c>
      <c r="C48" s="54">
        <v>0.8</v>
      </c>
      <c r="D48" s="54"/>
      <c r="E48" s="56"/>
      <c r="F48" s="56"/>
      <c r="G48" s="60">
        <v>0.8</v>
      </c>
      <c r="H48" s="60"/>
      <c r="I48" s="56"/>
      <c r="J48" s="56"/>
      <c r="K48" s="60" t="s">
        <v>287</v>
      </c>
      <c r="L48" s="60"/>
      <c r="M48" s="56"/>
      <c r="N48" s="56"/>
      <c r="O48" s="60" t="s">
        <v>287</v>
      </c>
      <c r="P48" s="60"/>
      <c r="Q48" s="56"/>
    </row>
    <row r="49" spans="1:25" ht="15.75" thickBot="1">
      <c r="A49" s="12"/>
      <c r="B49" s="101"/>
      <c r="C49" s="83"/>
      <c r="D49" s="83"/>
      <c r="E49" s="84"/>
      <c r="F49" s="56"/>
      <c r="G49" s="85"/>
      <c r="H49" s="85"/>
      <c r="I49" s="84"/>
      <c r="J49" s="56"/>
      <c r="K49" s="85"/>
      <c r="L49" s="85"/>
      <c r="M49" s="84"/>
      <c r="N49" s="56"/>
      <c r="O49" s="85"/>
      <c r="P49" s="85"/>
      <c r="Q49" s="84"/>
    </row>
    <row r="50" spans="1:25">
      <c r="A50" s="12"/>
      <c r="B50" s="100" t="s">
        <v>190</v>
      </c>
      <c r="C50" s="86" t="s">
        <v>251</v>
      </c>
      <c r="D50" s="88">
        <v>160.80000000000001</v>
      </c>
      <c r="E50" s="90"/>
      <c r="F50" s="34"/>
      <c r="G50" s="92" t="s">
        <v>251</v>
      </c>
      <c r="H50" s="94">
        <v>112.7</v>
      </c>
      <c r="I50" s="90"/>
      <c r="J50" s="34"/>
      <c r="K50" s="92" t="s">
        <v>251</v>
      </c>
      <c r="L50" s="94">
        <v>46.4</v>
      </c>
      <c r="M50" s="90"/>
      <c r="N50" s="34"/>
      <c r="O50" s="92" t="s">
        <v>251</v>
      </c>
      <c r="P50" s="94">
        <v>1.7</v>
      </c>
      <c r="Q50" s="90"/>
    </row>
    <row r="51" spans="1:25" ht="15.75" thickBot="1">
      <c r="A51" s="12"/>
      <c r="B51" s="100"/>
      <c r="C51" s="87"/>
      <c r="D51" s="89"/>
      <c r="E51" s="91"/>
      <c r="F51" s="34"/>
      <c r="G51" s="93"/>
      <c r="H51" s="95"/>
      <c r="I51" s="91"/>
      <c r="J51" s="34"/>
      <c r="K51" s="93"/>
      <c r="L51" s="95"/>
      <c r="M51" s="91"/>
      <c r="N51" s="34"/>
      <c r="O51" s="93"/>
      <c r="P51" s="95"/>
      <c r="Q51" s="91"/>
    </row>
    <row r="52" spans="1:25" ht="15.75" thickTop="1">
      <c r="A52" s="12"/>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row>
    <row r="53" spans="1:25">
      <c r="A53" s="12"/>
      <c r="B53" s="33"/>
      <c r="C53" s="33"/>
      <c r="D53" s="33"/>
      <c r="E53" s="33"/>
      <c r="F53" s="33"/>
      <c r="G53" s="33"/>
      <c r="H53" s="33"/>
      <c r="I53" s="33"/>
      <c r="J53" s="33"/>
      <c r="K53" s="33"/>
      <c r="L53" s="33"/>
      <c r="M53" s="33"/>
      <c r="N53" s="33"/>
      <c r="O53" s="33"/>
      <c r="P53" s="33"/>
      <c r="Q53" s="33"/>
    </row>
    <row r="54" spans="1:25">
      <c r="A54" s="12"/>
      <c r="B54" s="20"/>
      <c r="C54" s="20"/>
      <c r="D54" s="20"/>
      <c r="E54" s="20"/>
      <c r="F54" s="20"/>
      <c r="G54" s="20"/>
      <c r="H54" s="20"/>
      <c r="I54" s="20"/>
      <c r="J54" s="20"/>
      <c r="K54" s="20"/>
      <c r="L54" s="20"/>
      <c r="M54" s="20"/>
      <c r="N54" s="20"/>
      <c r="O54" s="20"/>
      <c r="P54" s="20"/>
      <c r="Q54" s="20"/>
    </row>
    <row r="55" spans="1:25">
      <c r="A55" s="12"/>
      <c r="B55" s="21"/>
      <c r="C55" s="246" t="s">
        <v>637</v>
      </c>
      <c r="D55" s="246"/>
      <c r="E55" s="246"/>
      <c r="F55" s="246"/>
      <c r="G55" s="246"/>
      <c r="H55" s="246"/>
      <c r="I55" s="246"/>
      <c r="J55" s="246"/>
      <c r="K55" s="246"/>
      <c r="L55" s="246"/>
      <c r="M55" s="246"/>
      <c r="N55" s="246"/>
      <c r="O55" s="246"/>
      <c r="P55" s="246"/>
      <c r="Q55" s="246"/>
    </row>
    <row r="56" spans="1:25" ht="15.75" thickBot="1">
      <c r="A56" s="12"/>
      <c r="B56" s="21"/>
      <c r="C56" s="247">
        <v>41639</v>
      </c>
      <c r="D56" s="247"/>
      <c r="E56" s="247"/>
      <c r="F56" s="247"/>
      <c r="G56" s="247"/>
      <c r="H56" s="247"/>
      <c r="I56" s="247"/>
      <c r="J56" s="247"/>
      <c r="K56" s="247"/>
      <c r="L56" s="247"/>
      <c r="M56" s="247"/>
      <c r="N56" s="247"/>
      <c r="O56" s="247"/>
      <c r="P56" s="247"/>
      <c r="Q56" s="247"/>
    </row>
    <row r="57" spans="1:25" ht="15.75" thickBot="1">
      <c r="A57" s="12"/>
      <c r="B57" s="21"/>
      <c r="C57" s="79" t="s">
        <v>190</v>
      </c>
      <c r="D57" s="79"/>
      <c r="E57" s="79"/>
      <c r="F57" s="78"/>
      <c r="G57" s="248" t="s">
        <v>638</v>
      </c>
      <c r="H57" s="248"/>
      <c r="I57" s="248"/>
      <c r="J57" s="78"/>
      <c r="K57" s="248" t="s">
        <v>639</v>
      </c>
      <c r="L57" s="248"/>
      <c r="M57" s="248"/>
      <c r="N57" s="78"/>
      <c r="O57" s="248" t="s">
        <v>640</v>
      </c>
      <c r="P57" s="248"/>
      <c r="Q57" s="248"/>
    </row>
    <row r="58" spans="1:25">
      <c r="A58" s="12"/>
      <c r="B58" s="96" t="s">
        <v>641</v>
      </c>
      <c r="C58" s="57"/>
      <c r="D58" s="57"/>
      <c r="E58" s="57"/>
      <c r="F58" s="26"/>
      <c r="G58" s="57"/>
      <c r="H58" s="57"/>
      <c r="I58" s="57"/>
      <c r="J58" s="26"/>
      <c r="K58" s="57"/>
      <c r="L58" s="57"/>
      <c r="M58" s="57"/>
      <c r="N58" s="26"/>
      <c r="O58" s="57"/>
      <c r="P58" s="57"/>
      <c r="Q58" s="57"/>
    </row>
    <row r="59" spans="1:25">
      <c r="A59" s="12"/>
      <c r="B59" s="100" t="s">
        <v>623</v>
      </c>
      <c r="C59" s="82" t="s">
        <v>251</v>
      </c>
      <c r="D59" s="63">
        <v>5.2</v>
      </c>
      <c r="E59" s="34"/>
      <c r="F59" s="34"/>
      <c r="G59" s="81" t="s">
        <v>251</v>
      </c>
      <c r="H59" s="64">
        <v>5.2</v>
      </c>
      <c r="I59" s="34"/>
      <c r="J59" s="34"/>
      <c r="K59" s="81" t="s">
        <v>251</v>
      </c>
      <c r="L59" s="64" t="s">
        <v>287</v>
      </c>
      <c r="M59" s="34"/>
      <c r="N59" s="34"/>
      <c r="O59" s="81" t="s">
        <v>251</v>
      </c>
      <c r="P59" s="64" t="s">
        <v>287</v>
      </c>
      <c r="Q59" s="34"/>
    </row>
    <row r="60" spans="1:25">
      <c r="A60" s="12"/>
      <c r="B60" s="100"/>
      <c r="C60" s="82"/>
      <c r="D60" s="63"/>
      <c r="E60" s="34"/>
      <c r="F60" s="34"/>
      <c r="G60" s="81"/>
      <c r="H60" s="64"/>
      <c r="I60" s="34"/>
      <c r="J60" s="34"/>
      <c r="K60" s="81"/>
      <c r="L60" s="64"/>
      <c r="M60" s="34"/>
      <c r="N60" s="34"/>
      <c r="O60" s="81"/>
      <c r="P60" s="64"/>
      <c r="Q60" s="34"/>
    </row>
    <row r="61" spans="1:25">
      <c r="A61" s="12"/>
      <c r="B61" s="98" t="s">
        <v>642</v>
      </c>
      <c r="C61" s="56"/>
      <c r="D61" s="56"/>
      <c r="E61" s="56"/>
      <c r="F61" s="26"/>
      <c r="G61" s="56"/>
      <c r="H61" s="56"/>
      <c r="I61" s="56"/>
      <c r="J61" s="26"/>
      <c r="K61" s="56"/>
      <c r="L61" s="56"/>
      <c r="M61" s="56"/>
      <c r="N61" s="26"/>
      <c r="O61" s="56"/>
      <c r="P61" s="56"/>
      <c r="Q61" s="56"/>
    </row>
    <row r="62" spans="1:25">
      <c r="A62" s="12"/>
      <c r="B62" s="100" t="s">
        <v>643</v>
      </c>
      <c r="C62" s="63">
        <v>44.8</v>
      </c>
      <c r="D62" s="63"/>
      <c r="E62" s="34"/>
      <c r="F62" s="34"/>
      <c r="G62" s="64">
        <v>44.8</v>
      </c>
      <c r="H62" s="64"/>
      <c r="I62" s="34"/>
      <c r="J62" s="34"/>
      <c r="K62" s="64" t="s">
        <v>287</v>
      </c>
      <c r="L62" s="64"/>
      <c r="M62" s="34"/>
      <c r="N62" s="34"/>
      <c r="O62" s="64" t="s">
        <v>287</v>
      </c>
      <c r="P62" s="64"/>
      <c r="Q62" s="34"/>
    </row>
    <row r="63" spans="1:25">
      <c r="A63" s="12"/>
      <c r="B63" s="100"/>
      <c r="C63" s="63"/>
      <c r="D63" s="63"/>
      <c r="E63" s="34"/>
      <c r="F63" s="34"/>
      <c r="G63" s="64"/>
      <c r="H63" s="64"/>
      <c r="I63" s="34"/>
      <c r="J63" s="34"/>
      <c r="K63" s="64"/>
      <c r="L63" s="64"/>
      <c r="M63" s="34"/>
      <c r="N63" s="34"/>
      <c r="O63" s="64"/>
      <c r="P63" s="64"/>
      <c r="Q63" s="34"/>
    </row>
    <row r="64" spans="1:25">
      <c r="A64" s="12"/>
      <c r="B64" s="101" t="s">
        <v>645</v>
      </c>
      <c r="C64" s="54">
        <v>24.4</v>
      </c>
      <c r="D64" s="54"/>
      <c r="E64" s="56"/>
      <c r="F64" s="56"/>
      <c r="G64" s="60">
        <v>24.4</v>
      </c>
      <c r="H64" s="60"/>
      <c r="I64" s="56"/>
      <c r="J64" s="56"/>
      <c r="K64" s="60" t="s">
        <v>287</v>
      </c>
      <c r="L64" s="60"/>
      <c r="M64" s="56"/>
      <c r="N64" s="56"/>
      <c r="O64" s="60" t="s">
        <v>287</v>
      </c>
      <c r="P64" s="60"/>
      <c r="Q64" s="56"/>
    </row>
    <row r="65" spans="1:17">
      <c r="A65" s="12"/>
      <c r="B65" s="101"/>
      <c r="C65" s="54"/>
      <c r="D65" s="54"/>
      <c r="E65" s="56"/>
      <c r="F65" s="56"/>
      <c r="G65" s="60"/>
      <c r="H65" s="60"/>
      <c r="I65" s="56"/>
      <c r="J65" s="56"/>
      <c r="K65" s="60"/>
      <c r="L65" s="60"/>
      <c r="M65" s="56"/>
      <c r="N65" s="56"/>
      <c r="O65" s="60"/>
      <c r="P65" s="60"/>
      <c r="Q65" s="56"/>
    </row>
    <row r="66" spans="1:17">
      <c r="A66" s="12"/>
      <c r="B66" s="97" t="s">
        <v>647</v>
      </c>
      <c r="C66" s="34"/>
      <c r="D66" s="34"/>
      <c r="E66" s="34"/>
      <c r="F66" s="21"/>
      <c r="G66" s="34"/>
      <c r="H66" s="34"/>
      <c r="I66" s="34"/>
      <c r="J66" s="21"/>
      <c r="K66" s="34"/>
      <c r="L66" s="34"/>
      <c r="M66" s="34"/>
      <c r="N66" s="21"/>
      <c r="O66" s="34"/>
      <c r="P66" s="34"/>
      <c r="Q66" s="34"/>
    </row>
    <row r="67" spans="1:17">
      <c r="A67" s="12"/>
      <c r="B67" s="160" t="s">
        <v>657</v>
      </c>
      <c r="C67" s="54">
        <v>16.3</v>
      </c>
      <c r="D67" s="54"/>
      <c r="E67" s="56"/>
      <c r="F67" s="56"/>
      <c r="G67" s="60">
        <v>16.3</v>
      </c>
      <c r="H67" s="60"/>
      <c r="I67" s="56"/>
      <c r="J67" s="56"/>
      <c r="K67" s="60" t="s">
        <v>287</v>
      </c>
      <c r="L67" s="60"/>
      <c r="M67" s="56"/>
      <c r="N67" s="56"/>
      <c r="O67" s="60" t="s">
        <v>287</v>
      </c>
      <c r="P67" s="60"/>
      <c r="Q67" s="56"/>
    </row>
    <row r="68" spans="1:17">
      <c r="A68" s="12"/>
      <c r="B68" s="160"/>
      <c r="C68" s="54"/>
      <c r="D68" s="54"/>
      <c r="E68" s="56"/>
      <c r="F68" s="56"/>
      <c r="G68" s="60"/>
      <c r="H68" s="60"/>
      <c r="I68" s="56"/>
      <c r="J68" s="56"/>
      <c r="K68" s="60"/>
      <c r="L68" s="60"/>
      <c r="M68" s="56"/>
      <c r="N68" s="56"/>
      <c r="O68" s="60"/>
      <c r="P68" s="60"/>
      <c r="Q68" s="56"/>
    </row>
    <row r="69" spans="1:17">
      <c r="A69" s="12"/>
      <c r="B69" s="177" t="s">
        <v>658</v>
      </c>
      <c r="C69" s="63">
        <v>45</v>
      </c>
      <c r="D69" s="63"/>
      <c r="E69" s="34"/>
      <c r="F69" s="34"/>
      <c r="G69" s="64">
        <v>45</v>
      </c>
      <c r="H69" s="64"/>
      <c r="I69" s="34"/>
      <c r="J69" s="34"/>
      <c r="K69" s="64" t="s">
        <v>287</v>
      </c>
      <c r="L69" s="64"/>
      <c r="M69" s="34"/>
      <c r="N69" s="34"/>
      <c r="O69" s="64" t="s">
        <v>287</v>
      </c>
      <c r="P69" s="64"/>
      <c r="Q69" s="34"/>
    </row>
    <row r="70" spans="1:17">
      <c r="A70" s="12"/>
      <c r="B70" s="177"/>
      <c r="C70" s="63"/>
      <c r="D70" s="63"/>
      <c r="E70" s="34"/>
      <c r="F70" s="34"/>
      <c r="G70" s="64"/>
      <c r="H70" s="64"/>
      <c r="I70" s="34"/>
      <c r="J70" s="34"/>
      <c r="K70" s="64"/>
      <c r="L70" s="64"/>
      <c r="M70" s="34"/>
      <c r="N70" s="34"/>
      <c r="O70" s="64"/>
      <c r="P70" s="64"/>
      <c r="Q70" s="34"/>
    </row>
    <row r="71" spans="1:17">
      <c r="A71" s="12"/>
      <c r="B71" s="160" t="s">
        <v>659</v>
      </c>
      <c r="C71" s="54">
        <v>6.4</v>
      </c>
      <c r="D71" s="54"/>
      <c r="E71" s="56"/>
      <c r="F71" s="56"/>
      <c r="G71" s="60" t="s">
        <v>287</v>
      </c>
      <c r="H71" s="60"/>
      <c r="I71" s="56"/>
      <c r="J71" s="56"/>
      <c r="K71" s="60" t="s">
        <v>287</v>
      </c>
      <c r="L71" s="60"/>
      <c r="M71" s="56"/>
      <c r="N71" s="56"/>
      <c r="O71" s="60">
        <v>6.4</v>
      </c>
      <c r="P71" s="60"/>
      <c r="Q71" s="56"/>
    </row>
    <row r="72" spans="1:17">
      <c r="A72" s="12"/>
      <c r="B72" s="160"/>
      <c r="C72" s="54"/>
      <c r="D72" s="54"/>
      <c r="E72" s="56"/>
      <c r="F72" s="56"/>
      <c r="G72" s="60"/>
      <c r="H72" s="60"/>
      <c r="I72" s="56"/>
      <c r="J72" s="56"/>
      <c r="K72" s="60"/>
      <c r="L72" s="60"/>
      <c r="M72" s="56"/>
      <c r="N72" s="56"/>
      <c r="O72" s="60"/>
      <c r="P72" s="60"/>
      <c r="Q72" s="56"/>
    </row>
    <row r="73" spans="1:17">
      <c r="A73" s="12"/>
      <c r="B73" s="97" t="s">
        <v>651</v>
      </c>
      <c r="C73" s="34"/>
      <c r="D73" s="34"/>
      <c r="E73" s="34"/>
      <c r="F73" s="21"/>
      <c r="G73" s="34"/>
      <c r="H73" s="34"/>
      <c r="I73" s="34"/>
      <c r="J73" s="21"/>
      <c r="K73" s="34"/>
      <c r="L73" s="34"/>
      <c r="M73" s="34"/>
      <c r="N73" s="21"/>
      <c r="O73" s="34"/>
      <c r="P73" s="34"/>
      <c r="Q73" s="34"/>
    </row>
    <row r="74" spans="1:17">
      <c r="A74" s="12"/>
      <c r="B74" s="160" t="s">
        <v>660</v>
      </c>
      <c r="C74" s="54">
        <v>7.5</v>
      </c>
      <c r="D74" s="54"/>
      <c r="E74" s="56"/>
      <c r="F74" s="56"/>
      <c r="G74" s="60" t="s">
        <v>287</v>
      </c>
      <c r="H74" s="60"/>
      <c r="I74" s="56"/>
      <c r="J74" s="56"/>
      <c r="K74" s="60" t="s">
        <v>287</v>
      </c>
      <c r="L74" s="60"/>
      <c r="M74" s="56"/>
      <c r="N74" s="56"/>
      <c r="O74" s="60">
        <v>7.5</v>
      </c>
      <c r="P74" s="60"/>
      <c r="Q74" s="56"/>
    </row>
    <row r="75" spans="1:17">
      <c r="A75" s="12"/>
      <c r="B75" s="160"/>
      <c r="C75" s="54"/>
      <c r="D75" s="54"/>
      <c r="E75" s="56"/>
      <c r="F75" s="56"/>
      <c r="G75" s="60"/>
      <c r="H75" s="60"/>
      <c r="I75" s="56"/>
      <c r="J75" s="56"/>
      <c r="K75" s="60"/>
      <c r="L75" s="60"/>
      <c r="M75" s="56"/>
      <c r="N75" s="56"/>
      <c r="O75" s="60"/>
      <c r="P75" s="60"/>
      <c r="Q75" s="56"/>
    </row>
    <row r="76" spans="1:17">
      <c r="A76" s="12"/>
      <c r="B76" s="177" t="s">
        <v>652</v>
      </c>
      <c r="C76" s="63">
        <v>0.3</v>
      </c>
      <c r="D76" s="63"/>
      <c r="E76" s="34"/>
      <c r="F76" s="34"/>
      <c r="G76" s="64" t="s">
        <v>287</v>
      </c>
      <c r="H76" s="64"/>
      <c r="I76" s="34"/>
      <c r="J76" s="34"/>
      <c r="K76" s="64" t="s">
        <v>287</v>
      </c>
      <c r="L76" s="64"/>
      <c r="M76" s="34"/>
      <c r="N76" s="34"/>
      <c r="O76" s="64">
        <v>0.3</v>
      </c>
      <c r="P76" s="64"/>
      <c r="Q76" s="34"/>
    </row>
    <row r="77" spans="1:17">
      <c r="A77" s="12"/>
      <c r="B77" s="177"/>
      <c r="C77" s="63"/>
      <c r="D77" s="63"/>
      <c r="E77" s="34"/>
      <c r="F77" s="34"/>
      <c r="G77" s="64"/>
      <c r="H77" s="64"/>
      <c r="I77" s="34"/>
      <c r="J77" s="34"/>
      <c r="K77" s="64"/>
      <c r="L77" s="64"/>
      <c r="M77" s="34"/>
      <c r="N77" s="34"/>
      <c r="O77" s="64"/>
      <c r="P77" s="64"/>
      <c r="Q77" s="34"/>
    </row>
    <row r="78" spans="1:17">
      <c r="A78" s="12"/>
      <c r="B78" s="101" t="s">
        <v>655</v>
      </c>
      <c r="C78" s="54">
        <v>2.5</v>
      </c>
      <c r="D78" s="54"/>
      <c r="E78" s="56"/>
      <c r="F78" s="56"/>
      <c r="G78" s="60">
        <v>2.5</v>
      </c>
      <c r="H78" s="60"/>
      <c r="I78" s="56"/>
      <c r="J78" s="56"/>
      <c r="K78" s="60" t="s">
        <v>287</v>
      </c>
      <c r="L78" s="60"/>
      <c r="M78" s="56"/>
      <c r="N78" s="56"/>
      <c r="O78" s="60" t="s">
        <v>287</v>
      </c>
      <c r="P78" s="60"/>
      <c r="Q78" s="56"/>
    </row>
    <row r="79" spans="1:17">
      <c r="A79" s="12"/>
      <c r="B79" s="101"/>
      <c r="C79" s="54"/>
      <c r="D79" s="54"/>
      <c r="E79" s="56"/>
      <c r="F79" s="56"/>
      <c r="G79" s="60"/>
      <c r="H79" s="60"/>
      <c r="I79" s="56"/>
      <c r="J79" s="56"/>
      <c r="K79" s="60"/>
      <c r="L79" s="60"/>
      <c r="M79" s="56"/>
      <c r="N79" s="56"/>
      <c r="O79" s="60"/>
      <c r="P79" s="60"/>
      <c r="Q79" s="56"/>
    </row>
    <row r="80" spans="1:17">
      <c r="A80" s="12"/>
      <c r="B80" s="100" t="s">
        <v>661</v>
      </c>
      <c r="C80" s="63">
        <v>1</v>
      </c>
      <c r="D80" s="63"/>
      <c r="E80" s="34"/>
      <c r="F80" s="34"/>
      <c r="G80" s="64" t="s">
        <v>287</v>
      </c>
      <c r="H80" s="64"/>
      <c r="I80" s="34"/>
      <c r="J80" s="34"/>
      <c r="K80" s="64" t="s">
        <v>287</v>
      </c>
      <c r="L80" s="64"/>
      <c r="M80" s="34"/>
      <c r="N80" s="34"/>
      <c r="O80" s="64">
        <v>1</v>
      </c>
      <c r="P80" s="64"/>
      <c r="Q80" s="34"/>
    </row>
    <row r="81" spans="1:25" ht="15.75" thickBot="1">
      <c r="A81" s="12"/>
      <c r="B81" s="100"/>
      <c r="C81" s="65"/>
      <c r="D81" s="65"/>
      <c r="E81" s="66"/>
      <c r="F81" s="34"/>
      <c r="G81" s="67"/>
      <c r="H81" s="67"/>
      <c r="I81" s="66"/>
      <c r="J81" s="34"/>
      <c r="K81" s="67"/>
      <c r="L81" s="67"/>
      <c r="M81" s="66"/>
      <c r="N81" s="34"/>
      <c r="O81" s="67"/>
      <c r="P81" s="67"/>
      <c r="Q81" s="66"/>
    </row>
    <row r="82" spans="1:25">
      <c r="A82" s="12"/>
      <c r="B82" s="101" t="s">
        <v>190</v>
      </c>
      <c r="C82" s="53" t="s">
        <v>251</v>
      </c>
      <c r="D82" s="55">
        <v>153.4</v>
      </c>
      <c r="E82" s="57"/>
      <c r="F82" s="56"/>
      <c r="G82" s="59" t="s">
        <v>251</v>
      </c>
      <c r="H82" s="61">
        <v>138.19999999999999</v>
      </c>
      <c r="I82" s="57"/>
      <c r="J82" s="56"/>
      <c r="K82" s="59" t="s">
        <v>251</v>
      </c>
      <c r="L82" s="61" t="s">
        <v>287</v>
      </c>
      <c r="M82" s="57"/>
      <c r="N82" s="56"/>
      <c r="O82" s="59" t="s">
        <v>251</v>
      </c>
      <c r="P82" s="61">
        <v>15.2</v>
      </c>
      <c r="Q82" s="57"/>
    </row>
    <row r="83" spans="1:25" ht="15.75" thickBot="1">
      <c r="A83" s="12"/>
      <c r="B83" s="101"/>
      <c r="C83" s="68"/>
      <c r="D83" s="69"/>
      <c r="E83" s="70"/>
      <c r="F83" s="56"/>
      <c r="G83" s="71"/>
      <c r="H83" s="72"/>
      <c r="I83" s="70"/>
      <c r="J83" s="56"/>
      <c r="K83" s="71"/>
      <c r="L83" s="72"/>
      <c r="M83" s="70"/>
      <c r="N83" s="56"/>
      <c r="O83" s="71"/>
      <c r="P83" s="72"/>
      <c r="Q83" s="70"/>
    </row>
    <row r="84" spans="1:25" ht="15.75" thickTop="1">
      <c r="A84" s="12" t="s">
        <v>1286</v>
      </c>
      <c r="B84" s="81" t="s">
        <v>662</v>
      </c>
      <c r="C84" s="81"/>
      <c r="D84" s="81"/>
      <c r="E84" s="81"/>
      <c r="F84" s="81"/>
      <c r="G84" s="81"/>
      <c r="H84" s="81"/>
      <c r="I84" s="81"/>
      <c r="J84" s="81"/>
      <c r="K84" s="81"/>
      <c r="L84" s="81"/>
      <c r="M84" s="81"/>
      <c r="N84" s="81"/>
      <c r="O84" s="81"/>
      <c r="P84" s="81"/>
      <c r="Q84" s="81"/>
      <c r="R84" s="81"/>
      <c r="S84" s="81"/>
      <c r="T84" s="81"/>
      <c r="U84" s="81"/>
      <c r="V84" s="81"/>
      <c r="W84" s="81"/>
      <c r="X84" s="81"/>
      <c r="Y84" s="81"/>
    </row>
    <row r="85" spans="1:25">
      <c r="A85" s="12"/>
      <c r="B85" s="33"/>
      <c r="C85" s="33"/>
      <c r="D85" s="33"/>
      <c r="E85" s="33"/>
      <c r="F85" s="33"/>
      <c r="G85" s="33"/>
      <c r="H85" s="33"/>
      <c r="I85" s="33"/>
      <c r="J85" s="33"/>
      <c r="K85" s="33"/>
      <c r="L85" s="33"/>
      <c r="M85" s="33"/>
      <c r="N85" s="33"/>
      <c r="O85" s="33"/>
      <c r="P85" s="33"/>
      <c r="Q85" s="33"/>
      <c r="R85" s="33"/>
      <c r="S85" s="33"/>
      <c r="T85" s="33"/>
      <c r="U85" s="33"/>
    </row>
    <row r="86" spans="1:25">
      <c r="A86" s="12"/>
      <c r="B86" s="20"/>
      <c r="C86" s="20"/>
      <c r="D86" s="20"/>
      <c r="E86" s="20"/>
      <c r="F86" s="20"/>
      <c r="G86" s="20"/>
      <c r="H86" s="20"/>
      <c r="I86" s="20"/>
      <c r="J86" s="20"/>
      <c r="K86" s="20"/>
      <c r="L86" s="20"/>
      <c r="M86" s="20"/>
      <c r="N86" s="20"/>
      <c r="O86" s="20"/>
      <c r="P86" s="20"/>
      <c r="Q86" s="20"/>
      <c r="R86" s="20"/>
      <c r="S86" s="20"/>
      <c r="T86" s="20"/>
      <c r="U86" s="20"/>
    </row>
    <row r="87" spans="1:25">
      <c r="A87" s="12"/>
      <c r="B87" s="21"/>
      <c r="C87" s="159" t="s">
        <v>663</v>
      </c>
      <c r="D87" s="159"/>
      <c r="E87" s="159"/>
      <c r="F87" s="159"/>
      <c r="G87" s="159"/>
      <c r="H87" s="159"/>
      <c r="I87" s="159"/>
      <c r="J87" s="159"/>
      <c r="K87" s="159"/>
      <c r="L87" s="159"/>
      <c r="M87" s="159"/>
      <c r="N87" s="159"/>
      <c r="O87" s="159"/>
      <c r="P87" s="159"/>
      <c r="Q87" s="159"/>
      <c r="R87" s="159"/>
      <c r="S87" s="159"/>
      <c r="T87" s="159"/>
      <c r="U87" s="159"/>
    </row>
    <row r="88" spans="1:25" ht="15.75" thickBot="1">
      <c r="A88" s="12"/>
      <c r="B88" s="21"/>
      <c r="C88" s="50" t="s">
        <v>664</v>
      </c>
      <c r="D88" s="50"/>
      <c r="E88" s="50"/>
      <c r="F88" s="50"/>
      <c r="G88" s="50"/>
      <c r="H88" s="50"/>
      <c r="I88" s="50"/>
      <c r="J88" s="50"/>
      <c r="K88" s="50"/>
      <c r="L88" s="50"/>
      <c r="M88" s="50"/>
      <c r="N88" s="50"/>
      <c r="O88" s="50"/>
      <c r="P88" s="50"/>
      <c r="Q88" s="50"/>
      <c r="R88" s="50"/>
      <c r="S88" s="50"/>
      <c r="T88" s="50"/>
      <c r="U88" s="50"/>
    </row>
    <row r="89" spans="1:25" ht="15.75" thickBot="1">
      <c r="A89" s="12"/>
      <c r="B89" s="21"/>
      <c r="C89" s="80" t="s">
        <v>665</v>
      </c>
      <c r="D89" s="80"/>
      <c r="E89" s="80"/>
      <c r="F89" s="21"/>
      <c r="G89" s="80" t="s">
        <v>666</v>
      </c>
      <c r="H89" s="80"/>
      <c r="I89" s="80"/>
      <c r="J89" s="21"/>
      <c r="K89" s="80" t="s">
        <v>667</v>
      </c>
      <c r="L89" s="80"/>
      <c r="M89" s="80"/>
      <c r="N89" s="21"/>
      <c r="O89" s="80" t="s">
        <v>668</v>
      </c>
      <c r="P89" s="80"/>
      <c r="Q89" s="80"/>
      <c r="R89" s="21"/>
      <c r="S89" s="80" t="s">
        <v>190</v>
      </c>
      <c r="T89" s="80"/>
      <c r="U89" s="80"/>
    </row>
    <row r="90" spans="1:25">
      <c r="A90" s="12"/>
      <c r="B90" s="101" t="s">
        <v>669</v>
      </c>
      <c r="C90" s="59" t="s">
        <v>251</v>
      </c>
      <c r="D90" s="61">
        <v>7.8</v>
      </c>
      <c r="E90" s="57"/>
      <c r="F90" s="56"/>
      <c r="G90" s="59" t="s">
        <v>251</v>
      </c>
      <c r="H90" s="61">
        <v>0.7</v>
      </c>
      <c r="I90" s="57"/>
      <c r="J90" s="56"/>
      <c r="K90" s="59" t="s">
        <v>251</v>
      </c>
      <c r="L90" s="61">
        <v>0.9</v>
      </c>
      <c r="M90" s="57"/>
      <c r="N90" s="56"/>
      <c r="O90" s="59" t="s">
        <v>251</v>
      </c>
      <c r="P90" s="61" t="s">
        <v>287</v>
      </c>
      <c r="Q90" s="57"/>
      <c r="R90" s="56"/>
      <c r="S90" s="59" t="s">
        <v>251</v>
      </c>
      <c r="T90" s="61">
        <v>9.4</v>
      </c>
      <c r="U90" s="57"/>
    </row>
    <row r="91" spans="1:25">
      <c r="A91" s="12"/>
      <c r="B91" s="101"/>
      <c r="C91" s="58"/>
      <c r="D91" s="60"/>
      <c r="E91" s="56"/>
      <c r="F91" s="56"/>
      <c r="G91" s="58"/>
      <c r="H91" s="60"/>
      <c r="I91" s="56"/>
      <c r="J91" s="56"/>
      <c r="K91" s="58"/>
      <c r="L91" s="60"/>
      <c r="M91" s="56"/>
      <c r="N91" s="56"/>
      <c r="O91" s="58"/>
      <c r="P91" s="60"/>
      <c r="Q91" s="56"/>
      <c r="R91" s="56"/>
      <c r="S91" s="58"/>
      <c r="T91" s="60"/>
      <c r="U91" s="56"/>
    </row>
    <row r="92" spans="1:25">
      <c r="A92" s="12"/>
      <c r="B92" s="97" t="s">
        <v>670</v>
      </c>
      <c r="C92" s="34"/>
      <c r="D92" s="34"/>
      <c r="E92" s="34"/>
      <c r="F92" s="21"/>
      <c r="G92" s="34"/>
      <c r="H92" s="34"/>
      <c r="I92" s="34"/>
      <c r="J92" s="21"/>
      <c r="K92" s="34"/>
      <c r="L92" s="34"/>
      <c r="M92" s="34"/>
      <c r="N92" s="21"/>
      <c r="O92" s="34"/>
      <c r="P92" s="34"/>
      <c r="Q92" s="34"/>
      <c r="R92" s="21"/>
      <c r="S92" s="34"/>
      <c r="T92" s="34"/>
      <c r="U92" s="34"/>
    </row>
    <row r="93" spans="1:25">
      <c r="A93" s="12"/>
      <c r="B93" s="101" t="s">
        <v>671</v>
      </c>
      <c r="C93" s="60">
        <v>1.1000000000000001</v>
      </c>
      <c r="D93" s="60"/>
      <c r="E93" s="56"/>
      <c r="F93" s="56"/>
      <c r="G93" s="60" t="s">
        <v>414</v>
      </c>
      <c r="H93" s="60"/>
      <c r="I93" s="58" t="s">
        <v>295</v>
      </c>
      <c r="J93" s="56"/>
      <c r="K93" s="60">
        <v>0.1</v>
      </c>
      <c r="L93" s="60"/>
      <c r="M93" s="56"/>
      <c r="N93" s="56"/>
      <c r="O93" s="60">
        <v>0.3</v>
      </c>
      <c r="P93" s="60"/>
      <c r="Q93" s="56"/>
      <c r="R93" s="56"/>
      <c r="S93" s="60">
        <v>1.3</v>
      </c>
      <c r="T93" s="60"/>
      <c r="U93" s="56"/>
    </row>
    <row r="94" spans="1:25">
      <c r="A94" s="12"/>
      <c r="B94" s="101"/>
      <c r="C94" s="60"/>
      <c r="D94" s="60"/>
      <c r="E94" s="56"/>
      <c r="F94" s="56"/>
      <c r="G94" s="60"/>
      <c r="H94" s="60"/>
      <c r="I94" s="58"/>
      <c r="J94" s="56"/>
      <c r="K94" s="60"/>
      <c r="L94" s="60"/>
      <c r="M94" s="56"/>
      <c r="N94" s="56"/>
      <c r="O94" s="60"/>
      <c r="P94" s="60"/>
      <c r="Q94" s="56"/>
      <c r="R94" s="56"/>
      <c r="S94" s="60"/>
      <c r="T94" s="60"/>
      <c r="U94" s="56"/>
    </row>
    <row r="95" spans="1:25">
      <c r="A95" s="12"/>
      <c r="B95" s="100" t="s">
        <v>672</v>
      </c>
      <c r="C95" s="64">
        <v>0.3</v>
      </c>
      <c r="D95" s="64"/>
      <c r="E95" s="34"/>
      <c r="F95" s="34"/>
      <c r="G95" s="64">
        <v>0.1</v>
      </c>
      <c r="H95" s="64"/>
      <c r="I95" s="34"/>
      <c r="J95" s="34"/>
      <c r="K95" s="64" t="s">
        <v>287</v>
      </c>
      <c r="L95" s="64"/>
      <c r="M95" s="34"/>
      <c r="N95" s="34"/>
      <c r="O95" s="64" t="s">
        <v>287</v>
      </c>
      <c r="P95" s="64"/>
      <c r="Q95" s="34"/>
      <c r="R95" s="34"/>
      <c r="S95" s="64">
        <v>0.4</v>
      </c>
      <c r="T95" s="64"/>
      <c r="U95" s="34"/>
    </row>
    <row r="96" spans="1:25">
      <c r="A96" s="12"/>
      <c r="B96" s="100"/>
      <c r="C96" s="64"/>
      <c r="D96" s="64"/>
      <c r="E96" s="34"/>
      <c r="F96" s="34"/>
      <c r="G96" s="64"/>
      <c r="H96" s="64"/>
      <c r="I96" s="34"/>
      <c r="J96" s="34"/>
      <c r="K96" s="64"/>
      <c r="L96" s="64"/>
      <c r="M96" s="34"/>
      <c r="N96" s="34"/>
      <c r="O96" s="64"/>
      <c r="P96" s="64"/>
      <c r="Q96" s="34"/>
      <c r="R96" s="34"/>
      <c r="S96" s="64"/>
      <c r="T96" s="64"/>
      <c r="U96" s="34"/>
    </row>
    <row r="97" spans="1:25">
      <c r="A97" s="12"/>
      <c r="B97" s="101" t="s">
        <v>673</v>
      </c>
      <c r="C97" s="60" t="s">
        <v>674</v>
      </c>
      <c r="D97" s="60"/>
      <c r="E97" s="58" t="s">
        <v>295</v>
      </c>
      <c r="F97" s="56"/>
      <c r="G97" s="60" t="s">
        <v>304</v>
      </c>
      <c r="H97" s="60"/>
      <c r="I97" s="58" t="s">
        <v>295</v>
      </c>
      <c r="J97" s="56"/>
      <c r="K97" s="60" t="s">
        <v>287</v>
      </c>
      <c r="L97" s="60"/>
      <c r="M97" s="56"/>
      <c r="N97" s="56"/>
      <c r="O97" s="60">
        <v>6.1</v>
      </c>
      <c r="P97" s="60"/>
      <c r="Q97" s="56"/>
      <c r="R97" s="56"/>
      <c r="S97" s="60">
        <v>4.0999999999999996</v>
      </c>
      <c r="T97" s="60"/>
      <c r="U97" s="56"/>
    </row>
    <row r="98" spans="1:25" ht="15.75" thickBot="1">
      <c r="A98" s="12"/>
      <c r="B98" s="101"/>
      <c r="C98" s="85"/>
      <c r="D98" s="85"/>
      <c r="E98" s="114"/>
      <c r="F98" s="56"/>
      <c r="G98" s="85"/>
      <c r="H98" s="85"/>
      <c r="I98" s="114"/>
      <c r="J98" s="56"/>
      <c r="K98" s="85"/>
      <c r="L98" s="85"/>
      <c r="M98" s="84"/>
      <c r="N98" s="56"/>
      <c r="O98" s="85"/>
      <c r="P98" s="85"/>
      <c r="Q98" s="84"/>
      <c r="R98" s="56"/>
      <c r="S98" s="85"/>
      <c r="T98" s="85"/>
      <c r="U98" s="84"/>
    </row>
    <row r="99" spans="1:25">
      <c r="A99" s="12"/>
      <c r="B99" s="100" t="s">
        <v>675</v>
      </c>
      <c r="C99" s="94">
        <v>7.5</v>
      </c>
      <c r="D99" s="94"/>
      <c r="E99" s="90"/>
      <c r="F99" s="34"/>
      <c r="G99" s="94">
        <v>0.3</v>
      </c>
      <c r="H99" s="94"/>
      <c r="I99" s="90"/>
      <c r="J99" s="34"/>
      <c r="K99" s="94">
        <v>1</v>
      </c>
      <c r="L99" s="94"/>
      <c r="M99" s="90"/>
      <c r="N99" s="34"/>
      <c r="O99" s="94">
        <v>6.4</v>
      </c>
      <c r="P99" s="94"/>
      <c r="Q99" s="90"/>
      <c r="R99" s="34"/>
      <c r="S99" s="94">
        <v>15.2</v>
      </c>
      <c r="T99" s="94"/>
      <c r="U99" s="90"/>
    </row>
    <row r="100" spans="1:25">
      <c r="A100" s="12"/>
      <c r="B100" s="100"/>
      <c r="C100" s="64"/>
      <c r="D100" s="64"/>
      <c r="E100" s="34"/>
      <c r="F100" s="34"/>
      <c r="G100" s="64"/>
      <c r="H100" s="64"/>
      <c r="I100" s="34"/>
      <c r="J100" s="34"/>
      <c r="K100" s="64"/>
      <c r="L100" s="64"/>
      <c r="M100" s="34"/>
      <c r="N100" s="34"/>
      <c r="O100" s="64"/>
      <c r="P100" s="64"/>
      <c r="Q100" s="34"/>
      <c r="R100" s="34"/>
      <c r="S100" s="64"/>
      <c r="T100" s="64"/>
      <c r="U100" s="34"/>
    </row>
    <row r="101" spans="1:25">
      <c r="A101" s="12"/>
      <c r="B101" s="42" t="s">
        <v>670</v>
      </c>
      <c r="C101" s="56"/>
      <c r="D101" s="56"/>
      <c r="E101" s="56"/>
      <c r="F101" s="26"/>
      <c r="G101" s="56"/>
      <c r="H101" s="56"/>
      <c r="I101" s="56"/>
      <c r="J101" s="26"/>
      <c r="K101" s="56"/>
      <c r="L101" s="56"/>
      <c r="M101" s="56"/>
      <c r="N101" s="26"/>
      <c r="O101" s="56"/>
      <c r="P101" s="56"/>
      <c r="Q101" s="56"/>
      <c r="R101" s="26"/>
      <c r="S101" s="56"/>
      <c r="T101" s="56"/>
      <c r="U101" s="56"/>
    </row>
    <row r="102" spans="1:25">
      <c r="A102" s="12"/>
      <c r="B102" s="100" t="s">
        <v>671</v>
      </c>
      <c r="C102" s="64" t="s">
        <v>287</v>
      </c>
      <c r="D102" s="64"/>
      <c r="E102" s="34"/>
      <c r="F102" s="34"/>
      <c r="G102" s="64" t="s">
        <v>287</v>
      </c>
      <c r="H102" s="64"/>
      <c r="I102" s="34"/>
      <c r="J102" s="34"/>
      <c r="K102" s="64">
        <v>0.4</v>
      </c>
      <c r="L102" s="64"/>
      <c r="M102" s="34"/>
      <c r="N102" s="34"/>
      <c r="O102" s="64" t="s">
        <v>287</v>
      </c>
      <c r="P102" s="64"/>
      <c r="Q102" s="34"/>
      <c r="R102" s="34"/>
      <c r="S102" s="64">
        <v>0.4</v>
      </c>
      <c r="T102" s="64"/>
      <c r="U102" s="34"/>
    </row>
    <row r="103" spans="1:25">
      <c r="A103" s="12"/>
      <c r="B103" s="100"/>
      <c r="C103" s="64"/>
      <c r="D103" s="64"/>
      <c r="E103" s="34"/>
      <c r="F103" s="34"/>
      <c r="G103" s="64"/>
      <c r="H103" s="64"/>
      <c r="I103" s="34"/>
      <c r="J103" s="34"/>
      <c r="K103" s="64"/>
      <c r="L103" s="64"/>
      <c r="M103" s="34"/>
      <c r="N103" s="34"/>
      <c r="O103" s="64"/>
      <c r="P103" s="64"/>
      <c r="Q103" s="34"/>
      <c r="R103" s="34"/>
      <c r="S103" s="64"/>
      <c r="T103" s="64"/>
      <c r="U103" s="34"/>
    </row>
    <row r="104" spans="1:25">
      <c r="A104" s="12"/>
      <c r="B104" s="101" t="s">
        <v>672</v>
      </c>
      <c r="C104" s="60" t="s">
        <v>287</v>
      </c>
      <c r="D104" s="60"/>
      <c r="E104" s="56"/>
      <c r="F104" s="56"/>
      <c r="G104" s="60" t="s">
        <v>287</v>
      </c>
      <c r="H104" s="60"/>
      <c r="I104" s="56"/>
      <c r="J104" s="56"/>
      <c r="K104" s="60" t="s">
        <v>287</v>
      </c>
      <c r="L104" s="60"/>
      <c r="M104" s="56"/>
      <c r="N104" s="56"/>
      <c r="O104" s="60" t="s">
        <v>287</v>
      </c>
      <c r="P104" s="60"/>
      <c r="Q104" s="56"/>
      <c r="R104" s="56"/>
      <c r="S104" s="60" t="s">
        <v>287</v>
      </c>
      <c r="T104" s="60"/>
      <c r="U104" s="56"/>
    </row>
    <row r="105" spans="1:25">
      <c r="A105" s="12"/>
      <c r="B105" s="101"/>
      <c r="C105" s="60"/>
      <c r="D105" s="60"/>
      <c r="E105" s="56"/>
      <c r="F105" s="56"/>
      <c r="G105" s="60"/>
      <c r="H105" s="60"/>
      <c r="I105" s="56"/>
      <c r="J105" s="56"/>
      <c r="K105" s="60"/>
      <c r="L105" s="60"/>
      <c r="M105" s="56"/>
      <c r="N105" s="56"/>
      <c r="O105" s="60"/>
      <c r="P105" s="60"/>
      <c r="Q105" s="56"/>
      <c r="R105" s="56"/>
      <c r="S105" s="60"/>
      <c r="T105" s="60"/>
      <c r="U105" s="56"/>
    </row>
    <row r="106" spans="1:25">
      <c r="A106" s="12"/>
      <c r="B106" s="81" t="s">
        <v>673</v>
      </c>
      <c r="C106" s="64" t="s">
        <v>676</v>
      </c>
      <c r="D106" s="64"/>
      <c r="E106" s="81" t="s">
        <v>295</v>
      </c>
      <c r="F106" s="34"/>
      <c r="G106" s="64" t="s">
        <v>287</v>
      </c>
      <c r="H106" s="64"/>
      <c r="I106" s="34"/>
      <c r="J106" s="34"/>
      <c r="K106" s="64" t="s">
        <v>287</v>
      </c>
      <c r="L106" s="64"/>
      <c r="M106" s="34"/>
      <c r="N106" s="34"/>
      <c r="O106" s="64" t="s">
        <v>677</v>
      </c>
      <c r="P106" s="64"/>
      <c r="Q106" s="81" t="s">
        <v>295</v>
      </c>
      <c r="R106" s="34"/>
      <c r="S106" s="64" t="s">
        <v>678</v>
      </c>
      <c r="T106" s="64"/>
      <c r="U106" s="81" t="s">
        <v>295</v>
      </c>
    </row>
    <row r="107" spans="1:25" ht="15.75" thickBot="1">
      <c r="A107" s="12"/>
      <c r="B107" s="81"/>
      <c r="C107" s="67"/>
      <c r="D107" s="67"/>
      <c r="E107" s="185"/>
      <c r="F107" s="34"/>
      <c r="G107" s="67"/>
      <c r="H107" s="67"/>
      <c r="I107" s="66"/>
      <c r="J107" s="34"/>
      <c r="K107" s="67"/>
      <c r="L107" s="67"/>
      <c r="M107" s="66"/>
      <c r="N107" s="34"/>
      <c r="O107" s="67"/>
      <c r="P107" s="67"/>
      <c r="Q107" s="185"/>
      <c r="R107" s="34"/>
      <c r="S107" s="67"/>
      <c r="T107" s="67"/>
      <c r="U107" s="185"/>
    </row>
    <row r="108" spans="1:25">
      <c r="A108" s="12"/>
      <c r="B108" s="58" t="s">
        <v>679</v>
      </c>
      <c r="C108" s="59" t="s">
        <v>251</v>
      </c>
      <c r="D108" s="61" t="s">
        <v>287</v>
      </c>
      <c r="E108" s="57"/>
      <c r="F108" s="56"/>
      <c r="G108" s="59" t="s">
        <v>251</v>
      </c>
      <c r="H108" s="61">
        <v>0.3</v>
      </c>
      <c r="I108" s="57"/>
      <c r="J108" s="56"/>
      <c r="K108" s="59" t="s">
        <v>251</v>
      </c>
      <c r="L108" s="61">
        <v>1.4</v>
      </c>
      <c r="M108" s="57"/>
      <c r="N108" s="56"/>
      <c r="O108" s="59" t="s">
        <v>251</v>
      </c>
      <c r="P108" s="61" t="s">
        <v>287</v>
      </c>
      <c r="Q108" s="57"/>
      <c r="R108" s="56"/>
      <c r="S108" s="59" t="s">
        <v>251</v>
      </c>
      <c r="T108" s="61">
        <v>1.7</v>
      </c>
      <c r="U108" s="57"/>
    </row>
    <row r="109" spans="1:25" ht="15.75" thickBot="1">
      <c r="A109" s="12"/>
      <c r="B109" s="58"/>
      <c r="C109" s="71"/>
      <c r="D109" s="72"/>
      <c r="E109" s="70"/>
      <c r="F109" s="56"/>
      <c r="G109" s="71"/>
      <c r="H109" s="72"/>
      <c r="I109" s="70"/>
      <c r="J109" s="56"/>
      <c r="K109" s="71"/>
      <c r="L109" s="72"/>
      <c r="M109" s="70"/>
      <c r="N109" s="56"/>
      <c r="O109" s="71"/>
      <c r="P109" s="72"/>
      <c r="Q109" s="70"/>
      <c r="R109" s="56"/>
      <c r="S109" s="71"/>
      <c r="T109" s="72"/>
      <c r="U109" s="70"/>
    </row>
    <row r="110" spans="1:25" ht="15.75" thickTop="1">
      <c r="A110" s="12" t="s">
        <v>1287</v>
      </c>
      <c r="B110" s="81" t="s">
        <v>1288</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spans="1:25">
      <c r="A111" s="12"/>
      <c r="B111" s="33"/>
      <c r="C111" s="33"/>
      <c r="D111" s="33"/>
      <c r="E111" s="33"/>
      <c r="F111" s="33"/>
      <c r="G111" s="33"/>
      <c r="H111" s="33"/>
      <c r="I111" s="33"/>
      <c r="J111" s="33"/>
      <c r="K111" s="33"/>
      <c r="L111" s="33"/>
      <c r="M111" s="33"/>
      <c r="N111" s="33"/>
      <c r="O111" s="33"/>
      <c r="P111" s="33"/>
      <c r="Q111" s="33"/>
    </row>
    <row r="112" spans="1:25">
      <c r="A112" s="12"/>
      <c r="B112" s="20"/>
      <c r="C112" s="20"/>
      <c r="D112" s="20"/>
      <c r="E112" s="20"/>
      <c r="F112" s="20"/>
      <c r="G112" s="20"/>
      <c r="H112" s="20"/>
      <c r="I112" s="20"/>
      <c r="J112" s="20"/>
      <c r="K112" s="20"/>
      <c r="L112" s="20"/>
      <c r="M112" s="20"/>
      <c r="N112" s="20"/>
      <c r="O112" s="20"/>
      <c r="P112" s="20"/>
      <c r="Q112" s="20"/>
    </row>
    <row r="113" spans="1:17" ht="15.75" thickBot="1">
      <c r="A113" s="12"/>
      <c r="B113" s="21"/>
      <c r="C113" s="50" t="s">
        <v>684</v>
      </c>
      <c r="D113" s="50"/>
      <c r="E113" s="50"/>
      <c r="F113" s="50"/>
      <c r="G113" s="50"/>
      <c r="H113" s="50"/>
      <c r="I113" s="50"/>
      <c r="J113" s="21"/>
      <c r="K113" s="50" t="s">
        <v>685</v>
      </c>
      <c r="L113" s="50"/>
      <c r="M113" s="50"/>
      <c r="N113" s="50"/>
      <c r="O113" s="50"/>
      <c r="P113" s="50"/>
      <c r="Q113" s="50"/>
    </row>
    <row r="114" spans="1:17" ht="15.75" thickBot="1">
      <c r="A114" s="12"/>
      <c r="B114" s="21"/>
      <c r="C114" s="79">
        <v>2014</v>
      </c>
      <c r="D114" s="79"/>
      <c r="E114" s="79"/>
      <c r="F114" s="78"/>
      <c r="G114" s="80">
        <v>2013</v>
      </c>
      <c r="H114" s="80"/>
      <c r="I114" s="80"/>
      <c r="J114" s="21"/>
      <c r="K114" s="79">
        <v>2014</v>
      </c>
      <c r="L114" s="79"/>
      <c r="M114" s="79"/>
      <c r="N114" s="78"/>
      <c r="O114" s="80">
        <v>2013</v>
      </c>
      <c r="P114" s="80"/>
      <c r="Q114" s="80"/>
    </row>
    <row r="115" spans="1:17">
      <c r="A115" s="12"/>
      <c r="B115" s="40" t="s">
        <v>686</v>
      </c>
      <c r="C115" s="57"/>
      <c r="D115" s="57"/>
      <c r="E115" s="57"/>
      <c r="F115" s="26"/>
      <c r="G115" s="57"/>
      <c r="H115" s="57"/>
      <c r="I115" s="57"/>
      <c r="J115" s="26"/>
      <c r="K115" s="57"/>
      <c r="L115" s="57"/>
      <c r="M115" s="57"/>
      <c r="N115" s="26"/>
      <c r="O115" s="57"/>
      <c r="P115" s="57"/>
      <c r="Q115" s="57"/>
    </row>
    <row r="116" spans="1:17">
      <c r="A116" s="12"/>
      <c r="B116" s="81" t="s">
        <v>687</v>
      </c>
      <c r="C116" s="82" t="s">
        <v>251</v>
      </c>
      <c r="D116" s="63">
        <v>175.4</v>
      </c>
      <c r="E116" s="34"/>
      <c r="F116" s="34"/>
      <c r="G116" s="81" t="s">
        <v>251</v>
      </c>
      <c r="H116" s="64">
        <v>189.7</v>
      </c>
      <c r="I116" s="34"/>
      <c r="J116" s="34"/>
      <c r="K116" s="82" t="s">
        <v>251</v>
      </c>
      <c r="L116" s="63">
        <v>12.9</v>
      </c>
      <c r="M116" s="34"/>
      <c r="N116" s="34"/>
      <c r="O116" s="81" t="s">
        <v>251</v>
      </c>
      <c r="P116" s="64">
        <v>10.9</v>
      </c>
      <c r="Q116" s="34"/>
    </row>
    <row r="117" spans="1:17">
      <c r="A117" s="12"/>
      <c r="B117" s="81"/>
      <c r="C117" s="82"/>
      <c r="D117" s="63"/>
      <c r="E117" s="34"/>
      <c r="F117" s="34"/>
      <c r="G117" s="81"/>
      <c r="H117" s="64"/>
      <c r="I117" s="34"/>
      <c r="J117" s="34"/>
      <c r="K117" s="82"/>
      <c r="L117" s="63"/>
      <c r="M117" s="34"/>
      <c r="N117" s="34"/>
      <c r="O117" s="81"/>
      <c r="P117" s="64"/>
      <c r="Q117" s="34"/>
    </row>
    <row r="118" spans="1:17">
      <c r="A118" s="12"/>
      <c r="B118" s="58" t="s">
        <v>688</v>
      </c>
      <c r="C118" s="54">
        <v>2.6</v>
      </c>
      <c r="D118" s="54"/>
      <c r="E118" s="56"/>
      <c r="F118" s="56"/>
      <c r="G118" s="60">
        <v>2.6</v>
      </c>
      <c r="H118" s="60"/>
      <c r="I118" s="56"/>
      <c r="J118" s="56"/>
      <c r="K118" s="54">
        <v>0.1</v>
      </c>
      <c r="L118" s="54"/>
      <c r="M118" s="56"/>
      <c r="N118" s="56"/>
      <c r="O118" s="60">
        <v>0.1</v>
      </c>
      <c r="P118" s="60"/>
      <c r="Q118" s="56"/>
    </row>
    <row r="119" spans="1:17">
      <c r="A119" s="12"/>
      <c r="B119" s="58"/>
      <c r="C119" s="54"/>
      <c r="D119" s="54"/>
      <c r="E119" s="56"/>
      <c r="F119" s="56"/>
      <c r="G119" s="60"/>
      <c r="H119" s="60"/>
      <c r="I119" s="56"/>
      <c r="J119" s="56"/>
      <c r="K119" s="54"/>
      <c r="L119" s="54"/>
      <c r="M119" s="56"/>
      <c r="N119" s="56"/>
      <c r="O119" s="60"/>
      <c r="P119" s="60"/>
      <c r="Q119" s="56"/>
    </row>
    <row r="120" spans="1:17">
      <c r="A120" s="12"/>
      <c r="B120" s="81" t="s">
        <v>689</v>
      </c>
      <c r="C120" s="63">
        <v>8.3000000000000007</v>
      </c>
      <c r="D120" s="63"/>
      <c r="E120" s="34"/>
      <c r="F120" s="34"/>
      <c r="G120" s="64">
        <v>7.6</v>
      </c>
      <c r="H120" s="64"/>
      <c r="I120" s="34"/>
      <c r="J120" s="34"/>
      <c r="K120" s="63">
        <v>0.6</v>
      </c>
      <c r="L120" s="63"/>
      <c r="M120" s="34"/>
      <c r="N120" s="34"/>
      <c r="O120" s="64">
        <v>0.4</v>
      </c>
      <c r="P120" s="64"/>
      <c r="Q120" s="34"/>
    </row>
    <row r="121" spans="1:17">
      <c r="A121" s="12"/>
      <c r="B121" s="81"/>
      <c r="C121" s="63"/>
      <c r="D121" s="63"/>
      <c r="E121" s="34"/>
      <c r="F121" s="34"/>
      <c r="G121" s="64"/>
      <c r="H121" s="64"/>
      <c r="I121" s="34"/>
      <c r="J121" s="34"/>
      <c r="K121" s="63"/>
      <c r="L121" s="63"/>
      <c r="M121" s="34"/>
      <c r="N121" s="34"/>
      <c r="O121" s="64"/>
      <c r="P121" s="64"/>
      <c r="Q121" s="34"/>
    </row>
    <row r="122" spans="1:17">
      <c r="A122" s="12"/>
      <c r="B122" s="58" t="s">
        <v>690</v>
      </c>
      <c r="C122" s="60" t="s">
        <v>287</v>
      </c>
      <c r="D122" s="60"/>
      <c r="E122" s="56"/>
      <c r="F122" s="56"/>
      <c r="G122" s="60" t="s">
        <v>287</v>
      </c>
      <c r="H122" s="60"/>
      <c r="I122" s="56"/>
      <c r="J122" s="56"/>
      <c r="K122" s="54">
        <v>0.8</v>
      </c>
      <c r="L122" s="54"/>
      <c r="M122" s="56"/>
      <c r="N122" s="56"/>
      <c r="O122" s="60">
        <v>0.9</v>
      </c>
      <c r="P122" s="60"/>
      <c r="Q122" s="56"/>
    </row>
    <row r="123" spans="1:17">
      <c r="A123" s="12"/>
      <c r="B123" s="58"/>
      <c r="C123" s="60"/>
      <c r="D123" s="60"/>
      <c r="E123" s="56"/>
      <c r="F123" s="56"/>
      <c r="G123" s="60"/>
      <c r="H123" s="60"/>
      <c r="I123" s="56"/>
      <c r="J123" s="56"/>
      <c r="K123" s="54"/>
      <c r="L123" s="54"/>
      <c r="M123" s="56"/>
      <c r="N123" s="56"/>
      <c r="O123" s="60"/>
      <c r="P123" s="60"/>
      <c r="Q123" s="56"/>
    </row>
    <row r="124" spans="1:17">
      <c r="A124" s="12"/>
      <c r="B124" s="81" t="s">
        <v>691</v>
      </c>
      <c r="C124" s="63">
        <v>29.7</v>
      </c>
      <c r="D124" s="63"/>
      <c r="E124" s="34"/>
      <c r="F124" s="34"/>
      <c r="G124" s="64" t="s">
        <v>692</v>
      </c>
      <c r="H124" s="64"/>
      <c r="I124" s="81" t="s">
        <v>295</v>
      </c>
      <c r="J124" s="34"/>
      <c r="K124" s="63" t="s">
        <v>300</v>
      </c>
      <c r="L124" s="63"/>
      <c r="M124" s="82" t="s">
        <v>295</v>
      </c>
      <c r="N124" s="34"/>
      <c r="O124" s="64">
        <v>3</v>
      </c>
      <c r="P124" s="64"/>
      <c r="Q124" s="34"/>
    </row>
    <row r="125" spans="1:17">
      <c r="A125" s="12"/>
      <c r="B125" s="81"/>
      <c r="C125" s="63"/>
      <c r="D125" s="63"/>
      <c r="E125" s="34"/>
      <c r="F125" s="34"/>
      <c r="G125" s="64"/>
      <c r="H125" s="64"/>
      <c r="I125" s="81"/>
      <c r="J125" s="34"/>
      <c r="K125" s="63"/>
      <c r="L125" s="63"/>
      <c r="M125" s="82"/>
      <c r="N125" s="34"/>
      <c r="O125" s="64"/>
      <c r="P125" s="64"/>
      <c r="Q125" s="34"/>
    </row>
    <row r="126" spans="1:17">
      <c r="A126" s="12"/>
      <c r="B126" s="42" t="s">
        <v>693</v>
      </c>
      <c r="C126" s="54" t="s">
        <v>694</v>
      </c>
      <c r="D126" s="54"/>
      <c r="E126" s="40" t="s">
        <v>295</v>
      </c>
      <c r="F126" s="26"/>
      <c r="G126" s="60" t="s">
        <v>695</v>
      </c>
      <c r="H126" s="60"/>
      <c r="I126" s="42" t="s">
        <v>295</v>
      </c>
      <c r="J126" s="26"/>
      <c r="K126" s="54" t="s">
        <v>674</v>
      </c>
      <c r="L126" s="54"/>
      <c r="M126" s="40" t="s">
        <v>295</v>
      </c>
      <c r="N126" s="26"/>
      <c r="O126" s="60" t="s">
        <v>559</v>
      </c>
      <c r="P126" s="60"/>
      <c r="Q126" s="42" t="s">
        <v>295</v>
      </c>
    </row>
    <row r="127" spans="1:17">
      <c r="A127" s="12"/>
      <c r="B127" s="81" t="s">
        <v>696</v>
      </c>
      <c r="C127" s="63" t="s">
        <v>287</v>
      </c>
      <c r="D127" s="63"/>
      <c r="E127" s="34"/>
      <c r="F127" s="34"/>
      <c r="G127" s="64" t="s">
        <v>287</v>
      </c>
      <c r="H127" s="64"/>
      <c r="I127" s="34"/>
      <c r="J127" s="34"/>
      <c r="K127" s="63" t="s">
        <v>287</v>
      </c>
      <c r="L127" s="63"/>
      <c r="M127" s="34"/>
      <c r="N127" s="34"/>
      <c r="O127" s="64" t="s">
        <v>287</v>
      </c>
      <c r="P127" s="64"/>
      <c r="Q127" s="34"/>
    </row>
    <row r="128" spans="1:17">
      <c r="A128" s="12"/>
      <c r="B128" s="81"/>
      <c r="C128" s="63"/>
      <c r="D128" s="63"/>
      <c r="E128" s="34"/>
      <c r="F128" s="34"/>
      <c r="G128" s="64"/>
      <c r="H128" s="64"/>
      <c r="I128" s="34"/>
      <c r="J128" s="34"/>
      <c r="K128" s="63"/>
      <c r="L128" s="63"/>
      <c r="M128" s="34"/>
      <c r="N128" s="34"/>
      <c r="O128" s="64"/>
      <c r="P128" s="64"/>
      <c r="Q128" s="34"/>
    </row>
    <row r="129" spans="1:17">
      <c r="A129" s="12"/>
      <c r="B129" s="58" t="s">
        <v>697</v>
      </c>
      <c r="C129" s="54" t="s">
        <v>287</v>
      </c>
      <c r="D129" s="54"/>
      <c r="E129" s="56"/>
      <c r="F129" s="56"/>
      <c r="G129" s="60" t="s">
        <v>414</v>
      </c>
      <c r="H129" s="60"/>
      <c r="I129" s="58" t="s">
        <v>295</v>
      </c>
      <c r="J129" s="56"/>
      <c r="K129" s="54" t="s">
        <v>287</v>
      </c>
      <c r="L129" s="54"/>
      <c r="M129" s="56"/>
      <c r="N129" s="56"/>
      <c r="O129" s="60" t="s">
        <v>317</v>
      </c>
      <c r="P129" s="60"/>
      <c r="Q129" s="58" t="s">
        <v>295</v>
      </c>
    </row>
    <row r="130" spans="1:17" ht="15.75" thickBot="1">
      <c r="A130" s="12"/>
      <c r="B130" s="58"/>
      <c r="C130" s="83"/>
      <c r="D130" s="83"/>
      <c r="E130" s="84"/>
      <c r="F130" s="56"/>
      <c r="G130" s="85"/>
      <c r="H130" s="85"/>
      <c r="I130" s="114"/>
      <c r="J130" s="56"/>
      <c r="K130" s="83"/>
      <c r="L130" s="83"/>
      <c r="M130" s="84"/>
      <c r="N130" s="56"/>
      <c r="O130" s="85"/>
      <c r="P130" s="85"/>
      <c r="Q130" s="114"/>
    </row>
    <row r="131" spans="1:17">
      <c r="A131" s="12"/>
      <c r="B131" s="81" t="s">
        <v>698</v>
      </c>
      <c r="C131" s="86" t="s">
        <v>251</v>
      </c>
      <c r="D131" s="88">
        <v>204.4</v>
      </c>
      <c r="E131" s="90"/>
      <c r="F131" s="34"/>
      <c r="G131" s="92" t="s">
        <v>251</v>
      </c>
      <c r="H131" s="94">
        <v>175.4</v>
      </c>
      <c r="I131" s="90"/>
      <c r="J131" s="34"/>
      <c r="K131" s="86" t="s">
        <v>251</v>
      </c>
      <c r="L131" s="88">
        <v>12</v>
      </c>
      <c r="M131" s="90"/>
      <c r="N131" s="34"/>
      <c r="O131" s="92" t="s">
        <v>251</v>
      </c>
      <c r="P131" s="94">
        <v>12.9</v>
      </c>
      <c r="Q131" s="90"/>
    </row>
    <row r="132" spans="1:17" ht="15.75" thickBot="1">
      <c r="A132" s="12"/>
      <c r="B132" s="81"/>
      <c r="C132" s="87"/>
      <c r="D132" s="89"/>
      <c r="E132" s="91"/>
      <c r="F132" s="34"/>
      <c r="G132" s="93"/>
      <c r="H132" s="95"/>
      <c r="I132" s="91"/>
      <c r="J132" s="34"/>
      <c r="K132" s="87"/>
      <c r="L132" s="89"/>
      <c r="M132" s="91"/>
      <c r="N132" s="34"/>
      <c r="O132" s="93"/>
      <c r="P132" s="95"/>
      <c r="Q132" s="91"/>
    </row>
    <row r="133" spans="1:17" ht="15.75" thickTop="1">
      <c r="A133" s="12"/>
      <c r="B133" s="40" t="s">
        <v>699</v>
      </c>
      <c r="C133" s="202"/>
      <c r="D133" s="202"/>
      <c r="E133" s="202"/>
      <c r="F133" s="26"/>
      <c r="G133" s="202"/>
      <c r="H133" s="202"/>
      <c r="I133" s="202"/>
      <c r="J133" s="26"/>
      <c r="K133" s="202"/>
      <c r="L133" s="202"/>
      <c r="M133" s="202"/>
      <c r="N133" s="26"/>
      <c r="O133" s="202"/>
      <c r="P133" s="202"/>
      <c r="Q133" s="202"/>
    </row>
    <row r="134" spans="1:17">
      <c r="A134" s="12"/>
      <c r="B134" s="81" t="s">
        <v>700</v>
      </c>
      <c r="C134" s="63">
        <v>153.4</v>
      </c>
      <c r="D134" s="63"/>
      <c r="E134" s="34"/>
      <c r="F134" s="34"/>
      <c r="G134" s="64">
        <v>142.30000000000001</v>
      </c>
      <c r="H134" s="64"/>
      <c r="I134" s="34"/>
      <c r="J134" s="34"/>
      <c r="K134" s="64" t="s">
        <v>287</v>
      </c>
      <c r="L134" s="64"/>
      <c r="M134" s="34"/>
      <c r="N134" s="34"/>
      <c r="O134" s="64" t="s">
        <v>287</v>
      </c>
      <c r="P134" s="64"/>
      <c r="Q134" s="34"/>
    </row>
    <row r="135" spans="1:17">
      <c r="A135" s="12"/>
      <c r="B135" s="81"/>
      <c r="C135" s="63"/>
      <c r="D135" s="63"/>
      <c r="E135" s="34"/>
      <c r="F135" s="34"/>
      <c r="G135" s="64"/>
      <c r="H135" s="64"/>
      <c r="I135" s="34"/>
      <c r="J135" s="34"/>
      <c r="K135" s="64"/>
      <c r="L135" s="64"/>
      <c r="M135" s="34"/>
      <c r="N135" s="34"/>
      <c r="O135" s="64"/>
      <c r="P135" s="64"/>
      <c r="Q135" s="34"/>
    </row>
    <row r="136" spans="1:17">
      <c r="A136" s="12"/>
      <c r="B136" s="58" t="s">
        <v>701</v>
      </c>
      <c r="C136" s="54">
        <v>13.3</v>
      </c>
      <c r="D136" s="54"/>
      <c r="E136" s="56"/>
      <c r="F136" s="56"/>
      <c r="G136" s="60">
        <v>22.1</v>
      </c>
      <c r="H136" s="60"/>
      <c r="I136" s="56"/>
      <c r="J136" s="56"/>
      <c r="K136" s="60" t="s">
        <v>287</v>
      </c>
      <c r="L136" s="60"/>
      <c r="M136" s="56"/>
      <c r="N136" s="56"/>
      <c r="O136" s="60" t="s">
        <v>287</v>
      </c>
      <c r="P136" s="60"/>
      <c r="Q136" s="56"/>
    </row>
    <row r="137" spans="1:17">
      <c r="A137" s="12"/>
      <c r="B137" s="58"/>
      <c r="C137" s="54"/>
      <c r="D137" s="54"/>
      <c r="E137" s="56"/>
      <c r="F137" s="56"/>
      <c r="G137" s="60"/>
      <c r="H137" s="60"/>
      <c r="I137" s="56"/>
      <c r="J137" s="56"/>
      <c r="K137" s="60"/>
      <c r="L137" s="60"/>
      <c r="M137" s="56"/>
      <c r="N137" s="56"/>
      <c r="O137" s="60"/>
      <c r="P137" s="60"/>
      <c r="Q137" s="56"/>
    </row>
    <row r="138" spans="1:17">
      <c r="A138" s="12"/>
      <c r="B138" s="81" t="s">
        <v>702</v>
      </c>
      <c r="C138" s="63">
        <v>5.7</v>
      </c>
      <c r="D138" s="63"/>
      <c r="E138" s="34"/>
      <c r="F138" s="34"/>
      <c r="G138" s="64">
        <v>0.1</v>
      </c>
      <c r="H138" s="64"/>
      <c r="I138" s="34"/>
      <c r="J138" s="34"/>
      <c r="K138" s="64" t="s">
        <v>287</v>
      </c>
      <c r="L138" s="64"/>
      <c r="M138" s="34"/>
      <c r="N138" s="34"/>
      <c r="O138" s="64" t="s">
        <v>287</v>
      </c>
      <c r="P138" s="64"/>
      <c r="Q138" s="34"/>
    </row>
    <row r="139" spans="1:17">
      <c r="A139" s="12"/>
      <c r="B139" s="81"/>
      <c r="C139" s="63"/>
      <c r="D139" s="63"/>
      <c r="E139" s="34"/>
      <c r="F139" s="34"/>
      <c r="G139" s="64"/>
      <c r="H139" s="64"/>
      <c r="I139" s="34"/>
      <c r="J139" s="34"/>
      <c r="K139" s="64"/>
      <c r="L139" s="64"/>
      <c r="M139" s="34"/>
      <c r="N139" s="34"/>
      <c r="O139" s="64"/>
      <c r="P139" s="64"/>
      <c r="Q139" s="34"/>
    </row>
    <row r="140" spans="1:17">
      <c r="A140" s="12"/>
      <c r="B140" s="58" t="s">
        <v>693</v>
      </c>
      <c r="C140" s="54" t="s">
        <v>694</v>
      </c>
      <c r="D140" s="54"/>
      <c r="E140" s="52" t="s">
        <v>295</v>
      </c>
      <c r="F140" s="56"/>
      <c r="G140" s="60" t="s">
        <v>695</v>
      </c>
      <c r="H140" s="60"/>
      <c r="I140" s="58" t="s">
        <v>295</v>
      </c>
      <c r="J140" s="56"/>
      <c r="K140" s="60" t="s">
        <v>287</v>
      </c>
      <c r="L140" s="60"/>
      <c r="M140" s="56"/>
      <c r="N140" s="56"/>
      <c r="O140" s="60" t="s">
        <v>287</v>
      </c>
      <c r="P140" s="60"/>
      <c r="Q140" s="56"/>
    </row>
    <row r="141" spans="1:17" ht="15.75" thickBot="1">
      <c r="A141" s="12"/>
      <c r="B141" s="58"/>
      <c r="C141" s="83"/>
      <c r="D141" s="83"/>
      <c r="E141" s="253"/>
      <c r="F141" s="56"/>
      <c r="G141" s="85"/>
      <c r="H141" s="85"/>
      <c r="I141" s="114"/>
      <c r="J141" s="56"/>
      <c r="K141" s="85"/>
      <c r="L141" s="85"/>
      <c r="M141" s="84"/>
      <c r="N141" s="56"/>
      <c r="O141" s="85"/>
      <c r="P141" s="85"/>
      <c r="Q141" s="84"/>
    </row>
    <row r="142" spans="1:17">
      <c r="A142" s="12"/>
      <c r="B142" s="81" t="s">
        <v>703</v>
      </c>
      <c r="C142" s="86" t="s">
        <v>251</v>
      </c>
      <c r="D142" s="88">
        <v>160.80000000000001</v>
      </c>
      <c r="E142" s="90"/>
      <c r="F142" s="34"/>
      <c r="G142" s="92" t="s">
        <v>251</v>
      </c>
      <c r="H142" s="94">
        <v>153.4</v>
      </c>
      <c r="I142" s="90"/>
      <c r="J142" s="34"/>
      <c r="K142" s="86" t="s">
        <v>251</v>
      </c>
      <c r="L142" s="88" t="s">
        <v>287</v>
      </c>
      <c r="M142" s="90"/>
      <c r="N142" s="34"/>
      <c r="O142" s="92" t="s">
        <v>251</v>
      </c>
      <c r="P142" s="94" t="s">
        <v>287</v>
      </c>
      <c r="Q142" s="90"/>
    </row>
    <row r="143" spans="1:17" ht="15.75" thickBot="1">
      <c r="A143" s="12"/>
      <c r="B143" s="81"/>
      <c r="C143" s="87"/>
      <c r="D143" s="89"/>
      <c r="E143" s="91"/>
      <c r="F143" s="34"/>
      <c r="G143" s="93"/>
      <c r="H143" s="95"/>
      <c r="I143" s="91"/>
      <c r="J143" s="34"/>
      <c r="K143" s="87"/>
      <c r="L143" s="89"/>
      <c r="M143" s="91"/>
      <c r="N143" s="34"/>
      <c r="O143" s="93"/>
      <c r="P143" s="95"/>
      <c r="Q143" s="91"/>
    </row>
    <row r="144" spans="1:17" ht="15.75" thickTop="1">
      <c r="A144" s="12"/>
      <c r="B144" s="26"/>
      <c r="C144" s="202"/>
      <c r="D144" s="202"/>
      <c r="E144" s="202"/>
      <c r="F144" s="26"/>
      <c r="G144" s="202"/>
      <c r="H144" s="202"/>
      <c r="I144" s="202"/>
      <c r="J144" s="26"/>
      <c r="K144" s="202"/>
      <c r="L144" s="202"/>
      <c r="M144" s="202"/>
      <c r="N144" s="26"/>
      <c r="O144" s="202"/>
      <c r="P144" s="202"/>
      <c r="Q144" s="202"/>
    </row>
    <row r="145" spans="1:25" ht="27" thickBot="1">
      <c r="A145" s="12"/>
      <c r="B145" s="18" t="s">
        <v>704</v>
      </c>
      <c r="C145" s="249" t="s">
        <v>251</v>
      </c>
      <c r="D145" s="250" t="s">
        <v>705</v>
      </c>
      <c r="E145" s="249" t="s">
        <v>295</v>
      </c>
      <c r="F145" s="21"/>
      <c r="G145" s="251" t="s">
        <v>251</v>
      </c>
      <c r="H145" s="252" t="s">
        <v>706</v>
      </c>
      <c r="I145" s="251" t="s">
        <v>295</v>
      </c>
      <c r="J145" s="21"/>
      <c r="K145" s="249" t="s">
        <v>251</v>
      </c>
      <c r="L145" s="250" t="s">
        <v>707</v>
      </c>
      <c r="M145" s="249" t="s">
        <v>295</v>
      </c>
      <c r="N145" s="21"/>
      <c r="O145" s="251" t="s">
        <v>251</v>
      </c>
      <c r="P145" s="252" t="s">
        <v>708</v>
      </c>
      <c r="Q145" s="251" t="s">
        <v>295</v>
      </c>
    </row>
    <row r="146" spans="1:25" ht="15.75" thickTop="1">
      <c r="A146" s="12" t="s">
        <v>1289</v>
      </c>
      <c r="B146" s="81" t="s">
        <v>1290</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spans="1:25">
      <c r="A147" s="12"/>
      <c r="B147" s="33"/>
      <c r="C147" s="33"/>
      <c r="D147" s="33"/>
      <c r="E147" s="33"/>
      <c r="F147" s="33"/>
      <c r="G147" s="33"/>
      <c r="H147" s="33"/>
      <c r="I147" s="33"/>
      <c r="J147" s="33"/>
      <c r="K147" s="33"/>
      <c r="L147" s="33"/>
      <c r="M147" s="33"/>
      <c r="N147" s="33"/>
      <c r="O147" s="33"/>
      <c r="P147" s="33"/>
      <c r="Q147" s="33"/>
    </row>
    <row r="148" spans="1:25">
      <c r="A148" s="12"/>
      <c r="B148" s="20"/>
      <c r="C148" s="20"/>
      <c r="D148" s="20"/>
      <c r="E148" s="20"/>
      <c r="F148" s="20"/>
      <c r="G148" s="20"/>
      <c r="H148" s="20"/>
      <c r="I148" s="20"/>
      <c r="J148" s="20"/>
      <c r="K148" s="20"/>
      <c r="L148" s="20"/>
      <c r="M148" s="20"/>
      <c r="N148" s="20"/>
      <c r="O148" s="20"/>
      <c r="P148" s="20"/>
      <c r="Q148" s="20"/>
    </row>
    <row r="149" spans="1:25" ht="15.75" thickBot="1">
      <c r="A149" s="12"/>
      <c r="B149" s="21"/>
      <c r="C149" s="50" t="s">
        <v>684</v>
      </c>
      <c r="D149" s="50"/>
      <c r="E149" s="50"/>
      <c r="F149" s="50"/>
      <c r="G149" s="50"/>
      <c r="H149" s="50"/>
      <c r="I149" s="50"/>
      <c r="J149" s="21"/>
      <c r="K149" s="50" t="s">
        <v>685</v>
      </c>
      <c r="L149" s="50"/>
      <c r="M149" s="50"/>
      <c r="N149" s="50"/>
      <c r="O149" s="50"/>
      <c r="P149" s="50"/>
      <c r="Q149" s="50"/>
    </row>
    <row r="150" spans="1:25" ht="15.75" thickBot="1">
      <c r="A150" s="12"/>
      <c r="B150" s="21"/>
      <c r="C150" s="79">
        <v>2014</v>
      </c>
      <c r="D150" s="79"/>
      <c r="E150" s="79"/>
      <c r="F150" s="78"/>
      <c r="G150" s="80">
        <v>2013</v>
      </c>
      <c r="H150" s="80"/>
      <c r="I150" s="80"/>
      <c r="J150" s="21"/>
      <c r="K150" s="79">
        <v>2014</v>
      </c>
      <c r="L150" s="79"/>
      <c r="M150" s="79"/>
      <c r="N150" s="78"/>
      <c r="O150" s="80">
        <v>2013</v>
      </c>
      <c r="P150" s="80"/>
      <c r="Q150" s="80"/>
    </row>
    <row r="151" spans="1:25">
      <c r="A151" s="12"/>
      <c r="B151" s="58" t="s">
        <v>471</v>
      </c>
      <c r="C151" s="53" t="s">
        <v>251</v>
      </c>
      <c r="D151" s="55" t="s">
        <v>287</v>
      </c>
      <c r="E151" s="57"/>
      <c r="F151" s="56"/>
      <c r="G151" s="59" t="s">
        <v>251</v>
      </c>
      <c r="H151" s="61">
        <v>3.3</v>
      </c>
      <c r="I151" s="57"/>
      <c r="J151" s="56"/>
      <c r="K151" s="59" t="s">
        <v>251</v>
      </c>
      <c r="L151" s="61" t="s">
        <v>287</v>
      </c>
      <c r="M151" s="57"/>
      <c r="N151" s="56"/>
      <c r="O151" s="59" t="s">
        <v>251</v>
      </c>
      <c r="P151" s="61" t="s">
        <v>287</v>
      </c>
      <c r="Q151" s="57"/>
    </row>
    <row r="152" spans="1:25">
      <c r="A152" s="12"/>
      <c r="B152" s="58"/>
      <c r="C152" s="52"/>
      <c r="D152" s="54"/>
      <c r="E152" s="56"/>
      <c r="F152" s="56"/>
      <c r="G152" s="58"/>
      <c r="H152" s="60"/>
      <c r="I152" s="56"/>
      <c r="J152" s="56"/>
      <c r="K152" s="58"/>
      <c r="L152" s="60"/>
      <c r="M152" s="56"/>
      <c r="N152" s="56"/>
      <c r="O152" s="58"/>
      <c r="P152" s="60"/>
      <c r="Q152" s="56"/>
    </row>
    <row r="153" spans="1:25">
      <c r="A153" s="12"/>
      <c r="B153" s="81" t="s">
        <v>472</v>
      </c>
      <c r="C153" s="64" t="s">
        <v>287</v>
      </c>
      <c r="D153" s="64"/>
      <c r="E153" s="34"/>
      <c r="F153" s="34"/>
      <c r="G153" s="64" t="s">
        <v>287</v>
      </c>
      <c r="H153" s="64"/>
      <c r="I153" s="34"/>
      <c r="J153" s="34"/>
      <c r="K153" s="63" t="s">
        <v>710</v>
      </c>
      <c r="L153" s="63"/>
      <c r="M153" s="82" t="s">
        <v>295</v>
      </c>
      <c r="N153" s="34"/>
      <c r="O153" s="64" t="s">
        <v>711</v>
      </c>
      <c r="P153" s="64"/>
      <c r="Q153" s="81" t="s">
        <v>295</v>
      </c>
    </row>
    <row r="154" spans="1:25">
      <c r="A154" s="12"/>
      <c r="B154" s="81"/>
      <c r="C154" s="64"/>
      <c r="D154" s="64"/>
      <c r="E154" s="34"/>
      <c r="F154" s="34"/>
      <c r="G154" s="64"/>
      <c r="H154" s="64"/>
      <c r="I154" s="34"/>
      <c r="J154" s="34"/>
      <c r="K154" s="63"/>
      <c r="L154" s="63"/>
      <c r="M154" s="82"/>
      <c r="N154" s="34"/>
      <c r="O154" s="64"/>
      <c r="P154" s="64"/>
      <c r="Q154" s="81"/>
    </row>
    <row r="155" spans="1:25" ht="15.75" thickBot="1">
      <c r="A155" s="12"/>
      <c r="B155" s="42" t="s">
        <v>473</v>
      </c>
      <c r="C155" s="83" t="s">
        <v>705</v>
      </c>
      <c r="D155" s="83"/>
      <c r="E155" s="165" t="s">
        <v>295</v>
      </c>
      <c r="F155" s="26"/>
      <c r="G155" s="85" t="s">
        <v>712</v>
      </c>
      <c r="H155" s="85"/>
      <c r="I155" s="169" t="s">
        <v>295</v>
      </c>
      <c r="J155" s="26"/>
      <c r="K155" s="83" t="s">
        <v>713</v>
      </c>
      <c r="L155" s="83"/>
      <c r="M155" s="165" t="s">
        <v>295</v>
      </c>
      <c r="N155" s="26"/>
      <c r="O155" s="85" t="s">
        <v>707</v>
      </c>
      <c r="P155" s="85"/>
      <c r="Q155" s="169" t="s">
        <v>295</v>
      </c>
    </row>
    <row r="156" spans="1:25" ht="15.75" thickBot="1">
      <c r="A156" s="12"/>
      <c r="B156" s="19" t="s">
        <v>190</v>
      </c>
      <c r="C156" s="254" t="s">
        <v>251</v>
      </c>
      <c r="D156" s="255" t="s">
        <v>705</v>
      </c>
      <c r="E156" s="254" t="s">
        <v>295</v>
      </c>
      <c r="F156" s="21"/>
      <c r="G156" s="241" t="s">
        <v>251</v>
      </c>
      <c r="H156" s="240" t="s">
        <v>706</v>
      </c>
      <c r="I156" s="241" t="s">
        <v>295</v>
      </c>
      <c r="J156" s="21"/>
      <c r="K156" s="254" t="s">
        <v>251</v>
      </c>
      <c r="L156" s="255" t="s">
        <v>707</v>
      </c>
      <c r="M156" s="254" t="s">
        <v>295</v>
      </c>
      <c r="N156" s="21"/>
      <c r="O156" s="241" t="s">
        <v>251</v>
      </c>
      <c r="P156" s="240" t="s">
        <v>708</v>
      </c>
      <c r="Q156" s="241" t="s">
        <v>295</v>
      </c>
    </row>
    <row r="157" spans="1:25" ht="15.75" thickTop="1">
      <c r="A157" s="12"/>
      <c r="B157" s="26"/>
      <c r="C157" s="202"/>
      <c r="D157" s="202"/>
      <c r="E157" s="202"/>
      <c r="F157" s="26"/>
      <c r="G157" s="202"/>
      <c r="H157" s="202"/>
      <c r="I157" s="202"/>
      <c r="J157" s="26"/>
      <c r="K157" s="202"/>
      <c r="L157" s="202"/>
      <c r="M157" s="202"/>
      <c r="N157" s="26"/>
      <c r="O157" s="202"/>
      <c r="P157" s="202"/>
      <c r="Q157" s="202"/>
    </row>
    <row r="158" spans="1:25">
      <c r="A158" s="12"/>
      <c r="B158" s="100" t="s">
        <v>714</v>
      </c>
      <c r="C158" s="82" t="s">
        <v>251</v>
      </c>
      <c r="D158" s="63">
        <v>47.3</v>
      </c>
      <c r="E158" s="34"/>
      <c r="F158" s="34"/>
      <c r="G158" s="81" t="s">
        <v>251</v>
      </c>
      <c r="H158" s="64">
        <v>33.200000000000003</v>
      </c>
      <c r="I158" s="34"/>
      <c r="J158" s="34"/>
      <c r="K158" s="82" t="s">
        <v>251</v>
      </c>
      <c r="L158" s="63">
        <v>0.5</v>
      </c>
      <c r="M158" s="34"/>
      <c r="N158" s="34"/>
      <c r="O158" s="81" t="s">
        <v>251</v>
      </c>
      <c r="P158" s="64">
        <v>1.1000000000000001</v>
      </c>
      <c r="Q158" s="34"/>
    </row>
    <row r="159" spans="1:25">
      <c r="A159" s="12"/>
      <c r="B159" s="100"/>
      <c r="C159" s="82"/>
      <c r="D159" s="63"/>
      <c r="E159" s="34"/>
      <c r="F159" s="34"/>
      <c r="G159" s="81"/>
      <c r="H159" s="64"/>
      <c r="I159" s="34"/>
      <c r="J159" s="34"/>
      <c r="K159" s="82"/>
      <c r="L159" s="63"/>
      <c r="M159" s="34"/>
      <c r="N159" s="34"/>
      <c r="O159" s="81"/>
      <c r="P159" s="64"/>
      <c r="Q159" s="34"/>
    </row>
    <row r="160" spans="1:25">
      <c r="A160" s="12"/>
      <c r="B160" s="101" t="s">
        <v>715</v>
      </c>
      <c r="C160" s="54" t="s">
        <v>716</v>
      </c>
      <c r="D160" s="54"/>
      <c r="E160" s="52" t="s">
        <v>295</v>
      </c>
      <c r="F160" s="56"/>
      <c r="G160" s="60" t="s">
        <v>717</v>
      </c>
      <c r="H160" s="60"/>
      <c r="I160" s="58" t="s">
        <v>295</v>
      </c>
      <c r="J160" s="56"/>
      <c r="K160" s="60" t="s">
        <v>287</v>
      </c>
      <c r="L160" s="60"/>
      <c r="M160" s="56"/>
      <c r="N160" s="56"/>
      <c r="O160" s="60" t="s">
        <v>287</v>
      </c>
      <c r="P160" s="60"/>
      <c r="Q160" s="56"/>
    </row>
    <row r="161" spans="1:25" ht="15.75" thickBot="1">
      <c r="A161" s="12"/>
      <c r="B161" s="101"/>
      <c r="C161" s="83"/>
      <c r="D161" s="83"/>
      <c r="E161" s="253"/>
      <c r="F161" s="56"/>
      <c r="G161" s="85"/>
      <c r="H161" s="85"/>
      <c r="I161" s="114"/>
      <c r="J161" s="56"/>
      <c r="K161" s="85"/>
      <c r="L161" s="85"/>
      <c r="M161" s="84"/>
      <c r="N161" s="56"/>
      <c r="O161" s="85"/>
      <c r="P161" s="85"/>
      <c r="Q161" s="84"/>
    </row>
    <row r="162" spans="1:25">
      <c r="A162" s="12"/>
      <c r="B162" s="81" t="s">
        <v>190</v>
      </c>
      <c r="C162" s="86" t="s">
        <v>251</v>
      </c>
      <c r="D162" s="88">
        <v>43.9</v>
      </c>
      <c r="E162" s="90"/>
      <c r="F162" s="34"/>
      <c r="G162" s="92" t="s">
        <v>251</v>
      </c>
      <c r="H162" s="94">
        <v>29.3</v>
      </c>
      <c r="I162" s="90"/>
      <c r="J162" s="34"/>
      <c r="K162" s="86" t="s">
        <v>251</v>
      </c>
      <c r="L162" s="88">
        <v>0.5</v>
      </c>
      <c r="M162" s="90"/>
      <c r="N162" s="34"/>
      <c r="O162" s="92" t="s">
        <v>251</v>
      </c>
      <c r="P162" s="94">
        <v>1.1000000000000001</v>
      </c>
      <c r="Q162" s="90"/>
    </row>
    <row r="163" spans="1:25" ht="15.75" thickBot="1">
      <c r="A163" s="12"/>
      <c r="B163" s="81"/>
      <c r="C163" s="87"/>
      <c r="D163" s="89"/>
      <c r="E163" s="91"/>
      <c r="F163" s="34"/>
      <c r="G163" s="93"/>
      <c r="H163" s="95"/>
      <c r="I163" s="91"/>
      <c r="J163" s="34"/>
      <c r="K163" s="87"/>
      <c r="L163" s="89"/>
      <c r="M163" s="91"/>
      <c r="N163" s="34"/>
      <c r="O163" s="93"/>
      <c r="P163" s="95"/>
      <c r="Q163" s="91"/>
    </row>
    <row r="164" spans="1:25" ht="15.75" thickTop="1">
      <c r="A164" s="12" t="s">
        <v>1291</v>
      </c>
      <c r="B164" s="62" t="s">
        <v>1292</v>
      </c>
      <c r="C164" s="62"/>
      <c r="D164" s="62"/>
      <c r="E164" s="62"/>
      <c r="F164" s="62"/>
      <c r="G164" s="62"/>
      <c r="H164" s="62"/>
      <c r="I164" s="62"/>
      <c r="J164" s="62"/>
      <c r="K164" s="62"/>
      <c r="L164" s="62"/>
      <c r="M164" s="62"/>
      <c r="N164" s="62"/>
      <c r="O164" s="62"/>
      <c r="P164" s="62"/>
      <c r="Q164" s="62"/>
      <c r="R164" s="62"/>
      <c r="S164" s="62"/>
      <c r="T164" s="62"/>
      <c r="U164" s="62"/>
      <c r="V164" s="62"/>
      <c r="W164" s="62"/>
      <c r="X164" s="62"/>
      <c r="Y164" s="62"/>
    </row>
    <row r="165" spans="1:25">
      <c r="A165" s="12"/>
      <c r="B165" s="33"/>
      <c r="C165" s="33"/>
      <c r="D165" s="33"/>
      <c r="E165" s="33"/>
      <c r="F165" s="33"/>
      <c r="G165" s="33"/>
      <c r="H165" s="33"/>
      <c r="I165" s="33"/>
    </row>
    <row r="166" spans="1:25">
      <c r="A166" s="12"/>
      <c r="B166" s="20"/>
      <c r="C166" s="20"/>
      <c r="D166" s="20"/>
      <c r="E166" s="20"/>
      <c r="F166" s="20"/>
      <c r="G166" s="20"/>
      <c r="H166" s="20"/>
      <c r="I166" s="20"/>
    </row>
    <row r="167" spans="1:25" ht="15.75" thickBot="1">
      <c r="A167" s="12"/>
      <c r="B167" s="21"/>
      <c r="C167" s="49">
        <v>2014</v>
      </c>
      <c r="D167" s="49"/>
      <c r="E167" s="49"/>
      <c r="F167" s="21"/>
      <c r="G167" s="50">
        <v>2013</v>
      </c>
      <c r="H167" s="50"/>
      <c r="I167" s="50"/>
    </row>
    <row r="168" spans="1:25">
      <c r="A168" s="12"/>
      <c r="B168" s="160" t="s">
        <v>719</v>
      </c>
      <c r="C168" s="53" t="s">
        <v>251</v>
      </c>
      <c r="D168" s="55">
        <v>204.4</v>
      </c>
      <c r="E168" s="57"/>
      <c r="F168" s="56"/>
      <c r="G168" s="59" t="s">
        <v>251</v>
      </c>
      <c r="H168" s="61">
        <v>167.7</v>
      </c>
      <c r="I168" s="57"/>
    </row>
    <row r="169" spans="1:25">
      <c r="A169" s="12"/>
      <c r="B169" s="160"/>
      <c r="C169" s="52"/>
      <c r="D169" s="54"/>
      <c r="E169" s="56"/>
      <c r="F169" s="56"/>
      <c r="G169" s="58"/>
      <c r="H169" s="60"/>
      <c r="I169" s="56"/>
    </row>
    <row r="170" spans="1:25">
      <c r="A170" s="12"/>
      <c r="B170" s="177" t="s">
        <v>720</v>
      </c>
      <c r="C170" s="82" t="s">
        <v>251</v>
      </c>
      <c r="D170" s="63">
        <v>203.2</v>
      </c>
      <c r="E170" s="34"/>
      <c r="F170" s="34"/>
      <c r="G170" s="81" t="s">
        <v>251</v>
      </c>
      <c r="H170" s="64">
        <v>166</v>
      </c>
      <c r="I170" s="34"/>
    </row>
    <row r="171" spans="1:25">
      <c r="A171" s="12"/>
      <c r="B171" s="177"/>
      <c r="C171" s="82"/>
      <c r="D171" s="63"/>
      <c r="E171" s="34"/>
      <c r="F171" s="34"/>
      <c r="G171" s="81"/>
      <c r="H171" s="64"/>
      <c r="I171" s="34"/>
    </row>
    <row r="172" spans="1:25">
      <c r="A172" s="12"/>
      <c r="B172" s="160" t="s">
        <v>721</v>
      </c>
      <c r="C172" s="52" t="s">
        <v>251</v>
      </c>
      <c r="D172" s="54">
        <v>160.80000000000001</v>
      </c>
      <c r="E172" s="56"/>
      <c r="F172" s="56"/>
      <c r="G172" s="58" t="s">
        <v>251</v>
      </c>
      <c r="H172" s="60">
        <v>142.4</v>
      </c>
      <c r="I172" s="56"/>
    </row>
    <row r="173" spans="1:25">
      <c r="A173" s="12"/>
      <c r="B173" s="160"/>
      <c r="C173" s="52"/>
      <c r="D173" s="54"/>
      <c r="E173" s="56"/>
      <c r="F173" s="56"/>
      <c r="G173" s="58"/>
      <c r="H173" s="60"/>
      <c r="I173" s="56"/>
    </row>
    <row r="174" spans="1:25">
      <c r="A174" s="12" t="s">
        <v>1293</v>
      </c>
      <c r="B174" s="81" t="s">
        <v>724</v>
      </c>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spans="1:25">
      <c r="A175" s="12"/>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row>
    <row r="176" spans="1:25">
      <c r="A176" s="12"/>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spans="1:25" ht="15.75" thickBot="1">
      <c r="A177" s="12"/>
      <c r="B177" s="21"/>
      <c r="C177" s="50" t="s">
        <v>684</v>
      </c>
      <c r="D177" s="50"/>
      <c r="E177" s="50"/>
      <c r="F177" s="50"/>
      <c r="G177" s="50"/>
      <c r="H177" s="50"/>
      <c r="I177" s="50"/>
      <c r="J177" s="50"/>
      <c r="K177" s="50"/>
      <c r="L177" s="50"/>
      <c r="M177" s="50"/>
      <c r="N177" s="21"/>
      <c r="O177" s="50" t="s">
        <v>685</v>
      </c>
      <c r="P177" s="50"/>
      <c r="Q177" s="50"/>
      <c r="R177" s="50"/>
      <c r="S177" s="50"/>
      <c r="T177" s="50"/>
      <c r="U177" s="50"/>
      <c r="V177" s="50"/>
      <c r="W177" s="50"/>
      <c r="X177" s="50"/>
      <c r="Y177" s="50"/>
    </row>
    <row r="178" spans="1:25" ht="15.75" thickBot="1">
      <c r="A178" s="12"/>
      <c r="B178" s="21"/>
      <c r="C178" s="79">
        <v>2014</v>
      </c>
      <c r="D178" s="79"/>
      <c r="E178" s="79"/>
      <c r="F178" s="78"/>
      <c r="G178" s="80">
        <v>2013</v>
      </c>
      <c r="H178" s="80"/>
      <c r="I178" s="80"/>
      <c r="J178" s="78"/>
      <c r="K178" s="80">
        <v>2012</v>
      </c>
      <c r="L178" s="80"/>
      <c r="M178" s="80"/>
      <c r="N178" s="21"/>
      <c r="O178" s="79">
        <v>2014</v>
      </c>
      <c r="P178" s="79"/>
      <c r="Q178" s="79"/>
      <c r="R178" s="78"/>
      <c r="S178" s="80">
        <v>2013</v>
      </c>
      <c r="T178" s="80"/>
      <c r="U178" s="80"/>
      <c r="V178" s="78"/>
      <c r="W178" s="80">
        <v>2012</v>
      </c>
      <c r="X178" s="80"/>
      <c r="Y178" s="80"/>
    </row>
    <row r="179" spans="1:25" ht="26.25">
      <c r="A179" s="12"/>
      <c r="B179" s="197" t="s">
        <v>725</v>
      </c>
      <c r="C179" s="57"/>
      <c r="D179" s="57"/>
      <c r="E179" s="57"/>
      <c r="F179" s="26"/>
      <c r="G179" s="57"/>
      <c r="H179" s="57"/>
      <c r="I179" s="57"/>
      <c r="J179" s="26"/>
      <c r="K179" s="57"/>
      <c r="L179" s="57"/>
      <c r="M179" s="57"/>
      <c r="N179" s="26"/>
      <c r="O179" s="57"/>
      <c r="P179" s="57"/>
      <c r="Q179" s="57"/>
      <c r="R179" s="26"/>
      <c r="S179" s="57"/>
      <c r="T179" s="57"/>
      <c r="U179" s="57"/>
      <c r="V179" s="26"/>
      <c r="W179" s="57"/>
      <c r="X179" s="57"/>
      <c r="Y179" s="57"/>
    </row>
    <row r="180" spans="1:25">
      <c r="A180" s="12"/>
      <c r="B180" s="177" t="s">
        <v>688</v>
      </c>
      <c r="C180" s="82" t="s">
        <v>251</v>
      </c>
      <c r="D180" s="63">
        <v>2.6</v>
      </c>
      <c r="E180" s="34"/>
      <c r="F180" s="34"/>
      <c r="G180" s="81" t="s">
        <v>251</v>
      </c>
      <c r="H180" s="64">
        <v>2.6</v>
      </c>
      <c r="I180" s="34"/>
      <c r="J180" s="34"/>
      <c r="K180" s="81" t="s">
        <v>251</v>
      </c>
      <c r="L180" s="64">
        <v>2.4</v>
      </c>
      <c r="M180" s="34"/>
      <c r="N180" s="34"/>
      <c r="O180" s="82" t="s">
        <v>251</v>
      </c>
      <c r="P180" s="63">
        <v>0.1</v>
      </c>
      <c r="Q180" s="34"/>
      <c r="R180" s="34"/>
      <c r="S180" s="81" t="s">
        <v>251</v>
      </c>
      <c r="T180" s="64">
        <v>0.1</v>
      </c>
      <c r="U180" s="34"/>
      <c r="V180" s="34"/>
      <c r="W180" s="81" t="s">
        <v>251</v>
      </c>
      <c r="X180" s="64">
        <v>0.1</v>
      </c>
      <c r="Y180" s="34"/>
    </row>
    <row r="181" spans="1:25">
      <c r="A181" s="12"/>
      <c r="B181" s="177"/>
      <c r="C181" s="82"/>
      <c r="D181" s="63"/>
      <c r="E181" s="34"/>
      <c r="F181" s="34"/>
      <c r="G181" s="81"/>
      <c r="H181" s="64"/>
      <c r="I181" s="34"/>
      <c r="J181" s="34"/>
      <c r="K181" s="81"/>
      <c r="L181" s="64"/>
      <c r="M181" s="34"/>
      <c r="N181" s="34"/>
      <c r="O181" s="82"/>
      <c r="P181" s="63"/>
      <c r="Q181" s="34"/>
      <c r="R181" s="34"/>
      <c r="S181" s="81"/>
      <c r="T181" s="64"/>
      <c r="U181" s="34"/>
      <c r="V181" s="34"/>
      <c r="W181" s="81"/>
      <c r="X181" s="64"/>
      <c r="Y181" s="34"/>
    </row>
    <row r="182" spans="1:25">
      <c r="A182" s="12"/>
      <c r="B182" s="160" t="s">
        <v>689</v>
      </c>
      <c r="C182" s="54">
        <v>8.3000000000000007</v>
      </c>
      <c r="D182" s="54"/>
      <c r="E182" s="56"/>
      <c r="F182" s="56"/>
      <c r="G182" s="60">
        <v>7.6</v>
      </c>
      <c r="H182" s="60"/>
      <c r="I182" s="56"/>
      <c r="J182" s="56"/>
      <c r="K182" s="60">
        <v>8.1999999999999993</v>
      </c>
      <c r="L182" s="60"/>
      <c r="M182" s="56"/>
      <c r="N182" s="56"/>
      <c r="O182" s="54">
        <v>0.6</v>
      </c>
      <c r="P182" s="54"/>
      <c r="Q182" s="56"/>
      <c r="R182" s="56"/>
      <c r="S182" s="60">
        <v>0.4</v>
      </c>
      <c r="T182" s="60"/>
      <c r="U182" s="56"/>
      <c r="V182" s="56"/>
      <c r="W182" s="60">
        <v>0.5</v>
      </c>
      <c r="X182" s="60"/>
      <c r="Y182" s="56"/>
    </row>
    <row r="183" spans="1:25">
      <c r="A183" s="12"/>
      <c r="B183" s="160"/>
      <c r="C183" s="54"/>
      <c r="D183" s="54"/>
      <c r="E183" s="56"/>
      <c r="F183" s="56"/>
      <c r="G183" s="60"/>
      <c r="H183" s="60"/>
      <c r="I183" s="56"/>
      <c r="J183" s="56"/>
      <c r="K183" s="60"/>
      <c r="L183" s="60"/>
      <c r="M183" s="56"/>
      <c r="N183" s="56"/>
      <c r="O183" s="54"/>
      <c r="P183" s="54"/>
      <c r="Q183" s="56"/>
      <c r="R183" s="56"/>
      <c r="S183" s="60"/>
      <c r="T183" s="60"/>
      <c r="U183" s="56"/>
      <c r="V183" s="56"/>
      <c r="W183" s="60"/>
      <c r="X183" s="60"/>
      <c r="Y183" s="56"/>
    </row>
    <row r="184" spans="1:25">
      <c r="A184" s="12"/>
      <c r="B184" s="177" t="s">
        <v>726</v>
      </c>
      <c r="C184" s="63" t="s">
        <v>727</v>
      </c>
      <c r="D184" s="63"/>
      <c r="E184" s="82" t="s">
        <v>295</v>
      </c>
      <c r="F184" s="34"/>
      <c r="G184" s="64" t="s">
        <v>728</v>
      </c>
      <c r="H184" s="64"/>
      <c r="I184" s="81" t="s">
        <v>295</v>
      </c>
      <c r="J184" s="34"/>
      <c r="K184" s="64" t="s">
        <v>729</v>
      </c>
      <c r="L184" s="64"/>
      <c r="M184" s="81" t="s">
        <v>295</v>
      </c>
      <c r="N184" s="34"/>
      <c r="O184" s="64" t="s">
        <v>287</v>
      </c>
      <c r="P184" s="64"/>
      <c r="Q184" s="34"/>
      <c r="R184" s="34"/>
      <c r="S184" s="64" t="s">
        <v>287</v>
      </c>
      <c r="T184" s="64"/>
      <c r="U184" s="34"/>
      <c r="V184" s="34"/>
      <c r="W184" s="64" t="s">
        <v>287</v>
      </c>
      <c r="X184" s="64"/>
      <c r="Y184" s="34"/>
    </row>
    <row r="185" spans="1:25">
      <c r="A185" s="12"/>
      <c r="B185" s="177"/>
      <c r="C185" s="63"/>
      <c r="D185" s="63"/>
      <c r="E185" s="82"/>
      <c r="F185" s="34"/>
      <c r="G185" s="64"/>
      <c r="H185" s="64"/>
      <c r="I185" s="81"/>
      <c r="J185" s="34"/>
      <c r="K185" s="64"/>
      <c r="L185" s="64"/>
      <c r="M185" s="81"/>
      <c r="N185" s="34"/>
      <c r="O185" s="64"/>
      <c r="P185" s="64"/>
      <c r="Q185" s="34"/>
      <c r="R185" s="34"/>
      <c r="S185" s="64"/>
      <c r="T185" s="64"/>
      <c r="U185" s="34"/>
      <c r="V185" s="34"/>
      <c r="W185" s="64"/>
      <c r="X185" s="64"/>
      <c r="Y185" s="34"/>
    </row>
    <row r="186" spans="1:25">
      <c r="A186" s="12"/>
      <c r="B186" s="160" t="s">
        <v>730</v>
      </c>
      <c r="C186" s="54">
        <v>4</v>
      </c>
      <c r="D186" s="54"/>
      <c r="E186" s="56"/>
      <c r="F186" s="56"/>
      <c r="G186" s="60">
        <v>7.7</v>
      </c>
      <c r="H186" s="60"/>
      <c r="I186" s="56"/>
      <c r="J186" s="56"/>
      <c r="K186" s="60">
        <v>7.9</v>
      </c>
      <c r="L186" s="60"/>
      <c r="M186" s="56"/>
      <c r="N186" s="56"/>
      <c r="O186" s="54">
        <v>0.3</v>
      </c>
      <c r="P186" s="54"/>
      <c r="Q186" s="56"/>
      <c r="R186" s="56"/>
      <c r="S186" s="60" t="s">
        <v>414</v>
      </c>
      <c r="T186" s="60"/>
      <c r="U186" s="58" t="s">
        <v>295</v>
      </c>
      <c r="V186" s="56"/>
      <c r="W186" s="60" t="s">
        <v>414</v>
      </c>
      <c r="X186" s="60"/>
      <c r="Y186" s="58" t="s">
        <v>295</v>
      </c>
    </row>
    <row r="187" spans="1:25">
      <c r="A187" s="12"/>
      <c r="B187" s="160"/>
      <c r="C187" s="54"/>
      <c r="D187" s="54"/>
      <c r="E187" s="56"/>
      <c r="F187" s="56"/>
      <c r="G187" s="60"/>
      <c r="H187" s="60"/>
      <c r="I187" s="56"/>
      <c r="J187" s="56"/>
      <c r="K187" s="60"/>
      <c r="L187" s="60"/>
      <c r="M187" s="56"/>
      <c r="N187" s="56"/>
      <c r="O187" s="54"/>
      <c r="P187" s="54"/>
      <c r="Q187" s="56"/>
      <c r="R187" s="56"/>
      <c r="S187" s="60"/>
      <c r="T187" s="60"/>
      <c r="U187" s="58"/>
      <c r="V187" s="56"/>
      <c r="W187" s="60"/>
      <c r="X187" s="60"/>
      <c r="Y187" s="58"/>
    </row>
    <row r="188" spans="1:25">
      <c r="A188" s="12"/>
      <c r="B188" s="81" t="s">
        <v>731</v>
      </c>
      <c r="C188" s="63" t="s">
        <v>710</v>
      </c>
      <c r="D188" s="63"/>
      <c r="E188" s="82" t="s">
        <v>295</v>
      </c>
      <c r="F188" s="34"/>
      <c r="G188" s="64" t="s">
        <v>710</v>
      </c>
      <c r="H188" s="64"/>
      <c r="I188" s="81" t="s">
        <v>295</v>
      </c>
      <c r="J188" s="34"/>
      <c r="K188" s="64" t="s">
        <v>710</v>
      </c>
      <c r="L188" s="64"/>
      <c r="M188" s="81" t="s">
        <v>295</v>
      </c>
      <c r="N188" s="34"/>
      <c r="O188" s="64" t="s">
        <v>287</v>
      </c>
      <c r="P188" s="64"/>
      <c r="Q188" s="34"/>
      <c r="R188" s="34"/>
      <c r="S188" s="64" t="s">
        <v>287</v>
      </c>
      <c r="T188" s="64"/>
      <c r="U188" s="34"/>
      <c r="V188" s="34"/>
      <c r="W188" s="64" t="s">
        <v>287</v>
      </c>
      <c r="X188" s="64"/>
      <c r="Y188" s="34"/>
    </row>
    <row r="189" spans="1:25">
      <c r="A189" s="12"/>
      <c r="B189" s="81"/>
      <c r="C189" s="63"/>
      <c r="D189" s="63"/>
      <c r="E189" s="82"/>
      <c r="F189" s="34"/>
      <c r="G189" s="64"/>
      <c r="H189" s="64"/>
      <c r="I189" s="81"/>
      <c r="J189" s="34"/>
      <c r="K189" s="64"/>
      <c r="L189" s="64"/>
      <c r="M189" s="81"/>
      <c r="N189" s="34"/>
      <c r="O189" s="64"/>
      <c r="P189" s="64"/>
      <c r="Q189" s="34"/>
      <c r="R189" s="34"/>
      <c r="S189" s="64"/>
      <c r="T189" s="64"/>
      <c r="U189" s="34"/>
      <c r="V189" s="34"/>
      <c r="W189" s="64"/>
      <c r="X189" s="64"/>
      <c r="Y189" s="34"/>
    </row>
    <row r="190" spans="1:25">
      <c r="A190" s="12"/>
      <c r="B190" s="58" t="s">
        <v>732</v>
      </c>
      <c r="C190" s="54" t="s">
        <v>287</v>
      </c>
      <c r="D190" s="54"/>
      <c r="E190" s="56"/>
      <c r="F190" s="56"/>
      <c r="G190" s="60" t="s">
        <v>287</v>
      </c>
      <c r="H190" s="60"/>
      <c r="I190" s="56"/>
      <c r="J190" s="56"/>
      <c r="K190" s="60" t="s">
        <v>287</v>
      </c>
      <c r="L190" s="60"/>
      <c r="M190" s="56"/>
      <c r="N190" s="56"/>
      <c r="O190" s="54" t="s">
        <v>287</v>
      </c>
      <c r="P190" s="54"/>
      <c r="Q190" s="56"/>
      <c r="R190" s="56"/>
      <c r="S190" s="60" t="s">
        <v>333</v>
      </c>
      <c r="T190" s="60"/>
      <c r="U190" s="58" t="s">
        <v>295</v>
      </c>
      <c r="V190" s="56"/>
      <c r="W190" s="60" t="s">
        <v>287</v>
      </c>
      <c r="X190" s="60"/>
      <c r="Y190" s="56"/>
    </row>
    <row r="191" spans="1:25">
      <c r="A191" s="12"/>
      <c r="B191" s="58"/>
      <c r="C191" s="54"/>
      <c r="D191" s="54"/>
      <c r="E191" s="56"/>
      <c r="F191" s="56"/>
      <c r="G191" s="60"/>
      <c r="H191" s="60"/>
      <c r="I191" s="56"/>
      <c r="J191" s="56"/>
      <c r="K191" s="60"/>
      <c r="L191" s="60"/>
      <c r="M191" s="56"/>
      <c r="N191" s="56"/>
      <c r="O191" s="54"/>
      <c r="P191" s="54"/>
      <c r="Q191" s="56"/>
      <c r="R191" s="56"/>
      <c r="S191" s="60"/>
      <c r="T191" s="60"/>
      <c r="U191" s="58"/>
      <c r="V191" s="56"/>
      <c r="W191" s="60"/>
      <c r="X191" s="60"/>
      <c r="Y191" s="56"/>
    </row>
    <row r="192" spans="1:25">
      <c r="A192" s="12"/>
      <c r="B192" s="177" t="s">
        <v>733</v>
      </c>
      <c r="C192" s="63" t="s">
        <v>287</v>
      </c>
      <c r="D192" s="63"/>
      <c r="E192" s="34"/>
      <c r="F192" s="34"/>
      <c r="G192" s="64" t="s">
        <v>287</v>
      </c>
      <c r="H192" s="64"/>
      <c r="I192" s="34"/>
      <c r="J192" s="34"/>
      <c r="K192" s="64">
        <v>0.1</v>
      </c>
      <c r="L192" s="64"/>
      <c r="M192" s="34"/>
      <c r="N192" s="34"/>
      <c r="O192" s="64" t="s">
        <v>287</v>
      </c>
      <c r="P192" s="64"/>
      <c r="Q192" s="34"/>
      <c r="R192" s="34"/>
      <c r="S192" s="64" t="s">
        <v>287</v>
      </c>
      <c r="T192" s="64"/>
      <c r="U192" s="34"/>
      <c r="V192" s="34"/>
      <c r="W192" s="64" t="s">
        <v>287</v>
      </c>
      <c r="X192" s="64"/>
      <c r="Y192" s="34"/>
    </row>
    <row r="193" spans="1:25" ht="15.75" thickBot="1">
      <c r="A193" s="12"/>
      <c r="B193" s="177"/>
      <c r="C193" s="65"/>
      <c r="D193" s="65"/>
      <c r="E193" s="66"/>
      <c r="F193" s="34"/>
      <c r="G193" s="67"/>
      <c r="H193" s="67"/>
      <c r="I193" s="66"/>
      <c r="J193" s="34"/>
      <c r="K193" s="67"/>
      <c r="L193" s="67"/>
      <c r="M193" s="66"/>
      <c r="N193" s="34"/>
      <c r="O193" s="67"/>
      <c r="P193" s="67"/>
      <c r="Q193" s="66"/>
      <c r="R193" s="34"/>
      <c r="S193" s="67"/>
      <c r="T193" s="67"/>
      <c r="U193" s="66"/>
      <c r="V193" s="34"/>
      <c r="W193" s="67"/>
      <c r="X193" s="67"/>
      <c r="Y193" s="66"/>
    </row>
    <row r="194" spans="1:25">
      <c r="A194" s="12"/>
      <c r="B194" s="160" t="s">
        <v>734</v>
      </c>
      <c r="C194" s="55">
        <v>3.4</v>
      </c>
      <c r="D194" s="55"/>
      <c r="E194" s="57"/>
      <c r="F194" s="56"/>
      <c r="G194" s="61">
        <v>6.2</v>
      </c>
      <c r="H194" s="61"/>
      <c r="I194" s="57"/>
      <c r="J194" s="56"/>
      <c r="K194" s="61">
        <v>7.3</v>
      </c>
      <c r="L194" s="61"/>
      <c r="M194" s="57"/>
      <c r="N194" s="56"/>
      <c r="O194" s="55">
        <v>1</v>
      </c>
      <c r="P194" s="55"/>
      <c r="Q194" s="57"/>
      <c r="R194" s="56"/>
      <c r="S194" s="61" t="s">
        <v>414</v>
      </c>
      <c r="T194" s="61"/>
      <c r="U194" s="59" t="s">
        <v>295</v>
      </c>
      <c r="V194" s="56"/>
      <c r="W194" s="61">
        <v>0.4</v>
      </c>
      <c r="X194" s="61"/>
      <c r="Y194" s="57"/>
    </row>
    <row r="195" spans="1:25" ht="15.75" thickBot="1">
      <c r="A195" s="12"/>
      <c r="B195" s="160"/>
      <c r="C195" s="83"/>
      <c r="D195" s="83"/>
      <c r="E195" s="84"/>
      <c r="F195" s="56"/>
      <c r="G195" s="85"/>
      <c r="H195" s="85"/>
      <c r="I195" s="84"/>
      <c r="J195" s="56"/>
      <c r="K195" s="85"/>
      <c r="L195" s="85"/>
      <c r="M195" s="84"/>
      <c r="N195" s="56"/>
      <c r="O195" s="83"/>
      <c r="P195" s="83"/>
      <c r="Q195" s="84"/>
      <c r="R195" s="56"/>
      <c r="S195" s="85"/>
      <c r="T195" s="85"/>
      <c r="U195" s="114"/>
      <c r="V195" s="56"/>
      <c r="W195" s="85"/>
      <c r="X195" s="85"/>
      <c r="Y195" s="84"/>
    </row>
    <row r="196" spans="1:25">
      <c r="A196" s="12"/>
      <c r="B196" s="21"/>
      <c r="C196" s="90"/>
      <c r="D196" s="90"/>
      <c r="E196" s="90"/>
      <c r="F196" s="21"/>
      <c r="G196" s="90"/>
      <c r="H196" s="90"/>
      <c r="I196" s="90"/>
      <c r="J196" s="21"/>
      <c r="K196" s="90"/>
      <c r="L196" s="90"/>
      <c r="M196" s="90"/>
      <c r="N196" s="21"/>
      <c r="O196" s="90"/>
      <c r="P196" s="90"/>
      <c r="Q196" s="90"/>
      <c r="R196" s="21"/>
      <c r="S196" s="90"/>
      <c r="T196" s="90"/>
      <c r="U196" s="90"/>
      <c r="V196" s="21"/>
      <c r="W196" s="90"/>
      <c r="X196" s="90"/>
      <c r="Y196" s="90"/>
    </row>
    <row r="197" spans="1:25" ht="39">
      <c r="A197" s="12"/>
      <c r="B197" s="256" t="s">
        <v>735</v>
      </c>
      <c r="C197" s="56"/>
      <c r="D197" s="56"/>
      <c r="E197" s="56"/>
      <c r="F197" s="26"/>
      <c r="G197" s="56"/>
      <c r="H197" s="56"/>
      <c r="I197" s="56"/>
      <c r="J197" s="26"/>
      <c r="K197" s="56"/>
      <c r="L197" s="56"/>
      <c r="M197" s="56"/>
      <c r="N197" s="26"/>
      <c r="O197" s="56"/>
      <c r="P197" s="56"/>
      <c r="Q197" s="56"/>
      <c r="R197" s="26"/>
      <c r="S197" s="56"/>
      <c r="T197" s="56"/>
      <c r="U197" s="56"/>
      <c r="V197" s="26"/>
      <c r="W197" s="56"/>
      <c r="X197" s="56"/>
      <c r="Y197" s="56"/>
    </row>
    <row r="198" spans="1:25">
      <c r="A198" s="12"/>
      <c r="B198" s="177" t="s">
        <v>736</v>
      </c>
      <c r="C198" s="82" t="s">
        <v>251</v>
      </c>
      <c r="D198" s="63">
        <v>27.1</v>
      </c>
      <c r="E198" s="34"/>
      <c r="F198" s="34"/>
      <c r="G198" s="81" t="s">
        <v>251</v>
      </c>
      <c r="H198" s="64" t="s">
        <v>737</v>
      </c>
      <c r="I198" s="81" t="s">
        <v>295</v>
      </c>
      <c r="J198" s="34"/>
      <c r="K198" s="81" t="s">
        <v>251</v>
      </c>
      <c r="L198" s="64">
        <v>7</v>
      </c>
      <c r="M198" s="34"/>
      <c r="N198" s="34"/>
      <c r="O198" s="82" t="s">
        <v>251</v>
      </c>
      <c r="P198" s="63" t="s">
        <v>317</v>
      </c>
      <c r="Q198" s="82" t="s">
        <v>295</v>
      </c>
      <c r="R198" s="34"/>
      <c r="S198" s="81" t="s">
        <v>251</v>
      </c>
      <c r="T198" s="64">
        <v>3</v>
      </c>
      <c r="U198" s="34"/>
      <c r="V198" s="34"/>
      <c r="W198" s="81" t="s">
        <v>251</v>
      </c>
      <c r="X198" s="64" t="s">
        <v>558</v>
      </c>
      <c r="Y198" s="81" t="s">
        <v>295</v>
      </c>
    </row>
    <row r="199" spans="1:25">
      <c r="A199" s="12"/>
      <c r="B199" s="177"/>
      <c r="C199" s="82"/>
      <c r="D199" s="63"/>
      <c r="E199" s="34"/>
      <c r="F199" s="34"/>
      <c r="G199" s="81"/>
      <c r="H199" s="64"/>
      <c r="I199" s="81"/>
      <c r="J199" s="34"/>
      <c r="K199" s="81"/>
      <c r="L199" s="64"/>
      <c r="M199" s="34"/>
      <c r="N199" s="34"/>
      <c r="O199" s="82"/>
      <c r="P199" s="63"/>
      <c r="Q199" s="82"/>
      <c r="R199" s="34"/>
      <c r="S199" s="81"/>
      <c r="T199" s="64"/>
      <c r="U199" s="34"/>
      <c r="V199" s="34"/>
      <c r="W199" s="81"/>
      <c r="X199" s="64"/>
      <c r="Y199" s="81"/>
    </row>
    <row r="200" spans="1:25">
      <c r="A200" s="12"/>
      <c r="B200" s="160" t="s">
        <v>738</v>
      </c>
      <c r="C200" s="54" t="s">
        <v>739</v>
      </c>
      <c r="D200" s="54"/>
      <c r="E200" s="52" t="s">
        <v>295</v>
      </c>
      <c r="F200" s="56"/>
      <c r="G200" s="60" t="s">
        <v>740</v>
      </c>
      <c r="H200" s="60"/>
      <c r="I200" s="58" t="s">
        <v>295</v>
      </c>
      <c r="J200" s="56"/>
      <c r="K200" s="60" t="s">
        <v>741</v>
      </c>
      <c r="L200" s="60"/>
      <c r="M200" s="58" t="s">
        <v>295</v>
      </c>
      <c r="N200" s="56"/>
      <c r="O200" s="54" t="s">
        <v>304</v>
      </c>
      <c r="P200" s="54"/>
      <c r="Q200" s="52" t="s">
        <v>295</v>
      </c>
      <c r="R200" s="56"/>
      <c r="S200" s="60">
        <v>0.2</v>
      </c>
      <c r="T200" s="60"/>
      <c r="U200" s="56"/>
      <c r="V200" s="56"/>
      <c r="W200" s="60">
        <v>0.3</v>
      </c>
      <c r="X200" s="60"/>
      <c r="Y200" s="56"/>
    </row>
    <row r="201" spans="1:25">
      <c r="A201" s="12"/>
      <c r="B201" s="160"/>
      <c r="C201" s="54"/>
      <c r="D201" s="54"/>
      <c r="E201" s="52"/>
      <c r="F201" s="56"/>
      <c r="G201" s="60"/>
      <c r="H201" s="60"/>
      <c r="I201" s="58"/>
      <c r="J201" s="56"/>
      <c r="K201" s="60"/>
      <c r="L201" s="60"/>
      <c r="M201" s="58"/>
      <c r="N201" s="56"/>
      <c r="O201" s="54"/>
      <c r="P201" s="54"/>
      <c r="Q201" s="52"/>
      <c r="R201" s="56"/>
      <c r="S201" s="60"/>
      <c r="T201" s="60"/>
      <c r="U201" s="56"/>
      <c r="V201" s="56"/>
      <c r="W201" s="60"/>
      <c r="X201" s="60"/>
      <c r="Y201" s="56"/>
    </row>
    <row r="202" spans="1:25">
      <c r="A202" s="12"/>
      <c r="B202" s="100" t="s">
        <v>742</v>
      </c>
      <c r="C202" s="63">
        <v>0.8</v>
      </c>
      <c r="D202" s="63"/>
      <c r="E202" s="34"/>
      <c r="F202" s="34"/>
      <c r="G202" s="64">
        <v>0.8</v>
      </c>
      <c r="H202" s="64"/>
      <c r="I202" s="34"/>
      <c r="J202" s="34"/>
      <c r="K202" s="64">
        <v>0.8</v>
      </c>
      <c r="L202" s="64"/>
      <c r="M202" s="34"/>
      <c r="N202" s="34"/>
      <c r="O202" s="64" t="s">
        <v>287</v>
      </c>
      <c r="P202" s="64"/>
      <c r="Q202" s="34"/>
      <c r="R202" s="34"/>
      <c r="S202" s="64" t="s">
        <v>287</v>
      </c>
      <c r="T202" s="64"/>
      <c r="U202" s="34"/>
      <c r="V202" s="34"/>
      <c r="W202" s="64" t="s">
        <v>287</v>
      </c>
      <c r="X202" s="64"/>
      <c r="Y202" s="34"/>
    </row>
    <row r="203" spans="1:25" ht="15.75" thickBot="1">
      <c r="A203" s="12"/>
      <c r="B203" s="100"/>
      <c r="C203" s="65"/>
      <c r="D203" s="65"/>
      <c r="E203" s="66"/>
      <c r="F203" s="34"/>
      <c r="G203" s="67"/>
      <c r="H203" s="67"/>
      <c r="I203" s="66"/>
      <c r="J203" s="34"/>
      <c r="K203" s="67"/>
      <c r="L203" s="67"/>
      <c r="M203" s="66"/>
      <c r="N203" s="34"/>
      <c r="O203" s="67"/>
      <c r="P203" s="67"/>
      <c r="Q203" s="66"/>
      <c r="R203" s="34"/>
      <c r="S203" s="67"/>
      <c r="T203" s="67"/>
      <c r="U203" s="66"/>
      <c r="V203" s="34"/>
      <c r="W203" s="67"/>
      <c r="X203" s="67"/>
      <c r="Y203" s="66"/>
    </row>
    <row r="204" spans="1:25">
      <c r="A204" s="12"/>
      <c r="B204" s="101" t="s">
        <v>743</v>
      </c>
      <c r="C204" s="55">
        <v>23.9</v>
      </c>
      <c r="D204" s="55"/>
      <c r="E204" s="57"/>
      <c r="F204" s="56"/>
      <c r="G204" s="61" t="s">
        <v>744</v>
      </c>
      <c r="H204" s="61"/>
      <c r="I204" s="59" t="s">
        <v>295</v>
      </c>
      <c r="J204" s="56"/>
      <c r="K204" s="61" t="s">
        <v>301</v>
      </c>
      <c r="L204" s="61"/>
      <c r="M204" s="59" t="s">
        <v>295</v>
      </c>
      <c r="N204" s="56"/>
      <c r="O204" s="55" t="s">
        <v>711</v>
      </c>
      <c r="P204" s="55"/>
      <c r="Q204" s="53" t="s">
        <v>295</v>
      </c>
      <c r="R204" s="56"/>
      <c r="S204" s="61">
        <v>3.2</v>
      </c>
      <c r="T204" s="61"/>
      <c r="U204" s="57"/>
      <c r="V204" s="56"/>
      <c r="W204" s="61" t="s">
        <v>301</v>
      </c>
      <c r="X204" s="61"/>
      <c r="Y204" s="59" t="s">
        <v>295</v>
      </c>
    </row>
    <row r="205" spans="1:25">
      <c r="A205" s="12"/>
      <c r="B205" s="101"/>
      <c r="C205" s="194"/>
      <c r="D205" s="194"/>
      <c r="E205" s="112"/>
      <c r="F205" s="56"/>
      <c r="G205" s="111"/>
      <c r="H205" s="111"/>
      <c r="I205" s="110"/>
      <c r="J205" s="56"/>
      <c r="K205" s="111"/>
      <c r="L205" s="111"/>
      <c r="M205" s="110"/>
      <c r="N205" s="56"/>
      <c r="O205" s="194"/>
      <c r="P205" s="194"/>
      <c r="Q205" s="193"/>
      <c r="R205" s="56"/>
      <c r="S205" s="111"/>
      <c r="T205" s="111"/>
      <c r="U205" s="112"/>
      <c r="V205" s="56"/>
      <c r="W205" s="111"/>
      <c r="X205" s="111"/>
      <c r="Y205" s="110"/>
    </row>
    <row r="206" spans="1:25">
      <c r="A206" s="12"/>
      <c r="B206" s="81" t="s">
        <v>745</v>
      </c>
      <c r="C206" s="82" t="s">
        <v>251</v>
      </c>
      <c r="D206" s="63">
        <v>27.3</v>
      </c>
      <c r="E206" s="34"/>
      <c r="F206" s="34"/>
      <c r="G206" s="81" t="s">
        <v>251</v>
      </c>
      <c r="H206" s="64" t="s">
        <v>746</v>
      </c>
      <c r="I206" s="81" t="s">
        <v>295</v>
      </c>
      <c r="J206" s="34"/>
      <c r="K206" s="81" t="s">
        <v>251</v>
      </c>
      <c r="L206" s="64">
        <v>7.2</v>
      </c>
      <c r="M206" s="34"/>
      <c r="N206" s="34"/>
      <c r="O206" s="82" t="s">
        <v>251</v>
      </c>
      <c r="P206" s="63">
        <v>0.1</v>
      </c>
      <c r="Q206" s="34"/>
      <c r="R206" s="34"/>
      <c r="S206" s="81" t="s">
        <v>251</v>
      </c>
      <c r="T206" s="64">
        <v>3</v>
      </c>
      <c r="U206" s="34"/>
      <c r="V206" s="34"/>
      <c r="W206" s="81" t="s">
        <v>251</v>
      </c>
      <c r="X206" s="64">
        <v>0.3</v>
      </c>
      <c r="Y206" s="34"/>
    </row>
    <row r="207" spans="1:25" ht="15.75" thickBot="1">
      <c r="A207" s="12"/>
      <c r="B207" s="81"/>
      <c r="C207" s="87"/>
      <c r="D207" s="89"/>
      <c r="E207" s="91"/>
      <c r="F207" s="34"/>
      <c r="G207" s="93"/>
      <c r="H207" s="95"/>
      <c r="I207" s="93"/>
      <c r="J207" s="34"/>
      <c r="K207" s="93"/>
      <c r="L207" s="95"/>
      <c r="M207" s="91"/>
      <c r="N207" s="34"/>
      <c r="O207" s="87"/>
      <c r="P207" s="89"/>
      <c r="Q207" s="91"/>
      <c r="R207" s="34"/>
      <c r="S207" s="93"/>
      <c r="T207" s="95"/>
      <c r="U207" s="91"/>
      <c r="V207" s="34"/>
      <c r="W207" s="93"/>
      <c r="X207" s="95"/>
      <c r="Y207" s="91"/>
    </row>
    <row r="208" spans="1:25" ht="15.75" thickTop="1">
      <c r="A208" s="12" t="s">
        <v>1294</v>
      </c>
      <c r="B208" s="62" t="s">
        <v>748</v>
      </c>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spans="1:25">
      <c r="A209" s="12"/>
      <c r="B209" s="33"/>
      <c r="C209" s="33"/>
      <c r="D209" s="33"/>
      <c r="E209" s="33"/>
      <c r="F209" s="33"/>
      <c r="G209" s="33"/>
      <c r="H209" s="33"/>
      <c r="I209" s="33"/>
      <c r="J209" s="33"/>
      <c r="K209" s="33"/>
      <c r="L209" s="33"/>
      <c r="M209" s="33"/>
      <c r="N209" s="33"/>
      <c r="O209" s="33"/>
      <c r="P209" s="33"/>
      <c r="Q209" s="33"/>
      <c r="R209" s="33"/>
      <c r="S209" s="33"/>
    </row>
    <row r="210" spans="1:25">
      <c r="A210" s="12"/>
      <c r="B210" s="20"/>
      <c r="C210" s="20"/>
      <c r="D210" s="20"/>
      <c r="E210" s="20"/>
      <c r="F210" s="20"/>
      <c r="G210" s="20"/>
      <c r="H210" s="20"/>
      <c r="I210" s="20"/>
      <c r="J210" s="20"/>
      <c r="K210" s="20"/>
      <c r="L210" s="20"/>
      <c r="M210" s="20"/>
      <c r="N210" s="20"/>
      <c r="O210" s="20"/>
      <c r="P210" s="20"/>
      <c r="Q210" s="20"/>
      <c r="R210" s="20"/>
      <c r="S210" s="20"/>
    </row>
    <row r="211" spans="1:25" ht="15.75" thickBot="1">
      <c r="A211" s="12"/>
      <c r="B211" s="21"/>
      <c r="C211" s="50" t="s">
        <v>684</v>
      </c>
      <c r="D211" s="50"/>
      <c r="E211" s="50"/>
      <c r="F211" s="50"/>
      <c r="G211" s="50"/>
      <c r="H211" s="50"/>
      <c r="I211" s="50"/>
      <c r="J211" s="50"/>
      <c r="K211" s="21"/>
      <c r="L211" s="50" t="s">
        <v>685</v>
      </c>
      <c r="M211" s="50"/>
      <c r="N211" s="50"/>
      <c r="O211" s="50"/>
      <c r="P211" s="50"/>
      <c r="Q211" s="50"/>
      <c r="R211" s="50"/>
      <c r="S211" s="50"/>
    </row>
    <row r="212" spans="1:25" ht="15.75" thickBot="1">
      <c r="A212" s="12"/>
      <c r="B212" s="21"/>
      <c r="C212" s="79">
        <v>2014</v>
      </c>
      <c r="D212" s="79"/>
      <c r="E212" s="78"/>
      <c r="F212" s="80">
        <v>2013</v>
      </c>
      <c r="G212" s="80"/>
      <c r="H212" s="78"/>
      <c r="I212" s="80">
        <v>2012</v>
      </c>
      <c r="J212" s="80"/>
      <c r="K212" s="21"/>
      <c r="L212" s="79">
        <v>2014</v>
      </c>
      <c r="M212" s="79"/>
      <c r="N212" s="78"/>
      <c r="O212" s="80">
        <v>2013</v>
      </c>
      <c r="P212" s="80"/>
      <c r="Q212" s="78"/>
      <c r="R212" s="80">
        <v>2012</v>
      </c>
      <c r="S212" s="80"/>
    </row>
    <row r="213" spans="1:25">
      <c r="A213" s="12"/>
      <c r="B213" s="257" t="s">
        <v>749</v>
      </c>
      <c r="C213" s="57"/>
      <c r="D213" s="57"/>
      <c r="E213" s="26"/>
      <c r="F213" s="57"/>
      <c r="G213" s="57"/>
      <c r="H213" s="26"/>
      <c r="I213" s="57"/>
      <c r="J213" s="57"/>
      <c r="K213" s="26"/>
      <c r="L213" s="57"/>
      <c r="M213" s="57"/>
      <c r="N213" s="26"/>
      <c r="O213" s="57"/>
      <c r="P213" s="57"/>
      <c r="Q213" s="26"/>
      <c r="R213" s="57"/>
      <c r="S213" s="57"/>
    </row>
    <row r="214" spans="1:25">
      <c r="A214" s="12"/>
      <c r="B214" s="258" t="s">
        <v>750</v>
      </c>
      <c r="C214" s="259">
        <v>4</v>
      </c>
      <c r="D214" s="260" t="s">
        <v>619</v>
      </c>
      <c r="E214" s="21"/>
      <c r="F214" s="261">
        <v>4.9000000000000004</v>
      </c>
      <c r="G214" s="262" t="s">
        <v>619</v>
      </c>
      <c r="H214" s="21"/>
      <c r="I214" s="261">
        <v>4.0999999999999996</v>
      </c>
      <c r="J214" s="262" t="s">
        <v>619</v>
      </c>
      <c r="K214" s="21"/>
      <c r="L214" s="259">
        <v>4.0999999999999996</v>
      </c>
      <c r="M214" s="260" t="s">
        <v>619</v>
      </c>
      <c r="N214" s="21"/>
      <c r="O214" s="261">
        <v>4.9000000000000004</v>
      </c>
      <c r="P214" s="262" t="s">
        <v>619</v>
      </c>
      <c r="Q214" s="21"/>
      <c r="R214" s="261">
        <v>4.0999999999999996</v>
      </c>
      <c r="S214" s="262" t="s">
        <v>619</v>
      </c>
    </row>
    <row r="215" spans="1:25">
      <c r="A215" s="12"/>
      <c r="B215" s="263" t="s">
        <v>726</v>
      </c>
      <c r="C215" s="264">
        <v>7.1</v>
      </c>
      <c r="D215" s="265" t="s">
        <v>619</v>
      </c>
      <c r="E215" s="26"/>
      <c r="F215" s="266">
        <v>8</v>
      </c>
      <c r="G215" s="267" t="s">
        <v>619</v>
      </c>
      <c r="H215" s="26"/>
      <c r="I215" s="266">
        <v>8.25</v>
      </c>
      <c r="J215" s="267" t="s">
        <v>619</v>
      </c>
      <c r="K215" s="26"/>
      <c r="L215" s="266" t="s">
        <v>287</v>
      </c>
      <c r="M215" s="267" t="s">
        <v>619</v>
      </c>
      <c r="N215" s="26"/>
      <c r="O215" s="266" t="s">
        <v>287</v>
      </c>
      <c r="P215" s="267" t="s">
        <v>619</v>
      </c>
      <c r="Q215" s="26"/>
      <c r="R215" s="266" t="s">
        <v>287</v>
      </c>
      <c r="S215" s="267" t="s">
        <v>619</v>
      </c>
    </row>
    <row r="216" spans="1:25">
      <c r="A216" s="12"/>
      <c r="B216" s="268" t="s">
        <v>751</v>
      </c>
      <c r="C216" s="269" t="s">
        <v>752</v>
      </c>
      <c r="D216" s="34"/>
      <c r="E216" s="34"/>
      <c r="F216" s="270">
        <v>3</v>
      </c>
      <c r="G216" s="271" t="s">
        <v>619</v>
      </c>
      <c r="H216" s="34"/>
      <c r="I216" s="270">
        <v>3</v>
      </c>
      <c r="J216" s="271" t="s">
        <v>619</v>
      </c>
      <c r="K216" s="34"/>
      <c r="L216" s="269">
        <v>3</v>
      </c>
      <c r="M216" s="272" t="s">
        <v>619</v>
      </c>
      <c r="N216" s="34"/>
      <c r="O216" s="270">
        <v>3</v>
      </c>
      <c r="P216" s="271" t="s">
        <v>619</v>
      </c>
      <c r="Q216" s="34"/>
      <c r="R216" s="270">
        <v>3</v>
      </c>
      <c r="S216" s="271" t="s">
        <v>619</v>
      </c>
    </row>
    <row r="217" spans="1:25">
      <c r="A217" s="12"/>
      <c r="B217" s="268"/>
      <c r="C217" s="269"/>
      <c r="D217" s="34"/>
      <c r="E217" s="34"/>
      <c r="F217" s="270"/>
      <c r="G217" s="271"/>
      <c r="H217" s="34"/>
      <c r="I217" s="270"/>
      <c r="J217" s="271"/>
      <c r="K217" s="34"/>
      <c r="L217" s="269"/>
      <c r="M217" s="272"/>
      <c r="N217" s="34"/>
      <c r="O217" s="270"/>
      <c r="P217" s="271"/>
      <c r="Q217" s="34"/>
      <c r="R217" s="270"/>
      <c r="S217" s="271"/>
    </row>
    <row r="218" spans="1:25">
      <c r="A218" s="12"/>
      <c r="B218" s="263" t="s">
        <v>753</v>
      </c>
      <c r="C218" s="56"/>
      <c r="D218" s="56"/>
      <c r="E218" s="26"/>
      <c r="F218" s="56"/>
      <c r="G218" s="56"/>
      <c r="H218" s="26"/>
      <c r="I218" s="56"/>
      <c r="J218" s="56"/>
      <c r="K218" s="26"/>
      <c r="L218" s="264">
        <v>7.3</v>
      </c>
      <c r="M218" s="265" t="s">
        <v>619</v>
      </c>
      <c r="N218" s="26"/>
      <c r="O218" s="266">
        <v>7.5</v>
      </c>
      <c r="P218" s="267" t="s">
        <v>619</v>
      </c>
      <c r="Q218" s="26"/>
      <c r="R218" s="266">
        <v>8</v>
      </c>
      <c r="S218" s="267" t="s">
        <v>619</v>
      </c>
    </row>
    <row r="219" spans="1:25">
      <c r="A219" s="12"/>
      <c r="B219" s="258" t="s">
        <v>754</v>
      </c>
      <c r="C219" s="34"/>
      <c r="D219" s="34"/>
      <c r="E219" s="21"/>
      <c r="F219" s="34"/>
      <c r="G219" s="34"/>
      <c r="H219" s="21"/>
      <c r="I219" s="34"/>
      <c r="J219" s="34"/>
      <c r="K219" s="21"/>
      <c r="L219" s="259">
        <v>4.5</v>
      </c>
      <c r="M219" s="260" t="s">
        <v>619</v>
      </c>
      <c r="N219" s="21"/>
      <c r="O219" s="261">
        <v>4.5</v>
      </c>
      <c r="P219" s="262" t="s">
        <v>619</v>
      </c>
      <c r="Q219" s="21"/>
      <c r="R219" s="261">
        <v>4.5</v>
      </c>
      <c r="S219" s="262" t="s">
        <v>619</v>
      </c>
    </row>
    <row r="220" spans="1:25">
      <c r="A220" s="12"/>
      <c r="B220" s="273" t="s">
        <v>755</v>
      </c>
      <c r="C220" s="56"/>
      <c r="D220" s="56"/>
      <c r="E220" s="56"/>
      <c r="F220" s="56"/>
      <c r="G220" s="56"/>
      <c r="H220" s="56"/>
      <c r="I220" s="56"/>
      <c r="J220" s="56"/>
      <c r="K220" s="56"/>
      <c r="L220" s="274">
        <v>2028</v>
      </c>
      <c r="M220" s="56"/>
      <c r="N220" s="56"/>
      <c r="O220" s="275">
        <v>2028</v>
      </c>
      <c r="P220" s="275"/>
      <c r="Q220" s="56"/>
      <c r="R220" s="275">
        <v>2020</v>
      </c>
      <c r="S220" s="275"/>
    </row>
    <row r="221" spans="1:25">
      <c r="A221" s="12"/>
      <c r="B221" s="273"/>
      <c r="C221" s="56"/>
      <c r="D221" s="56"/>
      <c r="E221" s="56"/>
      <c r="F221" s="56"/>
      <c r="G221" s="56"/>
      <c r="H221" s="56"/>
      <c r="I221" s="56"/>
      <c r="J221" s="56"/>
      <c r="K221" s="56"/>
      <c r="L221" s="274"/>
      <c r="M221" s="56"/>
      <c r="N221" s="56"/>
      <c r="O221" s="275"/>
      <c r="P221" s="275"/>
      <c r="Q221" s="56"/>
      <c r="R221" s="275"/>
      <c r="S221" s="275"/>
    </row>
    <row r="222" spans="1:25">
      <c r="A222" s="12" t="s">
        <v>1295</v>
      </c>
      <c r="B222" s="81" t="s">
        <v>756</v>
      </c>
      <c r="C222" s="81"/>
      <c r="D222" s="81"/>
      <c r="E222" s="81"/>
      <c r="F222" s="81"/>
      <c r="G222" s="81"/>
      <c r="H222" s="81"/>
      <c r="I222" s="81"/>
      <c r="J222" s="81"/>
      <c r="K222" s="81"/>
      <c r="L222" s="81"/>
      <c r="M222" s="81"/>
      <c r="N222" s="81"/>
      <c r="O222" s="81"/>
      <c r="P222" s="81"/>
      <c r="Q222" s="81"/>
      <c r="R222" s="81"/>
      <c r="S222" s="81"/>
      <c r="T222" s="81"/>
      <c r="U222" s="81"/>
      <c r="V222" s="81"/>
      <c r="W222" s="81"/>
      <c r="X222" s="81"/>
      <c r="Y222" s="81"/>
    </row>
    <row r="223" spans="1:25">
      <c r="A223" s="12"/>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row>
    <row r="224" spans="1:25">
      <c r="A224" s="12"/>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row>
    <row r="225" spans="1:25">
      <c r="A225" s="12"/>
      <c r="B225" s="21"/>
      <c r="C225" s="159" t="s">
        <v>685</v>
      </c>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row>
    <row r="226" spans="1:25" ht="15.75" thickBot="1">
      <c r="A226" s="12"/>
      <c r="B226" s="21"/>
      <c r="C226" s="50" t="s">
        <v>757</v>
      </c>
      <c r="D226" s="50"/>
      <c r="E226" s="50"/>
      <c r="F226" s="50"/>
      <c r="G226" s="50"/>
      <c r="H226" s="50"/>
      <c r="I226" s="50"/>
      <c r="J226" s="50"/>
      <c r="K226" s="50"/>
      <c r="L226" s="50"/>
      <c r="M226" s="50"/>
      <c r="N226" s="50"/>
      <c r="O226" s="50"/>
      <c r="P226" s="50"/>
      <c r="Q226" s="50"/>
      <c r="R226" s="50"/>
      <c r="S226" s="50"/>
      <c r="T226" s="50"/>
      <c r="U226" s="50"/>
      <c r="V226" s="50"/>
      <c r="W226" s="50"/>
      <c r="X226" s="50"/>
      <c r="Y226" s="50"/>
    </row>
    <row r="227" spans="1:25" ht="15.75" thickBot="1">
      <c r="A227" s="12"/>
      <c r="B227" s="21"/>
      <c r="C227" s="80" t="s">
        <v>758</v>
      </c>
      <c r="D227" s="80"/>
      <c r="E227" s="80"/>
      <c r="F227" s="80"/>
      <c r="G227" s="80"/>
      <c r="H227" s="80"/>
      <c r="I227" s="80"/>
      <c r="J227" s="80"/>
      <c r="K227" s="80"/>
      <c r="L227" s="80"/>
      <c r="M227" s="80"/>
      <c r="N227" s="21"/>
      <c r="O227" s="80" t="s">
        <v>759</v>
      </c>
      <c r="P227" s="80"/>
      <c r="Q227" s="80"/>
      <c r="R227" s="80"/>
      <c r="S227" s="80"/>
      <c r="T227" s="80"/>
      <c r="U227" s="80"/>
      <c r="V227" s="80"/>
      <c r="W227" s="80"/>
      <c r="X227" s="80"/>
      <c r="Y227" s="80"/>
    </row>
    <row r="228" spans="1:25" ht="15.75" thickBot="1">
      <c r="A228" s="12"/>
      <c r="B228" s="21"/>
      <c r="C228" s="79">
        <v>2014</v>
      </c>
      <c r="D228" s="79"/>
      <c r="E228" s="79"/>
      <c r="F228" s="78"/>
      <c r="G228" s="80">
        <v>2013</v>
      </c>
      <c r="H228" s="80"/>
      <c r="I228" s="80"/>
      <c r="J228" s="78"/>
      <c r="K228" s="80">
        <v>2012</v>
      </c>
      <c r="L228" s="80"/>
      <c r="M228" s="80"/>
      <c r="N228" s="21"/>
      <c r="O228" s="79">
        <v>2014</v>
      </c>
      <c r="P228" s="79"/>
      <c r="Q228" s="79"/>
      <c r="R228" s="78"/>
      <c r="S228" s="80">
        <v>2013</v>
      </c>
      <c r="T228" s="80"/>
      <c r="U228" s="80"/>
      <c r="V228" s="78"/>
      <c r="W228" s="80">
        <v>2012</v>
      </c>
      <c r="X228" s="80"/>
      <c r="Y228" s="80"/>
    </row>
    <row r="229" spans="1:25">
      <c r="A229" s="12"/>
      <c r="B229" s="101" t="s">
        <v>760</v>
      </c>
      <c r="C229" s="53" t="s">
        <v>251</v>
      </c>
      <c r="D229" s="55">
        <v>0.1</v>
      </c>
      <c r="E229" s="57"/>
      <c r="F229" s="56"/>
      <c r="G229" s="59" t="s">
        <v>251</v>
      </c>
      <c r="H229" s="61" t="s">
        <v>287</v>
      </c>
      <c r="I229" s="57"/>
      <c r="J229" s="56"/>
      <c r="K229" s="59" t="s">
        <v>251</v>
      </c>
      <c r="L229" s="61" t="s">
        <v>287</v>
      </c>
      <c r="M229" s="57"/>
      <c r="N229" s="56"/>
      <c r="O229" s="53" t="s">
        <v>251</v>
      </c>
      <c r="P229" s="55" t="s">
        <v>301</v>
      </c>
      <c r="Q229" s="53" t="s">
        <v>295</v>
      </c>
      <c r="R229" s="56"/>
      <c r="S229" s="59" t="s">
        <v>251</v>
      </c>
      <c r="T229" s="61" t="s">
        <v>287</v>
      </c>
      <c r="U229" s="57"/>
      <c r="V229" s="56"/>
      <c r="W229" s="59" t="s">
        <v>251</v>
      </c>
      <c r="X229" s="61" t="s">
        <v>287</v>
      </c>
      <c r="Y229" s="57"/>
    </row>
    <row r="230" spans="1:25">
      <c r="A230" s="12"/>
      <c r="B230" s="101"/>
      <c r="C230" s="52"/>
      <c r="D230" s="54"/>
      <c r="E230" s="56"/>
      <c r="F230" s="56"/>
      <c r="G230" s="58"/>
      <c r="H230" s="60"/>
      <c r="I230" s="56"/>
      <c r="J230" s="56"/>
      <c r="K230" s="58"/>
      <c r="L230" s="60"/>
      <c r="M230" s="56"/>
      <c r="N230" s="56"/>
      <c r="O230" s="52"/>
      <c r="P230" s="54"/>
      <c r="Q230" s="52"/>
      <c r="R230" s="56"/>
      <c r="S230" s="58"/>
      <c r="T230" s="60"/>
      <c r="U230" s="56"/>
      <c r="V230" s="56"/>
      <c r="W230" s="58"/>
      <c r="X230" s="60"/>
      <c r="Y230" s="56"/>
    </row>
    <row r="231" spans="1:25">
      <c r="A231" s="12"/>
      <c r="B231" s="100" t="s">
        <v>761</v>
      </c>
      <c r="C231" s="82" t="s">
        <v>251</v>
      </c>
      <c r="D231" s="63">
        <v>1.1000000000000001</v>
      </c>
      <c r="E231" s="34"/>
      <c r="F231" s="34"/>
      <c r="G231" s="81" t="s">
        <v>251</v>
      </c>
      <c r="H231" s="64">
        <v>1.2</v>
      </c>
      <c r="I231" s="34"/>
      <c r="J231" s="34"/>
      <c r="K231" s="81" t="s">
        <v>251</v>
      </c>
      <c r="L231" s="64">
        <v>0.6</v>
      </c>
      <c r="M231" s="34"/>
      <c r="N231" s="34"/>
      <c r="O231" s="82" t="s">
        <v>251</v>
      </c>
      <c r="P231" s="63" t="s">
        <v>711</v>
      </c>
      <c r="Q231" s="82" t="s">
        <v>295</v>
      </c>
      <c r="R231" s="34"/>
      <c r="S231" s="81" t="s">
        <v>251</v>
      </c>
      <c r="T231" s="64" t="s">
        <v>303</v>
      </c>
      <c r="U231" s="81" t="s">
        <v>295</v>
      </c>
      <c r="V231" s="34"/>
      <c r="W231" s="81" t="s">
        <v>251</v>
      </c>
      <c r="X231" s="64" t="s">
        <v>333</v>
      </c>
      <c r="Y231" s="81" t="s">
        <v>295</v>
      </c>
    </row>
    <row r="232" spans="1:25">
      <c r="A232" s="12"/>
      <c r="B232" s="100"/>
      <c r="C232" s="82"/>
      <c r="D232" s="63"/>
      <c r="E232" s="34"/>
      <c r="F232" s="34"/>
      <c r="G232" s="81"/>
      <c r="H232" s="64"/>
      <c r="I232" s="34"/>
      <c r="J232" s="34"/>
      <c r="K232" s="81"/>
      <c r="L232" s="64"/>
      <c r="M232" s="34"/>
      <c r="N232" s="34"/>
      <c r="O232" s="82"/>
      <c r="P232" s="63"/>
      <c r="Q232" s="82"/>
      <c r="R232" s="34"/>
      <c r="S232" s="81"/>
      <c r="T232" s="64"/>
      <c r="U232" s="81"/>
      <c r="V232" s="34"/>
      <c r="W232" s="81"/>
      <c r="X232" s="64"/>
      <c r="Y232" s="81"/>
    </row>
    <row r="233" spans="1:25">
      <c r="A233" s="12" t="s">
        <v>1296</v>
      </c>
      <c r="B233" s="81" t="s">
        <v>1297</v>
      </c>
      <c r="C233" s="81"/>
      <c r="D233" s="81"/>
      <c r="E233" s="81"/>
      <c r="F233" s="81"/>
      <c r="G233" s="81"/>
      <c r="H233" s="81"/>
      <c r="I233" s="81"/>
      <c r="J233" s="81"/>
      <c r="K233" s="81"/>
      <c r="L233" s="81"/>
      <c r="M233" s="81"/>
      <c r="N233" s="81"/>
      <c r="O233" s="81"/>
      <c r="P233" s="81"/>
      <c r="Q233" s="81"/>
      <c r="R233" s="81"/>
      <c r="S233" s="81"/>
      <c r="T233" s="81"/>
      <c r="U233" s="81"/>
      <c r="V233" s="81"/>
      <c r="W233" s="81"/>
      <c r="X233" s="81"/>
      <c r="Y233" s="81"/>
    </row>
    <row r="234" spans="1:25">
      <c r="A234" s="12"/>
      <c r="B234" s="33"/>
      <c r="C234" s="33"/>
      <c r="D234" s="33"/>
      <c r="E234" s="33"/>
      <c r="F234" s="33"/>
      <c r="G234" s="33"/>
      <c r="H234" s="33"/>
      <c r="I234" s="33"/>
      <c r="J234" s="33"/>
      <c r="K234" s="33"/>
      <c r="L234" s="33"/>
      <c r="M234" s="33"/>
      <c r="N234" s="33"/>
    </row>
    <row r="235" spans="1:25">
      <c r="A235" s="12"/>
      <c r="B235" s="20"/>
      <c r="C235" s="20"/>
      <c r="D235" s="20"/>
      <c r="E235" s="20"/>
      <c r="F235" s="20"/>
      <c r="G235" s="20"/>
      <c r="H235" s="20"/>
      <c r="I235" s="20"/>
      <c r="J235" s="20"/>
      <c r="K235" s="20"/>
      <c r="L235" s="20"/>
      <c r="M235" s="20"/>
      <c r="N235" s="20"/>
    </row>
    <row r="236" spans="1:25">
      <c r="A236" s="12"/>
      <c r="B236" s="21"/>
      <c r="C236" s="21"/>
      <c r="D236" s="276" t="s">
        <v>764</v>
      </c>
      <c r="E236" s="276"/>
      <c r="F236" s="276"/>
      <c r="G236" s="21"/>
      <c r="H236" s="276" t="s">
        <v>765</v>
      </c>
      <c r="I236" s="276"/>
      <c r="J236" s="276"/>
      <c r="K236" s="21"/>
      <c r="L236" s="276" t="s">
        <v>766</v>
      </c>
      <c r="M236" s="276"/>
      <c r="N236" s="276"/>
    </row>
    <row r="237" spans="1:25" ht="15.75" thickBot="1">
      <c r="A237" s="12"/>
      <c r="B237" s="38" t="s">
        <v>767</v>
      </c>
      <c r="C237" s="21"/>
      <c r="D237" s="188" t="s">
        <v>768</v>
      </c>
      <c r="E237" s="188"/>
      <c r="F237" s="188"/>
      <c r="G237" s="21"/>
      <c r="H237" s="188" t="s">
        <v>769</v>
      </c>
      <c r="I237" s="188"/>
      <c r="J237" s="188"/>
      <c r="K237" s="21"/>
      <c r="L237" s="188" t="s">
        <v>768</v>
      </c>
      <c r="M237" s="188"/>
      <c r="N237" s="188"/>
    </row>
    <row r="238" spans="1:25">
      <c r="A238" s="12"/>
      <c r="B238" s="278">
        <v>2015</v>
      </c>
      <c r="C238" s="56"/>
      <c r="D238" s="59" t="s">
        <v>251</v>
      </c>
      <c r="E238" s="61">
        <v>10.9</v>
      </c>
      <c r="F238" s="57"/>
      <c r="G238" s="56"/>
      <c r="H238" s="59" t="s">
        <v>251</v>
      </c>
      <c r="I238" s="61">
        <v>0.7</v>
      </c>
      <c r="J238" s="57"/>
      <c r="K238" s="56"/>
      <c r="L238" s="59" t="s">
        <v>251</v>
      </c>
      <c r="M238" s="61">
        <v>0.9</v>
      </c>
      <c r="N238" s="57"/>
    </row>
    <row r="239" spans="1:25">
      <c r="A239" s="12"/>
      <c r="B239" s="277"/>
      <c r="C239" s="56"/>
      <c r="D239" s="110"/>
      <c r="E239" s="111"/>
      <c r="F239" s="112"/>
      <c r="G239" s="56"/>
      <c r="H239" s="110"/>
      <c r="I239" s="111"/>
      <c r="J239" s="112"/>
      <c r="K239" s="56"/>
      <c r="L239" s="110"/>
      <c r="M239" s="111"/>
      <c r="N239" s="112"/>
    </row>
    <row r="240" spans="1:25">
      <c r="A240" s="12"/>
      <c r="B240" s="159">
        <v>2016</v>
      </c>
      <c r="C240" s="34"/>
      <c r="D240" s="81" t="s">
        <v>251</v>
      </c>
      <c r="E240" s="64">
        <v>11.2</v>
      </c>
      <c r="F240" s="34"/>
      <c r="G240" s="34"/>
      <c r="H240" s="81" t="s">
        <v>251</v>
      </c>
      <c r="I240" s="64">
        <v>3.6</v>
      </c>
      <c r="J240" s="34"/>
      <c r="K240" s="34"/>
      <c r="L240" s="81" t="s">
        <v>251</v>
      </c>
      <c r="M240" s="64">
        <v>0.9</v>
      </c>
      <c r="N240" s="34"/>
    </row>
    <row r="241" spans="1:25">
      <c r="A241" s="12"/>
      <c r="B241" s="159"/>
      <c r="C241" s="34"/>
      <c r="D241" s="81"/>
      <c r="E241" s="64"/>
      <c r="F241" s="34"/>
      <c r="G241" s="34"/>
      <c r="H241" s="81"/>
      <c r="I241" s="64"/>
      <c r="J241" s="34"/>
      <c r="K241" s="34"/>
      <c r="L241" s="81"/>
      <c r="M241" s="64"/>
      <c r="N241" s="34"/>
    </row>
    <row r="242" spans="1:25">
      <c r="A242" s="12"/>
      <c r="B242" s="277">
        <v>2017</v>
      </c>
      <c r="C242" s="56"/>
      <c r="D242" s="58" t="s">
        <v>251</v>
      </c>
      <c r="E242" s="60">
        <v>11.4</v>
      </c>
      <c r="F242" s="56"/>
      <c r="G242" s="56"/>
      <c r="H242" s="58" t="s">
        <v>251</v>
      </c>
      <c r="I242" s="60">
        <v>0.1</v>
      </c>
      <c r="J242" s="56"/>
      <c r="K242" s="56"/>
      <c r="L242" s="58" t="s">
        <v>251</v>
      </c>
      <c r="M242" s="60">
        <v>0.8</v>
      </c>
      <c r="N242" s="56"/>
    </row>
    <row r="243" spans="1:25">
      <c r="A243" s="12"/>
      <c r="B243" s="277"/>
      <c r="C243" s="56"/>
      <c r="D243" s="58"/>
      <c r="E243" s="60"/>
      <c r="F243" s="56"/>
      <c r="G243" s="56"/>
      <c r="H243" s="58"/>
      <c r="I243" s="60"/>
      <c r="J243" s="56"/>
      <c r="K243" s="56"/>
      <c r="L243" s="58"/>
      <c r="M243" s="60"/>
      <c r="N243" s="56"/>
    </row>
    <row r="244" spans="1:25">
      <c r="A244" s="12"/>
      <c r="B244" s="159">
        <v>2018</v>
      </c>
      <c r="C244" s="34"/>
      <c r="D244" s="81" t="s">
        <v>251</v>
      </c>
      <c r="E244" s="64">
        <v>11.6</v>
      </c>
      <c r="F244" s="34"/>
      <c r="G244" s="34"/>
      <c r="H244" s="81" t="s">
        <v>251</v>
      </c>
      <c r="I244" s="64">
        <v>1</v>
      </c>
      <c r="J244" s="34"/>
      <c r="K244" s="34"/>
      <c r="L244" s="81" t="s">
        <v>251</v>
      </c>
      <c r="M244" s="64">
        <v>0.8</v>
      </c>
      <c r="N244" s="34"/>
    </row>
    <row r="245" spans="1:25">
      <c r="A245" s="12"/>
      <c r="B245" s="159"/>
      <c r="C245" s="34"/>
      <c r="D245" s="81"/>
      <c r="E245" s="64"/>
      <c r="F245" s="34"/>
      <c r="G245" s="34"/>
      <c r="H245" s="81"/>
      <c r="I245" s="64"/>
      <c r="J245" s="34"/>
      <c r="K245" s="34"/>
      <c r="L245" s="81"/>
      <c r="M245" s="64"/>
      <c r="N245" s="34"/>
    </row>
    <row r="246" spans="1:25">
      <c r="A246" s="12"/>
      <c r="B246" s="277">
        <v>2019</v>
      </c>
      <c r="C246" s="56"/>
      <c r="D246" s="58" t="s">
        <v>251</v>
      </c>
      <c r="E246" s="60">
        <v>11.8</v>
      </c>
      <c r="F246" s="56"/>
      <c r="G246" s="56"/>
      <c r="H246" s="58" t="s">
        <v>251</v>
      </c>
      <c r="I246" s="60">
        <v>0.1</v>
      </c>
      <c r="J246" s="56"/>
      <c r="K246" s="56"/>
      <c r="L246" s="58" t="s">
        <v>251</v>
      </c>
      <c r="M246" s="60">
        <v>0.8</v>
      </c>
      <c r="N246" s="56"/>
    </row>
    <row r="247" spans="1:25">
      <c r="A247" s="12"/>
      <c r="B247" s="277"/>
      <c r="C247" s="56"/>
      <c r="D247" s="58"/>
      <c r="E247" s="60"/>
      <c r="F247" s="56"/>
      <c r="G247" s="56"/>
      <c r="H247" s="58"/>
      <c r="I247" s="60"/>
      <c r="J247" s="56"/>
      <c r="K247" s="56"/>
      <c r="L247" s="58"/>
      <c r="M247" s="60"/>
      <c r="N247" s="56"/>
    </row>
    <row r="248" spans="1:25">
      <c r="A248" s="12"/>
      <c r="B248" s="159" t="s">
        <v>770</v>
      </c>
      <c r="C248" s="34"/>
      <c r="D248" s="81" t="s">
        <v>251</v>
      </c>
      <c r="E248" s="64">
        <v>62.5</v>
      </c>
      <c r="F248" s="34"/>
      <c r="G248" s="34"/>
      <c r="H248" s="81" t="s">
        <v>251</v>
      </c>
      <c r="I248" s="64">
        <v>0.7</v>
      </c>
      <c r="J248" s="34"/>
      <c r="K248" s="34"/>
      <c r="L248" s="81" t="s">
        <v>251</v>
      </c>
      <c r="M248" s="64">
        <v>3.4</v>
      </c>
      <c r="N248" s="34"/>
    </row>
    <row r="249" spans="1:25">
      <c r="A249" s="12"/>
      <c r="B249" s="159"/>
      <c r="C249" s="34"/>
      <c r="D249" s="81"/>
      <c r="E249" s="64"/>
      <c r="F249" s="34"/>
      <c r="G249" s="34"/>
      <c r="H249" s="81"/>
      <c r="I249" s="64"/>
      <c r="J249" s="34"/>
      <c r="K249" s="34"/>
      <c r="L249" s="81"/>
      <c r="M249" s="64"/>
      <c r="N249" s="34"/>
    </row>
    <row r="250" spans="1:25">
      <c r="A250" s="12" t="s">
        <v>1298</v>
      </c>
      <c r="B250" s="81" t="s">
        <v>780</v>
      </c>
      <c r="C250" s="81"/>
      <c r="D250" s="81"/>
      <c r="E250" s="81"/>
      <c r="F250" s="81"/>
      <c r="G250" s="81"/>
      <c r="H250" s="81"/>
      <c r="I250" s="81"/>
      <c r="J250" s="81"/>
      <c r="K250" s="81"/>
      <c r="L250" s="81"/>
      <c r="M250" s="81"/>
      <c r="N250" s="81"/>
      <c r="O250" s="81"/>
      <c r="P250" s="81"/>
      <c r="Q250" s="81"/>
      <c r="R250" s="81"/>
      <c r="S250" s="81"/>
      <c r="T250" s="81"/>
      <c r="U250" s="81"/>
      <c r="V250" s="81"/>
      <c r="W250" s="81"/>
      <c r="X250" s="81"/>
      <c r="Y250" s="81"/>
    </row>
    <row r="251" spans="1:25">
      <c r="A251" s="12"/>
      <c r="B251" s="33"/>
      <c r="C251" s="33"/>
      <c r="D251" s="33"/>
      <c r="E251" s="33"/>
      <c r="F251" s="33"/>
      <c r="G251" s="33"/>
      <c r="H251" s="33"/>
      <c r="I251" s="33"/>
      <c r="J251" s="33"/>
      <c r="K251" s="33"/>
      <c r="L251" s="33"/>
      <c r="M251" s="33"/>
      <c r="N251" s="33"/>
    </row>
    <row r="252" spans="1:25">
      <c r="A252" s="12"/>
      <c r="B252" s="20"/>
      <c r="C252" s="20"/>
      <c r="D252" s="20"/>
      <c r="E252" s="20"/>
      <c r="F252" s="20"/>
      <c r="G252" s="20"/>
      <c r="H252" s="20"/>
      <c r="I252" s="20"/>
      <c r="J252" s="20"/>
      <c r="K252" s="20"/>
      <c r="L252" s="20"/>
      <c r="M252" s="20"/>
      <c r="N252" s="20"/>
    </row>
    <row r="253" spans="1:25">
      <c r="A253" s="12"/>
      <c r="B253" s="21"/>
      <c r="C253" s="21"/>
      <c r="D253" s="162" t="s">
        <v>781</v>
      </c>
      <c r="E253" s="162" t="s">
        <v>782</v>
      </c>
      <c r="F253" s="280" t="s">
        <v>783</v>
      </c>
      <c r="G253" s="280"/>
      <c r="H253" s="280"/>
      <c r="I253" s="280" t="s">
        <v>783</v>
      </c>
      <c r="J253" s="280"/>
      <c r="K253" s="280"/>
      <c r="L253" s="280" t="s">
        <v>784</v>
      </c>
      <c r="M253" s="280" t="s">
        <v>785</v>
      </c>
      <c r="N253" s="280" t="s">
        <v>786</v>
      </c>
    </row>
    <row r="254" spans="1:25" ht="15.75" thickBot="1">
      <c r="A254" s="12"/>
      <c r="B254" s="21"/>
      <c r="C254" s="163" t="s">
        <v>787</v>
      </c>
      <c r="D254" s="163" t="s">
        <v>788</v>
      </c>
      <c r="E254" s="163" t="s">
        <v>789</v>
      </c>
      <c r="F254" s="171" t="s">
        <v>790</v>
      </c>
      <c r="G254" s="171"/>
      <c r="H254" s="171"/>
      <c r="I254" s="171" t="s">
        <v>791</v>
      </c>
      <c r="J254" s="171"/>
      <c r="K254" s="171"/>
      <c r="L254" s="171"/>
      <c r="M254" s="171"/>
      <c r="N254" s="171"/>
    </row>
    <row r="255" spans="1:25">
      <c r="A255" s="12"/>
      <c r="B255" s="197" t="s">
        <v>792</v>
      </c>
      <c r="C255" s="26"/>
      <c r="D255" s="26"/>
      <c r="E255" s="26"/>
      <c r="F255" s="57"/>
      <c r="G255" s="57"/>
      <c r="H255" s="57"/>
      <c r="I255" s="57"/>
      <c r="J255" s="57"/>
      <c r="K255" s="57"/>
      <c r="L255" s="26"/>
      <c r="M255" s="26"/>
      <c r="N255" s="48"/>
    </row>
    <row r="256" spans="1:25">
      <c r="A256" s="12"/>
      <c r="B256" s="81" t="s">
        <v>793</v>
      </c>
      <c r="C256" s="159" t="s">
        <v>794</v>
      </c>
      <c r="D256" s="159" t="s">
        <v>795</v>
      </c>
      <c r="E256" s="159" t="s">
        <v>11</v>
      </c>
      <c r="F256" s="177" t="s">
        <v>251</v>
      </c>
      <c r="G256" s="281">
        <v>4.3</v>
      </c>
      <c r="H256" s="34"/>
      <c r="I256" s="177" t="s">
        <v>251</v>
      </c>
      <c r="J256" s="281">
        <v>1</v>
      </c>
      <c r="K256" s="34"/>
      <c r="L256" s="159" t="s">
        <v>13</v>
      </c>
      <c r="M256" s="159" t="s">
        <v>796</v>
      </c>
      <c r="N256" s="282">
        <v>42004</v>
      </c>
    </row>
    <row r="257" spans="1:25">
      <c r="A257" s="12"/>
      <c r="B257" s="81"/>
      <c r="C257" s="159"/>
      <c r="D257" s="159"/>
      <c r="E257" s="159"/>
      <c r="F257" s="177"/>
      <c r="G257" s="281"/>
      <c r="H257" s="34"/>
      <c r="I257" s="177"/>
      <c r="J257" s="281"/>
      <c r="K257" s="34"/>
      <c r="L257" s="159"/>
      <c r="M257" s="159"/>
      <c r="N257" s="282"/>
    </row>
    <row r="258" spans="1:25">
      <c r="A258" s="12"/>
      <c r="B258" s="58" t="s">
        <v>797</v>
      </c>
      <c r="C258" s="277" t="s">
        <v>798</v>
      </c>
      <c r="D258" s="277" t="s">
        <v>795</v>
      </c>
      <c r="E258" s="277" t="s">
        <v>11</v>
      </c>
      <c r="F258" s="283">
        <v>0.1</v>
      </c>
      <c r="G258" s="283"/>
      <c r="H258" s="56"/>
      <c r="I258" s="283" t="s">
        <v>287</v>
      </c>
      <c r="J258" s="283"/>
      <c r="K258" s="56"/>
      <c r="L258" s="277" t="s">
        <v>13</v>
      </c>
      <c r="M258" s="284">
        <v>42247</v>
      </c>
      <c r="N258" s="284">
        <v>42004</v>
      </c>
    </row>
    <row r="259" spans="1:25">
      <c r="A259" s="12"/>
      <c r="B259" s="58"/>
      <c r="C259" s="277"/>
      <c r="D259" s="277"/>
      <c r="E259" s="277"/>
      <c r="F259" s="283"/>
      <c r="G259" s="283"/>
      <c r="H259" s="56"/>
      <c r="I259" s="283"/>
      <c r="J259" s="283"/>
      <c r="K259" s="56"/>
      <c r="L259" s="277"/>
      <c r="M259" s="284"/>
      <c r="N259" s="284"/>
    </row>
    <row r="260" spans="1:25">
      <c r="A260" s="12"/>
      <c r="B260" s="81" t="s">
        <v>799</v>
      </c>
      <c r="C260" s="159" t="s">
        <v>800</v>
      </c>
      <c r="D260" s="159" t="s">
        <v>801</v>
      </c>
      <c r="E260" s="159" t="s">
        <v>13</v>
      </c>
      <c r="F260" s="281">
        <v>0.5</v>
      </c>
      <c r="G260" s="281"/>
      <c r="H260" s="34"/>
      <c r="I260" s="281">
        <v>0.1</v>
      </c>
      <c r="J260" s="281"/>
      <c r="K260" s="34"/>
      <c r="L260" s="159" t="s">
        <v>13</v>
      </c>
      <c r="M260" s="282">
        <v>42247</v>
      </c>
      <c r="N260" s="282">
        <v>41698</v>
      </c>
    </row>
    <row r="261" spans="1:25">
      <c r="A261" s="12"/>
      <c r="B261" s="81"/>
      <c r="C261" s="159"/>
      <c r="D261" s="159"/>
      <c r="E261" s="159"/>
      <c r="F261" s="281"/>
      <c r="G261" s="281"/>
      <c r="H261" s="34"/>
      <c r="I261" s="281"/>
      <c r="J261" s="281"/>
      <c r="K261" s="34"/>
      <c r="L261" s="159"/>
      <c r="M261" s="282"/>
      <c r="N261" s="282"/>
    </row>
    <row r="262" spans="1:25">
      <c r="A262" s="12"/>
      <c r="B262" s="58" t="s">
        <v>799</v>
      </c>
      <c r="C262" s="277" t="s">
        <v>800</v>
      </c>
      <c r="D262" s="277" t="s">
        <v>801</v>
      </c>
      <c r="E262" s="277" t="s">
        <v>13</v>
      </c>
      <c r="F262" s="283">
        <v>0.1</v>
      </c>
      <c r="G262" s="283"/>
      <c r="H262" s="56"/>
      <c r="I262" s="283" t="s">
        <v>287</v>
      </c>
      <c r="J262" s="283"/>
      <c r="K262" s="56"/>
      <c r="L262" s="277" t="s">
        <v>13</v>
      </c>
      <c r="M262" s="284">
        <v>43738</v>
      </c>
      <c r="N262" s="284">
        <v>41698</v>
      </c>
    </row>
    <row r="263" spans="1:25" ht="15.75" thickBot="1">
      <c r="A263" s="12"/>
      <c r="B263" s="58"/>
      <c r="C263" s="277"/>
      <c r="D263" s="277"/>
      <c r="E263" s="277"/>
      <c r="F263" s="285"/>
      <c r="G263" s="285"/>
      <c r="H263" s="84"/>
      <c r="I263" s="285"/>
      <c r="J263" s="285"/>
      <c r="K263" s="84"/>
      <c r="L263" s="277"/>
      <c r="M263" s="284"/>
      <c r="N263" s="284"/>
    </row>
    <row r="264" spans="1:25">
      <c r="A264" s="12"/>
      <c r="B264" s="34"/>
      <c r="C264" s="34"/>
      <c r="D264" s="34"/>
      <c r="E264" s="34"/>
      <c r="F264" s="286" t="s">
        <v>251</v>
      </c>
      <c r="G264" s="288">
        <v>5</v>
      </c>
      <c r="H264" s="90"/>
      <c r="I264" s="286" t="s">
        <v>251</v>
      </c>
      <c r="J264" s="288">
        <v>1.1000000000000001</v>
      </c>
      <c r="K264" s="90"/>
      <c r="L264" s="34"/>
      <c r="M264" s="34"/>
      <c r="N264" s="34"/>
    </row>
    <row r="265" spans="1:25" ht="15.75" thickBot="1">
      <c r="A265" s="12"/>
      <c r="B265" s="34"/>
      <c r="C265" s="34"/>
      <c r="D265" s="34"/>
      <c r="E265" s="34"/>
      <c r="F265" s="287"/>
      <c r="G265" s="289"/>
      <c r="H265" s="91"/>
      <c r="I265" s="287"/>
      <c r="J265" s="289"/>
      <c r="K265" s="91"/>
      <c r="L265" s="34"/>
      <c r="M265" s="34"/>
      <c r="N265" s="34"/>
    </row>
    <row r="266" spans="1:25" ht="15.75" thickTop="1">
      <c r="A266" s="12"/>
      <c r="B266" s="291" t="s">
        <v>802</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291"/>
    </row>
  </sheetData>
  <mergeCells count="1406">
    <mergeCell ref="A222:A232"/>
    <mergeCell ref="B222:Y222"/>
    <mergeCell ref="A233:A249"/>
    <mergeCell ref="B233:Y233"/>
    <mergeCell ref="A250:A266"/>
    <mergeCell ref="B250:Y250"/>
    <mergeCell ref="B266:Y266"/>
    <mergeCell ref="A164:A173"/>
    <mergeCell ref="B164:Y164"/>
    <mergeCell ref="A174:A207"/>
    <mergeCell ref="B174:Y174"/>
    <mergeCell ref="A208:A221"/>
    <mergeCell ref="B208:Y208"/>
    <mergeCell ref="A84:A109"/>
    <mergeCell ref="B84:Y84"/>
    <mergeCell ref="A110:A145"/>
    <mergeCell ref="B110:Y110"/>
    <mergeCell ref="A146:A163"/>
    <mergeCell ref="B146:Y146"/>
    <mergeCell ref="N264:N265"/>
    <mergeCell ref="A1:A2"/>
    <mergeCell ref="B1:Y1"/>
    <mergeCell ref="B2:Y2"/>
    <mergeCell ref="B3:Y3"/>
    <mergeCell ref="A4:A13"/>
    <mergeCell ref="B4:Y4"/>
    <mergeCell ref="A14:A83"/>
    <mergeCell ref="B14:Y14"/>
    <mergeCell ref="B52:Y52"/>
    <mergeCell ref="H264:H265"/>
    <mergeCell ref="I264:I265"/>
    <mergeCell ref="J264:J265"/>
    <mergeCell ref="K264:K265"/>
    <mergeCell ref="L264:L265"/>
    <mergeCell ref="M264:M265"/>
    <mergeCell ref="K262:K263"/>
    <mergeCell ref="L262:L263"/>
    <mergeCell ref="M262:M263"/>
    <mergeCell ref="N262:N263"/>
    <mergeCell ref="B264:B265"/>
    <mergeCell ref="C264:C265"/>
    <mergeCell ref="D264:D265"/>
    <mergeCell ref="E264:E265"/>
    <mergeCell ref="F264:F265"/>
    <mergeCell ref="G264:G265"/>
    <mergeCell ref="L260:L261"/>
    <mergeCell ref="M260:M261"/>
    <mergeCell ref="N260:N261"/>
    <mergeCell ref="B262:B263"/>
    <mergeCell ref="C262:C263"/>
    <mergeCell ref="D262:D263"/>
    <mergeCell ref="E262:E263"/>
    <mergeCell ref="F262:G263"/>
    <mergeCell ref="H262:H263"/>
    <mergeCell ref="I262:J263"/>
    <mergeCell ref="M258:M259"/>
    <mergeCell ref="N258:N259"/>
    <mergeCell ref="B260:B261"/>
    <mergeCell ref="C260:C261"/>
    <mergeCell ref="D260:D261"/>
    <mergeCell ref="E260:E261"/>
    <mergeCell ref="F260:G261"/>
    <mergeCell ref="H260:H261"/>
    <mergeCell ref="I260:J261"/>
    <mergeCell ref="K260:K261"/>
    <mergeCell ref="N256:N257"/>
    <mergeCell ref="B258:B259"/>
    <mergeCell ref="C258:C259"/>
    <mergeCell ref="D258:D259"/>
    <mergeCell ref="E258:E259"/>
    <mergeCell ref="F258:G259"/>
    <mergeCell ref="H258:H259"/>
    <mergeCell ref="I258:J259"/>
    <mergeCell ref="K258:K259"/>
    <mergeCell ref="L258:L259"/>
    <mergeCell ref="H256:H257"/>
    <mergeCell ref="I256:I257"/>
    <mergeCell ref="J256:J257"/>
    <mergeCell ref="K256:K257"/>
    <mergeCell ref="L256:L257"/>
    <mergeCell ref="M256:M257"/>
    <mergeCell ref="F254:H254"/>
    <mergeCell ref="I254:K254"/>
    <mergeCell ref="F255:H255"/>
    <mergeCell ref="I255:K255"/>
    <mergeCell ref="B256:B257"/>
    <mergeCell ref="C256:C257"/>
    <mergeCell ref="D256:D257"/>
    <mergeCell ref="E256:E257"/>
    <mergeCell ref="F256:F257"/>
    <mergeCell ref="G256:G257"/>
    <mergeCell ref="K248:K249"/>
    <mergeCell ref="L248:L249"/>
    <mergeCell ref="M248:M249"/>
    <mergeCell ref="N248:N249"/>
    <mergeCell ref="B251:N251"/>
    <mergeCell ref="F253:H253"/>
    <mergeCell ref="I253:K253"/>
    <mergeCell ref="L253:L254"/>
    <mergeCell ref="M253:M254"/>
    <mergeCell ref="N253:N254"/>
    <mergeCell ref="N246:N247"/>
    <mergeCell ref="B248:B249"/>
    <mergeCell ref="C248:C249"/>
    <mergeCell ref="D248:D249"/>
    <mergeCell ref="E248:E249"/>
    <mergeCell ref="F248:F249"/>
    <mergeCell ref="G248:G249"/>
    <mergeCell ref="H248:H249"/>
    <mergeCell ref="I248:I249"/>
    <mergeCell ref="J248:J249"/>
    <mergeCell ref="H246:H247"/>
    <mergeCell ref="I246:I247"/>
    <mergeCell ref="J246:J247"/>
    <mergeCell ref="K246:K247"/>
    <mergeCell ref="L246:L247"/>
    <mergeCell ref="M246:M247"/>
    <mergeCell ref="K244:K245"/>
    <mergeCell ref="L244:L245"/>
    <mergeCell ref="M244:M245"/>
    <mergeCell ref="N244:N245"/>
    <mergeCell ref="B246:B247"/>
    <mergeCell ref="C246:C247"/>
    <mergeCell ref="D246:D247"/>
    <mergeCell ref="E246:E247"/>
    <mergeCell ref="F246:F247"/>
    <mergeCell ref="G246:G247"/>
    <mergeCell ref="N242:N243"/>
    <mergeCell ref="B244:B245"/>
    <mergeCell ref="C244:C245"/>
    <mergeCell ref="D244:D245"/>
    <mergeCell ref="E244:E245"/>
    <mergeCell ref="F244:F245"/>
    <mergeCell ref="G244:G245"/>
    <mergeCell ref="H244:H245"/>
    <mergeCell ref="I244:I245"/>
    <mergeCell ref="J244:J245"/>
    <mergeCell ref="H242:H243"/>
    <mergeCell ref="I242:I243"/>
    <mergeCell ref="J242:J243"/>
    <mergeCell ref="K242:K243"/>
    <mergeCell ref="L242:L243"/>
    <mergeCell ref="M242:M243"/>
    <mergeCell ref="K240:K241"/>
    <mergeCell ref="L240:L241"/>
    <mergeCell ref="M240:M241"/>
    <mergeCell ref="N240:N241"/>
    <mergeCell ref="B242:B243"/>
    <mergeCell ref="C242:C243"/>
    <mergeCell ref="D242:D243"/>
    <mergeCell ref="E242:E243"/>
    <mergeCell ref="F242:F243"/>
    <mergeCell ref="G242:G243"/>
    <mergeCell ref="N238:N239"/>
    <mergeCell ref="B240:B241"/>
    <mergeCell ref="C240:C241"/>
    <mergeCell ref="D240:D241"/>
    <mergeCell ref="E240:E241"/>
    <mergeCell ref="F240:F241"/>
    <mergeCell ref="G240:G241"/>
    <mergeCell ref="H240:H241"/>
    <mergeCell ref="I240:I241"/>
    <mergeCell ref="J240:J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B234:N234"/>
    <mergeCell ref="D236:F236"/>
    <mergeCell ref="H236:J236"/>
    <mergeCell ref="L236:N236"/>
    <mergeCell ref="D237:F237"/>
    <mergeCell ref="H237:J237"/>
    <mergeCell ref="L237:N237"/>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8:E228"/>
    <mergeCell ref="G228:I228"/>
    <mergeCell ref="K228:M228"/>
    <mergeCell ref="O228:Q228"/>
    <mergeCell ref="S228:U228"/>
    <mergeCell ref="W228:Y228"/>
    <mergeCell ref="R220:S221"/>
    <mergeCell ref="B223:Y223"/>
    <mergeCell ref="C225:Y225"/>
    <mergeCell ref="C226:Y226"/>
    <mergeCell ref="C227:M227"/>
    <mergeCell ref="O227:Y227"/>
    <mergeCell ref="K220:K221"/>
    <mergeCell ref="L220:L221"/>
    <mergeCell ref="M220:M221"/>
    <mergeCell ref="N220:N221"/>
    <mergeCell ref="O220:P221"/>
    <mergeCell ref="Q220:Q221"/>
    <mergeCell ref="B220:B221"/>
    <mergeCell ref="C220:D221"/>
    <mergeCell ref="E220:E221"/>
    <mergeCell ref="F220:G221"/>
    <mergeCell ref="H220:H221"/>
    <mergeCell ref="I220:J221"/>
    <mergeCell ref="C218:D218"/>
    <mergeCell ref="F218:G218"/>
    <mergeCell ref="I218:J218"/>
    <mergeCell ref="C219:D219"/>
    <mergeCell ref="F219:G219"/>
    <mergeCell ref="I219:J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3:D213"/>
    <mergeCell ref="F213:G213"/>
    <mergeCell ref="I213:J213"/>
    <mergeCell ref="L213:M213"/>
    <mergeCell ref="O213:P213"/>
    <mergeCell ref="R213:S213"/>
    <mergeCell ref="B209:S209"/>
    <mergeCell ref="C211:J211"/>
    <mergeCell ref="L211:S211"/>
    <mergeCell ref="C212:D212"/>
    <mergeCell ref="F212:G212"/>
    <mergeCell ref="I212:J212"/>
    <mergeCell ref="L212:M212"/>
    <mergeCell ref="O212:P212"/>
    <mergeCell ref="R212:S212"/>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7:E197"/>
    <mergeCell ref="G197:I197"/>
    <mergeCell ref="K197:M197"/>
    <mergeCell ref="O197:Q197"/>
    <mergeCell ref="S197:U197"/>
    <mergeCell ref="W197:Y197"/>
    <mergeCell ref="C196:E196"/>
    <mergeCell ref="G196:I196"/>
    <mergeCell ref="K196:M196"/>
    <mergeCell ref="O196:Q196"/>
    <mergeCell ref="S196:U196"/>
    <mergeCell ref="W196:Y196"/>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W178:Y178"/>
    <mergeCell ref="C179:E179"/>
    <mergeCell ref="G179:I179"/>
    <mergeCell ref="K179:M179"/>
    <mergeCell ref="O179:Q179"/>
    <mergeCell ref="S179:U179"/>
    <mergeCell ref="W179:Y179"/>
    <mergeCell ref="H172:H173"/>
    <mergeCell ref="I172:I173"/>
    <mergeCell ref="B175:Y175"/>
    <mergeCell ref="C177:M177"/>
    <mergeCell ref="O177:Y177"/>
    <mergeCell ref="C178:E178"/>
    <mergeCell ref="G178:I178"/>
    <mergeCell ref="K178:M178"/>
    <mergeCell ref="O178:Q178"/>
    <mergeCell ref="S178:U178"/>
    <mergeCell ref="B172:B173"/>
    <mergeCell ref="C172:C173"/>
    <mergeCell ref="D172:D173"/>
    <mergeCell ref="E172:E173"/>
    <mergeCell ref="F172:F173"/>
    <mergeCell ref="G172:G173"/>
    <mergeCell ref="H168:H169"/>
    <mergeCell ref="I168:I169"/>
    <mergeCell ref="B170:B171"/>
    <mergeCell ref="C170:C171"/>
    <mergeCell ref="D170:D171"/>
    <mergeCell ref="E170:E171"/>
    <mergeCell ref="F170:F171"/>
    <mergeCell ref="G170:G171"/>
    <mergeCell ref="H170:H171"/>
    <mergeCell ref="I170:I171"/>
    <mergeCell ref="B168:B169"/>
    <mergeCell ref="C168:C169"/>
    <mergeCell ref="D168:D169"/>
    <mergeCell ref="E168:E169"/>
    <mergeCell ref="F168:F169"/>
    <mergeCell ref="G168:G169"/>
    <mergeCell ref="N162:N163"/>
    <mergeCell ref="O162:O163"/>
    <mergeCell ref="P162:P163"/>
    <mergeCell ref="Q162:Q163"/>
    <mergeCell ref="B165:I165"/>
    <mergeCell ref="C167:E167"/>
    <mergeCell ref="G167:I167"/>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5:D155"/>
    <mergeCell ref="G155:H155"/>
    <mergeCell ref="K155:L155"/>
    <mergeCell ref="O155:P155"/>
    <mergeCell ref="C157:E157"/>
    <mergeCell ref="G157:I157"/>
    <mergeCell ref="K157:M157"/>
    <mergeCell ref="O157:Q157"/>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B147:Q147"/>
    <mergeCell ref="C149:I149"/>
    <mergeCell ref="K149:Q149"/>
    <mergeCell ref="C150:E150"/>
    <mergeCell ref="G150:I150"/>
    <mergeCell ref="K150:M150"/>
    <mergeCell ref="O150:Q150"/>
    <mergeCell ref="N142:N143"/>
    <mergeCell ref="O142:O143"/>
    <mergeCell ref="P142:P143"/>
    <mergeCell ref="Q142:Q143"/>
    <mergeCell ref="C144:E144"/>
    <mergeCell ref="G144:I144"/>
    <mergeCell ref="K144:M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1:N132"/>
    <mergeCell ref="O131:O132"/>
    <mergeCell ref="P131:P132"/>
    <mergeCell ref="Q131:Q132"/>
    <mergeCell ref="C133:E133"/>
    <mergeCell ref="G133:I133"/>
    <mergeCell ref="K133:M133"/>
    <mergeCell ref="O133:Q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D126"/>
    <mergeCell ref="G126:H126"/>
    <mergeCell ref="K126:L126"/>
    <mergeCell ref="O126:P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B111:Q111"/>
    <mergeCell ref="C113:I113"/>
    <mergeCell ref="K113:Q113"/>
    <mergeCell ref="C114:E114"/>
    <mergeCell ref="G114:I114"/>
    <mergeCell ref="K114:M114"/>
    <mergeCell ref="O114:Q114"/>
    <mergeCell ref="P108:P109"/>
    <mergeCell ref="Q108:Q109"/>
    <mergeCell ref="R108:R109"/>
    <mergeCell ref="S108:S109"/>
    <mergeCell ref="T108:T109"/>
    <mergeCell ref="U108:U109"/>
    <mergeCell ref="J108:J109"/>
    <mergeCell ref="K108:K109"/>
    <mergeCell ref="L108:L109"/>
    <mergeCell ref="M108:M109"/>
    <mergeCell ref="N108:N109"/>
    <mergeCell ref="O108:O109"/>
    <mergeCell ref="S106:T107"/>
    <mergeCell ref="U106:U107"/>
    <mergeCell ref="B108:B109"/>
    <mergeCell ref="C108:C109"/>
    <mergeCell ref="D108:D109"/>
    <mergeCell ref="E108:E109"/>
    <mergeCell ref="F108:F109"/>
    <mergeCell ref="G108:G109"/>
    <mergeCell ref="H108:H109"/>
    <mergeCell ref="I108:I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Q102:Q103"/>
    <mergeCell ref="R102:R103"/>
    <mergeCell ref="S102:T103"/>
    <mergeCell ref="U102:U103"/>
    <mergeCell ref="B104:B105"/>
    <mergeCell ref="C104:D105"/>
    <mergeCell ref="E104:E105"/>
    <mergeCell ref="F104:F105"/>
    <mergeCell ref="G104:H105"/>
    <mergeCell ref="I104:I105"/>
    <mergeCell ref="I102:I103"/>
    <mergeCell ref="J102:J103"/>
    <mergeCell ref="K102:L103"/>
    <mergeCell ref="M102:M103"/>
    <mergeCell ref="N102:N103"/>
    <mergeCell ref="O102:P103"/>
    <mergeCell ref="C101:E101"/>
    <mergeCell ref="G101:I101"/>
    <mergeCell ref="K101:M101"/>
    <mergeCell ref="O101:Q101"/>
    <mergeCell ref="S101:U101"/>
    <mergeCell ref="B102:B103"/>
    <mergeCell ref="C102:D103"/>
    <mergeCell ref="E102:E103"/>
    <mergeCell ref="F102:F103"/>
    <mergeCell ref="G102:H103"/>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U88"/>
    <mergeCell ref="C89:E89"/>
    <mergeCell ref="G89:I89"/>
    <mergeCell ref="K89:M89"/>
    <mergeCell ref="O89:Q89"/>
    <mergeCell ref="S89:U89"/>
    <mergeCell ref="N82:N83"/>
    <mergeCell ref="O82:O83"/>
    <mergeCell ref="P82:P83"/>
    <mergeCell ref="Q82:Q83"/>
    <mergeCell ref="B85:U85"/>
    <mergeCell ref="C87:U87"/>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C56:Q56"/>
    <mergeCell ref="C57:E57"/>
    <mergeCell ref="G57:I57"/>
    <mergeCell ref="K57:M57"/>
    <mergeCell ref="O57:Q57"/>
    <mergeCell ref="C58:E58"/>
    <mergeCell ref="G58:I58"/>
    <mergeCell ref="K58:M58"/>
    <mergeCell ref="O58:Q58"/>
    <mergeCell ref="N50:N51"/>
    <mergeCell ref="O50:O51"/>
    <mergeCell ref="P50:P51"/>
    <mergeCell ref="Q50:Q51"/>
    <mergeCell ref="B53:Q53"/>
    <mergeCell ref="C55:Q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C18:Q18"/>
    <mergeCell ref="C19:E19"/>
    <mergeCell ref="G19:I19"/>
    <mergeCell ref="K19:M19"/>
    <mergeCell ref="O19:Q19"/>
    <mergeCell ref="C20:E20"/>
    <mergeCell ref="G20:I20"/>
    <mergeCell ref="K20:M20"/>
    <mergeCell ref="O20:Q20"/>
    <mergeCell ref="B5:J5"/>
    <mergeCell ref="C7:D7"/>
    <mergeCell ref="F7:G7"/>
    <mergeCell ref="I7:J7"/>
    <mergeCell ref="B15:Q15"/>
    <mergeCell ref="C17:Q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2" width="36.5703125" bestFit="1" customWidth="1"/>
    <col min="3" max="3" width="5.28515625" customWidth="1"/>
    <col min="4" max="4" width="16.42578125" customWidth="1"/>
    <col min="5" max="5" width="4.140625" customWidth="1"/>
    <col min="6" max="6" width="24.85546875" customWidth="1"/>
    <col min="7" max="7" width="5.28515625" customWidth="1"/>
    <col min="8" max="8" width="16.42578125" customWidth="1"/>
    <col min="9" max="9" width="4.140625" customWidth="1"/>
    <col min="10" max="10" width="24.85546875" customWidth="1"/>
    <col min="11" max="11" width="5.28515625" customWidth="1"/>
    <col min="12" max="12" width="11.28515625" customWidth="1"/>
    <col min="13" max="13" width="4.140625" customWidth="1"/>
  </cols>
  <sheetData>
    <row r="1" spans="1:13" ht="15" customHeight="1">
      <c r="A1" s="8" t="s">
        <v>1299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806</v>
      </c>
      <c r="B3" s="11"/>
      <c r="C3" s="11"/>
      <c r="D3" s="11"/>
      <c r="E3" s="11"/>
      <c r="F3" s="11"/>
      <c r="G3" s="11"/>
      <c r="H3" s="11"/>
      <c r="I3" s="11"/>
      <c r="J3" s="11"/>
      <c r="K3" s="11"/>
      <c r="L3" s="11"/>
      <c r="M3" s="11"/>
    </row>
    <row r="4" spans="1:13">
      <c r="A4" s="12" t="s">
        <v>1300</v>
      </c>
      <c r="B4" s="62" t="s">
        <v>808</v>
      </c>
      <c r="C4" s="62"/>
      <c r="D4" s="62"/>
      <c r="E4" s="62"/>
      <c r="F4" s="62"/>
      <c r="G4" s="62"/>
      <c r="H4" s="62"/>
      <c r="I4" s="62"/>
      <c r="J4" s="62"/>
      <c r="K4" s="62"/>
      <c r="L4" s="62"/>
      <c r="M4" s="62"/>
    </row>
    <row r="5" spans="1:13">
      <c r="A5" s="12"/>
      <c r="B5" s="33"/>
      <c r="C5" s="33"/>
      <c r="D5" s="33"/>
      <c r="E5" s="33"/>
      <c r="F5" s="33"/>
      <c r="G5" s="33"/>
      <c r="H5" s="33"/>
      <c r="I5" s="33"/>
      <c r="J5" s="33"/>
      <c r="K5" s="33"/>
      <c r="L5" s="33"/>
      <c r="M5" s="33"/>
    </row>
    <row r="6" spans="1:13">
      <c r="A6" s="12"/>
      <c r="B6" s="20"/>
      <c r="C6" s="20"/>
      <c r="D6" s="20"/>
      <c r="E6" s="20"/>
      <c r="F6" s="20"/>
      <c r="G6" s="20"/>
      <c r="H6" s="20"/>
      <c r="I6" s="20"/>
      <c r="J6" s="20"/>
      <c r="K6" s="20"/>
      <c r="L6" s="20"/>
      <c r="M6" s="20"/>
    </row>
    <row r="7" spans="1:13" ht="15.75" thickBot="1">
      <c r="A7" s="12"/>
      <c r="B7" s="21"/>
      <c r="C7" s="49">
        <v>2014</v>
      </c>
      <c r="D7" s="49"/>
      <c r="E7" s="49"/>
      <c r="F7" s="21"/>
      <c r="G7" s="50">
        <v>2013</v>
      </c>
      <c r="H7" s="50"/>
      <c r="I7" s="50"/>
      <c r="J7" s="21"/>
      <c r="K7" s="50">
        <v>2012</v>
      </c>
      <c r="L7" s="50"/>
      <c r="M7" s="50"/>
    </row>
    <row r="8" spans="1:13">
      <c r="A8" s="12"/>
      <c r="B8" s="39" t="s">
        <v>809</v>
      </c>
      <c r="C8" s="57"/>
      <c r="D8" s="57"/>
      <c r="E8" s="57"/>
      <c r="F8" s="26"/>
      <c r="G8" s="57"/>
      <c r="H8" s="57"/>
      <c r="I8" s="57"/>
      <c r="J8" s="26"/>
      <c r="K8" s="57"/>
      <c r="L8" s="57"/>
      <c r="M8" s="57"/>
    </row>
    <row r="9" spans="1:13">
      <c r="A9" s="12"/>
      <c r="B9" s="62" t="s">
        <v>810</v>
      </c>
      <c r="C9" s="82" t="s">
        <v>251</v>
      </c>
      <c r="D9" s="63">
        <v>11.2</v>
      </c>
      <c r="E9" s="34"/>
      <c r="F9" s="34"/>
      <c r="G9" s="81" t="s">
        <v>251</v>
      </c>
      <c r="H9" s="64">
        <v>17.100000000000001</v>
      </c>
      <c r="I9" s="34"/>
      <c r="J9" s="34"/>
      <c r="K9" s="81" t="s">
        <v>251</v>
      </c>
      <c r="L9" s="64">
        <v>4.3</v>
      </c>
      <c r="M9" s="34"/>
    </row>
    <row r="10" spans="1:13">
      <c r="A10" s="12"/>
      <c r="B10" s="62"/>
      <c r="C10" s="82"/>
      <c r="D10" s="63"/>
      <c r="E10" s="34"/>
      <c r="F10" s="34"/>
      <c r="G10" s="81"/>
      <c r="H10" s="64"/>
      <c r="I10" s="34"/>
      <c r="J10" s="34"/>
      <c r="K10" s="81"/>
      <c r="L10" s="64"/>
      <c r="M10" s="34"/>
    </row>
    <row r="11" spans="1:13">
      <c r="A11" s="12"/>
      <c r="B11" s="51" t="s">
        <v>811</v>
      </c>
      <c r="C11" s="54">
        <v>2.8</v>
      </c>
      <c r="D11" s="54"/>
      <c r="E11" s="56"/>
      <c r="F11" s="56"/>
      <c r="G11" s="60">
        <v>2.1</v>
      </c>
      <c r="H11" s="60"/>
      <c r="I11" s="56"/>
      <c r="J11" s="56"/>
      <c r="K11" s="60">
        <v>0.8</v>
      </c>
      <c r="L11" s="60"/>
      <c r="M11" s="56"/>
    </row>
    <row r="12" spans="1:13" ht="15.75" thickBot="1">
      <c r="A12" s="12"/>
      <c r="B12" s="51"/>
      <c r="C12" s="83"/>
      <c r="D12" s="83"/>
      <c r="E12" s="84"/>
      <c r="F12" s="56"/>
      <c r="G12" s="85"/>
      <c r="H12" s="85"/>
      <c r="I12" s="84"/>
      <c r="J12" s="56"/>
      <c r="K12" s="85"/>
      <c r="L12" s="85"/>
      <c r="M12" s="84"/>
    </row>
    <row r="13" spans="1:13">
      <c r="A13" s="12"/>
      <c r="B13" s="62" t="s">
        <v>812</v>
      </c>
      <c r="C13" s="88">
        <v>14</v>
      </c>
      <c r="D13" s="88"/>
      <c r="E13" s="90"/>
      <c r="F13" s="34"/>
      <c r="G13" s="94">
        <v>19.2</v>
      </c>
      <c r="H13" s="94"/>
      <c r="I13" s="90"/>
      <c r="J13" s="34"/>
      <c r="K13" s="94">
        <v>5.0999999999999996</v>
      </c>
      <c r="L13" s="94"/>
      <c r="M13" s="90"/>
    </row>
    <row r="14" spans="1:13" ht="15.75" thickBot="1">
      <c r="A14" s="12"/>
      <c r="B14" s="62"/>
      <c r="C14" s="65"/>
      <c r="D14" s="65"/>
      <c r="E14" s="66"/>
      <c r="F14" s="34"/>
      <c r="G14" s="67"/>
      <c r="H14" s="67"/>
      <c r="I14" s="66"/>
      <c r="J14" s="34"/>
      <c r="K14" s="67"/>
      <c r="L14" s="67"/>
      <c r="M14" s="66"/>
    </row>
    <row r="15" spans="1:13">
      <c r="A15" s="12"/>
      <c r="B15" s="51" t="s">
        <v>813</v>
      </c>
      <c r="C15" s="57"/>
      <c r="D15" s="57"/>
      <c r="E15" s="57"/>
      <c r="F15" s="56"/>
      <c r="G15" s="57"/>
      <c r="H15" s="57"/>
      <c r="I15" s="57"/>
      <c r="J15" s="56"/>
      <c r="K15" s="57"/>
      <c r="L15" s="57"/>
      <c r="M15" s="57"/>
    </row>
    <row r="16" spans="1:13">
      <c r="A16" s="12"/>
      <c r="B16" s="51"/>
      <c r="C16" s="112"/>
      <c r="D16" s="112"/>
      <c r="E16" s="112"/>
      <c r="F16" s="56"/>
      <c r="G16" s="112"/>
      <c r="H16" s="112"/>
      <c r="I16" s="112"/>
      <c r="J16" s="56"/>
      <c r="K16" s="112"/>
      <c r="L16" s="112"/>
      <c r="M16" s="112"/>
    </row>
    <row r="17" spans="1:13">
      <c r="A17" s="12"/>
      <c r="B17" s="44" t="s">
        <v>814</v>
      </c>
      <c r="C17" s="63" t="s">
        <v>298</v>
      </c>
      <c r="D17" s="63"/>
      <c r="E17" s="18" t="s">
        <v>295</v>
      </c>
      <c r="F17" s="21"/>
      <c r="G17" s="64" t="s">
        <v>815</v>
      </c>
      <c r="H17" s="64"/>
      <c r="I17" s="19" t="s">
        <v>295</v>
      </c>
      <c r="J17" s="21"/>
      <c r="K17" s="64" t="s">
        <v>816</v>
      </c>
      <c r="L17" s="64"/>
      <c r="M17" s="19" t="s">
        <v>295</v>
      </c>
    </row>
    <row r="18" spans="1:13" ht="15.75" thickBot="1">
      <c r="A18" s="12"/>
      <c r="B18" s="39" t="s">
        <v>817</v>
      </c>
      <c r="C18" s="83" t="s">
        <v>818</v>
      </c>
      <c r="D18" s="83"/>
      <c r="E18" s="165" t="s">
        <v>295</v>
      </c>
      <c r="F18" s="26"/>
      <c r="G18" s="85" t="s">
        <v>819</v>
      </c>
      <c r="H18" s="85"/>
      <c r="I18" s="169" t="s">
        <v>295</v>
      </c>
      <c r="J18" s="26"/>
      <c r="K18" s="85" t="s">
        <v>442</v>
      </c>
      <c r="L18" s="85"/>
      <c r="M18" s="169" t="s">
        <v>295</v>
      </c>
    </row>
    <row r="19" spans="1:13" ht="15.75" thickBot="1">
      <c r="A19" s="12"/>
      <c r="B19" s="44" t="s">
        <v>820</v>
      </c>
      <c r="C19" s="293" t="s">
        <v>821</v>
      </c>
      <c r="D19" s="293"/>
      <c r="E19" s="292" t="s">
        <v>295</v>
      </c>
      <c r="F19" s="21"/>
      <c r="G19" s="294" t="s">
        <v>822</v>
      </c>
      <c r="H19" s="294"/>
      <c r="I19" s="191" t="s">
        <v>295</v>
      </c>
      <c r="J19" s="21"/>
      <c r="K19" s="294" t="s">
        <v>823</v>
      </c>
      <c r="L19" s="294"/>
      <c r="M19" s="191" t="s">
        <v>295</v>
      </c>
    </row>
    <row r="20" spans="1:13">
      <c r="A20" s="12"/>
      <c r="B20" s="51" t="s">
        <v>824</v>
      </c>
      <c r="C20" s="53" t="s">
        <v>251</v>
      </c>
      <c r="D20" s="55" t="s">
        <v>825</v>
      </c>
      <c r="E20" s="53" t="s">
        <v>295</v>
      </c>
      <c r="F20" s="56"/>
      <c r="G20" s="59" t="s">
        <v>251</v>
      </c>
      <c r="H20" s="61">
        <v>11.1</v>
      </c>
      <c r="I20" s="57"/>
      <c r="J20" s="56"/>
      <c r="K20" s="59" t="s">
        <v>251</v>
      </c>
      <c r="L20" s="61" t="s">
        <v>826</v>
      </c>
      <c r="M20" s="59" t="s">
        <v>295</v>
      </c>
    </row>
    <row r="21" spans="1:13" ht="15.75" thickBot="1">
      <c r="A21" s="12"/>
      <c r="B21" s="51"/>
      <c r="C21" s="68"/>
      <c r="D21" s="69"/>
      <c r="E21" s="68"/>
      <c r="F21" s="56"/>
      <c r="G21" s="71"/>
      <c r="H21" s="72"/>
      <c r="I21" s="70"/>
      <c r="J21" s="56"/>
      <c r="K21" s="71"/>
      <c r="L21" s="72"/>
      <c r="M21" s="71"/>
    </row>
    <row r="22" spans="1:13" ht="25.5" customHeight="1" thickTop="1">
      <c r="A22" s="12" t="s">
        <v>1301</v>
      </c>
      <c r="B22" s="62" t="s">
        <v>827</v>
      </c>
      <c r="C22" s="62"/>
      <c r="D22" s="62"/>
      <c r="E22" s="62"/>
      <c r="F22" s="62"/>
      <c r="G22" s="62"/>
      <c r="H22" s="62"/>
      <c r="I22" s="62"/>
      <c r="J22" s="62"/>
      <c r="K22" s="62"/>
      <c r="L22" s="62"/>
      <c r="M22" s="62"/>
    </row>
    <row r="23" spans="1:13">
      <c r="A23" s="12"/>
      <c r="B23" s="33"/>
      <c r="C23" s="33"/>
      <c r="D23" s="33"/>
      <c r="E23" s="33"/>
      <c r="F23" s="33"/>
      <c r="G23" s="33"/>
      <c r="H23" s="33"/>
      <c r="I23" s="33"/>
      <c r="J23" s="33"/>
      <c r="K23" s="33"/>
      <c r="L23" s="33"/>
      <c r="M23" s="33"/>
    </row>
    <row r="24" spans="1:13">
      <c r="A24" s="12"/>
      <c r="B24" s="20"/>
      <c r="C24" s="20"/>
      <c r="D24" s="20"/>
      <c r="E24" s="20"/>
      <c r="F24" s="20"/>
      <c r="G24" s="20"/>
      <c r="H24" s="20"/>
      <c r="I24" s="20"/>
      <c r="J24" s="20"/>
      <c r="K24" s="20"/>
      <c r="L24" s="20"/>
      <c r="M24" s="20"/>
    </row>
    <row r="25" spans="1:13" ht="15.75" thickBot="1">
      <c r="A25" s="12"/>
      <c r="B25" s="21"/>
      <c r="C25" s="49">
        <v>2014</v>
      </c>
      <c r="D25" s="49"/>
      <c r="E25" s="49"/>
      <c r="F25" s="21"/>
      <c r="G25" s="50">
        <v>2013</v>
      </c>
      <c r="H25" s="50"/>
      <c r="I25" s="50"/>
      <c r="J25" s="21"/>
      <c r="K25" s="50">
        <v>2012</v>
      </c>
      <c r="L25" s="50"/>
      <c r="M25" s="50"/>
    </row>
    <row r="26" spans="1:13">
      <c r="A26" s="12"/>
      <c r="B26" s="51" t="s">
        <v>828</v>
      </c>
      <c r="C26" s="53" t="s">
        <v>251</v>
      </c>
      <c r="D26" s="55">
        <v>10.1</v>
      </c>
      <c r="E26" s="57"/>
      <c r="F26" s="56"/>
      <c r="G26" s="59" t="s">
        <v>251</v>
      </c>
      <c r="H26" s="61">
        <v>8.3000000000000007</v>
      </c>
      <c r="I26" s="57"/>
      <c r="J26" s="56"/>
      <c r="K26" s="59" t="s">
        <v>251</v>
      </c>
      <c r="L26" s="61" t="s">
        <v>287</v>
      </c>
      <c r="M26" s="57"/>
    </row>
    <row r="27" spans="1:13">
      <c r="A27" s="12"/>
      <c r="B27" s="51"/>
      <c r="C27" s="52"/>
      <c r="D27" s="54"/>
      <c r="E27" s="56"/>
      <c r="F27" s="56"/>
      <c r="G27" s="58"/>
      <c r="H27" s="60"/>
      <c r="I27" s="56"/>
      <c r="J27" s="56"/>
      <c r="K27" s="58"/>
      <c r="L27" s="60"/>
      <c r="M27" s="56"/>
    </row>
    <row r="28" spans="1:13">
      <c r="A28" s="12"/>
      <c r="B28" s="62" t="s">
        <v>829</v>
      </c>
      <c r="C28" s="63" t="s">
        <v>830</v>
      </c>
      <c r="D28" s="63"/>
      <c r="E28" s="82" t="s">
        <v>295</v>
      </c>
      <c r="F28" s="34"/>
      <c r="G28" s="64">
        <v>1</v>
      </c>
      <c r="H28" s="64"/>
      <c r="I28" s="34"/>
      <c r="J28" s="34"/>
      <c r="K28" s="64" t="s">
        <v>304</v>
      </c>
      <c r="L28" s="64"/>
      <c r="M28" s="81" t="s">
        <v>295</v>
      </c>
    </row>
    <row r="29" spans="1:13">
      <c r="A29" s="12"/>
      <c r="B29" s="62"/>
      <c r="C29" s="63"/>
      <c r="D29" s="63"/>
      <c r="E29" s="82"/>
      <c r="F29" s="34"/>
      <c r="G29" s="64"/>
      <c r="H29" s="64"/>
      <c r="I29" s="34"/>
      <c r="J29" s="34"/>
      <c r="K29" s="64"/>
      <c r="L29" s="64"/>
      <c r="M29" s="81"/>
    </row>
    <row r="30" spans="1:13">
      <c r="A30" s="12"/>
      <c r="B30" s="51" t="s">
        <v>831</v>
      </c>
      <c r="C30" s="54" t="s">
        <v>287</v>
      </c>
      <c r="D30" s="54"/>
      <c r="E30" s="56"/>
      <c r="F30" s="56"/>
      <c r="G30" s="60">
        <v>1.6</v>
      </c>
      <c r="H30" s="60"/>
      <c r="I30" s="56"/>
      <c r="J30" s="56"/>
      <c r="K30" s="60">
        <v>1.7</v>
      </c>
      <c r="L30" s="60"/>
      <c r="M30" s="56"/>
    </row>
    <row r="31" spans="1:13">
      <c r="A31" s="12"/>
      <c r="B31" s="51"/>
      <c r="C31" s="54"/>
      <c r="D31" s="54"/>
      <c r="E31" s="56"/>
      <c r="F31" s="56"/>
      <c r="G31" s="60"/>
      <c r="H31" s="60"/>
      <c r="I31" s="56"/>
      <c r="J31" s="56"/>
      <c r="K31" s="60"/>
      <c r="L31" s="60"/>
      <c r="M31" s="56"/>
    </row>
    <row r="32" spans="1:13">
      <c r="A32" s="12"/>
      <c r="B32" s="62" t="s">
        <v>832</v>
      </c>
      <c r="C32" s="63" t="s">
        <v>287</v>
      </c>
      <c r="D32" s="63"/>
      <c r="E32" s="34"/>
      <c r="F32" s="34"/>
      <c r="G32" s="64" t="s">
        <v>414</v>
      </c>
      <c r="H32" s="64"/>
      <c r="I32" s="81" t="s">
        <v>295</v>
      </c>
      <c r="J32" s="34"/>
      <c r="K32" s="64" t="s">
        <v>833</v>
      </c>
      <c r="L32" s="64"/>
      <c r="M32" s="81" t="s">
        <v>295</v>
      </c>
    </row>
    <row r="33" spans="1:13">
      <c r="A33" s="12"/>
      <c r="B33" s="62"/>
      <c r="C33" s="63"/>
      <c r="D33" s="63"/>
      <c r="E33" s="34"/>
      <c r="F33" s="34"/>
      <c r="G33" s="64"/>
      <c r="H33" s="64"/>
      <c r="I33" s="81"/>
      <c r="J33" s="34"/>
      <c r="K33" s="64"/>
      <c r="L33" s="64"/>
      <c r="M33" s="81"/>
    </row>
    <row r="34" spans="1:13">
      <c r="A34" s="12"/>
      <c r="B34" s="51" t="s">
        <v>834</v>
      </c>
      <c r="C34" s="54" t="s">
        <v>835</v>
      </c>
      <c r="D34" s="54"/>
      <c r="E34" s="52" t="s">
        <v>295</v>
      </c>
      <c r="F34" s="56"/>
      <c r="G34" s="60" t="s">
        <v>287</v>
      </c>
      <c r="H34" s="60"/>
      <c r="I34" s="56"/>
      <c r="J34" s="56"/>
      <c r="K34" s="60" t="s">
        <v>836</v>
      </c>
      <c r="L34" s="60"/>
      <c r="M34" s="58" t="s">
        <v>295</v>
      </c>
    </row>
    <row r="35" spans="1:13">
      <c r="A35" s="12"/>
      <c r="B35" s="51"/>
      <c r="C35" s="54"/>
      <c r="D35" s="54"/>
      <c r="E35" s="52"/>
      <c r="F35" s="56"/>
      <c r="G35" s="60"/>
      <c r="H35" s="60"/>
      <c r="I35" s="56"/>
      <c r="J35" s="56"/>
      <c r="K35" s="60"/>
      <c r="L35" s="60"/>
      <c r="M35" s="58"/>
    </row>
    <row r="36" spans="1:13">
      <c r="A36" s="12"/>
      <c r="B36" s="62" t="s">
        <v>837</v>
      </c>
      <c r="C36" s="63">
        <v>3.9</v>
      </c>
      <c r="D36" s="63"/>
      <c r="E36" s="34"/>
      <c r="F36" s="34"/>
      <c r="G36" s="64">
        <v>0.4</v>
      </c>
      <c r="H36" s="64"/>
      <c r="I36" s="34"/>
      <c r="J36" s="34"/>
      <c r="K36" s="64" t="s">
        <v>711</v>
      </c>
      <c r="L36" s="64"/>
      <c r="M36" s="81" t="s">
        <v>295</v>
      </c>
    </row>
    <row r="37" spans="1:13" ht="15.75" thickBot="1">
      <c r="A37" s="12"/>
      <c r="B37" s="62"/>
      <c r="C37" s="65"/>
      <c r="D37" s="65"/>
      <c r="E37" s="66"/>
      <c r="F37" s="34"/>
      <c r="G37" s="67"/>
      <c r="H37" s="67"/>
      <c r="I37" s="66"/>
      <c r="J37" s="34"/>
      <c r="K37" s="67"/>
      <c r="L37" s="67"/>
      <c r="M37" s="185"/>
    </row>
    <row r="38" spans="1:13">
      <c r="A38" s="12"/>
      <c r="B38" s="51" t="s">
        <v>56</v>
      </c>
      <c r="C38" s="53" t="s">
        <v>251</v>
      </c>
      <c r="D38" s="55" t="s">
        <v>825</v>
      </c>
      <c r="E38" s="53" t="s">
        <v>295</v>
      </c>
      <c r="F38" s="56"/>
      <c r="G38" s="59" t="s">
        <v>251</v>
      </c>
      <c r="H38" s="61">
        <v>11.1</v>
      </c>
      <c r="I38" s="57"/>
      <c r="J38" s="56"/>
      <c r="K38" s="59" t="s">
        <v>251</v>
      </c>
      <c r="L38" s="61" t="s">
        <v>826</v>
      </c>
      <c r="M38" s="59" t="s">
        <v>295</v>
      </c>
    </row>
    <row r="39" spans="1:13" ht="15.75" thickBot="1">
      <c r="A39" s="12"/>
      <c r="B39" s="51"/>
      <c r="C39" s="68"/>
      <c r="D39" s="69"/>
      <c r="E39" s="68"/>
      <c r="F39" s="56"/>
      <c r="G39" s="71"/>
      <c r="H39" s="72"/>
      <c r="I39" s="70"/>
      <c r="J39" s="56"/>
      <c r="K39" s="71"/>
      <c r="L39" s="72"/>
      <c r="M39" s="71"/>
    </row>
    <row r="40" spans="1:13" ht="15.75" thickTop="1">
      <c r="A40" s="12" t="s">
        <v>1302</v>
      </c>
      <c r="B40" s="62" t="s">
        <v>839</v>
      </c>
      <c r="C40" s="62"/>
      <c r="D40" s="62"/>
      <c r="E40" s="62"/>
      <c r="F40" s="62"/>
      <c r="G40" s="62"/>
      <c r="H40" s="62"/>
      <c r="I40" s="62"/>
      <c r="J40" s="62"/>
      <c r="K40" s="62"/>
      <c r="L40" s="62"/>
      <c r="M40" s="62"/>
    </row>
    <row r="41" spans="1:13">
      <c r="A41" s="12"/>
      <c r="B41" s="33"/>
      <c r="C41" s="33"/>
      <c r="D41" s="33"/>
      <c r="E41" s="33"/>
      <c r="F41" s="33"/>
      <c r="G41" s="33"/>
      <c r="H41" s="33"/>
      <c r="I41" s="33"/>
    </row>
    <row r="42" spans="1:13">
      <c r="A42" s="12"/>
      <c r="B42" s="20"/>
      <c r="C42" s="20"/>
      <c r="D42" s="20"/>
      <c r="E42" s="20"/>
      <c r="F42" s="20"/>
      <c r="G42" s="20"/>
      <c r="H42" s="20"/>
      <c r="I42" s="20"/>
    </row>
    <row r="43" spans="1:13" ht="15.75" thickBot="1">
      <c r="A43" s="12"/>
      <c r="B43" s="21"/>
      <c r="C43" s="49">
        <v>2014</v>
      </c>
      <c r="D43" s="49"/>
      <c r="E43" s="49"/>
      <c r="F43" s="21"/>
      <c r="G43" s="50">
        <v>2013</v>
      </c>
      <c r="H43" s="50"/>
      <c r="I43" s="50"/>
    </row>
    <row r="44" spans="1:13">
      <c r="A44" s="12"/>
      <c r="B44" s="42" t="s">
        <v>840</v>
      </c>
      <c r="C44" s="57"/>
      <c r="D44" s="57"/>
      <c r="E44" s="57"/>
      <c r="F44" s="26"/>
      <c r="G44" s="57"/>
      <c r="H44" s="57"/>
      <c r="I44" s="57"/>
    </row>
    <row r="45" spans="1:13">
      <c r="A45" s="12"/>
      <c r="B45" s="295" t="s">
        <v>841</v>
      </c>
      <c r="C45" s="82" t="s">
        <v>251</v>
      </c>
      <c r="D45" s="63">
        <v>30.7</v>
      </c>
      <c r="E45" s="34"/>
      <c r="F45" s="34"/>
      <c r="G45" s="81" t="s">
        <v>251</v>
      </c>
      <c r="H45" s="64">
        <v>21.1</v>
      </c>
      <c r="I45" s="34"/>
    </row>
    <row r="46" spans="1:13">
      <c r="A46" s="12"/>
      <c r="B46" s="295"/>
      <c r="C46" s="82"/>
      <c r="D46" s="63"/>
      <c r="E46" s="34"/>
      <c r="F46" s="34"/>
      <c r="G46" s="81"/>
      <c r="H46" s="64"/>
      <c r="I46" s="34"/>
    </row>
    <row r="47" spans="1:13">
      <c r="A47" s="12"/>
      <c r="B47" s="296" t="s">
        <v>842</v>
      </c>
      <c r="C47" s="54">
        <v>21.9</v>
      </c>
      <c r="D47" s="54"/>
      <c r="E47" s="56"/>
      <c r="F47" s="56"/>
      <c r="G47" s="60">
        <v>24.1</v>
      </c>
      <c r="H47" s="60"/>
      <c r="I47" s="56"/>
    </row>
    <row r="48" spans="1:13">
      <c r="A48" s="12"/>
      <c r="B48" s="296"/>
      <c r="C48" s="54"/>
      <c r="D48" s="54"/>
      <c r="E48" s="56"/>
      <c r="F48" s="56"/>
      <c r="G48" s="60"/>
      <c r="H48" s="60"/>
      <c r="I48" s="56"/>
    </row>
    <row r="49" spans="1:9">
      <c r="A49" s="12"/>
      <c r="B49" s="295" t="s">
        <v>832</v>
      </c>
      <c r="C49" s="63" t="s">
        <v>287</v>
      </c>
      <c r="D49" s="63"/>
      <c r="E49" s="34"/>
      <c r="F49" s="34"/>
      <c r="G49" s="64">
        <v>1.5</v>
      </c>
      <c r="H49" s="64"/>
      <c r="I49" s="34"/>
    </row>
    <row r="50" spans="1:9">
      <c r="A50" s="12"/>
      <c r="B50" s="295"/>
      <c r="C50" s="63"/>
      <c r="D50" s="63"/>
      <c r="E50" s="34"/>
      <c r="F50" s="34"/>
      <c r="G50" s="64"/>
      <c r="H50" s="64"/>
      <c r="I50" s="34"/>
    </row>
    <row r="51" spans="1:9">
      <c r="A51" s="12"/>
      <c r="B51" s="296" t="s">
        <v>843</v>
      </c>
      <c r="C51" s="54">
        <v>19</v>
      </c>
      <c r="D51" s="54"/>
      <c r="E51" s="56"/>
      <c r="F51" s="56"/>
      <c r="G51" s="60">
        <v>13</v>
      </c>
      <c r="H51" s="60"/>
      <c r="I51" s="56"/>
    </row>
    <row r="52" spans="1:9">
      <c r="A52" s="12"/>
      <c r="B52" s="296"/>
      <c r="C52" s="54"/>
      <c r="D52" s="54"/>
      <c r="E52" s="56"/>
      <c r="F52" s="56"/>
      <c r="G52" s="60"/>
      <c r="H52" s="60"/>
      <c r="I52" s="56"/>
    </row>
    <row r="53" spans="1:9">
      <c r="A53" s="12"/>
      <c r="B53" s="295" t="s">
        <v>844</v>
      </c>
      <c r="C53" s="63">
        <v>6.7</v>
      </c>
      <c r="D53" s="63"/>
      <c r="E53" s="34"/>
      <c r="F53" s="34"/>
      <c r="G53" s="64">
        <v>0.5</v>
      </c>
      <c r="H53" s="64"/>
      <c r="I53" s="34"/>
    </row>
    <row r="54" spans="1:9">
      <c r="A54" s="12"/>
      <c r="B54" s="295"/>
      <c r="C54" s="63"/>
      <c r="D54" s="63"/>
      <c r="E54" s="34"/>
      <c r="F54" s="34"/>
      <c r="G54" s="64"/>
      <c r="H54" s="64"/>
      <c r="I54" s="34"/>
    </row>
    <row r="55" spans="1:9">
      <c r="A55" s="12"/>
      <c r="B55" s="296" t="s">
        <v>845</v>
      </c>
      <c r="C55" s="54">
        <v>4.2</v>
      </c>
      <c r="D55" s="54"/>
      <c r="E55" s="56"/>
      <c r="F55" s="56"/>
      <c r="G55" s="60">
        <v>6.7</v>
      </c>
      <c r="H55" s="60"/>
      <c r="I55" s="56"/>
    </row>
    <row r="56" spans="1:9">
      <c r="A56" s="12"/>
      <c r="B56" s="296"/>
      <c r="C56" s="54"/>
      <c r="D56" s="54"/>
      <c r="E56" s="56"/>
      <c r="F56" s="56"/>
      <c r="G56" s="60"/>
      <c r="H56" s="60"/>
      <c r="I56" s="56"/>
    </row>
    <row r="57" spans="1:9">
      <c r="A57" s="12"/>
      <c r="B57" s="295" t="s">
        <v>846</v>
      </c>
      <c r="C57" s="63">
        <v>4.9000000000000004</v>
      </c>
      <c r="D57" s="63"/>
      <c r="E57" s="34"/>
      <c r="F57" s="34"/>
      <c r="G57" s="64">
        <v>3.5</v>
      </c>
      <c r="H57" s="64"/>
      <c r="I57" s="34"/>
    </row>
    <row r="58" spans="1:9">
      <c r="A58" s="12"/>
      <c r="B58" s="295"/>
      <c r="C58" s="63"/>
      <c r="D58" s="63"/>
      <c r="E58" s="34"/>
      <c r="F58" s="34"/>
      <c r="G58" s="64"/>
      <c r="H58" s="64"/>
      <c r="I58" s="34"/>
    </row>
    <row r="59" spans="1:9">
      <c r="A59" s="12"/>
      <c r="B59" s="296" t="s">
        <v>847</v>
      </c>
      <c r="C59" s="54">
        <v>9.8000000000000007</v>
      </c>
      <c r="D59" s="54"/>
      <c r="E59" s="56"/>
      <c r="F59" s="56"/>
      <c r="G59" s="60">
        <v>5.4</v>
      </c>
      <c r="H59" s="60"/>
      <c r="I59" s="56"/>
    </row>
    <row r="60" spans="1:9" ht="15.75" thickBot="1">
      <c r="A60" s="12"/>
      <c r="B60" s="296"/>
      <c r="C60" s="83"/>
      <c r="D60" s="83"/>
      <c r="E60" s="84"/>
      <c r="F60" s="56"/>
      <c r="G60" s="85"/>
      <c r="H60" s="85"/>
      <c r="I60" s="84"/>
    </row>
    <row r="61" spans="1:9">
      <c r="A61" s="12"/>
      <c r="B61" s="81" t="s">
        <v>848</v>
      </c>
      <c r="C61" s="88">
        <v>97.2</v>
      </c>
      <c r="D61" s="88"/>
      <c r="E61" s="90"/>
      <c r="F61" s="34"/>
      <c r="G61" s="94">
        <v>75.8</v>
      </c>
      <c r="H61" s="94"/>
      <c r="I61" s="90"/>
    </row>
    <row r="62" spans="1:9" ht="15.75" thickBot="1">
      <c r="A62" s="12"/>
      <c r="B62" s="81"/>
      <c r="C62" s="65"/>
      <c r="D62" s="65"/>
      <c r="E62" s="66"/>
      <c r="F62" s="34"/>
      <c r="G62" s="67"/>
      <c r="H62" s="67"/>
      <c r="I62" s="66"/>
    </row>
    <row r="63" spans="1:9">
      <c r="A63" s="12"/>
      <c r="B63" s="26"/>
      <c r="C63" s="57"/>
      <c r="D63" s="57"/>
      <c r="E63" s="57"/>
      <c r="F63" s="26"/>
      <c r="G63" s="57"/>
      <c r="H63" s="57"/>
      <c r="I63" s="57"/>
    </row>
    <row r="64" spans="1:9">
      <c r="A64" s="12"/>
      <c r="B64" s="81" t="s">
        <v>849</v>
      </c>
      <c r="C64" s="34"/>
      <c r="D64" s="34"/>
      <c r="E64" s="34"/>
      <c r="F64" s="34"/>
      <c r="G64" s="34"/>
      <c r="H64" s="34"/>
      <c r="I64" s="34"/>
    </row>
    <row r="65" spans="1:13">
      <c r="A65" s="12"/>
      <c r="B65" s="81"/>
      <c r="C65" s="34"/>
      <c r="D65" s="34"/>
      <c r="E65" s="34"/>
      <c r="F65" s="34"/>
      <c r="G65" s="34"/>
      <c r="H65" s="34"/>
      <c r="I65" s="34"/>
    </row>
    <row r="66" spans="1:13">
      <c r="A66" s="12"/>
      <c r="B66" s="296" t="s">
        <v>850</v>
      </c>
      <c r="C66" s="54">
        <v>252.5</v>
      </c>
      <c r="D66" s="54"/>
      <c r="E66" s="56"/>
      <c r="F66" s="56"/>
      <c r="G66" s="60">
        <v>225.4</v>
      </c>
      <c r="H66" s="60"/>
      <c r="I66" s="56"/>
    </row>
    <row r="67" spans="1:13">
      <c r="A67" s="12"/>
      <c r="B67" s="296"/>
      <c r="C67" s="54"/>
      <c r="D67" s="54"/>
      <c r="E67" s="56"/>
      <c r="F67" s="56"/>
      <c r="G67" s="60"/>
      <c r="H67" s="60"/>
      <c r="I67" s="56"/>
    </row>
    <row r="68" spans="1:13">
      <c r="A68" s="12"/>
      <c r="B68" s="295" t="s">
        <v>851</v>
      </c>
      <c r="C68" s="63">
        <v>19.3</v>
      </c>
      <c r="D68" s="63"/>
      <c r="E68" s="34"/>
      <c r="F68" s="34"/>
      <c r="G68" s="64">
        <v>23.4</v>
      </c>
      <c r="H68" s="64"/>
      <c r="I68" s="34"/>
    </row>
    <row r="69" spans="1:13">
      <c r="A69" s="12"/>
      <c r="B69" s="295"/>
      <c r="C69" s="63"/>
      <c r="D69" s="63"/>
      <c r="E69" s="34"/>
      <c r="F69" s="34"/>
      <c r="G69" s="64"/>
      <c r="H69" s="64"/>
      <c r="I69" s="34"/>
    </row>
    <row r="70" spans="1:13">
      <c r="A70" s="12"/>
      <c r="B70" s="296" t="s">
        <v>852</v>
      </c>
      <c r="C70" s="54">
        <v>8.4</v>
      </c>
      <c r="D70" s="54"/>
      <c r="E70" s="56"/>
      <c r="F70" s="56"/>
      <c r="G70" s="60">
        <v>7.2</v>
      </c>
      <c r="H70" s="60"/>
      <c r="I70" s="56"/>
    </row>
    <row r="71" spans="1:13">
      <c r="A71" s="12"/>
      <c r="B71" s="296"/>
      <c r="C71" s="54"/>
      <c r="D71" s="54"/>
      <c r="E71" s="56"/>
      <c r="F71" s="56"/>
      <c r="G71" s="60"/>
      <c r="H71" s="60"/>
      <c r="I71" s="56"/>
    </row>
    <row r="72" spans="1:13">
      <c r="A72" s="12"/>
      <c r="B72" s="100" t="s">
        <v>847</v>
      </c>
      <c r="C72" s="63">
        <v>2.7</v>
      </c>
      <c r="D72" s="63"/>
      <c r="E72" s="34"/>
      <c r="F72" s="34"/>
      <c r="G72" s="64">
        <v>5.2</v>
      </c>
      <c r="H72" s="64"/>
      <c r="I72" s="34"/>
    </row>
    <row r="73" spans="1:13" ht="15.75" thickBot="1">
      <c r="A73" s="12"/>
      <c r="B73" s="100"/>
      <c r="C73" s="65"/>
      <c r="D73" s="65"/>
      <c r="E73" s="66"/>
      <c r="F73" s="34"/>
      <c r="G73" s="67"/>
      <c r="H73" s="67"/>
      <c r="I73" s="66"/>
    </row>
    <row r="74" spans="1:13">
      <c r="A74" s="12"/>
      <c r="B74" s="58" t="s">
        <v>853</v>
      </c>
      <c r="C74" s="55">
        <v>282.89999999999998</v>
      </c>
      <c r="D74" s="55"/>
      <c r="E74" s="57"/>
      <c r="F74" s="56"/>
      <c r="G74" s="61">
        <v>261.2</v>
      </c>
      <c r="H74" s="61"/>
      <c r="I74" s="57"/>
    </row>
    <row r="75" spans="1:13" ht="15.75" thickBot="1">
      <c r="A75" s="12"/>
      <c r="B75" s="58"/>
      <c r="C75" s="83"/>
      <c r="D75" s="83"/>
      <c r="E75" s="84"/>
      <c r="F75" s="56"/>
      <c r="G75" s="85"/>
      <c r="H75" s="85"/>
      <c r="I75" s="84"/>
    </row>
    <row r="76" spans="1:13">
      <c r="A76" s="12"/>
      <c r="B76" s="21"/>
      <c r="C76" s="90"/>
      <c r="D76" s="90"/>
      <c r="E76" s="90"/>
      <c r="F76" s="21"/>
      <c r="G76" s="90"/>
      <c r="H76" s="90"/>
      <c r="I76" s="90"/>
    </row>
    <row r="77" spans="1:13">
      <c r="A77" s="12"/>
      <c r="B77" s="58" t="s">
        <v>854</v>
      </c>
      <c r="C77" s="52" t="s">
        <v>251</v>
      </c>
      <c r="D77" s="54">
        <v>185.7</v>
      </c>
      <c r="E77" s="56"/>
      <c r="F77" s="56"/>
      <c r="G77" s="58" t="s">
        <v>251</v>
      </c>
      <c r="H77" s="60">
        <v>185.4</v>
      </c>
      <c r="I77" s="56"/>
    </row>
    <row r="78" spans="1:13" ht="15.75" thickBot="1">
      <c r="A78" s="12"/>
      <c r="B78" s="58"/>
      <c r="C78" s="68"/>
      <c r="D78" s="69"/>
      <c r="E78" s="70"/>
      <c r="F78" s="56"/>
      <c r="G78" s="71"/>
      <c r="H78" s="72"/>
      <c r="I78" s="70"/>
    </row>
    <row r="79" spans="1:13" ht="15.75" thickTop="1">
      <c r="A79" s="12" t="s">
        <v>1303</v>
      </c>
      <c r="B79" s="62" t="s">
        <v>857</v>
      </c>
      <c r="C79" s="62"/>
      <c r="D79" s="62"/>
      <c r="E79" s="62"/>
      <c r="F79" s="62"/>
      <c r="G79" s="62"/>
      <c r="H79" s="62"/>
      <c r="I79" s="62"/>
      <c r="J79" s="62"/>
      <c r="K79" s="62"/>
      <c r="L79" s="62"/>
      <c r="M79" s="62"/>
    </row>
    <row r="80" spans="1:13">
      <c r="A80" s="12"/>
      <c r="B80" s="33"/>
      <c r="C80" s="33"/>
      <c r="D80" s="33"/>
      <c r="E80" s="33"/>
    </row>
    <row r="81" spans="1:5">
      <c r="A81" s="12"/>
      <c r="B81" s="20"/>
      <c r="C81" s="20"/>
      <c r="D81" s="20"/>
      <c r="E81" s="20"/>
    </row>
    <row r="82" spans="1:5">
      <c r="A82" s="12"/>
      <c r="B82" s="51" t="s">
        <v>858</v>
      </c>
      <c r="C82" s="58" t="s">
        <v>251</v>
      </c>
      <c r="D82" s="60">
        <v>2.5</v>
      </c>
      <c r="E82" s="56"/>
    </row>
    <row r="83" spans="1:5">
      <c r="A83" s="12"/>
      <c r="B83" s="51"/>
      <c r="C83" s="58"/>
      <c r="D83" s="60"/>
      <c r="E83" s="56"/>
    </row>
    <row r="84" spans="1:5">
      <c r="A84" s="12"/>
      <c r="B84" s="297" t="s">
        <v>859</v>
      </c>
      <c r="C84" s="64" t="s">
        <v>287</v>
      </c>
      <c r="D84" s="64"/>
      <c r="E84" s="34"/>
    </row>
    <row r="85" spans="1:5">
      <c r="A85" s="12"/>
      <c r="B85" s="297"/>
      <c r="C85" s="64"/>
      <c r="D85" s="64"/>
      <c r="E85" s="34"/>
    </row>
    <row r="86" spans="1:5">
      <c r="A86" s="12"/>
      <c r="B86" s="189" t="s">
        <v>860</v>
      </c>
      <c r="C86" s="60" t="s">
        <v>287</v>
      </c>
      <c r="D86" s="60"/>
      <c r="E86" s="56"/>
    </row>
    <row r="87" spans="1:5">
      <c r="A87" s="12"/>
      <c r="B87" s="189"/>
      <c r="C87" s="60"/>
      <c r="D87" s="60"/>
      <c r="E87" s="56"/>
    </row>
    <row r="88" spans="1:5">
      <c r="A88" s="12"/>
      <c r="B88" s="76" t="s">
        <v>861</v>
      </c>
      <c r="C88" s="64" t="s">
        <v>302</v>
      </c>
      <c r="D88" s="64"/>
      <c r="E88" s="19" t="s">
        <v>295</v>
      </c>
    </row>
    <row r="89" spans="1:5">
      <c r="A89" s="12"/>
      <c r="B89" s="189" t="s">
        <v>862</v>
      </c>
      <c r="C89" s="60" t="s">
        <v>287</v>
      </c>
      <c r="D89" s="60"/>
      <c r="E89" s="56"/>
    </row>
    <row r="90" spans="1:5" ht="15.75" thickBot="1">
      <c r="A90" s="12"/>
      <c r="B90" s="189"/>
      <c r="C90" s="85"/>
      <c r="D90" s="85"/>
      <c r="E90" s="84"/>
    </row>
    <row r="91" spans="1:5">
      <c r="A91" s="12"/>
      <c r="B91" s="62" t="s">
        <v>863</v>
      </c>
      <c r="C91" s="94" t="s">
        <v>287</v>
      </c>
      <c r="D91" s="94"/>
      <c r="E91" s="90"/>
    </row>
    <row r="92" spans="1:5">
      <c r="A92" s="12"/>
      <c r="B92" s="62"/>
      <c r="C92" s="64"/>
      <c r="D92" s="64"/>
      <c r="E92" s="34"/>
    </row>
    <row r="93" spans="1:5">
      <c r="A93" s="12"/>
      <c r="B93" s="51" t="s">
        <v>864</v>
      </c>
      <c r="C93" s="60" t="s">
        <v>287</v>
      </c>
      <c r="D93" s="60"/>
      <c r="E93" s="56"/>
    </row>
    <row r="94" spans="1:5">
      <c r="A94" s="12"/>
      <c r="B94" s="51"/>
      <c r="C94" s="60"/>
      <c r="D94" s="60"/>
      <c r="E94" s="56"/>
    </row>
    <row r="95" spans="1:5">
      <c r="A95" s="12"/>
      <c r="B95" s="62" t="s">
        <v>865</v>
      </c>
      <c r="C95" s="64" t="s">
        <v>287</v>
      </c>
      <c r="D95" s="64"/>
      <c r="E95" s="34"/>
    </row>
    <row r="96" spans="1:5">
      <c r="A96" s="12"/>
      <c r="B96" s="62"/>
      <c r="C96" s="64"/>
      <c r="D96" s="64"/>
      <c r="E96" s="34"/>
    </row>
    <row r="97" spans="1:5">
      <c r="A97" s="12"/>
      <c r="B97" s="51" t="s">
        <v>866</v>
      </c>
      <c r="C97" s="60" t="s">
        <v>287</v>
      </c>
      <c r="D97" s="60"/>
      <c r="E97" s="56"/>
    </row>
    <row r="98" spans="1:5">
      <c r="A98" s="12"/>
      <c r="B98" s="51"/>
      <c r="C98" s="60"/>
      <c r="D98" s="60"/>
      <c r="E98" s="56"/>
    </row>
    <row r="99" spans="1:5">
      <c r="A99" s="12"/>
      <c r="B99" s="62" t="s">
        <v>867</v>
      </c>
      <c r="C99" s="64" t="s">
        <v>287</v>
      </c>
      <c r="D99" s="64"/>
      <c r="E99" s="34"/>
    </row>
    <row r="100" spans="1:5" ht="15.75" thickBot="1">
      <c r="A100" s="12"/>
      <c r="B100" s="62"/>
      <c r="C100" s="67"/>
      <c r="D100" s="67"/>
      <c r="E100" s="66"/>
    </row>
    <row r="101" spans="1:5">
      <c r="A101" s="12"/>
      <c r="B101" s="51" t="s">
        <v>868</v>
      </c>
      <c r="C101" s="61" t="s">
        <v>287</v>
      </c>
      <c r="D101" s="61"/>
      <c r="E101" s="57"/>
    </row>
    <row r="102" spans="1:5">
      <c r="A102" s="12"/>
      <c r="B102" s="51"/>
      <c r="C102" s="111"/>
      <c r="D102" s="111"/>
      <c r="E102" s="112"/>
    </row>
    <row r="103" spans="1:5">
      <c r="A103" s="12"/>
      <c r="B103" s="221" t="s">
        <v>864</v>
      </c>
      <c r="C103" s="64" t="s">
        <v>287</v>
      </c>
      <c r="D103" s="64"/>
      <c r="E103" s="34"/>
    </row>
    <row r="104" spans="1:5">
      <c r="A104" s="12"/>
      <c r="B104" s="221"/>
      <c r="C104" s="64"/>
      <c r="D104" s="64"/>
      <c r="E104" s="34"/>
    </row>
    <row r="105" spans="1:5">
      <c r="A105" s="12"/>
      <c r="B105" s="298" t="s">
        <v>865</v>
      </c>
      <c r="C105" s="60" t="s">
        <v>287</v>
      </c>
      <c r="D105" s="60"/>
      <c r="E105" s="56"/>
    </row>
    <row r="106" spans="1:5">
      <c r="A106" s="12"/>
      <c r="B106" s="298"/>
      <c r="C106" s="60"/>
      <c r="D106" s="60"/>
      <c r="E106" s="56"/>
    </row>
    <row r="107" spans="1:5">
      <c r="A107" s="12"/>
      <c r="B107" s="221" t="s">
        <v>866</v>
      </c>
      <c r="C107" s="64" t="s">
        <v>287</v>
      </c>
      <c r="D107" s="64"/>
      <c r="E107" s="34"/>
    </row>
    <row r="108" spans="1:5">
      <c r="A108" s="12"/>
      <c r="B108" s="221"/>
      <c r="C108" s="64"/>
      <c r="D108" s="64"/>
      <c r="E108" s="34"/>
    </row>
    <row r="109" spans="1:5">
      <c r="A109" s="12"/>
      <c r="B109" s="298" t="s">
        <v>867</v>
      </c>
      <c r="C109" s="60" t="s">
        <v>287</v>
      </c>
      <c r="D109" s="60"/>
      <c r="E109" s="56"/>
    </row>
    <row r="110" spans="1:5" ht="15.75" thickBot="1">
      <c r="A110" s="12"/>
      <c r="B110" s="298"/>
      <c r="C110" s="85"/>
      <c r="D110" s="85"/>
      <c r="E110" s="84"/>
    </row>
    <row r="111" spans="1:5">
      <c r="A111" s="12"/>
      <c r="B111" s="221" t="s">
        <v>869</v>
      </c>
      <c r="C111" s="92" t="s">
        <v>251</v>
      </c>
      <c r="D111" s="94" t="s">
        <v>287</v>
      </c>
      <c r="E111" s="90"/>
    </row>
    <row r="112" spans="1:5" ht="15.75" thickBot="1">
      <c r="A112" s="12"/>
      <c r="B112" s="221"/>
      <c r="C112" s="93"/>
      <c r="D112" s="95"/>
      <c r="E112" s="91"/>
    </row>
    <row r="113" ht="15.75" thickTop="1"/>
  </sheetData>
  <mergeCells count="310">
    <mergeCell ref="A22:A39"/>
    <mergeCell ref="B22:M22"/>
    <mergeCell ref="A40:A78"/>
    <mergeCell ref="B40:M40"/>
    <mergeCell ref="A79:A112"/>
    <mergeCell ref="B79:M79"/>
    <mergeCell ref="B111:B112"/>
    <mergeCell ref="C111:C112"/>
    <mergeCell ref="D111:D112"/>
    <mergeCell ref="E111:E112"/>
    <mergeCell ref="A1:A2"/>
    <mergeCell ref="B1:M1"/>
    <mergeCell ref="B2:M2"/>
    <mergeCell ref="B3:M3"/>
    <mergeCell ref="A4:A21"/>
    <mergeCell ref="B4:M4"/>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B91:B92"/>
    <mergeCell ref="C91:D92"/>
    <mergeCell ref="E91:E92"/>
    <mergeCell ref="B93:B94"/>
    <mergeCell ref="C93:D94"/>
    <mergeCell ref="E93:E94"/>
    <mergeCell ref="B86:B87"/>
    <mergeCell ref="C86:D87"/>
    <mergeCell ref="E86:E87"/>
    <mergeCell ref="C88:D88"/>
    <mergeCell ref="B89:B90"/>
    <mergeCell ref="C89:D90"/>
    <mergeCell ref="E89:E90"/>
    <mergeCell ref="B80:E80"/>
    <mergeCell ref="B82:B83"/>
    <mergeCell ref="C82:C83"/>
    <mergeCell ref="D82:D83"/>
    <mergeCell ref="E82:E83"/>
    <mergeCell ref="B84:B85"/>
    <mergeCell ref="C84:D85"/>
    <mergeCell ref="E84:E85"/>
    <mergeCell ref="C76:E76"/>
    <mergeCell ref="G76:I76"/>
    <mergeCell ref="B77:B78"/>
    <mergeCell ref="C77:C78"/>
    <mergeCell ref="D77:D78"/>
    <mergeCell ref="E77:E78"/>
    <mergeCell ref="F77:F78"/>
    <mergeCell ref="G77:G78"/>
    <mergeCell ref="H77:H78"/>
    <mergeCell ref="I77:I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D65"/>
    <mergeCell ref="E64:E65"/>
    <mergeCell ref="F64:F65"/>
    <mergeCell ref="G64:H65"/>
    <mergeCell ref="I64:I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B41:I41"/>
    <mergeCell ref="C43:E43"/>
    <mergeCell ref="G43:I43"/>
    <mergeCell ref="C44:E44"/>
    <mergeCell ref="G44:I44"/>
    <mergeCell ref="B45:B46"/>
    <mergeCell ref="C45:C46"/>
    <mergeCell ref="D45:D46"/>
    <mergeCell ref="E45:E46"/>
    <mergeCell ref="F45:F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I20:I21"/>
    <mergeCell ref="J20:J21"/>
    <mergeCell ref="K20:K21"/>
    <mergeCell ref="L20:L21"/>
    <mergeCell ref="M20:M21"/>
    <mergeCell ref="B23:M23"/>
    <mergeCell ref="C19:D19"/>
    <mergeCell ref="G19:H19"/>
    <mergeCell ref="K19:L19"/>
    <mergeCell ref="B20:B21"/>
    <mergeCell ref="C20:C21"/>
    <mergeCell ref="D20:D21"/>
    <mergeCell ref="E20:E21"/>
    <mergeCell ref="F20:F21"/>
    <mergeCell ref="G20:G21"/>
    <mergeCell ref="H20:H21"/>
    <mergeCell ref="M15:M16"/>
    <mergeCell ref="C17:D17"/>
    <mergeCell ref="G17:H17"/>
    <mergeCell ref="K17:L17"/>
    <mergeCell ref="C18:D18"/>
    <mergeCell ref="G18:H18"/>
    <mergeCell ref="K18:L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23.5703125" customWidth="1"/>
    <col min="4" max="4" width="11.42578125" customWidth="1"/>
    <col min="5" max="5" width="4.28515625" customWidth="1"/>
    <col min="6" max="6" width="29.140625" customWidth="1"/>
    <col min="7" max="7" width="7.7109375" customWidth="1"/>
    <col min="8" max="8" width="30.42578125" customWidth="1"/>
    <col min="9" max="9" width="4.28515625" customWidth="1"/>
    <col min="10" max="10" width="27.5703125" customWidth="1"/>
    <col min="11" max="11" width="5.5703125" customWidth="1"/>
    <col min="12" max="12" width="14.42578125" customWidth="1"/>
    <col min="13" max="13" width="4.28515625" customWidth="1"/>
  </cols>
  <sheetData>
    <row r="1" spans="1:13" ht="15" customHeight="1">
      <c r="A1" s="8" t="s">
        <v>1304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876</v>
      </c>
      <c r="B3" s="11"/>
      <c r="C3" s="11"/>
      <c r="D3" s="11"/>
      <c r="E3" s="11"/>
      <c r="F3" s="11"/>
      <c r="G3" s="11"/>
      <c r="H3" s="11"/>
      <c r="I3" s="11"/>
      <c r="J3" s="11"/>
      <c r="K3" s="11"/>
      <c r="L3" s="11"/>
      <c r="M3" s="11"/>
    </row>
    <row r="4" spans="1:13">
      <c r="A4" s="12" t="s">
        <v>1305</v>
      </c>
      <c r="B4" s="81" t="s">
        <v>1306</v>
      </c>
      <c r="C4" s="81"/>
      <c r="D4" s="81"/>
      <c r="E4" s="81"/>
      <c r="F4" s="81"/>
      <c r="G4" s="81"/>
      <c r="H4" s="81"/>
      <c r="I4" s="81"/>
      <c r="J4" s="81"/>
      <c r="K4" s="81"/>
      <c r="L4" s="81"/>
      <c r="M4" s="81"/>
    </row>
    <row r="5" spans="1:13">
      <c r="A5" s="12"/>
      <c r="B5" s="33"/>
      <c r="C5" s="33"/>
      <c r="D5" s="33"/>
      <c r="E5" s="33"/>
      <c r="F5" s="33"/>
      <c r="G5" s="33"/>
      <c r="H5" s="33"/>
      <c r="I5" s="33"/>
      <c r="J5" s="33"/>
    </row>
    <row r="6" spans="1:13">
      <c r="A6" s="12"/>
      <c r="B6" s="20"/>
      <c r="C6" s="20"/>
      <c r="D6" s="20"/>
      <c r="E6" s="20"/>
      <c r="F6" s="20"/>
      <c r="G6" s="20"/>
      <c r="H6" s="20"/>
      <c r="I6" s="20"/>
      <c r="J6" s="20"/>
    </row>
    <row r="7" spans="1:13">
      <c r="A7" s="12"/>
      <c r="B7" s="34"/>
      <c r="C7" s="205">
        <v>2012</v>
      </c>
      <c r="D7" s="205"/>
      <c r="E7" s="34"/>
      <c r="F7" s="115" t="s">
        <v>885</v>
      </c>
      <c r="G7" s="34"/>
      <c r="H7" s="115" t="s">
        <v>885</v>
      </c>
      <c r="I7" s="34"/>
      <c r="J7" s="115" t="s">
        <v>891</v>
      </c>
    </row>
    <row r="8" spans="1:13">
      <c r="A8" s="12"/>
      <c r="B8" s="34"/>
      <c r="C8" s="205" t="s">
        <v>884</v>
      </c>
      <c r="D8" s="205"/>
      <c r="E8" s="34"/>
      <c r="F8" s="115" t="s">
        <v>886</v>
      </c>
      <c r="G8" s="34"/>
      <c r="H8" s="115" t="s">
        <v>886</v>
      </c>
      <c r="I8" s="34"/>
      <c r="J8" s="115" t="s">
        <v>892</v>
      </c>
    </row>
    <row r="9" spans="1:13">
      <c r="A9" s="12"/>
      <c r="B9" s="34"/>
      <c r="C9" s="11"/>
      <c r="D9" s="11"/>
      <c r="E9" s="34"/>
      <c r="F9" s="115" t="s">
        <v>887</v>
      </c>
      <c r="G9" s="34"/>
      <c r="H9" s="115" t="s">
        <v>889</v>
      </c>
      <c r="I9" s="34"/>
      <c r="J9" s="115" t="s">
        <v>893</v>
      </c>
    </row>
    <row r="10" spans="1:13" ht="15.75" thickBot="1">
      <c r="A10" s="12"/>
      <c r="B10" s="34"/>
      <c r="C10" s="301"/>
      <c r="D10" s="301"/>
      <c r="E10" s="34"/>
      <c r="F10" s="116" t="s">
        <v>888</v>
      </c>
      <c r="G10" s="34"/>
      <c r="H10" s="116" t="s">
        <v>890</v>
      </c>
      <c r="I10" s="34"/>
      <c r="J10" s="299"/>
    </row>
    <row r="11" spans="1:13">
      <c r="A11" s="12"/>
      <c r="B11" s="123" t="s">
        <v>894</v>
      </c>
      <c r="C11" s="303">
        <v>1337.3</v>
      </c>
      <c r="D11" s="57"/>
      <c r="E11" s="56"/>
      <c r="F11" s="305">
        <v>19.21</v>
      </c>
      <c r="G11" s="56"/>
      <c r="H11" s="128"/>
      <c r="I11" s="56"/>
      <c r="J11" s="128"/>
    </row>
    <row r="12" spans="1:13">
      <c r="A12" s="12"/>
      <c r="B12" s="123"/>
      <c r="C12" s="302"/>
      <c r="D12" s="56"/>
      <c r="E12" s="56"/>
      <c r="F12" s="304"/>
      <c r="G12" s="56"/>
      <c r="H12" s="123"/>
      <c r="I12" s="56"/>
      <c r="J12" s="123"/>
    </row>
    <row r="13" spans="1:13">
      <c r="A13" s="12"/>
      <c r="B13" s="119" t="s">
        <v>895</v>
      </c>
      <c r="C13" s="120" t="s">
        <v>896</v>
      </c>
      <c r="D13" s="119" t="s">
        <v>295</v>
      </c>
      <c r="E13" s="21"/>
      <c r="F13" s="300">
        <v>21.13</v>
      </c>
      <c r="G13" s="21"/>
      <c r="H13" s="119"/>
      <c r="I13" s="21"/>
      <c r="J13" s="119"/>
    </row>
    <row r="14" spans="1:13">
      <c r="A14" s="12"/>
      <c r="B14" s="123" t="s">
        <v>897</v>
      </c>
      <c r="C14" s="148" t="s">
        <v>287</v>
      </c>
      <c r="D14" s="56"/>
      <c r="E14" s="56"/>
      <c r="F14" s="306" t="s">
        <v>898</v>
      </c>
      <c r="G14" s="56"/>
      <c r="H14" s="123"/>
      <c r="I14" s="56"/>
      <c r="J14" s="123"/>
    </row>
    <row r="15" spans="1:13" ht="15.75" thickBot="1">
      <c r="A15" s="12"/>
      <c r="B15" s="123"/>
      <c r="C15" s="149"/>
      <c r="D15" s="84"/>
      <c r="E15" s="56"/>
      <c r="F15" s="306"/>
      <c r="G15" s="56"/>
      <c r="H15" s="123"/>
      <c r="I15" s="56"/>
      <c r="J15" s="123"/>
    </row>
    <row r="16" spans="1:13">
      <c r="A16" s="12"/>
      <c r="B16" s="132" t="s">
        <v>899</v>
      </c>
      <c r="C16" s="308">
        <v>1124.5999999999999</v>
      </c>
      <c r="D16" s="90"/>
      <c r="E16" s="34"/>
      <c r="F16" s="310">
        <v>18.84</v>
      </c>
      <c r="G16" s="34"/>
      <c r="H16" s="205">
        <v>4.5</v>
      </c>
      <c r="I16" s="34"/>
      <c r="J16" s="311">
        <v>23478</v>
      </c>
    </row>
    <row r="17" spans="1:13" ht="15.75" thickBot="1">
      <c r="A17" s="12"/>
      <c r="B17" s="132"/>
      <c r="C17" s="309"/>
      <c r="D17" s="91"/>
      <c r="E17" s="34"/>
      <c r="F17" s="310"/>
      <c r="G17" s="34"/>
      <c r="H17" s="205"/>
      <c r="I17" s="34"/>
      <c r="J17" s="311"/>
    </row>
    <row r="18" spans="1:13" ht="15.75" thickTop="1">
      <c r="A18" s="12"/>
      <c r="B18" s="26"/>
      <c r="C18" s="202"/>
      <c r="D18" s="202"/>
      <c r="E18" s="26"/>
      <c r="F18" s="26"/>
      <c r="G18" s="26"/>
      <c r="H18" s="26"/>
      <c r="I18" s="26"/>
      <c r="J18" s="26"/>
    </row>
    <row r="19" spans="1:13">
      <c r="A19" s="12"/>
      <c r="B19" s="132" t="s">
        <v>900</v>
      </c>
      <c r="C19" s="307">
        <v>1113.4000000000001</v>
      </c>
      <c r="D19" s="34"/>
      <c r="E19" s="34"/>
      <c r="F19" s="310">
        <v>18.84</v>
      </c>
      <c r="G19" s="34"/>
      <c r="H19" s="205">
        <v>4.5</v>
      </c>
      <c r="I19" s="34"/>
      <c r="J19" s="311">
        <v>23243</v>
      </c>
    </row>
    <row r="20" spans="1:13" ht="15.75" thickBot="1">
      <c r="A20" s="12"/>
      <c r="B20" s="132"/>
      <c r="C20" s="309"/>
      <c r="D20" s="91"/>
      <c r="E20" s="34"/>
      <c r="F20" s="310"/>
      <c r="G20" s="34"/>
      <c r="H20" s="205"/>
      <c r="I20" s="34"/>
      <c r="J20" s="311"/>
    </row>
    <row r="21" spans="1:13" ht="15.75" thickTop="1">
      <c r="A21" s="12"/>
      <c r="B21" s="123" t="s">
        <v>901</v>
      </c>
      <c r="C21" s="312">
        <v>1075</v>
      </c>
      <c r="D21" s="202"/>
      <c r="E21" s="56"/>
      <c r="F21" s="304">
        <v>18.670000000000002</v>
      </c>
      <c r="G21" s="56"/>
      <c r="H21" s="306">
        <v>4.4000000000000004</v>
      </c>
      <c r="I21" s="56"/>
      <c r="J21" s="314">
        <v>22627</v>
      </c>
    </row>
    <row r="22" spans="1:13" ht="15.75" thickBot="1">
      <c r="A22" s="12"/>
      <c r="B22" s="123"/>
      <c r="C22" s="313"/>
      <c r="D22" s="70"/>
      <c r="E22" s="56"/>
      <c r="F22" s="304"/>
      <c r="G22" s="56"/>
      <c r="H22" s="306"/>
      <c r="I22" s="56"/>
      <c r="J22" s="314"/>
    </row>
    <row r="23" spans="1:13" ht="15.75" thickTop="1">
      <c r="A23" s="12" t="s">
        <v>1307</v>
      </c>
      <c r="B23" s="81" t="s">
        <v>902</v>
      </c>
      <c r="C23" s="81"/>
      <c r="D23" s="81"/>
      <c r="E23" s="81"/>
      <c r="F23" s="81"/>
      <c r="G23" s="81"/>
      <c r="H23" s="81"/>
      <c r="I23" s="81"/>
      <c r="J23" s="81"/>
      <c r="K23" s="81"/>
      <c r="L23" s="81"/>
      <c r="M23" s="81"/>
    </row>
    <row r="24" spans="1:13">
      <c r="A24" s="12"/>
      <c r="B24" s="33"/>
      <c r="C24" s="33"/>
      <c r="D24" s="33"/>
      <c r="E24" s="33"/>
      <c r="F24" s="33"/>
    </row>
    <row r="25" spans="1:13">
      <c r="A25" s="12"/>
      <c r="B25" s="20"/>
      <c r="C25" s="20"/>
      <c r="D25" s="20"/>
      <c r="E25" s="20"/>
      <c r="F25" s="20"/>
    </row>
    <row r="26" spans="1:13">
      <c r="A26" s="12"/>
      <c r="B26" s="34"/>
      <c r="C26" s="276">
        <v>2012</v>
      </c>
      <c r="D26" s="276"/>
      <c r="E26" s="34"/>
      <c r="F26" s="77" t="s">
        <v>885</v>
      </c>
    </row>
    <row r="27" spans="1:13">
      <c r="A27" s="12"/>
      <c r="B27" s="34"/>
      <c r="C27" s="276" t="s">
        <v>884</v>
      </c>
      <c r="D27" s="276"/>
      <c r="E27" s="34"/>
      <c r="F27" s="37" t="s">
        <v>886</v>
      </c>
    </row>
    <row r="28" spans="1:13">
      <c r="A28" s="12"/>
      <c r="B28" s="34"/>
      <c r="C28" s="276" t="s">
        <v>903</v>
      </c>
      <c r="D28" s="276"/>
      <c r="E28" s="34"/>
      <c r="F28" s="37" t="s">
        <v>906</v>
      </c>
    </row>
    <row r="29" spans="1:13">
      <c r="A29" s="12"/>
      <c r="B29" s="34"/>
      <c r="C29" s="276" t="s">
        <v>904</v>
      </c>
      <c r="D29" s="276"/>
      <c r="E29" s="34"/>
      <c r="F29" s="37" t="s">
        <v>907</v>
      </c>
    </row>
    <row r="30" spans="1:13" ht="15.75" thickBot="1">
      <c r="A30" s="12"/>
      <c r="B30" s="34"/>
      <c r="C30" s="188" t="s">
        <v>905</v>
      </c>
      <c r="D30" s="188"/>
      <c r="E30" s="34"/>
      <c r="F30" s="299"/>
    </row>
    <row r="31" spans="1:13">
      <c r="A31" s="12"/>
      <c r="B31" s="58" t="s">
        <v>894</v>
      </c>
      <c r="C31" s="61">
        <v>242.3</v>
      </c>
      <c r="D31" s="57"/>
      <c r="E31" s="56"/>
      <c r="F31" s="317">
        <v>27.92</v>
      </c>
    </row>
    <row r="32" spans="1:13">
      <c r="A32" s="12"/>
      <c r="B32" s="58"/>
      <c r="C32" s="60"/>
      <c r="D32" s="56"/>
      <c r="E32" s="56"/>
      <c r="F32" s="316"/>
    </row>
    <row r="33" spans="1:13">
      <c r="A33" s="12"/>
      <c r="B33" s="81" t="s">
        <v>908</v>
      </c>
      <c r="C33" s="64">
        <v>123</v>
      </c>
      <c r="D33" s="34"/>
      <c r="E33" s="34"/>
      <c r="F33" s="318">
        <v>39.380000000000003</v>
      </c>
    </row>
    <row r="34" spans="1:13">
      <c r="A34" s="12"/>
      <c r="B34" s="81"/>
      <c r="C34" s="64"/>
      <c r="D34" s="34"/>
      <c r="E34" s="34"/>
      <c r="F34" s="318"/>
    </row>
    <row r="35" spans="1:13">
      <c r="A35" s="12"/>
      <c r="B35" s="42" t="s">
        <v>909</v>
      </c>
      <c r="C35" s="43" t="s">
        <v>910</v>
      </c>
      <c r="D35" s="42" t="s">
        <v>295</v>
      </c>
      <c r="E35" s="26"/>
      <c r="F35" s="315">
        <v>25.37</v>
      </c>
    </row>
    <row r="36" spans="1:13">
      <c r="A36" s="12"/>
      <c r="B36" s="81" t="s">
        <v>911</v>
      </c>
      <c r="C36" s="64" t="s">
        <v>287</v>
      </c>
      <c r="D36" s="34"/>
      <c r="E36" s="34"/>
      <c r="F36" s="159" t="s">
        <v>898</v>
      </c>
    </row>
    <row r="37" spans="1:13" ht="15.75" thickBot="1">
      <c r="A37" s="12"/>
      <c r="B37" s="81"/>
      <c r="C37" s="67"/>
      <c r="D37" s="66"/>
      <c r="E37" s="34"/>
      <c r="F37" s="159"/>
    </row>
    <row r="38" spans="1:13">
      <c r="A38" s="12"/>
      <c r="B38" s="58" t="s">
        <v>899</v>
      </c>
      <c r="C38" s="61">
        <v>279</v>
      </c>
      <c r="D38" s="57"/>
      <c r="E38" s="56"/>
      <c r="F38" s="316">
        <v>33.76</v>
      </c>
    </row>
    <row r="39" spans="1:13" ht="15.75" thickBot="1">
      <c r="A39" s="12"/>
      <c r="B39" s="58"/>
      <c r="C39" s="72"/>
      <c r="D39" s="70"/>
      <c r="E39" s="56"/>
      <c r="F39" s="316"/>
    </row>
    <row r="40" spans="1:13" ht="25.5" customHeight="1" thickTop="1">
      <c r="A40" s="12" t="s">
        <v>1308</v>
      </c>
      <c r="B40" s="81" t="s">
        <v>1309</v>
      </c>
      <c r="C40" s="81"/>
      <c r="D40" s="81"/>
      <c r="E40" s="81"/>
      <c r="F40" s="81"/>
      <c r="G40" s="81"/>
      <c r="H40" s="81"/>
      <c r="I40" s="81"/>
      <c r="J40" s="81"/>
      <c r="K40" s="81"/>
      <c r="L40" s="81"/>
      <c r="M40" s="81"/>
    </row>
    <row r="41" spans="1:13">
      <c r="A41" s="12"/>
      <c r="B41" s="33"/>
      <c r="C41" s="33"/>
      <c r="D41" s="33"/>
      <c r="E41" s="33"/>
      <c r="F41" s="33"/>
      <c r="G41" s="33"/>
    </row>
    <row r="42" spans="1:13">
      <c r="A42" s="12"/>
      <c r="B42" s="20"/>
      <c r="C42" s="20"/>
      <c r="D42" s="20"/>
      <c r="E42" s="20"/>
      <c r="F42" s="20"/>
      <c r="G42" s="20"/>
    </row>
    <row r="43" spans="1:13" ht="15.75" thickBot="1">
      <c r="A43" s="12"/>
      <c r="B43" s="21"/>
      <c r="C43" s="49">
        <v>2014</v>
      </c>
      <c r="D43" s="49"/>
      <c r="E43" s="21"/>
      <c r="F43" s="49">
        <v>2013</v>
      </c>
      <c r="G43" s="49"/>
    </row>
    <row r="44" spans="1:13">
      <c r="A44" s="12"/>
      <c r="B44" s="42" t="s">
        <v>913</v>
      </c>
      <c r="C44" s="43">
        <v>25.4</v>
      </c>
      <c r="D44" s="42" t="s">
        <v>619</v>
      </c>
      <c r="E44" s="26"/>
      <c r="F44" s="43">
        <v>31.8</v>
      </c>
      <c r="G44" s="42" t="s">
        <v>619</v>
      </c>
    </row>
    <row r="45" spans="1:13">
      <c r="A45" s="12"/>
      <c r="B45" s="19" t="s">
        <v>914</v>
      </c>
      <c r="C45" s="46">
        <v>27.3</v>
      </c>
      <c r="D45" s="19" t="s">
        <v>619</v>
      </c>
      <c r="E45" s="21"/>
      <c r="F45" s="46">
        <v>35.700000000000003</v>
      </c>
      <c r="G45" s="19" t="s">
        <v>619</v>
      </c>
    </row>
    <row r="46" spans="1:13">
      <c r="A46" s="12"/>
      <c r="B46" s="42" t="s">
        <v>915</v>
      </c>
      <c r="C46" s="43">
        <v>0.37</v>
      </c>
      <c r="D46" s="42" t="s">
        <v>619</v>
      </c>
      <c r="E46" s="26"/>
      <c r="F46" s="43">
        <v>0.28999999999999998</v>
      </c>
      <c r="G46" s="42" t="s">
        <v>619</v>
      </c>
    </row>
    <row r="47" spans="1:13">
      <c r="A47" s="12" t="s">
        <v>1310</v>
      </c>
      <c r="B47" s="81" t="s">
        <v>917</v>
      </c>
      <c r="C47" s="81"/>
      <c r="D47" s="81"/>
      <c r="E47" s="81"/>
      <c r="F47" s="81"/>
      <c r="G47" s="81"/>
      <c r="H47" s="81"/>
      <c r="I47" s="81"/>
      <c r="J47" s="81"/>
      <c r="K47" s="81"/>
      <c r="L47" s="81"/>
      <c r="M47" s="81"/>
    </row>
    <row r="48" spans="1:13">
      <c r="A48" s="12"/>
      <c r="B48" s="33"/>
      <c r="C48" s="33"/>
      <c r="D48" s="33"/>
      <c r="E48" s="33"/>
      <c r="F48" s="33"/>
      <c r="G48" s="33"/>
      <c r="H48" s="33"/>
      <c r="I48" s="33"/>
      <c r="J48" s="33"/>
      <c r="K48" s="33"/>
      <c r="L48" s="33"/>
      <c r="M48" s="33"/>
    </row>
    <row r="49" spans="1:13">
      <c r="A49" s="12"/>
      <c r="B49" s="20"/>
      <c r="C49" s="20"/>
      <c r="D49" s="20"/>
      <c r="E49" s="20"/>
      <c r="F49" s="20"/>
      <c r="G49" s="20"/>
      <c r="H49" s="20"/>
      <c r="I49" s="20"/>
      <c r="J49" s="20"/>
      <c r="K49" s="20"/>
      <c r="L49" s="20"/>
      <c r="M49" s="20"/>
    </row>
    <row r="50" spans="1:13" ht="15.75" thickBot="1">
      <c r="A50" s="12"/>
      <c r="B50" s="115"/>
      <c r="C50" s="49">
        <v>2014</v>
      </c>
      <c r="D50" s="49"/>
      <c r="E50" s="49"/>
      <c r="F50" s="21"/>
      <c r="G50" s="50">
        <v>2013</v>
      </c>
      <c r="H50" s="50"/>
      <c r="I50" s="50"/>
      <c r="J50" s="21"/>
      <c r="K50" s="50">
        <v>2012</v>
      </c>
      <c r="L50" s="50"/>
      <c r="M50" s="50"/>
    </row>
    <row r="51" spans="1:13" ht="25.5">
      <c r="A51" s="12"/>
      <c r="B51" s="117" t="s">
        <v>918</v>
      </c>
      <c r="C51" s="53"/>
      <c r="D51" s="53"/>
      <c r="E51" s="53"/>
      <c r="F51" s="26"/>
      <c r="G51" s="59"/>
      <c r="H51" s="59"/>
      <c r="I51" s="59"/>
      <c r="J51" s="26"/>
      <c r="K51" s="57"/>
      <c r="L51" s="57"/>
      <c r="M51" s="57"/>
    </row>
    <row r="52" spans="1:13">
      <c r="A52" s="12"/>
      <c r="B52" s="207" t="s">
        <v>919</v>
      </c>
      <c r="C52" s="82" t="s">
        <v>251</v>
      </c>
      <c r="D52" s="63">
        <v>0.3</v>
      </c>
      <c r="E52" s="34"/>
      <c r="F52" s="34"/>
      <c r="G52" s="81" t="s">
        <v>251</v>
      </c>
      <c r="H52" s="64">
        <v>0.7</v>
      </c>
      <c r="I52" s="34"/>
      <c r="J52" s="34"/>
      <c r="K52" s="81" t="s">
        <v>251</v>
      </c>
      <c r="L52" s="64">
        <v>1.1000000000000001</v>
      </c>
      <c r="M52" s="34"/>
    </row>
    <row r="53" spans="1:13">
      <c r="A53" s="12"/>
      <c r="B53" s="207"/>
      <c r="C53" s="82"/>
      <c r="D53" s="63"/>
      <c r="E53" s="34"/>
      <c r="F53" s="34"/>
      <c r="G53" s="81"/>
      <c r="H53" s="64"/>
      <c r="I53" s="34"/>
      <c r="J53" s="34"/>
      <c r="K53" s="81"/>
      <c r="L53" s="64"/>
      <c r="M53" s="34"/>
    </row>
    <row r="54" spans="1:13">
      <c r="A54" s="12"/>
      <c r="B54" s="206" t="s">
        <v>920</v>
      </c>
      <c r="C54" s="54">
        <v>0.2</v>
      </c>
      <c r="D54" s="54"/>
      <c r="E54" s="56"/>
      <c r="F54" s="56"/>
      <c r="G54" s="60">
        <v>0.5</v>
      </c>
      <c r="H54" s="60"/>
      <c r="I54" s="56"/>
      <c r="J54" s="56"/>
      <c r="K54" s="60">
        <v>1.2</v>
      </c>
      <c r="L54" s="60"/>
      <c r="M54" s="56"/>
    </row>
    <row r="55" spans="1:13">
      <c r="A55" s="12"/>
      <c r="B55" s="206"/>
      <c r="C55" s="54"/>
      <c r="D55" s="54"/>
      <c r="E55" s="56"/>
      <c r="F55" s="56"/>
      <c r="G55" s="60"/>
      <c r="H55" s="60"/>
      <c r="I55" s="56"/>
      <c r="J55" s="56"/>
      <c r="K55" s="60"/>
      <c r="L55" s="60"/>
      <c r="M55" s="56"/>
    </row>
    <row r="56" spans="1:13">
      <c r="A56" s="12"/>
      <c r="B56" s="207" t="s">
        <v>921</v>
      </c>
      <c r="C56" s="63">
        <v>4.4000000000000004</v>
      </c>
      <c r="D56" s="63"/>
      <c r="E56" s="34"/>
      <c r="F56" s="34"/>
      <c r="G56" s="64">
        <v>3</v>
      </c>
      <c r="H56" s="64"/>
      <c r="I56" s="34"/>
      <c r="J56" s="34"/>
      <c r="K56" s="64">
        <v>3.1</v>
      </c>
      <c r="L56" s="64"/>
      <c r="M56" s="34"/>
    </row>
    <row r="57" spans="1:13" ht="15.75" thickBot="1">
      <c r="A57" s="12"/>
      <c r="B57" s="207"/>
      <c r="C57" s="65"/>
      <c r="D57" s="65"/>
      <c r="E57" s="66"/>
      <c r="F57" s="34"/>
      <c r="G57" s="67"/>
      <c r="H57" s="67"/>
      <c r="I57" s="66"/>
      <c r="J57" s="34"/>
      <c r="K57" s="67"/>
      <c r="L57" s="67"/>
      <c r="M57" s="66"/>
    </row>
    <row r="58" spans="1:13">
      <c r="A58" s="12"/>
      <c r="B58" s="123" t="s">
        <v>922</v>
      </c>
      <c r="C58" s="55">
        <v>4.9000000000000004</v>
      </c>
      <c r="D58" s="55"/>
      <c r="E58" s="57"/>
      <c r="F58" s="56"/>
      <c r="G58" s="61">
        <v>4.2</v>
      </c>
      <c r="H58" s="61"/>
      <c r="I58" s="57"/>
      <c r="J58" s="56"/>
      <c r="K58" s="61">
        <v>5.4</v>
      </c>
      <c r="L58" s="61"/>
      <c r="M58" s="57"/>
    </row>
    <row r="59" spans="1:13">
      <c r="A59" s="12"/>
      <c r="B59" s="123"/>
      <c r="C59" s="54"/>
      <c r="D59" s="54"/>
      <c r="E59" s="56"/>
      <c r="F59" s="56"/>
      <c r="G59" s="60"/>
      <c r="H59" s="60"/>
      <c r="I59" s="56"/>
      <c r="J59" s="56"/>
      <c r="K59" s="60"/>
      <c r="L59" s="60"/>
      <c r="M59" s="56"/>
    </row>
    <row r="60" spans="1:13" ht="15.75" thickBot="1">
      <c r="A60" s="12"/>
      <c r="B60" s="119" t="s">
        <v>923</v>
      </c>
      <c r="C60" s="65" t="s">
        <v>924</v>
      </c>
      <c r="D60" s="65"/>
      <c r="E60" s="18" t="s">
        <v>295</v>
      </c>
      <c r="F60" s="21"/>
      <c r="G60" s="67" t="s">
        <v>375</v>
      </c>
      <c r="H60" s="67"/>
      <c r="I60" s="19" t="s">
        <v>295</v>
      </c>
      <c r="J60" s="21"/>
      <c r="K60" s="67" t="s">
        <v>559</v>
      </c>
      <c r="L60" s="67"/>
      <c r="M60" s="19" t="s">
        <v>295</v>
      </c>
    </row>
    <row r="61" spans="1:13">
      <c r="A61" s="12"/>
      <c r="B61" s="123" t="s">
        <v>925</v>
      </c>
      <c r="C61" s="53" t="s">
        <v>251</v>
      </c>
      <c r="D61" s="55">
        <v>3.4</v>
      </c>
      <c r="E61" s="57"/>
      <c r="F61" s="56"/>
      <c r="G61" s="59" t="s">
        <v>251</v>
      </c>
      <c r="H61" s="61">
        <v>2.9</v>
      </c>
      <c r="I61" s="57"/>
      <c r="J61" s="56"/>
      <c r="K61" s="59" t="s">
        <v>251</v>
      </c>
      <c r="L61" s="61">
        <v>3.6</v>
      </c>
      <c r="M61" s="57"/>
    </row>
    <row r="62" spans="1:13" ht="15.75" thickBot="1">
      <c r="A62" s="12"/>
      <c r="B62" s="123"/>
      <c r="C62" s="68"/>
      <c r="D62" s="69"/>
      <c r="E62" s="70"/>
      <c r="F62" s="56"/>
      <c r="G62" s="71"/>
      <c r="H62" s="72"/>
      <c r="I62" s="70"/>
      <c r="J62" s="56"/>
      <c r="K62" s="71"/>
      <c r="L62" s="72"/>
      <c r="M62" s="70"/>
    </row>
    <row r="63" spans="1:13" ht="15.75" thickTop="1">
      <c r="A63" s="12"/>
      <c r="B63" s="21"/>
      <c r="C63" s="196"/>
      <c r="D63" s="196"/>
      <c r="E63" s="196"/>
      <c r="F63" s="21"/>
      <c r="G63" s="196"/>
      <c r="H63" s="196"/>
      <c r="I63" s="196"/>
      <c r="J63" s="21"/>
      <c r="K63" s="196"/>
      <c r="L63" s="196"/>
      <c r="M63" s="196"/>
    </row>
    <row r="64" spans="1:13">
      <c r="A64" s="12"/>
      <c r="B64" s="123" t="s">
        <v>926</v>
      </c>
      <c r="C64" s="52" t="s">
        <v>251</v>
      </c>
      <c r="D64" s="54">
        <v>4.5</v>
      </c>
      <c r="E64" s="56"/>
      <c r="F64" s="56"/>
      <c r="G64" s="58" t="s">
        <v>251</v>
      </c>
      <c r="H64" s="60">
        <v>7.6</v>
      </c>
      <c r="I64" s="56"/>
      <c r="J64" s="56"/>
      <c r="K64" s="58" t="s">
        <v>251</v>
      </c>
      <c r="L64" s="60">
        <v>20.9</v>
      </c>
      <c r="M64" s="56"/>
    </row>
    <row r="65" spans="1:13">
      <c r="A65" s="12"/>
      <c r="B65" s="123"/>
      <c r="C65" s="52"/>
      <c r="D65" s="54"/>
      <c r="E65" s="56"/>
      <c r="F65" s="56"/>
      <c r="G65" s="58"/>
      <c r="H65" s="60"/>
      <c r="I65" s="56"/>
      <c r="J65" s="56"/>
      <c r="K65" s="58"/>
      <c r="L65" s="60"/>
      <c r="M65" s="56"/>
    </row>
    <row r="66" spans="1:13">
      <c r="A66" s="12"/>
      <c r="B66" s="132" t="s">
        <v>927</v>
      </c>
      <c r="C66" s="82" t="s">
        <v>251</v>
      </c>
      <c r="D66" s="63">
        <v>5.4</v>
      </c>
      <c r="E66" s="34"/>
      <c r="F66" s="34"/>
      <c r="G66" s="81" t="s">
        <v>251</v>
      </c>
      <c r="H66" s="64">
        <v>6.7</v>
      </c>
      <c r="I66" s="34"/>
      <c r="J66" s="34"/>
      <c r="K66" s="81" t="s">
        <v>251</v>
      </c>
      <c r="L66" s="64">
        <v>13.4</v>
      </c>
      <c r="M66" s="34"/>
    </row>
    <row r="67" spans="1:13">
      <c r="A67" s="12"/>
      <c r="B67" s="132"/>
      <c r="C67" s="82"/>
      <c r="D67" s="63"/>
      <c r="E67" s="34"/>
      <c r="F67" s="34"/>
      <c r="G67" s="81"/>
      <c r="H67" s="64"/>
      <c r="I67" s="34"/>
      <c r="J67" s="34"/>
      <c r="K67" s="81"/>
      <c r="L67" s="64"/>
      <c r="M67" s="34"/>
    </row>
    <row r="68" spans="1:13">
      <c r="A68" s="12"/>
      <c r="B68" s="123" t="s">
        <v>928</v>
      </c>
      <c r="C68" s="52" t="s">
        <v>251</v>
      </c>
      <c r="D68" s="54">
        <v>2</v>
      </c>
      <c r="E68" s="56"/>
      <c r="F68" s="56"/>
      <c r="G68" s="58" t="s">
        <v>251</v>
      </c>
      <c r="H68" s="60">
        <v>2.5</v>
      </c>
      <c r="I68" s="56"/>
      <c r="J68" s="56"/>
      <c r="K68" s="58" t="s">
        <v>251</v>
      </c>
      <c r="L68" s="60">
        <v>2.2999999999999998</v>
      </c>
      <c r="M68" s="56"/>
    </row>
    <row r="69" spans="1:13">
      <c r="A69" s="12"/>
      <c r="B69" s="123"/>
      <c r="C69" s="52"/>
      <c r="D69" s="54"/>
      <c r="E69" s="56"/>
      <c r="F69" s="56"/>
      <c r="G69" s="58"/>
      <c r="H69" s="60"/>
      <c r="I69" s="56"/>
      <c r="J69" s="56"/>
      <c r="K69" s="58"/>
      <c r="L69" s="60"/>
      <c r="M69" s="56"/>
    </row>
    <row r="70" spans="1:13">
      <c r="A70" s="12"/>
      <c r="B70" s="132" t="s">
        <v>929</v>
      </c>
      <c r="C70" s="82" t="s">
        <v>251</v>
      </c>
      <c r="D70" s="63">
        <v>2.6</v>
      </c>
      <c r="E70" s="34"/>
      <c r="F70" s="34"/>
      <c r="G70" s="81" t="s">
        <v>251</v>
      </c>
      <c r="H70" s="64">
        <v>5.2</v>
      </c>
      <c r="I70" s="34"/>
      <c r="J70" s="34"/>
      <c r="K70" s="81" t="s">
        <v>251</v>
      </c>
      <c r="L70" s="64">
        <v>4.2</v>
      </c>
      <c r="M70" s="34"/>
    </row>
    <row r="71" spans="1:13">
      <c r="A71" s="12"/>
      <c r="B71" s="132"/>
      <c r="C71" s="82"/>
      <c r="D71" s="63"/>
      <c r="E71" s="34"/>
      <c r="F71" s="34"/>
      <c r="G71" s="81"/>
      <c r="H71" s="64"/>
      <c r="I71" s="34"/>
      <c r="J71" s="34"/>
      <c r="K71" s="81"/>
      <c r="L71" s="64"/>
      <c r="M71" s="34"/>
    </row>
  </sheetData>
  <mergeCells count="210">
    <mergeCell ref="A23:A39"/>
    <mergeCell ref="B23:M23"/>
    <mergeCell ref="A40:A46"/>
    <mergeCell ref="B40:M40"/>
    <mergeCell ref="A47:A71"/>
    <mergeCell ref="B47:M47"/>
    <mergeCell ref="A1:A2"/>
    <mergeCell ref="B1:M1"/>
    <mergeCell ref="B2:M2"/>
    <mergeCell ref="B3:M3"/>
    <mergeCell ref="A4:A22"/>
    <mergeCell ref="B4:M4"/>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M61:M62"/>
    <mergeCell ref="C63:E63"/>
    <mergeCell ref="G63:I63"/>
    <mergeCell ref="K63:M63"/>
    <mergeCell ref="B64:B65"/>
    <mergeCell ref="C64:C65"/>
    <mergeCell ref="D64:D65"/>
    <mergeCell ref="E64:E65"/>
    <mergeCell ref="F64:F65"/>
    <mergeCell ref="G64:G65"/>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B41:G41"/>
    <mergeCell ref="C43:D43"/>
    <mergeCell ref="F43:G43"/>
    <mergeCell ref="B48:M48"/>
    <mergeCell ref="C50:E50"/>
    <mergeCell ref="G50:I50"/>
    <mergeCell ref="K50:M50"/>
    <mergeCell ref="B36:B37"/>
    <mergeCell ref="C36:C37"/>
    <mergeCell ref="D36:D37"/>
    <mergeCell ref="E36:E37"/>
    <mergeCell ref="F36:F37"/>
    <mergeCell ref="B38:B39"/>
    <mergeCell ref="C38:C39"/>
    <mergeCell ref="D38:D39"/>
    <mergeCell ref="E38:E39"/>
    <mergeCell ref="F38:F39"/>
    <mergeCell ref="B31:B32"/>
    <mergeCell ref="C31:C32"/>
    <mergeCell ref="D31:D32"/>
    <mergeCell ref="E31:E32"/>
    <mergeCell ref="F31:F32"/>
    <mergeCell ref="B33:B34"/>
    <mergeCell ref="C33:C34"/>
    <mergeCell ref="D33:D34"/>
    <mergeCell ref="E33:E34"/>
    <mergeCell ref="F33:F34"/>
    <mergeCell ref="B24:F24"/>
    <mergeCell ref="B26:B30"/>
    <mergeCell ref="C26:D26"/>
    <mergeCell ref="C27:D27"/>
    <mergeCell ref="C28:D28"/>
    <mergeCell ref="C29:D29"/>
    <mergeCell ref="C30:D30"/>
    <mergeCell ref="E26:E30"/>
    <mergeCell ref="J19:J20"/>
    <mergeCell ref="B21:B22"/>
    <mergeCell ref="C21:C22"/>
    <mergeCell ref="D21:D22"/>
    <mergeCell ref="E21:E22"/>
    <mergeCell ref="F21:F22"/>
    <mergeCell ref="G21:G22"/>
    <mergeCell ref="H21:H22"/>
    <mergeCell ref="I21:I22"/>
    <mergeCell ref="J21:J22"/>
    <mergeCell ref="J16:J17"/>
    <mergeCell ref="C18:D18"/>
    <mergeCell ref="B19:B20"/>
    <mergeCell ref="C19:C20"/>
    <mergeCell ref="D19:D20"/>
    <mergeCell ref="E19:E20"/>
    <mergeCell ref="F19:F20"/>
    <mergeCell ref="G19:G20"/>
    <mergeCell ref="H19:H20"/>
    <mergeCell ref="I19:I20"/>
    <mergeCell ref="I14:I15"/>
    <mergeCell ref="J14:J15"/>
    <mergeCell ref="B16:B17"/>
    <mergeCell ref="C16:C17"/>
    <mergeCell ref="D16:D17"/>
    <mergeCell ref="E16:E17"/>
    <mergeCell ref="F16:F17"/>
    <mergeCell ref="G16:G17"/>
    <mergeCell ref="H16:H17"/>
    <mergeCell ref="I16:I17"/>
    <mergeCell ref="H11:H12"/>
    <mergeCell ref="I11:I12"/>
    <mergeCell ref="J11:J12"/>
    <mergeCell ref="B14:B15"/>
    <mergeCell ref="C14:C15"/>
    <mergeCell ref="D14:D15"/>
    <mergeCell ref="E14:E15"/>
    <mergeCell ref="F14:F15"/>
    <mergeCell ref="G14:G15"/>
    <mergeCell ref="H14:H15"/>
    <mergeCell ref="B11:B12"/>
    <mergeCell ref="C11:C12"/>
    <mergeCell ref="D11:D12"/>
    <mergeCell ref="E11:E12"/>
    <mergeCell ref="F11:F12"/>
    <mergeCell ref="G11:G12"/>
    <mergeCell ref="B5:J5"/>
    <mergeCell ref="B7:B10"/>
    <mergeCell ref="C7:D7"/>
    <mergeCell ref="C8:D8"/>
    <mergeCell ref="C9:D9"/>
    <mergeCell ref="C10:D10"/>
    <mergeCell ref="E7:E10"/>
    <mergeCell ref="G7:G10"/>
    <mergeCell ref="I7: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88</v>
      </c>
      <c r="B1" s="8" t="s">
        <v>2</v>
      </c>
      <c r="C1" s="8" t="s">
        <v>28</v>
      </c>
    </row>
    <row r="2" spans="1:3">
      <c r="A2" s="1" t="s">
        <v>74</v>
      </c>
      <c r="B2" s="8"/>
      <c r="C2" s="8"/>
    </row>
    <row r="3" spans="1:3">
      <c r="A3" s="3" t="s">
        <v>89</v>
      </c>
      <c r="B3" s="4"/>
      <c r="C3" s="4"/>
    </row>
    <row r="4" spans="1:3">
      <c r="A4" s="2" t="s">
        <v>90</v>
      </c>
      <c r="B4" s="9">
        <v>2.8</v>
      </c>
      <c r="C4" s="9">
        <v>3.3</v>
      </c>
    </row>
    <row r="5" spans="1:3" ht="30">
      <c r="A5" s="2" t="s">
        <v>91</v>
      </c>
      <c r="B5" s="4">
        <v>33.1</v>
      </c>
      <c r="C5" s="4">
        <v>36.5</v>
      </c>
    </row>
    <row r="6" spans="1:3">
      <c r="A6" s="2" t="s">
        <v>92</v>
      </c>
      <c r="B6" s="4">
        <v>9.1</v>
      </c>
      <c r="C6" s="4">
        <v>9.3000000000000007</v>
      </c>
    </row>
    <row r="7" spans="1:3" ht="30">
      <c r="A7" s="2" t="s">
        <v>93</v>
      </c>
      <c r="B7" s="4">
        <v>15.9</v>
      </c>
      <c r="C7" s="4">
        <v>10.5</v>
      </c>
    </row>
    <row r="8" spans="1:3">
      <c r="A8" s="2" t="s">
        <v>94</v>
      </c>
      <c r="B8" s="4">
        <v>81.900000000000006</v>
      </c>
      <c r="C8" s="4">
        <v>68.099999999999994</v>
      </c>
    </row>
    <row r="9" spans="1:3">
      <c r="A9" s="2" t="s">
        <v>95</v>
      </c>
      <c r="B9" s="4">
        <v>2.5</v>
      </c>
      <c r="C9" s="4">
        <v>15.9</v>
      </c>
    </row>
    <row r="10" spans="1:3">
      <c r="A10" s="2" t="s">
        <v>96</v>
      </c>
      <c r="B10" s="4">
        <v>8.3000000000000007</v>
      </c>
      <c r="C10" s="4">
        <v>7.8</v>
      </c>
    </row>
    <row r="11" spans="1:3">
      <c r="A11" s="2" t="s">
        <v>97</v>
      </c>
      <c r="B11" s="4">
        <v>6.7</v>
      </c>
      <c r="C11" s="4">
        <v>1.4</v>
      </c>
    </row>
    <row r="12" spans="1:3">
      <c r="A12" s="2" t="s">
        <v>98</v>
      </c>
      <c r="B12" s="4">
        <v>15.6</v>
      </c>
      <c r="C12" s="4">
        <v>17</v>
      </c>
    </row>
    <row r="13" spans="1:3">
      <c r="A13" s="2" t="s">
        <v>99</v>
      </c>
      <c r="B13" s="4">
        <v>175.9</v>
      </c>
      <c r="C13" s="4">
        <v>169.8</v>
      </c>
    </row>
    <row r="14" spans="1:3">
      <c r="A14" s="2" t="s">
        <v>100</v>
      </c>
      <c r="B14" s="4">
        <v>418.6</v>
      </c>
      <c r="C14" s="4">
        <v>341.4</v>
      </c>
    </row>
    <row r="15" spans="1:3">
      <c r="A15" s="2" t="s">
        <v>101</v>
      </c>
      <c r="B15" s="4">
        <v>224</v>
      </c>
      <c r="C15" s="4">
        <v>249.1</v>
      </c>
    </row>
    <row r="16" spans="1:3">
      <c r="A16" s="2" t="s">
        <v>102</v>
      </c>
      <c r="B16" s="13">
        <v>1301.7</v>
      </c>
      <c r="C16" s="13">
        <v>1273.7</v>
      </c>
    </row>
    <row r="17" spans="1:3">
      <c r="A17" s="2" t="s">
        <v>103</v>
      </c>
      <c r="B17" s="4">
        <v>63.9</v>
      </c>
      <c r="C17" s="4">
        <v>74.099999999999994</v>
      </c>
    </row>
    <row r="18" spans="1:3">
      <c r="A18" s="2" t="s">
        <v>104</v>
      </c>
      <c r="B18" s="4">
        <v>102.3</v>
      </c>
      <c r="C18" s="4">
        <v>99.6</v>
      </c>
    </row>
    <row r="19" spans="1:3">
      <c r="A19" s="2" t="s">
        <v>105</v>
      </c>
      <c r="B19" s="4">
        <v>43.5</v>
      </c>
      <c r="C19" s="4">
        <v>75.900000000000006</v>
      </c>
    </row>
    <row r="20" spans="1:3">
      <c r="A20" s="2" t="s">
        <v>106</v>
      </c>
      <c r="B20" s="13">
        <v>2329.9</v>
      </c>
      <c r="C20" s="13">
        <v>2283.6</v>
      </c>
    </row>
    <row r="21" spans="1:3">
      <c r="A21" s="3" t="s">
        <v>107</v>
      </c>
      <c r="B21" s="4"/>
      <c r="C21" s="4"/>
    </row>
    <row r="22" spans="1:3" ht="30">
      <c r="A22" s="2" t="s">
        <v>108</v>
      </c>
      <c r="B22" s="4">
        <v>74.5</v>
      </c>
      <c r="C22" s="4">
        <v>105.2</v>
      </c>
    </row>
    <row r="23" spans="1:3">
      <c r="A23" s="2" t="s">
        <v>109</v>
      </c>
      <c r="B23" s="4">
        <v>37.6</v>
      </c>
      <c r="C23" s="4">
        <v>32.6</v>
      </c>
    </row>
    <row r="24" spans="1:3" ht="45">
      <c r="A24" s="2" t="s">
        <v>110</v>
      </c>
      <c r="B24" s="4">
        <v>3.6</v>
      </c>
      <c r="C24" s="4">
        <v>4.4000000000000004</v>
      </c>
    </row>
    <row r="25" spans="1:3">
      <c r="A25" s="2" t="s">
        <v>111</v>
      </c>
      <c r="B25" s="4">
        <v>5.7</v>
      </c>
      <c r="C25" s="4">
        <v>5.9</v>
      </c>
    </row>
    <row r="26" spans="1:3">
      <c r="A26" s="2" t="s">
        <v>112</v>
      </c>
      <c r="B26" s="4">
        <v>16.5</v>
      </c>
      <c r="C26" s="4">
        <v>17.8</v>
      </c>
    </row>
    <row r="27" spans="1:3" ht="30">
      <c r="A27" s="2" t="s">
        <v>113</v>
      </c>
      <c r="B27" s="4">
        <v>9.3000000000000007</v>
      </c>
      <c r="C27" s="4">
        <v>18.8</v>
      </c>
    </row>
    <row r="28" spans="1:3">
      <c r="A28" s="2" t="s">
        <v>114</v>
      </c>
      <c r="B28" s="4">
        <v>35.799999999999997</v>
      </c>
      <c r="C28" s="4">
        <v>33.5</v>
      </c>
    </row>
    <row r="29" spans="1:3">
      <c r="A29" s="2" t="s">
        <v>115</v>
      </c>
      <c r="B29" s="4">
        <v>183</v>
      </c>
      <c r="C29" s="4">
        <v>218.2</v>
      </c>
    </row>
    <row r="30" spans="1:3">
      <c r="A30" s="3" t="s">
        <v>116</v>
      </c>
      <c r="B30" s="4"/>
      <c r="C30" s="4"/>
    </row>
    <row r="31" spans="1:3">
      <c r="A31" s="2" t="s">
        <v>117</v>
      </c>
      <c r="B31" s="4">
        <v>631.5</v>
      </c>
      <c r="C31" s="4">
        <v>605.5</v>
      </c>
    </row>
    <row r="32" spans="1:3">
      <c r="A32" s="2" t="s">
        <v>96</v>
      </c>
      <c r="B32" s="4">
        <v>194</v>
      </c>
      <c r="C32" s="4">
        <v>193.2</v>
      </c>
    </row>
    <row r="33" spans="1:3" ht="30">
      <c r="A33" s="2" t="s">
        <v>118</v>
      </c>
      <c r="B33" s="4">
        <v>54.8</v>
      </c>
      <c r="C33" s="4">
        <v>37.299999999999997</v>
      </c>
    </row>
    <row r="34" spans="1:3">
      <c r="A34" s="2" t="s">
        <v>119</v>
      </c>
      <c r="B34" s="4">
        <v>51.8</v>
      </c>
      <c r="C34" s="4">
        <v>60.7</v>
      </c>
    </row>
    <row r="35" spans="1:3">
      <c r="A35" s="2" t="s">
        <v>120</v>
      </c>
      <c r="B35" s="4">
        <v>932.1</v>
      </c>
      <c r="C35" s="4">
        <v>896.7</v>
      </c>
    </row>
    <row r="36" spans="1:3" ht="30">
      <c r="A36" s="2" t="s">
        <v>121</v>
      </c>
      <c r="B36" s="4" t="s">
        <v>122</v>
      </c>
      <c r="C36" s="4" t="s">
        <v>122</v>
      </c>
    </row>
    <row r="37" spans="1:3">
      <c r="A37" s="3" t="s">
        <v>123</v>
      </c>
      <c r="B37" s="4"/>
      <c r="C37" s="4"/>
    </row>
    <row r="38" spans="1:3" ht="75">
      <c r="A38" s="2" t="s">
        <v>124</v>
      </c>
      <c r="B38" s="13">
        <v>1147.3</v>
      </c>
      <c r="C38" s="13">
        <v>1140.5</v>
      </c>
    </row>
    <row r="39" spans="1:3" ht="30">
      <c r="A39" s="2" t="s">
        <v>125</v>
      </c>
      <c r="B39" s="4">
        <v>-44.4</v>
      </c>
      <c r="C39" s="4">
        <v>-30.1</v>
      </c>
    </row>
    <row r="40" spans="1:3">
      <c r="A40" s="2" t="s">
        <v>126</v>
      </c>
      <c r="B40" s="4">
        <v>101</v>
      </c>
      <c r="C40" s="4">
        <v>49.4</v>
      </c>
    </row>
    <row r="41" spans="1:3">
      <c r="A41" s="2" t="s">
        <v>127</v>
      </c>
      <c r="B41" s="13">
        <v>1203.9000000000001</v>
      </c>
      <c r="C41" s="13">
        <v>1159.8</v>
      </c>
    </row>
    <row r="42" spans="1:3">
      <c r="A42" s="2" t="s">
        <v>128</v>
      </c>
      <c r="B42" s="4">
        <v>10.9</v>
      </c>
      <c r="C42" s="4">
        <v>8.9</v>
      </c>
    </row>
    <row r="43" spans="1:3">
      <c r="A43" s="2" t="s">
        <v>129</v>
      </c>
      <c r="B43" s="13">
        <v>1214.8</v>
      </c>
      <c r="C43" s="13">
        <v>1168.7</v>
      </c>
    </row>
    <row r="44" spans="1:3">
      <c r="A44" s="2" t="s">
        <v>130</v>
      </c>
      <c r="B44" s="9">
        <v>2329.9</v>
      </c>
      <c r="C44" s="9">
        <v>2283.6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0.28515625" customWidth="1"/>
    <col min="3" max="3" width="36.5703125" bestFit="1" customWidth="1"/>
    <col min="4" max="4" width="2.85546875" customWidth="1"/>
    <col min="5" max="5" width="8.5703125" customWidth="1"/>
    <col min="6" max="6" width="13.140625" customWidth="1"/>
  </cols>
  <sheetData>
    <row r="1" spans="1:6" ht="15" customHeight="1">
      <c r="A1" s="8" t="s">
        <v>1311</v>
      </c>
      <c r="B1" s="8" t="s">
        <v>1</v>
      </c>
      <c r="C1" s="8"/>
      <c r="D1" s="8"/>
      <c r="E1" s="8"/>
      <c r="F1" s="8"/>
    </row>
    <row r="2" spans="1:6" ht="15" customHeight="1">
      <c r="A2" s="8"/>
      <c r="B2" s="8" t="s">
        <v>2</v>
      </c>
      <c r="C2" s="8"/>
      <c r="D2" s="8"/>
      <c r="E2" s="8"/>
      <c r="F2" s="8"/>
    </row>
    <row r="3" spans="1:6" ht="30">
      <c r="A3" s="3" t="s">
        <v>931</v>
      </c>
      <c r="B3" s="11"/>
      <c r="C3" s="11"/>
      <c r="D3" s="11"/>
      <c r="E3" s="11"/>
      <c r="F3" s="11"/>
    </row>
    <row r="4" spans="1:6" ht="38.25" customHeight="1">
      <c r="A4" s="12" t="s">
        <v>1312</v>
      </c>
      <c r="B4" s="34" t="s">
        <v>1313</v>
      </c>
      <c r="C4" s="34"/>
      <c r="D4" s="34"/>
      <c r="E4" s="34"/>
      <c r="F4" s="34"/>
    </row>
    <row r="5" spans="1:6">
      <c r="A5" s="12"/>
      <c r="B5" s="33"/>
      <c r="C5" s="33"/>
      <c r="D5" s="33"/>
      <c r="E5" s="33"/>
      <c r="F5" s="33"/>
    </row>
    <row r="6" spans="1:6">
      <c r="A6" s="12"/>
      <c r="B6" s="20"/>
      <c r="C6" s="20"/>
      <c r="D6" s="20"/>
      <c r="E6" s="20"/>
      <c r="F6" s="20"/>
    </row>
    <row r="7" spans="1:6">
      <c r="A7" s="12"/>
      <c r="B7" s="113" t="s">
        <v>934</v>
      </c>
      <c r="C7" s="159" t="s">
        <v>565</v>
      </c>
      <c r="D7" s="81" t="s">
        <v>251</v>
      </c>
      <c r="E7" s="64">
        <v>12.2</v>
      </c>
      <c r="F7" s="34"/>
    </row>
    <row r="8" spans="1:6">
      <c r="A8" s="12"/>
      <c r="B8" s="113"/>
      <c r="C8" s="159"/>
      <c r="D8" s="81"/>
      <c r="E8" s="64"/>
      <c r="F8" s="34"/>
    </row>
    <row r="9" spans="1:6">
      <c r="A9" s="12"/>
      <c r="B9" s="113" t="s">
        <v>935</v>
      </c>
      <c r="C9" s="159" t="s">
        <v>567</v>
      </c>
      <c r="D9" s="81" t="s">
        <v>251</v>
      </c>
      <c r="E9" s="64">
        <v>329.1</v>
      </c>
      <c r="F9" s="34"/>
    </row>
    <row r="10" spans="1:6">
      <c r="A10" s="12"/>
      <c r="B10" s="113"/>
      <c r="C10" s="159"/>
      <c r="D10" s="81"/>
      <c r="E10" s="64"/>
      <c r="F10" s="34"/>
    </row>
    <row r="11" spans="1:6">
      <c r="A11" s="12"/>
      <c r="B11" s="20"/>
      <c r="C11" s="20"/>
    </row>
    <row r="12" spans="1:6" ht="112.5">
      <c r="A12" s="12"/>
      <c r="B12" s="219" t="s">
        <v>565</v>
      </c>
      <c r="C12" s="319" t="s">
        <v>936</v>
      </c>
    </row>
    <row r="13" spans="1:6">
      <c r="A13" s="12"/>
      <c r="B13" s="20"/>
      <c r="C13" s="20"/>
    </row>
    <row r="14" spans="1:6" ht="146.25">
      <c r="A14" s="12"/>
      <c r="B14" s="219" t="s">
        <v>567</v>
      </c>
      <c r="C14" s="319" t="s">
        <v>937</v>
      </c>
    </row>
  </sheetData>
  <mergeCells count="17">
    <mergeCell ref="B4:F4"/>
    <mergeCell ref="B9:B10"/>
    <mergeCell ref="C9:C10"/>
    <mergeCell ref="D9:D10"/>
    <mergeCell ref="E9:E10"/>
    <mergeCell ref="F9:F10"/>
    <mergeCell ref="A1:A2"/>
    <mergeCell ref="B1:F1"/>
    <mergeCell ref="B2:F2"/>
    <mergeCell ref="B3:F3"/>
    <mergeCell ref="A4:A14"/>
    <mergeCell ref="B5:F5"/>
    <mergeCell ref="B7:B8"/>
    <mergeCell ref="C7:C8"/>
    <mergeCell ref="D7:D8"/>
    <mergeCell ref="E7:E8"/>
    <mergeCell ref="F7:F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2" width="36.5703125" bestFit="1" customWidth="1"/>
    <col min="3" max="3" width="3.7109375" customWidth="1"/>
    <col min="4" max="4" width="7.5703125" customWidth="1"/>
    <col min="5" max="6" width="17.42578125" customWidth="1"/>
    <col min="7" max="7" width="3.7109375" customWidth="1"/>
    <col min="8" max="8" width="7.5703125" customWidth="1"/>
    <col min="9" max="9" width="17.42578125" customWidth="1"/>
  </cols>
  <sheetData>
    <row r="1" spans="1:9" ht="15" customHeight="1">
      <c r="A1" s="8" t="s">
        <v>1314</v>
      </c>
      <c r="B1" s="8" t="s">
        <v>1</v>
      </c>
      <c r="C1" s="8"/>
      <c r="D1" s="8"/>
      <c r="E1" s="8"/>
      <c r="F1" s="8"/>
      <c r="G1" s="8"/>
      <c r="H1" s="8"/>
      <c r="I1" s="8"/>
    </row>
    <row r="2" spans="1:9" ht="15" customHeight="1">
      <c r="A2" s="8"/>
      <c r="B2" s="8" t="s">
        <v>2</v>
      </c>
      <c r="C2" s="8"/>
      <c r="D2" s="8"/>
      <c r="E2" s="8"/>
      <c r="F2" s="8"/>
      <c r="G2" s="8"/>
      <c r="H2" s="8"/>
      <c r="I2" s="8"/>
    </row>
    <row r="3" spans="1:9" ht="30">
      <c r="A3" s="3" t="s">
        <v>950</v>
      </c>
      <c r="B3" s="11"/>
      <c r="C3" s="11"/>
      <c r="D3" s="11"/>
      <c r="E3" s="11"/>
      <c r="F3" s="11"/>
      <c r="G3" s="11"/>
      <c r="H3" s="11"/>
      <c r="I3" s="11"/>
    </row>
    <row r="4" spans="1:9" ht="25.5" customHeight="1">
      <c r="A4" s="12" t="s">
        <v>1315</v>
      </c>
      <c r="B4" s="34" t="s">
        <v>1316</v>
      </c>
      <c r="C4" s="34"/>
      <c r="D4" s="34"/>
      <c r="E4" s="34"/>
      <c r="F4" s="34"/>
      <c r="G4" s="34"/>
      <c r="H4" s="34"/>
      <c r="I4" s="34"/>
    </row>
    <row r="5" spans="1:9">
      <c r="A5" s="12"/>
      <c r="B5" s="33"/>
      <c r="C5" s="33"/>
      <c r="D5" s="33"/>
      <c r="E5" s="33"/>
      <c r="F5" s="33"/>
      <c r="G5" s="33"/>
      <c r="H5" s="33"/>
      <c r="I5" s="33"/>
    </row>
    <row r="6" spans="1:9">
      <c r="A6" s="12"/>
      <c r="B6" s="20"/>
      <c r="C6" s="20"/>
      <c r="D6" s="20"/>
      <c r="E6" s="20"/>
      <c r="F6" s="20"/>
      <c r="G6" s="20"/>
      <c r="H6" s="20"/>
      <c r="I6" s="20"/>
    </row>
    <row r="7" spans="1:9">
      <c r="A7" s="12"/>
      <c r="B7" s="21"/>
      <c r="C7" s="158" t="s">
        <v>954</v>
      </c>
      <c r="D7" s="158"/>
      <c r="E7" s="158"/>
      <c r="F7" s="158"/>
      <c r="G7" s="158"/>
      <c r="H7" s="158"/>
      <c r="I7" s="158"/>
    </row>
    <row r="8" spans="1:9" ht="27" thickBot="1">
      <c r="A8" s="12"/>
      <c r="B8" s="216" t="s">
        <v>955</v>
      </c>
      <c r="C8" s="49">
        <v>2014</v>
      </c>
      <c r="D8" s="49"/>
      <c r="E8" s="49"/>
      <c r="F8" s="21"/>
      <c r="G8" s="50">
        <v>2013</v>
      </c>
      <c r="H8" s="50"/>
      <c r="I8" s="50"/>
    </row>
    <row r="9" spans="1:9">
      <c r="A9" s="12"/>
      <c r="B9" s="320" t="s">
        <v>956</v>
      </c>
      <c r="C9" s="86" t="s">
        <v>251</v>
      </c>
      <c r="D9" s="88">
        <v>2.9</v>
      </c>
      <c r="E9" s="90"/>
      <c r="F9" s="34"/>
      <c r="G9" s="92" t="s">
        <v>251</v>
      </c>
      <c r="H9" s="94">
        <v>2.8</v>
      </c>
      <c r="I9" s="90"/>
    </row>
    <row r="10" spans="1:9">
      <c r="A10" s="12"/>
      <c r="B10" s="113"/>
      <c r="C10" s="82"/>
      <c r="D10" s="63"/>
      <c r="E10" s="34"/>
      <c r="F10" s="34"/>
      <c r="G10" s="81"/>
      <c r="H10" s="64"/>
      <c r="I10" s="34"/>
    </row>
  </sheetData>
  <mergeCells count="18">
    <mergeCell ref="H9:H10"/>
    <mergeCell ref="I9:I10"/>
    <mergeCell ref="A1:A2"/>
    <mergeCell ref="B1:I1"/>
    <mergeCell ref="B2:I2"/>
    <mergeCell ref="B3:I3"/>
    <mergeCell ref="A4:A10"/>
    <mergeCell ref="B4:I4"/>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showGridLines="0" workbookViewId="0"/>
  </sheetViews>
  <sheetFormatPr defaultRowHeight="15"/>
  <cols>
    <col min="1" max="1" width="27.7109375" bestFit="1" customWidth="1"/>
    <col min="2" max="3" width="36.5703125" bestFit="1" customWidth="1"/>
    <col min="4" max="4" width="8.140625" bestFit="1" customWidth="1"/>
    <col min="5" max="5" width="5" bestFit="1" customWidth="1"/>
    <col min="7" max="7" width="2" bestFit="1" customWidth="1"/>
    <col min="8" max="8" width="8.140625" bestFit="1" customWidth="1"/>
    <col min="9" max="9" width="5" bestFit="1" customWidth="1"/>
    <col min="11" max="11" width="2" bestFit="1" customWidth="1"/>
    <col min="12" max="12" width="8.140625" bestFit="1" customWidth="1"/>
    <col min="13" max="13" width="5" bestFit="1" customWidth="1"/>
    <col min="15" max="15" width="2" bestFit="1" customWidth="1"/>
    <col min="16" max="16" width="6" bestFit="1" customWidth="1"/>
    <col min="17" max="17" width="5" bestFit="1" customWidth="1"/>
  </cols>
  <sheetData>
    <row r="1" spans="1:18" ht="15" customHeight="1">
      <c r="A1" s="8" t="s">
        <v>1317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959</v>
      </c>
      <c r="B3" s="11"/>
      <c r="C3" s="11"/>
      <c r="D3" s="11"/>
      <c r="E3" s="11"/>
      <c r="F3" s="11"/>
      <c r="G3" s="11"/>
      <c r="H3" s="11"/>
      <c r="I3" s="11"/>
      <c r="J3" s="11"/>
      <c r="K3" s="11"/>
      <c r="L3" s="11"/>
      <c r="M3" s="11"/>
      <c r="N3" s="11"/>
      <c r="O3" s="11"/>
      <c r="P3" s="11"/>
      <c r="Q3" s="11"/>
      <c r="R3" s="11"/>
    </row>
    <row r="4" spans="1:18">
      <c r="A4" s="12" t="s">
        <v>958</v>
      </c>
      <c r="B4" s="184" t="s">
        <v>968</v>
      </c>
      <c r="C4" s="184"/>
      <c r="D4" s="184"/>
      <c r="E4" s="184"/>
      <c r="F4" s="184"/>
      <c r="G4" s="184"/>
      <c r="H4" s="184"/>
      <c r="I4" s="184"/>
      <c r="J4" s="184"/>
      <c r="K4" s="184"/>
      <c r="L4" s="184"/>
      <c r="M4" s="184"/>
      <c r="N4" s="184"/>
      <c r="O4" s="184"/>
      <c r="P4" s="184"/>
      <c r="Q4" s="184"/>
      <c r="R4" s="184"/>
    </row>
    <row r="5" spans="1:18">
      <c r="A5" s="12"/>
      <c r="B5" s="33"/>
      <c r="C5" s="33"/>
      <c r="D5" s="33"/>
      <c r="E5" s="33"/>
      <c r="F5" s="33"/>
      <c r="G5" s="33"/>
      <c r="H5" s="33"/>
      <c r="I5" s="33"/>
      <c r="J5" s="33"/>
      <c r="K5" s="33"/>
      <c r="L5" s="33"/>
      <c r="M5" s="33"/>
    </row>
    <row r="6" spans="1:18">
      <c r="A6" s="12"/>
      <c r="B6" s="20"/>
      <c r="C6" s="20"/>
      <c r="D6" s="20"/>
      <c r="E6" s="20"/>
      <c r="F6" s="20"/>
      <c r="G6" s="20"/>
      <c r="H6" s="20"/>
      <c r="I6" s="20"/>
      <c r="J6" s="20"/>
      <c r="K6" s="20"/>
      <c r="L6" s="20"/>
      <c r="M6" s="20"/>
    </row>
    <row r="7" spans="1:18">
      <c r="A7" s="12"/>
      <c r="B7" s="21"/>
      <c r="C7" s="34"/>
      <c r="D7" s="34"/>
      <c r="E7" s="34"/>
      <c r="F7" s="34"/>
      <c r="G7" s="34"/>
      <c r="H7" s="34"/>
      <c r="I7" s="34"/>
      <c r="J7" s="34"/>
      <c r="K7" s="34"/>
      <c r="L7" s="34"/>
      <c r="M7" s="34"/>
    </row>
    <row r="8" spans="1:18" ht="15.75" thickBot="1">
      <c r="A8" s="12"/>
      <c r="B8" s="19" t="s">
        <v>969</v>
      </c>
      <c r="C8" s="49">
        <v>2014</v>
      </c>
      <c r="D8" s="49"/>
      <c r="E8" s="49"/>
      <c r="F8" s="21"/>
      <c r="G8" s="50">
        <v>2013</v>
      </c>
      <c r="H8" s="50"/>
      <c r="I8" s="50"/>
      <c r="J8" s="21"/>
      <c r="K8" s="50">
        <v>2012</v>
      </c>
      <c r="L8" s="50"/>
      <c r="M8" s="50"/>
    </row>
    <row r="9" spans="1:18">
      <c r="A9" s="12"/>
      <c r="B9" s="42" t="s">
        <v>970</v>
      </c>
      <c r="C9" s="57"/>
      <c r="D9" s="57"/>
      <c r="E9" s="57"/>
      <c r="F9" s="26"/>
      <c r="G9" s="57"/>
      <c r="H9" s="57"/>
      <c r="I9" s="57"/>
      <c r="J9" s="26"/>
      <c r="K9" s="57"/>
      <c r="L9" s="57"/>
      <c r="M9" s="57"/>
    </row>
    <row r="10" spans="1:18">
      <c r="A10" s="12"/>
      <c r="B10" s="164" t="s">
        <v>971</v>
      </c>
      <c r="C10" s="34"/>
      <c r="D10" s="34"/>
      <c r="E10" s="34"/>
      <c r="F10" s="21"/>
      <c r="G10" s="34"/>
      <c r="H10" s="34"/>
      <c r="I10" s="34"/>
      <c r="J10" s="21"/>
      <c r="K10" s="34"/>
      <c r="L10" s="34"/>
      <c r="M10" s="34"/>
    </row>
    <row r="11" spans="1:18">
      <c r="A11" s="12"/>
      <c r="B11" s="323" t="s">
        <v>972</v>
      </c>
      <c r="C11" s="52" t="s">
        <v>251</v>
      </c>
      <c r="D11" s="54">
        <v>125.6</v>
      </c>
      <c r="E11" s="56"/>
      <c r="F11" s="56"/>
      <c r="G11" s="58" t="s">
        <v>251</v>
      </c>
      <c r="H11" s="60">
        <v>110.4</v>
      </c>
      <c r="I11" s="56"/>
      <c r="J11" s="56"/>
      <c r="K11" s="58" t="s">
        <v>251</v>
      </c>
      <c r="L11" s="60">
        <v>100.6</v>
      </c>
      <c r="M11" s="56"/>
    </row>
    <row r="12" spans="1:18">
      <c r="A12" s="12"/>
      <c r="B12" s="323"/>
      <c r="C12" s="52"/>
      <c r="D12" s="54"/>
      <c r="E12" s="56"/>
      <c r="F12" s="56"/>
      <c r="G12" s="58"/>
      <c r="H12" s="60"/>
      <c r="I12" s="56"/>
      <c r="J12" s="56"/>
      <c r="K12" s="58"/>
      <c r="L12" s="60"/>
      <c r="M12" s="56"/>
    </row>
    <row r="13" spans="1:18">
      <c r="A13" s="12"/>
      <c r="B13" s="324" t="s">
        <v>973</v>
      </c>
      <c r="C13" s="63">
        <v>150</v>
      </c>
      <c r="D13" s="63"/>
      <c r="E13" s="34"/>
      <c r="F13" s="34"/>
      <c r="G13" s="64">
        <v>423</v>
      </c>
      <c r="H13" s="64"/>
      <c r="I13" s="34"/>
      <c r="J13" s="34"/>
      <c r="K13" s="64">
        <v>32.200000000000003</v>
      </c>
      <c r="L13" s="64"/>
      <c r="M13" s="34"/>
    </row>
    <row r="14" spans="1:18">
      <c r="A14" s="12"/>
      <c r="B14" s="324"/>
      <c r="C14" s="63"/>
      <c r="D14" s="63"/>
      <c r="E14" s="34"/>
      <c r="F14" s="34"/>
      <c r="G14" s="64"/>
      <c r="H14" s="64"/>
      <c r="I14" s="34"/>
      <c r="J14" s="34"/>
      <c r="K14" s="64"/>
      <c r="L14" s="64"/>
      <c r="M14" s="34"/>
    </row>
    <row r="15" spans="1:18" ht="26.25">
      <c r="A15" s="12"/>
      <c r="B15" s="321" t="s">
        <v>974</v>
      </c>
      <c r="C15" s="54" t="s">
        <v>975</v>
      </c>
      <c r="D15" s="54"/>
      <c r="E15" s="40" t="s">
        <v>295</v>
      </c>
      <c r="F15" s="26"/>
      <c r="G15" s="60" t="s">
        <v>976</v>
      </c>
      <c r="H15" s="60"/>
      <c r="I15" s="42" t="s">
        <v>295</v>
      </c>
      <c r="J15" s="26"/>
      <c r="K15" s="60" t="s">
        <v>977</v>
      </c>
      <c r="L15" s="60"/>
      <c r="M15" s="42" t="s">
        <v>295</v>
      </c>
    </row>
    <row r="16" spans="1:18">
      <c r="A16" s="12"/>
      <c r="B16" s="100" t="s">
        <v>978</v>
      </c>
      <c r="C16" s="63">
        <v>234.3</v>
      </c>
      <c r="D16" s="63"/>
      <c r="E16" s="34"/>
      <c r="F16" s="34"/>
      <c r="G16" s="64">
        <v>54.9</v>
      </c>
      <c r="H16" s="64"/>
      <c r="I16" s="34"/>
      <c r="J16" s="34"/>
      <c r="K16" s="64" t="s">
        <v>287</v>
      </c>
      <c r="L16" s="64"/>
      <c r="M16" s="34"/>
    </row>
    <row r="17" spans="1:13">
      <c r="A17" s="12"/>
      <c r="B17" s="100"/>
      <c r="C17" s="63"/>
      <c r="D17" s="63"/>
      <c r="E17" s="34"/>
      <c r="F17" s="34"/>
      <c r="G17" s="64"/>
      <c r="H17" s="64"/>
      <c r="I17" s="34"/>
      <c r="J17" s="34"/>
      <c r="K17" s="64"/>
      <c r="L17" s="64"/>
      <c r="M17" s="34"/>
    </row>
    <row r="18" spans="1:13">
      <c r="A18" s="12"/>
      <c r="B18" s="101" t="s">
        <v>34</v>
      </c>
      <c r="C18" s="54">
        <v>120.5</v>
      </c>
      <c r="D18" s="54"/>
      <c r="E18" s="56"/>
      <c r="F18" s="56"/>
      <c r="G18" s="60">
        <v>146.1</v>
      </c>
      <c r="H18" s="60"/>
      <c r="I18" s="56"/>
      <c r="J18" s="56"/>
      <c r="K18" s="60">
        <v>182.3</v>
      </c>
      <c r="L18" s="60"/>
      <c r="M18" s="56"/>
    </row>
    <row r="19" spans="1:13">
      <c r="A19" s="12"/>
      <c r="B19" s="101"/>
      <c r="C19" s="54"/>
      <c r="D19" s="54"/>
      <c r="E19" s="56"/>
      <c r="F19" s="56"/>
      <c r="G19" s="60"/>
      <c r="H19" s="60"/>
      <c r="I19" s="56"/>
      <c r="J19" s="56"/>
      <c r="K19" s="60"/>
      <c r="L19" s="60"/>
      <c r="M19" s="56"/>
    </row>
    <row r="20" spans="1:13">
      <c r="A20" s="12"/>
      <c r="B20" s="218" t="s">
        <v>979</v>
      </c>
      <c r="C20" s="63" t="s">
        <v>287</v>
      </c>
      <c r="D20" s="63"/>
      <c r="E20" s="34"/>
      <c r="F20" s="34"/>
      <c r="G20" s="64" t="s">
        <v>287</v>
      </c>
      <c r="H20" s="64"/>
      <c r="I20" s="34"/>
      <c r="J20" s="34"/>
      <c r="K20" s="64" t="s">
        <v>980</v>
      </c>
      <c r="L20" s="64"/>
      <c r="M20" s="81" t="s">
        <v>295</v>
      </c>
    </row>
    <row r="21" spans="1:13" ht="15.75" thickBot="1">
      <c r="A21" s="12"/>
      <c r="B21" s="218"/>
      <c r="C21" s="65"/>
      <c r="D21" s="65"/>
      <c r="E21" s="66"/>
      <c r="F21" s="34"/>
      <c r="G21" s="67"/>
      <c r="H21" s="67"/>
      <c r="I21" s="66"/>
      <c r="J21" s="34"/>
      <c r="K21" s="67"/>
      <c r="L21" s="67"/>
      <c r="M21" s="185"/>
    </row>
    <row r="22" spans="1:13">
      <c r="A22" s="12"/>
      <c r="B22" s="325" t="s">
        <v>981</v>
      </c>
      <c r="C22" s="53" t="s">
        <v>251</v>
      </c>
      <c r="D22" s="55">
        <v>560</v>
      </c>
      <c r="E22" s="57"/>
      <c r="F22" s="56"/>
      <c r="G22" s="59" t="s">
        <v>251</v>
      </c>
      <c r="H22" s="61">
        <v>365.2</v>
      </c>
      <c r="I22" s="57"/>
      <c r="J22" s="56"/>
      <c r="K22" s="59" t="s">
        <v>251</v>
      </c>
      <c r="L22" s="61">
        <v>261.5</v>
      </c>
      <c r="M22" s="57"/>
    </row>
    <row r="23" spans="1:13" ht="15.75" thickBot="1">
      <c r="A23" s="12"/>
      <c r="B23" s="325"/>
      <c r="C23" s="68"/>
      <c r="D23" s="69"/>
      <c r="E23" s="70"/>
      <c r="F23" s="56"/>
      <c r="G23" s="71"/>
      <c r="H23" s="72"/>
      <c r="I23" s="70"/>
      <c r="J23" s="56"/>
      <c r="K23" s="71"/>
      <c r="L23" s="72"/>
      <c r="M23" s="70"/>
    </row>
    <row r="24" spans="1:13" ht="15.75" thickTop="1">
      <c r="A24" s="12"/>
      <c r="B24" s="19" t="s">
        <v>982</v>
      </c>
      <c r="C24" s="196"/>
      <c r="D24" s="196"/>
      <c r="E24" s="196"/>
      <c r="F24" s="21"/>
      <c r="G24" s="196"/>
      <c r="H24" s="196"/>
      <c r="I24" s="196"/>
      <c r="J24" s="21"/>
      <c r="K24" s="196"/>
      <c r="L24" s="196"/>
      <c r="M24" s="196"/>
    </row>
    <row r="25" spans="1:13">
      <c r="A25" s="12"/>
      <c r="B25" s="96" t="s">
        <v>971</v>
      </c>
      <c r="C25" s="56"/>
      <c r="D25" s="56"/>
      <c r="E25" s="56"/>
      <c r="F25" s="26"/>
      <c r="G25" s="56"/>
      <c r="H25" s="56"/>
      <c r="I25" s="56"/>
      <c r="J25" s="26"/>
      <c r="K25" s="56"/>
      <c r="L25" s="56"/>
      <c r="M25" s="56"/>
    </row>
    <row r="26" spans="1:13">
      <c r="A26" s="12"/>
      <c r="B26" s="324" t="s">
        <v>972</v>
      </c>
      <c r="C26" s="82" t="s">
        <v>251</v>
      </c>
      <c r="D26" s="63">
        <v>47.5</v>
      </c>
      <c r="E26" s="34"/>
      <c r="F26" s="34"/>
      <c r="G26" s="81" t="s">
        <v>251</v>
      </c>
      <c r="H26" s="64">
        <v>43.4</v>
      </c>
      <c r="I26" s="34"/>
      <c r="J26" s="34"/>
      <c r="K26" s="81" t="s">
        <v>251</v>
      </c>
      <c r="L26" s="64">
        <v>41.6</v>
      </c>
      <c r="M26" s="34"/>
    </row>
    <row r="27" spans="1:13">
      <c r="A27" s="12"/>
      <c r="B27" s="324"/>
      <c r="C27" s="82"/>
      <c r="D27" s="63"/>
      <c r="E27" s="34"/>
      <c r="F27" s="34"/>
      <c r="G27" s="81"/>
      <c r="H27" s="64"/>
      <c r="I27" s="34"/>
      <c r="J27" s="34"/>
      <c r="K27" s="81"/>
      <c r="L27" s="64"/>
      <c r="M27" s="34"/>
    </row>
    <row r="28" spans="1:13">
      <c r="A28" s="12"/>
      <c r="B28" s="323" t="s">
        <v>983</v>
      </c>
      <c r="C28" s="54">
        <v>85.7</v>
      </c>
      <c r="D28" s="54"/>
      <c r="E28" s="56"/>
      <c r="F28" s="56"/>
      <c r="G28" s="60">
        <v>44.4</v>
      </c>
      <c r="H28" s="60"/>
      <c r="I28" s="56"/>
      <c r="J28" s="56"/>
      <c r="K28" s="60" t="s">
        <v>514</v>
      </c>
      <c r="L28" s="60"/>
      <c r="M28" s="58" t="s">
        <v>295</v>
      </c>
    </row>
    <row r="29" spans="1:13">
      <c r="A29" s="12"/>
      <c r="B29" s="323"/>
      <c r="C29" s="54"/>
      <c r="D29" s="54"/>
      <c r="E29" s="56"/>
      <c r="F29" s="56"/>
      <c r="G29" s="60"/>
      <c r="H29" s="60"/>
      <c r="I29" s="56"/>
      <c r="J29" s="56"/>
      <c r="K29" s="60"/>
      <c r="L29" s="60"/>
      <c r="M29" s="58"/>
    </row>
    <row r="30" spans="1:13" ht="26.25">
      <c r="A30" s="12"/>
      <c r="B30" s="322" t="s">
        <v>974</v>
      </c>
      <c r="C30" s="63" t="s">
        <v>984</v>
      </c>
      <c r="D30" s="63"/>
      <c r="E30" s="18" t="s">
        <v>295</v>
      </c>
      <c r="F30" s="21"/>
      <c r="G30" s="64" t="s">
        <v>985</v>
      </c>
      <c r="H30" s="64"/>
      <c r="I30" s="19" t="s">
        <v>295</v>
      </c>
      <c r="J30" s="21"/>
      <c r="K30" s="64" t="s">
        <v>986</v>
      </c>
      <c r="L30" s="64"/>
      <c r="M30" s="19" t="s">
        <v>295</v>
      </c>
    </row>
    <row r="31" spans="1:13">
      <c r="A31" s="12"/>
      <c r="B31" s="101" t="s">
        <v>978</v>
      </c>
      <c r="C31" s="54">
        <v>25.9</v>
      </c>
      <c r="D31" s="54"/>
      <c r="E31" s="56"/>
      <c r="F31" s="56"/>
      <c r="G31" s="60">
        <v>2.9</v>
      </c>
      <c r="H31" s="60"/>
      <c r="I31" s="56"/>
      <c r="J31" s="56"/>
      <c r="K31" s="60" t="s">
        <v>287</v>
      </c>
      <c r="L31" s="60"/>
      <c r="M31" s="56"/>
    </row>
    <row r="32" spans="1:13">
      <c r="A32" s="12"/>
      <c r="B32" s="101"/>
      <c r="C32" s="54"/>
      <c r="D32" s="54"/>
      <c r="E32" s="56"/>
      <c r="F32" s="56"/>
      <c r="G32" s="60"/>
      <c r="H32" s="60"/>
      <c r="I32" s="56"/>
      <c r="J32" s="56"/>
      <c r="K32" s="60"/>
      <c r="L32" s="60"/>
      <c r="M32" s="56"/>
    </row>
    <row r="33" spans="1:13">
      <c r="A33" s="12"/>
      <c r="B33" s="100" t="s">
        <v>34</v>
      </c>
      <c r="C33" s="63" t="s">
        <v>987</v>
      </c>
      <c r="D33" s="63"/>
      <c r="E33" s="82" t="s">
        <v>295</v>
      </c>
      <c r="F33" s="34"/>
      <c r="G33" s="64">
        <v>10.7</v>
      </c>
      <c r="H33" s="64"/>
      <c r="I33" s="34"/>
      <c r="J33" s="34"/>
      <c r="K33" s="64">
        <v>20.8</v>
      </c>
      <c r="L33" s="64"/>
      <c r="M33" s="34"/>
    </row>
    <row r="34" spans="1:13" ht="15.75" thickBot="1">
      <c r="A34" s="12"/>
      <c r="B34" s="100"/>
      <c r="C34" s="65"/>
      <c r="D34" s="65"/>
      <c r="E34" s="102"/>
      <c r="F34" s="34"/>
      <c r="G34" s="67"/>
      <c r="H34" s="67"/>
      <c r="I34" s="66"/>
      <c r="J34" s="34"/>
      <c r="K34" s="67"/>
      <c r="L34" s="67"/>
      <c r="M34" s="66"/>
    </row>
    <row r="35" spans="1:13">
      <c r="A35" s="12"/>
      <c r="B35" s="103" t="s">
        <v>988</v>
      </c>
      <c r="C35" s="55">
        <v>91.1</v>
      </c>
      <c r="D35" s="55"/>
      <c r="E35" s="57"/>
      <c r="F35" s="56"/>
      <c r="G35" s="61">
        <v>64.7</v>
      </c>
      <c r="H35" s="61"/>
      <c r="I35" s="57"/>
      <c r="J35" s="56"/>
      <c r="K35" s="61">
        <v>36.9</v>
      </c>
      <c r="L35" s="61"/>
      <c r="M35" s="57"/>
    </row>
    <row r="36" spans="1:13">
      <c r="A36" s="12"/>
      <c r="B36" s="103"/>
      <c r="C36" s="194"/>
      <c r="D36" s="194"/>
      <c r="E36" s="112"/>
      <c r="F36" s="56"/>
      <c r="G36" s="111"/>
      <c r="H36" s="111"/>
      <c r="I36" s="112"/>
      <c r="J36" s="56"/>
      <c r="K36" s="111"/>
      <c r="L36" s="111"/>
      <c r="M36" s="112"/>
    </row>
    <row r="37" spans="1:13">
      <c r="A37" s="12"/>
      <c r="B37" s="322" t="s">
        <v>54</v>
      </c>
      <c r="C37" s="63" t="s">
        <v>989</v>
      </c>
      <c r="D37" s="63"/>
      <c r="E37" s="18" t="s">
        <v>295</v>
      </c>
      <c r="F37" s="21"/>
      <c r="G37" s="64" t="s">
        <v>990</v>
      </c>
      <c r="H37" s="64"/>
      <c r="I37" s="19" t="s">
        <v>295</v>
      </c>
      <c r="J37" s="21"/>
      <c r="K37" s="64" t="s">
        <v>991</v>
      </c>
      <c r="L37" s="64"/>
      <c r="M37" s="19" t="s">
        <v>295</v>
      </c>
    </row>
    <row r="38" spans="1:13">
      <c r="A38" s="12"/>
      <c r="B38" s="321" t="s">
        <v>992</v>
      </c>
      <c r="C38" s="54" t="s">
        <v>296</v>
      </c>
      <c r="D38" s="54"/>
      <c r="E38" s="40" t="s">
        <v>295</v>
      </c>
      <c r="F38" s="26"/>
      <c r="G38" s="60" t="s">
        <v>993</v>
      </c>
      <c r="H38" s="60"/>
      <c r="I38" s="42" t="s">
        <v>295</v>
      </c>
      <c r="J38" s="26"/>
      <c r="K38" s="60" t="s">
        <v>994</v>
      </c>
      <c r="L38" s="60"/>
      <c r="M38" s="42" t="s">
        <v>295</v>
      </c>
    </row>
    <row r="39" spans="1:13">
      <c r="A39" s="12"/>
      <c r="B39" s="324" t="s">
        <v>52</v>
      </c>
      <c r="C39" s="63" t="s">
        <v>995</v>
      </c>
      <c r="D39" s="63"/>
      <c r="E39" s="82" t="s">
        <v>295</v>
      </c>
      <c r="F39" s="34"/>
      <c r="G39" s="64" t="s">
        <v>287</v>
      </c>
      <c r="H39" s="64"/>
      <c r="I39" s="34"/>
      <c r="J39" s="34"/>
      <c r="K39" s="64" t="s">
        <v>287</v>
      </c>
      <c r="L39" s="64"/>
      <c r="M39" s="34"/>
    </row>
    <row r="40" spans="1:13">
      <c r="A40" s="12"/>
      <c r="B40" s="324"/>
      <c r="C40" s="63"/>
      <c r="D40" s="63"/>
      <c r="E40" s="82"/>
      <c r="F40" s="34"/>
      <c r="G40" s="64"/>
      <c r="H40" s="64"/>
      <c r="I40" s="34"/>
      <c r="J40" s="34"/>
      <c r="K40" s="64"/>
      <c r="L40" s="64"/>
      <c r="M40" s="34"/>
    </row>
    <row r="41" spans="1:13">
      <c r="A41" s="12"/>
      <c r="B41" s="323" t="s">
        <v>996</v>
      </c>
      <c r="C41" s="54" t="s">
        <v>287</v>
      </c>
      <c r="D41" s="54"/>
      <c r="E41" s="56"/>
      <c r="F41" s="56"/>
      <c r="G41" s="60" t="s">
        <v>997</v>
      </c>
      <c r="H41" s="60"/>
      <c r="I41" s="58" t="s">
        <v>295</v>
      </c>
      <c r="J41" s="56"/>
      <c r="K41" s="60" t="s">
        <v>998</v>
      </c>
      <c r="L41" s="60"/>
      <c r="M41" s="58" t="s">
        <v>295</v>
      </c>
    </row>
    <row r="42" spans="1:13" ht="15.75" thickBot="1">
      <c r="A42" s="12"/>
      <c r="B42" s="323"/>
      <c r="C42" s="83"/>
      <c r="D42" s="83"/>
      <c r="E42" s="84"/>
      <c r="F42" s="56"/>
      <c r="G42" s="85"/>
      <c r="H42" s="85"/>
      <c r="I42" s="114"/>
      <c r="J42" s="56"/>
      <c r="K42" s="85"/>
      <c r="L42" s="85"/>
      <c r="M42" s="114"/>
    </row>
    <row r="43" spans="1:13">
      <c r="A43" s="12"/>
      <c r="B43" s="218" t="s">
        <v>999</v>
      </c>
      <c r="C43" s="88">
        <v>28.8</v>
      </c>
      <c r="D43" s="88"/>
      <c r="E43" s="90"/>
      <c r="F43" s="34"/>
      <c r="G43" s="94">
        <v>23.6</v>
      </c>
      <c r="H43" s="94"/>
      <c r="I43" s="90"/>
      <c r="J43" s="34"/>
      <c r="K43" s="94">
        <v>0.1</v>
      </c>
      <c r="L43" s="94"/>
      <c r="M43" s="90"/>
    </row>
    <row r="44" spans="1:13">
      <c r="A44" s="12"/>
      <c r="B44" s="218"/>
      <c r="C44" s="174"/>
      <c r="D44" s="174"/>
      <c r="E44" s="176"/>
      <c r="F44" s="34"/>
      <c r="G44" s="175"/>
      <c r="H44" s="175"/>
      <c r="I44" s="176"/>
      <c r="J44" s="34"/>
      <c r="K44" s="175"/>
      <c r="L44" s="175"/>
      <c r="M44" s="176"/>
    </row>
    <row r="45" spans="1:13">
      <c r="A45" s="12"/>
      <c r="B45" s="58" t="s">
        <v>56</v>
      </c>
      <c r="C45" s="54" t="s">
        <v>825</v>
      </c>
      <c r="D45" s="54"/>
      <c r="E45" s="52" t="s">
        <v>295</v>
      </c>
      <c r="F45" s="56"/>
      <c r="G45" s="60">
        <v>11.1</v>
      </c>
      <c r="H45" s="60"/>
      <c r="I45" s="56"/>
      <c r="J45" s="56"/>
      <c r="K45" s="60" t="s">
        <v>826</v>
      </c>
      <c r="L45" s="60"/>
      <c r="M45" s="58" t="s">
        <v>295</v>
      </c>
    </row>
    <row r="46" spans="1:13" ht="15.75" thickBot="1">
      <c r="A46" s="12"/>
      <c r="B46" s="58"/>
      <c r="C46" s="83"/>
      <c r="D46" s="83"/>
      <c r="E46" s="253"/>
      <c r="F46" s="56"/>
      <c r="G46" s="85"/>
      <c r="H46" s="85"/>
      <c r="I46" s="84"/>
      <c r="J46" s="56"/>
      <c r="K46" s="85"/>
      <c r="L46" s="85"/>
      <c r="M46" s="114"/>
    </row>
    <row r="47" spans="1:13">
      <c r="A47" s="12"/>
      <c r="B47" s="326" t="s">
        <v>331</v>
      </c>
      <c r="C47" s="88">
        <v>30.2</v>
      </c>
      <c r="D47" s="88"/>
      <c r="E47" s="90"/>
      <c r="F47" s="34"/>
      <c r="G47" s="94">
        <v>12.5</v>
      </c>
      <c r="H47" s="94"/>
      <c r="I47" s="90"/>
      <c r="J47" s="34"/>
      <c r="K47" s="94">
        <v>6</v>
      </c>
      <c r="L47" s="94"/>
      <c r="M47" s="90"/>
    </row>
    <row r="48" spans="1:13">
      <c r="A48" s="12"/>
      <c r="B48" s="326"/>
      <c r="C48" s="63"/>
      <c r="D48" s="63"/>
      <c r="E48" s="34"/>
      <c r="F48" s="34"/>
      <c r="G48" s="64"/>
      <c r="H48" s="64"/>
      <c r="I48" s="34"/>
      <c r="J48" s="34"/>
      <c r="K48" s="64"/>
      <c r="L48" s="64"/>
      <c r="M48" s="34"/>
    </row>
    <row r="49" spans="1:18">
      <c r="A49" s="12"/>
      <c r="B49" s="101" t="s">
        <v>1000</v>
      </c>
      <c r="C49" s="54">
        <v>34.299999999999997</v>
      </c>
      <c r="D49" s="54"/>
      <c r="E49" s="56"/>
      <c r="F49" s="56"/>
      <c r="G49" s="60">
        <v>22.3</v>
      </c>
      <c r="H49" s="60"/>
      <c r="I49" s="56"/>
      <c r="J49" s="56"/>
      <c r="K49" s="60">
        <v>12.8</v>
      </c>
      <c r="L49" s="60"/>
      <c r="M49" s="56"/>
    </row>
    <row r="50" spans="1:18" ht="15.75" thickBot="1">
      <c r="A50" s="12"/>
      <c r="B50" s="101"/>
      <c r="C50" s="83"/>
      <c r="D50" s="83"/>
      <c r="E50" s="84"/>
      <c r="F50" s="56"/>
      <c r="G50" s="85"/>
      <c r="H50" s="85"/>
      <c r="I50" s="84"/>
      <c r="J50" s="56"/>
      <c r="K50" s="85"/>
      <c r="L50" s="85"/>
      <c r="M50" s="84"/>
    </row>
    <row r="51" spans="1:18">
      <c r="A51" s="12"/>
      <c r="B51" s="326" t="s">
        <v>76</v>
      </c>
      <c r="C51" s="88">
        <v>64.5</v>
      </c>
      <c r="D51" s="88"/>
      <c r="E51" s="90"/>
      <c r="F51" s="34"/>
      <c r="G51" s="94">
        <v>34.799999999999997</v>
      </c>
      <c r="H51" s="94"/>
      <c r="I51" s="90"/>
      <c r="J51" s="34"/>
      <c r="K51" s="94">
        <v>18.8</v>
      </c>
      <c r="L51" s="94"/>
      <c r="M51" s="90"/>
    </row>
    <row r="52" spans="1:18">
      <c r="A52" s="12"/>
      <c r="B52" s="326"/>
      <c r="C52" s="174"/>
      <c r="D52" s="174"/>
      <c r="E52" s="176"/>
      <c r="F52" s="34"/>
      <c r="G52" s="175"/>
      <c r="H52" s="175"/>
      <c r="I52" s="176"/>
      <c r="J52" s="34"/>
      <c r="K52" s="175"/>
      <c r="L52" s="175"/>
      <c r="M52" s="176"/>
    </row>
    <row r="53" spans="1:18">
      <c r="A53" s="12"/>
      <c r="B53" s="323" t="s">
        <v>60</v>
      </c>
      <c r="C53" s="54" t="s">
        <v>332</v>
      </c>
      <c r="D53" s="54"/>
      <c r="E53" s="52" t="s">
        <v>295</v>
      </c>
      <c r="F53" s="56"/>
      <c r="G53" s="60" t="s">
        <v>333</v>
      </c>
      <c r="H53" s="60"/>
      <c r="I53" s="58" t="s">
        <v>295</v>
      </c>
      <c r="J53" s="56"/>
      <c r="K53" s="60" t="s">
        <v>287</v>
      </c>
      <c r="L53" s="60"/>
      <c r="M53" s="56"/>
    </row>
    <row r="54" spans="1:18" ht="15.75" thickBot="1">
      <c r="A54" s="12"/>
      <c r="B54" s="323"/>
      <c r="C54" s="83"/>
      <c r="D54" s="83"/>
      <c r="E54" s="253"/>
      <c r="F54" s="56"/>
      <c r="G54" s="85"/>
      <c r="H54" s="85"/>
      <c r="I54" s="114"/>
      <c r="J54" s="56"/>
      <c r="K54" s="85"/>
      <c r="L54" s="85"/>
      <c r="M54" s="84"/>
    </row>
    <row r="55" spans="1:18">
      <c r="A55" s="12"/>
      <c r="B55" s="326" t="s">
        <v>1001</v>
      </c>
      <c r="C55" s="86" t="s">
        <v>251</v>
      </c>
      <c r="D55" s="88">
        <v>61.4</v>
      </c>
      <c r="E55" s="90"/>
      <c r="F55" s="34"/>
      <c r="G55" s="92" t="s">
        <v>251</v>
      </c>
      <c r="H55" s="94">
        <v>34.299999999999997</v>
      </c>
      <c r="I55" s="90"/>
      <c r="J55" s="34"/>
      <c r="K55" s="92" t="s">
        <v>251</v>
      </c>
      <c r="L55" s="94">
        <v>18.8</v>
      </c>
      <c r="M55" s="90"/>
    </row>
    <row r="56" spans="1:18" ht="15.75" thickBot="1">
      <c r="A56" s="12"/>
      <c r="B56" s="326"/>
      <c r="C56" s="87"/>
      <c r="D56" s="89"/>
      <c r="E56" s="91"/>
      <c r="F56" s="34"/>
      <c r="G56" s="93"/>
      <c r="H56" s="95"/>
      <c r="I56" s="91"/>
      <c r="J56" s="34"/>
      <c r="K56" s="93"/>
      <c r="L56" s="95"/>
      <c r="M56" s="91"/>
    </row>
    <row r="57" spans="1:18" ht="15.75" thickTop="1">
      <c r="A57" s="12"/>
      <c r="B57" s="20"/>
      <c r="C57" s="20"/>
    </row>
    <row r="58" spans="1:18" ht="22.5">
      <c r="A58" s="12"/>
      <c r="B58" s="327" t="s">
        <v>1002</v>
      </c>
      <c r="C58" s="319" t="s">
        <v>1003</v>
      </c>
    </row>
    <row r="59" spans="1:18">
      <c r="A59" s="12"/>
      <c r="B59" s="335"/>
      <c r="C59" s="335"/>
      <c r="D59" s="335"/>
      <c r="E59" s="335"/>
      <c r="F59" s="335"/>
      <c r="G59" s="335"/>
      <c r="H59" s="335"/>
      <c r="I59" s="335"/>
      <c r="J59" s="335"/>
      <c r="K59" s="335"/>
      <c r="L59" s="335"/>
      <c r="M59" s="335"/>
      <c r="N59" s="335"/>
      <c r="O59" s="335"/>
      <c r="P59" s="335"/>
      <c r="Q59" s="335"/>
      <c r="R59" s="335"/>
    </row>
    <row r="60" spans="1:18">
      <c r="A60" s="12"/>
      <c r="B60" s="20"/>
      <c r="C60" s="20"/>
    </row>
    <row r="61" spans="1:18" ht="45">
      <c r="A61" s="12"/>
      <c r="B61" s="327" t="s">
        <v>1004</v>
      </c>
      <c r="C61" s="319" t="s">
        <v>1005</v>
      </c>
    </row>
    <row r="62" spans="1:18">
      <c r="A62" s="12"/>
      <c r="B62" s="20"/>
      <c r="C62" s="20"/>
    </row>
    <row r="63" spans="1:18" ht="56.25">
      <c r="A63" s="12"/>
      <c r="B63" s="327" t="s">
        <v>1006</v>
      </c>
      <c r="C63" s="319" t="s">
        <v>1007</v>
      </c>
    </row>
    <row r="64" spans="1:18">
      <c r="A64" s="12"/>
      <c r="B64" s="20"/>
      <c r="C64" s="20"/>
    </row>
    <row r="65" spans="1:18" ht="135">
      <c r="A65" s="12"/>
      <c r="B65" s="327" t="s">
        <v>1008</v>
      </c>
      <c r="C65" s="319" t="s">
        <v>1009</v>
      </c>
    </row>
    <row r="66" spans="1:18">
      <c r="A66" s="12"/>
      <c r="B66" s="290"/>
      <c r="C66" s="290"/>
      <c r="D66" s="290"/>
      <c r="E66" s="290"/>
      <c r="F66" s="290"/>
      <c r="G66" s="290"/>
      <c r="H66" s="290"/>
      <c r="I66" s="290"/>
      <c r="J66" s="290"/>
      <c r="K66" s="290"/>
      <c r="L66" s="290"/>
      <c r="M66" s="290"/>
      <c r="N66" s="290"/>
      <c r="O66" s="290"/>
      <c r="P66" s="290"/>
      <c r="Q66" s="290"/>
      <c r="R66" s="290"/>
    </row>
    <row r="67" spans="1:18">
      <c r="A67" s="12"/>
      <c r="B67" s="290"/>
      <c r="C67" s="290"/>
      <c r="D67" s="290"/>
      <c r="E67" s="290"/>
      <c r="F67" s="290"/>
      <c r="G67" s="290"/>
      <c r="H67" s="290"/>
      <c r="I67" s="290"/>
      <c r="J67" s="290"/>
      <c r="K67" s="290"/>
      <c r="L67" s="290"/>
      <c r="M67" s="290"/>
      <c r="N67" s="290"/>
      <c r="O67" s="290"/>
      <c r="P67" s="290"/>
      <c r="Q67" s="290"/>
      <c r="R67" s="290"/>
    </row>
    <row r="68" spans="1:18">
      <c r="A68" s="12"/>
      <c r="B68" s="290"/>
      <c r="C68" s="290"/>
      <c r="D68" s="290"/>
      <c r="E68" s="290"/>
      <c r="F68" s="290"/>
      <c r="G68" s="290"/>
      <c r="H68" s="290"/>
      <c r="I68" s="290"/>
      <c r="J68" s="290"/>
      <c r="K68" s="290"/>
      <c r="L68" s="290"/>
      <c r="M68" s="290"/>
      <c r="N68" s="290"/>
      <c r="O68" s="290"/>
      <c r="P68" s="290"/>
      <c r="Q68" s="290"/>
      <c r="R68" s="290"/>
    </row>
    <row r="69" spans="1:18">
      <c r="A69" s="12"/>
      <c r="B69" s="290"/>
      <c r="C69" s="290"/>
      <c r="D69" s="290"/>
      <c r="E69" s="290"/>
      <c r="F69" s="290"/>
      <c r="G69" s="290"/>
      <c r="H69" s="290"/>
      <c r="I69" s="290"/>
      <c r="J69" s="290"/>
      <c r="K69" s="290"/>
      <c r="L69" s="290"/>
      <c r="M69" s="290"/>
      <c r="N69" s="290"/>
      <c r="O69" s="290"/>
      <c r="P69" s="290"/>
      <c r="Q69" s="290"/>
      <c r="R69" s="290"/>
    </row>
    <row r="70" spans="1:18">
      <c r="A70" s="12"/>
      <c r="B70" s="290"/>
      <c r="C70" s="290"/>
      <c r="D70" s="290"/>
      <c r="E70" s="290"/>
      <c r="F70" s="290"/>
      <c r="G70" s="290"/>
      <c r="H70" s="290"/>
      <c r="I70" s="290"/>
      <c r="J70" s="290"/>
      <c r="K70" s="290"/>
      <c r="L70" s="290"/>
      <c r="M70" s="290"/>
      <c r="N70" s="290"/>
      <c r="O70" s="290"/>
      <c r="P70" s="290"/>
      <c r="Q70" s="290"/>
      <c r="R70" s="290"/>
    </row>
    <row r="71" spans="1:18">
      <c r="A71" s="12"/>
      <c r="B71" s="290"/>
      <c r="C71" s="290"/>
      <c r="D71" s="290"/>
      <c r="E71" s="290"/>
      <c r="F71" s="290"/>
      <c r="G71" s="290"/>
      <c r="H71" s="290"/>
      <c r="I71" s="290"/>
      <c r="J71" s="290"/>
      <c r="K71" s="290"/>
      <c r="L71" s="290"/>
      <c r="M71" s="290"/>
      <c r="N71" s="290"/>
      <c r="O71" s="290"/>
      <c r="P71" s="290"/>
      <c r="Q71" s="290"/>
      <c r="R71" s="290"/>
    </row>
    <row r="72" spans="1:18">
      <c r="A72" s="12"/>
      <c r="B72" s="290"/>
      <c r="C72" s="290"/>
      <c r="D72" s="290"/>
      <c r="E72" s="290"/>
      <c r="F72" s="290"/>
      <c r="G72" s="290"/>
      <c r="H72" s="290"/>
      <c r="I72" s="290"/>
      <c r="J72" s="290"/>
      <c r="K72" s="290"/>
      <c r="L72" s="290"/>
      <c r="M72" s="290"/>
      <c r="N72" s="290"/>
      <c r="O72" s="290"/>
      <c r="P72" s="290"/>
      <c r="Q72" s="290"/>
      <c r="R72" s="290"/>
    </row>
    <row r="73" spans="1:18">
      <c r="A73" s="12"/>
      <c r="B73" s="33"/>
      <c r="C73" s="33"/>
      <c r="D73" s="33"/>
      <c r="E73" s="33"/>
      <c r="F73" s="33"/>
      <c r="G73" s="33"/>
      <c r="H73" s="33"/>
      <c r="I73" s="33"/>
      <c r="J73" s="33"/>
      <c r="K73" s="33"/>
      <c r="L73" s="33"/>
      <c r="M73" s="33"/>
    </row>
    <row r="74" spans="1:18">
      <c r="A74" s="12"/>
      <c r="B74" s="20"/>
      <c r="C74" s="20"/>
      <c r="D74" s="20"/>
      <c r="E74" s="20"/>
      <c r="F74" s="20"/>
      <c r="G74" s="20"/>
      <c r="H74" s="20"/>
      <c r="I74" s="20"/>
      <c r="J74" s="20"/>
      <c r="K74" s="20"/>
      <c r="L74" s="20"/>
      <c r="M74" s="20"/>
    </row>
    <row r="75" spans="1:18" ht="15.75" thickBot="1">
      <c r="A75" s="12"/>
      <c r="B75" s="19" t="s">
        <v>954</v>
      </c>
      <c r="C75" s="195">
        <v>2014</v>
      </c>
      <c r="D75" s="195"/>
      <c r="E75" s="195"/>
      <c r="F75" s="21"/>
      <c r="G75" s="50">
        <v>2013</v>
      </c>
      <c r="H75" s="50"/>
      <c r="I75" s="50"/>
      <c r="J75" s="21"/>
      <c r="K75" s="50">
        <v>2012</v>
      </c>
      <c r="L75" s="50"/>
      <c r="M75" s="50"/>
    </row>
    <row r="76" spans="1:18">
      <c r="A76" s="12"/>
      <c r="B76" s="197" t="s">
        <v>1010</v>
      </c>
      <c r="C76" s="57"/>
      <c r="D76" s="57"/>
      <c r="E76" s="57"/>
      <c r="F76" s="26"/>
      <c r="G76" s="57"/>
      <c r="H76" s="57"/>
      <c r="I76" s="57"/>
      <c r="J76" s="26"/>
      <c r="K76" s="57"/>
      <c r="L76" s="57"/>
      <c r="M76" s="57"/>
    </row>
    <row r="77" spans="1:18">
      <c r="A77" s="12"/>
      <c r="B77" s="215" t="s">
        <v>971</v>
      </c>
      <c r="C77" s="34"/>
      <c r="D77" s="34"/>
      <c r="E77" s="34"/>
      <c r="F77" s="21"/>
      <c r="G77" s="34"/>
      <c r="H77" s="34"/>
      <c r="I77" s="34"/>
      <c r="J77" s="21"/>
      <c r="K77" s="34"/>
      <c r="L77" s="34"/>
      <c r="M77" s="34"/>
    </row>
    <row r="78" spans="1:18">
      <c r="A78" s="12"/>
      <c r="B78" s="328" t="s">
        <v>972</v>
      </c>
      <c r="C78" s="52" t="s">
        <v>251</v>
      </c>
      <c r="D78" s="224">
        <v>1121.5999999999999</v>
      </c>
      <c r="E78" s="56"/>
      <c r="F78" s="56"/>
      <c r="G78" s="58" t="s">
        <v>251</v>
      </c>
      <c r="H78" s="226">
        <v>1113.4000000000001</v>
      </c>
      <c r="I78" s="56"/>
      <c r="J78" s="56"/>
      <c r="K78" s="58" t="s">
        <v>251</v>
      </c>
      <c r="L78" s="60">
        <v>771.3</v>
      </c>
      <c r="M78" s="56"/>
    </row>
    <row r="79" spans="1:18">
      <c r="A79" s="12"/>
      <c r="B79" s="328"/>
      <c r="C79" s="52"/>
      <c r="D79" s="224"/>
      <c r="E79" s="56"/>
      <c r="F79" s="56"/>
      <c r="G79" s="58"/>
      <c r="H79" s="226"/>
      <c r="I79" s="56"/>
      <c r="J79" s="56"/>
      <c r="K79" s="58"/>
      <c r="L79" s="60"/>
      <c r="M79" s="56"/>
    </row>
    <row r="80" spans="1:18">
      <c r="A80" s="12"/>
      <c r="B80" s="184" t="s">
        <v>1011</v>
      </c>
      <c r="C80" s="63">
        <v>634.29999999999995</v>
      </c>
      <c r="D80" s="63"/>
      <c r="E80" s="34"/>
      <c r="F80" s="34"/>
      <c r="G80" s="64">
        <v>640.9</v>
      </c>
      <c r="H80" s="64"/>
      <c r="I80" s="34"/>
      <c r="J80" s="34"/>
      <c r="K80" s="64">
        <v>504.8</v>
      </c>
      <c r="L80" s="64"/>
      <c r="M80" s="34"/>
    </row>
    <row r="81" spans="1:13">
      <c r="A81" s="12"/>
      <c r="B81" s="184"/>
      <c r="C81" s="63"/>
      <c r="D81" s="63"/>
      <c r="E81" s="34"/>
      <c r="F81" s="34"/>
      <c r="G81" s="64"/>
      <c r="H81" s="64"/>
      <c r="I81" s="34"/>
      <c r="J81" s="34"/>
      <c r="K81" s="64"/>
      <c r="L81" s="64"/>
      <c r="M81" s="34"/>
    </row>
    <row r="82" spans="1:13">
      <c r="A82" s="12"/>
      <c r="B82" s="103" t="s">
        <v>34</v>
      </c>
      <c r="C82" s="54">
        <v>162.80000000000001</v>
      </c>
      <c r="D82" s="54"/>
      <c r="E82" s="56"/>
      <c r="F82" s="56"/>
      <c r="G82" s="60">
        <v>160</v>
      </c>
      <c r="H82" s="60"/>
      <c r="I82" s="56"/>
      <c r="J82" s="56"/>
      <c r="K82" s="60">
        <v>149.9</v>
      </c>
      <c r="L82" s="60"/>
      <c r="M82" s="56"/>
    </row>
    <row r="83" spans="1:13">
      <c r="A83" s="12"/>
      <c r="B83" s="103"/>
      <c r="C83" s="54"/>
      <c r="D83" s="54"/>
      <c r="E83" s="56"/>
      <c r="F83" s="56"/>
      <c r="G83" s="60"/>
      <c r="H83" s="60"/>
      <c r="I83" s="56"/>
      <c r="J83" s="56"/>
      <c r="K83" s="60"/>
      <c r="L83" s="60"/>
      <c r="M83" s="56"/>
    </row>
    <row r="84" spans="1:13">
      <c r="A84" s="12"/>
      <c r="B84" s="218" t="s">
        <v>1012</v>
      </c>
      <c r="C84" s="63">
        <v>385.9</v>
      </c>
      <c r="D84" s="63"/>
      <c r="E84" s="34"/>
      <c r="F84" s="34"/>
      <c r="G84" s="64">
        <v>358.7</v>
      </c>
      <c r="H84" s="64"/>
      <c r="I84" s="34"/>
      <c r="J84" s="34"/>
      <c r="K84" s="64" t="s">
        <v>287</v>
      </c>
      <c r="L84" s="64"/>
      <c r="M84" s="34"/>
    </row>
    <row r="85" spans="1:13">
      <c r="A85" s="12"/>
      <c r="B85" s="218"/>
      <c r="C85" s="63"/>
      <c r="D85" s="63"/>
      <c r="E85" s="34"/>
      <c r="F85" s="34"/>
      <c r="G85" s="64"/>
      <c r="H85" s="64"/>
      <c r="I85" s="34"/>
      <c r="J85" s="34"/>
      <c r="K85" s="64"/>
      <c r="L85" s="64"/>
      <c r="M85" s="34"/>
    </row>
    <row r="86" spans="1:13">
      <c r="A86" s="12"/>
      <c r="B86" s="103" t="s">
        <v>847</v>
      </c>
      <c r="C86" s="54">
        <v>25.3</v>
      </c>
      <c r="D86" s="54"/>
      <c r="E86" s="56"/>
      <c r="F86" s="56"/>
      <c r="G86" s="60">
        <v>10.6</v>
      </c>
      <c r="H86" s="60"/>
      <c r="I86" s="56"/>
      <c r="J86" s="56"/>
      <c r="K86" s="60">
        <v>11.3</v>
      </c>
      <c r="L86" s="60"/>
      <c r="M86" s="56"/>
    </row>
    <row r="87" spans="1:13" ht="15.75" thickBot="1">
      <c r="A87" s="12"/>
      <c r="B87" s="103"/>
      <c r="C87" s="83"/>
      <c r="D87" s="83"/>
      <c r="E87" s="84"/>
      <c r="F87" s="56"/>
      <c r="G87" s="85"/>
      <c r="H87" s="85"/>
      <c r="I87" s="84"/>
      <c r="J87" s="56"/>
      <c r="K87" s="85"/>
      <c r="L87" s="85"/>
      <c r="M87" s="84"/>
    </row>
    <row r="88" spans="1:13">
      <c r="A88" s="12"/>
      <c r="B88" s="329" t="s">
        <v>106</v>
      </c>
      <c r="C88" s="86" t="s">
        <v>251</v>
      </c>
      <c r="D88" s="209">
        <v>2329.9</v>
      </c>
      <c r="E88" s="90"/>
      <c r="F88" s="34"/>
      <c r="G88" s="92" t="s">
        <v>251</v>
      </c>
      <c r="H88" s="210">
        <v>2283.6</v>
      </c>
      <c r="I88" s="90"/>
      <c r="J88" s="34"/>
      <c r="K88" s="92" t="s">
        <v>251</v>
      </c>
      <c r="L88" s="210">
        <v>1437.3</v>
      </c>
      <c r="M88" s="90"/>
    </row>
    <row r="89" spans="1:13" ht="15.75" thickBot="1">
      <c r="A89" s="12"/>
      <c r="B89" s="329"/>
      <c r="C89" s="87"/>
      <c r="D89" s="212"/>
      <c r="E89" s="91"/>
      <c r="F89" s="34"/>
      <c r="G89" s="93"/>
      <c r="H89" s="213"/>
      <c r="I89" s="91"/>
      <c r="J89" s="34"/>
      <c r="K89" s="93"/>
      <c r="L89" s="213"/>
      <c r="M89" s="91"/>
    </row>
    <row r="90" spans="1:13" ht="15.75" thickTop="1">
      <c r="A90" s="12"/>
      <c r="B90" s="26"/>
      <c r="C90" s="202"/>
      <c r="D90" s="202"/>
      <c r="E90" s="202"/>
      <c r="F90" s="26"/>
      <c r="G90" s="202"/>
      <c r="H90" s="202"/>
      <c r="I90" s="202"/>
      <c r="J90" s="26"/>
      <c r="K90" s="202"/>
      <c r="L90" s="202"/>
      <c r="M90" s="202"/>
    </row>
    <row r="91" spans="1:13">
      <c r="A91" s="12"/>
      <c r="B91" s="198" t="s">
        <v>1013</v>
      </c>
      <c r="C91" s="34"/>
      <c r="D91" s="34"/>
      <c r="E91" s="34"/>
      <c r="F91" s="21"/>
      <c r="G91" s="34"/>
      <c r="H91" s="34"/>
      <c r="I91" s="34"/>
      <c r="J91" s="21"/>
      <c r="K91" s="34"/>
      <c r="L91" s="34"/>
      <c r="M91" s="34"/>
    </row>
    <row r="92" spans="1:13">
      <c r="A92" s="12"/>
      <c r="B92" s="99" t="s">
        <v>971</v>
      </c>
      <c r="C92" s="56"/>
      <c r="D92" s="56"/>
      <c r="E92" s="56"/>
      <c r="F92" s="26"/>
      <c r="G92" s="56"/>
      <c r="H92" s="56"/>
      <c r="I92" s="56"/>
      <c r="J92" s="26"/>
      <c r="K92" s="56"/>
      <c r="L92" s="56"/>
      <c r="M92" s="56"/>
    </row>
    <row r="93" spans="1:13">
      <c r="A93" s="12"/>
      <c r="B93" s="184" t="s">
        <v>1014</v>
      </c>
      <c r="C93" s="82" t="s">
        <v>251</v>
      </c>
      <c r="D93" s="63">
        <v>51.8</v>
      </c>
      <c r="E93" s="34"/>
      <c r="F93" s="34"/>
      <c r="G93" s="81" t="s">
        <v>251</v>
      </c>
      <c r="H93" s="64">
        <v>488.5</v>
      </c>
      <c r="I93" s="34"/>
      <c r="J93" s="34"/>
      <c r="K93" s="81" t="s">
        <v>251</v>
      </c>
      <c r="L93" s="64">
        <v>23.1</v>
      </c>
      <c r="M93" s="34"/>
    </row>
    <row r="94" spans="1:13">
      <c r="A94" s="12"/>
      <c r="B94" s="184"/>
      <c r="C94" s="82"/>
      <c r="D94" s="63"/>
      <c r="E94" s="34"/>
      <c r="F94" s="34"/>
      <c r="G94" s="81"/>
      <c r="H94" s="64"/>
      <c r="I94" s="34"/>
      <c r="J94" s="34"/>
      <c r="K94" s="81"/>
      <c r="L94" s="64"/>
      <c r="M94" s="34"/>
    </row>
    <row r="95" spans="1:13">
      <c r="A95" s="12"/>
      <c r="B95" s="328" t="s">
        <v>1015</v>
      </c>
      <c r="C95" s="54" t="s">
        <v>287</v>
      </c>
      <c r="D95" s="54"/>
      <c r="E95" s="56"/>
      <c r="F95" s="56"/>
      <c r="G95" s="60">
        <v>0.1</v>
      </c>
      <c r="H95" s="60"/>
      <c r="I95" s="56"/>
      <c r="J95" s="56"/>
      <c r="K95" s="60" t="s">
        <v>287</v>
      </c>
      <c r="L95" s="60"/>
      <c r="M95" s="56"/>
    </row>
    <row r="96" spans="1:13">
      <c r="A96" s="12"/>
      <c r="B96" s="328"/>
      <c r="C96" s="54"/>
      <c r="D96" s="54"/>
      <c r="E96" s="56"/>
      <c r="F96" s="56"/>
      <c r="G96" s="60"/>
      <c r="H96" s="60"/>
      <c r="I96" s="56"/>
      <c r="J96" s="56"/>
      <c r="K96" s="60"/>
      <c r="L96" s="60"/>
      <c r="M96" s="56"/>
    </row>
    <row r="97" spans="1:13">
      <c r="A97" s="12"/>
      <c r="B97" s="218" t="s">
        <v>1016</v>
      </c>
      <c r="C97" s="63">
        <v>10.8</v>
      </c>
      <c r="D97" s="63"/>
      <c r="E97" s="34"/>
      <c r="F97" s="34"/>
      <c r="G97" s="64">
        <v>11.8</v>
      </c>
      <c r="H97" s="64"/>
      <c r="I97" s="34"/>
      <c r="J97" s="34"/>
      <c r="K97" s="64">
        <v>31.7</v>
      </c>
      <c r="L97" s="64"/>
      <c r="M97" s="34"/>
    </row>
    <row r="98" spans="1:13">
      <c r="A98" s="12"/>
      <c r="B98" s="218"/>
      <c r="C98" s="63"/>
      <c r="D98" s="63"/>
      <c r="E98" s="34"/>
      <c r="F98" s="34"/>
      <c r="G98" s="64"/>
      <c r="H98" s="64"/>
      <c r="I98" s="34"/>
      <c r="J98" s="34"/>
      <c r="K98" s="64"/>
      <c r="L98" s="64"/>
      <c r="M98" s="34"/>
    </row>
    <row r="99" spans="1:13">
      <c r="A99" s="12"/>
      <c r="B99" s="103" t="s">
        <v>978</v>
      </c>
      <c r="C99" s="54">
        <v>10.7</v>
      </c>
      <c r="D99" s="54"/>
      <c r="E99" s="56"/>
      <c r="F99" s="56"/>
      <c r="G99" s="60">
        <v>4.8</v>
      </c>
      <c r="H99" s="60"/>
      <c r="I99" s="56"/>
      <c r="J99" s="56"/>
      <c r="K99" s="60" t="s">
        <v>287</v>
      </c>
      <c r="L99" s="60"/>
      <c r="M99" s="56"/>
    </row>
    <row r="100" spans="1:13">
      <c r="A100" s="12"/>
      <c r="B100" s="103"/>
      <c r="C100" s="54"/>
      <c r="D100" s="54"/>
      <c r="E100" s="56"/>
      <c r="F100" s="56"/>
      <c r="G100" s="60"/>
      <c r="H100" s="60"/>
      <c r="I100" s="56"/>
      <c r="J100" s="56"/>
      <c r="K100" s="60"/>
      <c r="L100" s="60"/>
      <c r="M100" s="56"/>
    </row>
    <row r="101" spans="1:13">
      <c r="A101" s="12"/>
      <c r="B101" s="218" t="s">
        <v>847</v>
      </c>
      <c r="C101" s="63">
        <v>1.8</v>
      </c>
      <c r="D101" s="63"/>
      <c r="E101" s="34"/>
      <c r="F101" s="34"/>
      <c r="G101" s="64">
        <v>0.1</v>
      </c>
      <c r="H101" s="64"/>
      <c r="I101" s="34"/>
      <c r="J101" s="34"/>
      <c r="K101" s="64" t="s">
        <v>287</v>
      </c>
      <c r="L101" s="64"/>
      <c r="M101" s="34"/>
    </row>
    <row r="102" spans="1:13" ht="15.75" thickBot="1">
      <c r="A102" s="12"/>
      <c r="B102" s="218"/>
      <c r="C102" s="65"/>
      <c r="D102" s="65"/>
      <c r="E102" s="66"/>
      <c r="F102" s="34"/>
      <c r="G102" s="67"/>
      <c r="H102" s="67"/>
      <c r="I102" s="66"/>
      <c r="J102" s="34"/>
      <c r="K102" s="67"/>
      <c r="L102" s="67"/>
      <c r="M102" s="66"/>
    </row>
    <row r="103" spans="1:13">
      <c r="A103" s="12"/>
      <c r="B103" s="330" t="s">
        <v>1017</v>
      </c>
      <c r="C103" s="53" t="s">
        <v>251</v>
      </c>
      <c r="D103" s="55">
        <v>75.099999999999994</v>
      </c>
      <c r="E103" s="57"/>
      <c r="F103" s="56"/>
      <c r="G103" s="59" t="s">
        <v>251</v>
      </c>
      <c r="H103" s="61">
        <v>505.3</v>
      </c>
      <c r="I103" s="57"/>
      <c r="J103" s="56"/>
      <c r="K103" s="59" t="s">
        <v>251</v>
      </c>
      <c r="L103" s="61">
        <v>54.8</v>
      </c>
      <c r="M103" s="57"/>
    </row>
    <row r="104" spans="1:13" ht="15.75" thickBot="1">
      <c r="A104" s="12"/>
      <c r="B104" s="330"/>
      <c r="C104" s="68"/>
      <c r="D104" s="69"/>
      <c r="E104" s="70"/>
      <c r="F104" s="56"/>
      <c r="G104" s="71"/>
      <c r="H104" s="72"/>
      <c r="I104" s="70"/>
      <c r="J104" s="56"/>
      <c r="K104" s="71"/>
      <c r="L104" s="72"/>
      <c r="M104" s="70"/>
    </row>
    <row r="105" spans="1:13" ht="15.75" thickTop="1">
      <c r="A105" s="12"/>
      <c r="B105" s="21"/>
      <c r="C105" s="196"/>
      <c r="D105" s="196"/>
      <c r="E105" s="196"/>
      <c r="F105" s="21"/>
      <c r="G105" s="196"/>
      <c r="H105" s="196"/>
      <c r="I105" s="196"/>
      <c r="J105" s="21"/>
      <c r="K105" s="196"/>
      <c r="L105" s="196"/>
      <c r="M105" s="196"/>
    </row>
    <row r="106" spans="1:13">
      <c r="A106" s="12"/>
      <c r="B106" s="197" t="s">
        <v>1018</v>
      </c>
      <c r="C106" s="56"/>
      <c r="D106" s="56"/>
      <c r="E106" s="56"/>
      <c r="F106" s="26"/>
      <c r="G106" s="56"/>
      <c r="H106" s="56"/>
      <c r="I106" s="56"/>
      <c r="J106" s="26"/>
      <c r="K106" s="56"/>
      <c r="L106" s="56"/>
      <c r="M106" s="56"/>
    </row>
    <row r="107" spans="1:13">
      <c r="A107" s="12"/>
      <c r="B107" s="215" t="s">
        <v>971</v>
      </c>
      <c r="C107" s="34"/>
      <c r="D107" s="34"/>
      <c r="E107" s="34"/>
      <c r="F107" s="21"/>
      <c r="G107" s="34"/>
      <c r="H107" s="34"/>
      <c r="I107" s="34"/>
      <c r="J107" s="21"/>
      <c r="K107" s="34"/>
      <c r="L107" s="34"/>
      <c r="M107" s="34"/>
    </row>
    <row r="108" spans="1:13">
      <c r="A108" s="12"/>
      <c r="B108" s="328" t="s">
        <v>1019</v>
      </c>
      <c r="C108" s="52" t="s">
        <v>251</v>
      </c>
      <c r="D108" s="54">
        <v>26.9</v>
      </c>
      <c r="E108" s="56"/>
      <c r="F108" s="56"/>
      <c r="G108" s="58" t="s">
        <v>251</v>
      </c>
      <c r="H108" s="60">
        <v>24.3</v>
      </c>
      <c r="I108" s="56"/>
      <c r="J108" s="56"/>
      <c r="K108" s="58" t="s">
        <v>251</v>
      </c>
      <c r="L108" s="60">
        <v>22</v>
      </c>
      <c r="M108" s="56"/>
    </row>
    <row r="109" spans="1:13">
      <c r="A109" s="12"/>
      <c r="B109" s="328"/>
      <c r="C109" s="52"/>
      <c r="D109" s="54"/>
      <c r="E109" s="56"/>
      <c r="F109" s="56"/>
      <c r="G109" s="58"/>
      <c r="H109" s="60"/>
      <c r="I109" s="56"/>
      <c r="J109" s="56"/>
      <c r="K109" s="58"/>
      <c r="L109" s="60"/>
      <c r="M109" s="56"/>
    </row>
    <row r="110" spans="1:13">
      <c r="A110" s="12"/>
      <c r="B110" s="184" t="s">
        <v>973</v>
      </c>
      <c r="C110" s="63">
        <v>0.2</v>
      </c>
      <c r="D110" s="63"/>
      <c r="E110" s="34"/>
      <c r="F110" s="34"/>
      <c r="G110" s="64">
        <v>0.2</v>
      </c>
      <c r="H110" s="64"/>
      <c r="I110" s="34"/>
      <c r="J110" s="34"/>
      <c r="K110" s="64">
        <v>0.2</v>
      </c>
      <c r="L110" s="64"/>
      <c r="M110" s="34"/>
    </row>
    <row r="111" spans="1:13">
      <c r="A111" s="12"/>
      <c r="B111" s="184"/>
      <c r="C111" s="63"/>
      <c r="D111" s="63"/>
      <c r="E111" s="34"/>
      <c r="F111" s="34"/>
      <c r="G111" s="64"/>
      <c r="H111" s="64"/>
      <c r="I111" s="34"/>
      <c r="J111" s="34"/>
      <c r="K111" s="64"/>
      <c r="L111" s="64"/>
      <c r="M111" s="34"/>
    </row>
    <row r="112" spans="1:13">
      <c r="A112" s="12"/>
      <c r="B112" s="103" t="s">
        <v>34</v>
      </c>
      <c r="C112" s="54">
        <v>11.5</v>
      </c>
      <c r="D112" s="54"/>
      <c r="E112" s="56"/>
      <c r="F112" s="56"/>
      <c r="G112" s="60">
        <v>11.7</v>
      </c>
      <c r="H112" s="60"/>
      <c r="I112" s="56"/>
      <c r="J112" s="56"/>
      <c r="K112" s="60">
        <v>11.6</v>
      </c>
      <c r="L112" s="60"/>
      <c r="M112" s="56"/>
    </row>
    <row r="113" spans="1:18">
      <c r="A113" s="12"/>
      <c r="B113" s="103"/>
      <c r="C113" s="54"/>
      <c r="D113" s="54"/>
      <c r="E113" s="56"/>
      <c r="F113" s="56"/>
      <c r="G113" s="60"/>
      <c r="H113" s="60"/>
      <c r="I113" s="56"/>
      <c r="J113" s="56"/>
      <c r="K113" s="60"/>
      <c r="L113" s="60"/>
      <c r="M113" s="56"/>
    </row>
    <row r="114" spans="1:18">
      <c r="A114" s="12"/>
      <c r="B114" s="218" t="s">
        <v>978</v>
      </c>
      <c r="C114" s="63">
        <v>15.2</v>
      </c>
      <c r="D114" s="63"/>
      <c r="E114" s="34"/>
      <c r="F114" s="34"/>
      <c r="G114" s="64">
        <v>4.4000000000000004</v>
      </c>
      <c r="H114" s="64"/>
      <c r="I114" s="34"/>
      <c r="J114" s="34"/>
      <c r="K114" s="64" t="s">
        <v>287</v>
      </c>
      <c r="L114" s="64"/>
      <c r="M114" s="34"/>
    </row>
    <row r="115" spans="1:18">
      <c r="A115" s="12"/>
      <c r="B115" s="218"/>
      <c r="C115" s="63"/>
      <c r="D115" s="63"/>
      <c r="E115" s="34"/>
      <c r="F115" s="34"/>
      <c r="G115" s="64"/>
      <c r="H115" s="64"/>
      <c r="I115" s="34"/>
      <c r="J115" s="34"/>
      <c r="K115" s="64"/>
      <c r="L115" s="64"/>
      <c r="M115" s="34"/>
    </row>
    <row r="116" spans="1:18">
      <c r="A116" s="12"/>
      <c r="B116" s="103" t="s">
        <v>847</v>
      </c>
      <c r="C116" s="54">
        <v>1.2</v>
      </c>
      <c r="D116" s="54"/>
      <c r="E116" s="56"/>
      <c r="F116" s="56"/>
      <c r="G116" s="60">
        <v>1.1000000000000001</v>
      </c>
      <c r="H116" s="60"/>
      <c r="I116" s="56"/>
      <c r="J116" s="56"/>
      <c r="K116" s="60">
        <v>1.3</v>
      </c>
      <c r="L116" s="60"/>
      <c r="M116" s="56"/>
    </row>
    <row r="117" spans="1:18" ht="15.75" thickBot="1">
      <c r="A117" s="12"/>
      <c r="B117" s="103"/>
      <c r="C117" s="83"/>
      <c r="D117" s="83"/>
      <c r="E117" s="84"/>
      <c r="F117" s="56"/>
      <c r="G117" s="85"/>
      <c r="H117" s="85"/>
      <c r="I117" s="84"/>
      <c r="J117" s="56"/>
      <c r="K117" s="85"/>
      <c r="L117" s="85"/>
      <c r="M117" s="84"/>
    </row>
    <row r="118" spans="1:18">
      <c r="A118" s="12"/>
      <c r="B118" s="329" t="s">
        <v>1020</v>
      </c>
      <c r="C118" s="86" t="s">
        <v>251</v>
      </c>
      <c r="D118" s="88">
        <v>55</v>
      </c>
      <c r="E118" s="90"/>
      <c r="F118" s="34"/>
      <c r="G118" s="92" t="s">
        <v>251</v>
      </c>
      <c r="H118" s="94">
        <v>41.7</v>
      </c>
      <c r="I118" s="90"/>
      <c r="J118" s="34"/>
      <c r="K118" s="92" t="s">
        <v>251</v>
      </c>
      <c r="L118" s="94">
        <v>35.1</v>
      </c>
      <c r="M118" s="90"/>
    </row>
    <row r="119" spans="1:18" ht="15.75" thickBot="1">
      <c r="A119" s="12"/>
      <c r="B119" s="329"/>
      <c r="C119" s="87"/>
      <c r="D119" s="89"/>
      <c r="E119" s="91"/>
      <c r="F119" s="34"/>
      <c r="G119" s="93"/>
      <c r="H119" s="95"/>
      <c r="I119" s="91"/>
      <c r="J119" s="34"/>
      <c r="K119" s="93"/>
      <c r="L119" s="95"/>
      <c r="M119" s="91"/>
    </row>
    <row r="120" spans="1:18" ht="15.75" thickTop="1">
      <c r="A120" s="12"/>
      <c r="B120" s="20"/>
      <c r="C120" s="20"/>
    </row>
    <row r="121" spans="1:18" ht="67.5">
      <c r="A121" s="12"/>
      <c r="B121" s="327" t="s">
        <v>1021</v>
      </c>
      <c r="C121" s="331" t="s">
        <v>1022</v>
      </c>
    </row>
    <row r="122" spans="1:18">
      <c r="A122" s="12"/>
      <c r="B122" s="20"/>
      <c r="C122" s="20"/>
    </row>
    <row r="123" spans="1:18" ht="56.25">
      <c r="A123" s="12"/>
      <c r="B123" s="327" t="s">
        <v>1023</v>
      </c>
      <c r="C123" s="319" t="s">
        <v>1024</v>
      </c>
    </row>
    <row r="124" spans="1:18">
      <c r="A124" s="12"/>
      <c r="B124" s="20"/>
      <c r="C124" s="20"/>
    </row>
    <row r="125" spans="1:18" ht="146.25">
      <c r="A125" s="12"/>
      <c r="B125" s="327" t="s">
        <v>1025</v>
      </c>
      <c r="C125" s="319" t="s">
        <v>1026</v>
      </c>
    </row>
    <row r="126" spans="1:18">
      <c r="A126" s="12"/>
      <c r="B126" s="20"/>
      <c r="C126" s="20"/>
    </row>
    <row r="127" spans="1:18" ht="33.75">
      <c r="A127" s="12"/>
      <c r="B127" s="327" t="s">
        <v>1027</v>
      </c>
      <c r="C127" s="319" t="s">
        <v>1028</v>
      </c>
    </row>
    <row r="128" spans="1:18">
      <c r="A128" s="12"/>
      <c r="B128" s="81" t="s">
        <v>1029</v>
      </c>
      <c r="C128" s="81"/>
      <c r="D128" s="81"/>
      <c r="E128" s="81"/>
      <c r="F128" s="81"/>
      <c r="G128" s="81"/>
      <c r="H128" s="81"/>
      <c r="I128" s="81"/>
      <c r="J128" s="81"/>
      <c r="K128" s="81"/>
      <c r="L128" s="81"/>
      <c r="M128" s="81"/>
      <c r="N128" s="81"/>
      <c r="O128" s="81"/>
      <c r="P128" s="81"/>
      <c r="Q128" s="81"/>
      <c r="R128" s="81"/>
    </row>
    <row r="129" spans="1:17">
      <c r="A129" s="12"/>
      <c r="B129" s="33"/>
      <c r="C129" s="33"/>
      <c r="D129" s="33"/>
      <c r="E129" s="33"/>
      <c r="F129" s="33"/>
      <c r="G129" s="33"/>
      <c r="H129" s="33"/>
      <c r="I129" s="33"/>
      <c r="J129" s="33"/>
      <c r="K129" s="33"/>
      <c r="L129" s="33"/>
      <c r="M129" s="33"/>
      <c r="N129" s="33"/>
      <c r="O129" s="33"/>
      <c r="P129" s="33"/>
      <c r="Q129" s="33"/>
    </row>
    <row r="130" spans="1:17">
      <c r="A130" s="12"/>
      <c r="B130" s="20"/>
      <c r="C130" s="20"/>
      <c r="D130" s="20"/>
      <c r="E130" s="20"/>
      <c r="F130" s="20"/>
      <c r="G130" s="20"/>
      <c r="H130" s="20"/>
      <c r="I130" s="20"/>
      <c r="J130" s="20"/>
      <c r="K130" s="20"/>
      <c r="L130" s="20"/>
      <c r="M130" s="20"/>
      <c r="N130" s="20"/>
      <c r="O130" s="20"/>
      <c r="P130" s="20"/>
      <c r="Q130" s="20"/>
    </row>
    <row r="131" spans="1:17">
      <c r="A131" s="12"/>
      <c r="B131" s="34"/>
      <c r="C131" s="159">
        <v>2014</v>
      </c>
      <c r="D131" s="159"/>
      <c r="E131" s="159"/>
      <c r="F131" s="159"/>
      <c r="G131" s="159"/>
      <c r="H131" s="159"/>
      <c r="I131" s="159"/>
      <c r="J131" s="159"/>
      <c r="K131" s="159"/>
      <c r="L131" s="159"/>
      <c r="M131" s="159"/>
      <c r="N131" s="159"/>
      <c r="O131" s="159"/>
      <c r="P131" s="159"/>
      <c r="Q131" s="159"/>
    </row>
    <row r="132" spans="1:17" ht="15.75" thickBot="1">
      <c r="A132" s="12"/>
      <c r="B132" s="34"/>
      <c r="C132" s="50"/>
      <c r="D132" s="50"/>
      <c r="E132" s="50"/>
      <c r="F132" s="50"/>
      <c r="G132" s="50"/>
      <c r="H132" s="50"/>
      <c r="I132" s="50"/>
      <c r="J132" s="50"/>
      <c r="K132" s="50"/>
      <c r="L132" s="50"/>
      <c r="M132" s="50"/>
      <c r="N132" s="50"/>
      <c r="O132" s="50"/>
      <c r="P132" s="50"/>
      <c r="Q132" s="50"/>
    </row>
    <row r="133" spans="1:17">
      <c r="A133" s="12"/>
      <c r="B133" s="81" t="s">
        <v>1030</v>
      </c>
      <c r="C133" s="332" t="s">
        <v>1031</v>
      </c>
      <c r="D133" s="332"/>
      <c r="E133" s="332"/>
      <c r="F133" s="90"/>
      <c r="G133" s="332" t="s">
        <v>1032</v>
      </c>
      <c r="H133" s="332"/>
      <c r="I133" s="332"/>
      <c r="J133" s="90"/>
      <c r="K133" s="332" t="s">
        <v>1033</v>
      </c>
      <c r="L133" s="332"/>
      <c r="M133" s="332"/>
      <c r="N133" s="90"/>
      <c r="O133" s="332" t="s">
        <v>1034</v>
      </c>
      <c r="P133" s="332"/>
      <c r="Q133" s="332"/>
    </row>
    <row r="134" spans="1:17" ht="15.75" thickBot="1">
      <c r="A134" s="12"/>
      <c r="B134" s="81"/>
      <c r="C134" s="50"/>
      <c r="D134" s="50"/>
      <c r="E134" s="50"/>
      <c r="F134" s="34"/>
      <c r="G134" s="50"/>
      <c r="H134" s="50"/>
      <c r="I134" s="50"/>
      <c r="J134" s="34"/>
      <c r="K134" s="50"/>
      <c r="L134" s="50"/>
      <c r="M134" s="50"/>
      <c r="N134" s="34"/>
      <c r="O134" s="50"/>
      <c r="P134" s="50"/>
      <c r="Q134" s="50"/>
    </row>
    <row r="135" spans="1:17">
      <c r="A135" s="12"/>
      <c r="B135" s="58" t="s">
        <v>970</v>
      </c>
      <c r="C135" s="57"/>
      <c r="D135" s="57"/>
      <c r="E135" s="57"/>
      <c r="F135" s="56"/>
      <c r="G135" s="57"/>
      <c r="H135" s="57"/>
      <c r="I135" s="57"/>
      <c r="J135" s="56"/>
      <c r="K135" s="57"/>
      <c r="L135" s="57"/>
      <c r="M135" s="57"/>
      <c r="N135" s="56"/>
      <c r="O135" s="57"/>
      <c r="P135" s="57"/>
      <c r="Q135" s="57"/>
    </row>
    <row r="136" spans="1:17">
      <c r="A136" s="12"/>
      <c r="B136" s="58"/>
      <c r="C136" s="56"/>
      <c r="D136" s="56"/>
      <c r="E136" s="56"/>
      <c r="F136" s="56"/>
      <c r="G136" s="56"/>
      <c r="H136" s="56"/>
      <c r="I136" s="56"/>
      <c r="J136" s="56"/>
      <c r="K136" s="56"/>
      <c r="L136" s="56"/>
      <c r="M136" s="56"/>
      <c r="N136" s="56"/>
      <c r="O136" s="56"/>
      <c r="P136" s="56"/>
      <c r="Q136" s="56"/>
    </row>
    <row r="137" spans="1:17">
      <c r="A137" s="12"/>
      <c r="B137" s="177" t="s">
        <v>971</v>
      </c>
      <c r="C137" s="34"/>
      <c r="D137" s="34"/>
      <c r="E137" s="34"/>
      <c r="F137" s="34"/>
      <c r="G137" s="34"/>
      <c r="H137" s="34"/>
      <c r="I137" s="34"/>
      <c r="J137" s="34"/>
      <c r="K137" s="34"/>
      <c r="L137" s="34"/>
      <c r="M137" s="34"/>
      <c r="N137" s="34"/>
      <c r="O137" s="34"/>
      <c r="P137" s="34"/>
      <c r="Q137" s="34"/>
    </row>
    <row r="138" spans="1:17">
      <c r="A138" s="12"/>
      <c r="B138" s="177"/>
      <c r="C138" s="34"/>
      <c r="D138" s="34"/>
      <c r="E138" s="34"/>
      <c r="F138" s="34"/>
      <c r="G138" s="34"/>
      <c r="H138" s="34"/>
      <c r="I138" s="34"/>
      <c r="J138" s="34"/>
      <c r="K138" s="34"/>
      <c r="L138" s="34"/>
      <c r="M138" s="34"/>
      <c r="N138" s="34"/>
      <c r="O138" s="34"/>
      <c r="P138" s="34"/>
      <c r="Q138" s="34"/>
    </row>
    <row r="139" spans="1:17">
      <c r="A139" s="12"/>
      <c r="B139" s="323" t="s">
        <v>972</v>
      </c>
      <c r="C139" s="58" t="s">
        <v>251</v>
      </c>
      <c r="D139" s="60">
        <v>31.2</v>
      </c>
      <c r="E139" s="56"/>
      <c r="F139" s="56"/>
      <c r="G139" s="58" t="s">
        <v>251</v>
      </c>
      <c r="H139" s="60">
        <v>31</v>
      </c>
      <c r="I139" s="56"/>
      <c r="J139" s="56"/>
      <c r="K139" s="58" t="s">
        <v>251</v>
      </c>
      <c r="L139" s="60">
        <v>31.3</v>
      </c>
      <c r="M139" s="56"/>
      <c r="N139" s="56"/>
      <c r="O139" s="58" t="s">
        <v>251</v>
      </c>
      <c r="P139" s="60">
        <v>32.1</v>
      </c>
      <c r="Q139" s="56"/>
    </row>
    <row r="140" spans="1:17">
      <c r="A140" s="12"/>
      <c r="B140" s="323"/>
      <c r="C140" s="58"/>
      <c r="D140" s="60"/>
      <c r="E140" s="56"/>
      <c r="F140" s="56"/>
      <c r="G140" s="58"/>
      <c r="H140" s="60"/>
      <c r="I140" s="56"/>
      <c r="J140" s="56"/>
      <c r="K140" s="58"/>
      <c r="L140" s="60"/>
      <c r="M140" s="56"/>
      <c r="N140" s="56"/>
      <c r="O140" s="58"/>
      <c r="P140" s="60"/>
      <c r="Q140" s="56"/>
    </row>
    <row r="141" spans="1:17">
      <c r="A141" s="12"/>
      <c r="B141" s="324" t="s">
        <v>973</v>
      </c>
      <c r="C141" s="64">
        <v>71</v>
      </c>
      <c r="D141" s="64"/>
      <c r="E141" s="34"/>
      <c r="F141" s="34"/>
      <c r="G141" s="64">
        <v>21.4</v>
      </c>
      <c r="H141" s="64"/>
      <c r="I141" s="34"/>
      <c r="J141" s="34"/>
      <c r="K141" s="64">
        <v>18.2</v>
      </c>
      <c r="L141" s="64"/>
      <c r="M141" s="34"/>
      <c r="N141" s="34"/>
      <c r="O141" s="64">
        <v>39.4</v>
      </c>
      <c r="P141" s="64"/>
      <c r="Q141" s="34"/>
    </row>
    <row r="142" spans="1:17">
      <c r="A142" s="12"/>
      <c r="B142" s="324"/>
      <c r="C142" s="64"/>
      <c r="D142" s="64"/>
      <c r="E142" s="34"/>
      <c r="F142" s="34"/>
      <c r="G142" s="64"/>
      <c r="H142" s="64"/>
      <c r="I142" s="34"/>
      <c r="J142" s="34"/>
      <c r="K142" s="64"/>
      <c r="L142" s="64"/>
      <c r="M142" s="34"/>
      <c r="N142" s="34"/>
      <c r="O142" s="64"/>
      <c r="P142" s="64"/>
      <c r="Q142" s="34"/>
    </row>
    <row r="143" spans="1:17">
      <c r="A143" s="12"/>
      <c r="B143" s="323" t="s">
        <v>974</v>
      </c>
      <c r="C143" s="60" t="s">
        <v>975</v>
      </c>
      <c r="D143" s="60"/>
      <c r="E143" s="58" t="s">
        <v>295</v>
      </c>
      <c r="F143" s="56"/>
      <c r="G143" s="60" t="s">
        <v>287</v>
      </c>
      <c r="H143" s="60"/>
      <c r="I143" s="56"/>
      <c r="J143" s="56"/>
      <c r="K143" s="60" t="s">
        <v>287</v>
      </c>
      <c r="L143" s="60"/>
      <c r="M143" s="56"/>
      <c r="N143" s="56"/>
      <c r="O143" s="60" t="s">
        <v>287</v>
      </c>
      <c r="P143" s="60"/>
      <c r="Q143" s="56"/>
    </row>
    <row r="144" spans="1:17">
      <c r="A144" s="12"/>
      <c r="B144" s="323"/>
      <c r="C144" s="60"/>
      <c r="D144" s="60"/>
      <c r="E144" s="58"/>
      <c r="F144" s="56"/>
      <c r="G144" s="60"/>
      <c r="H144" s="60"/>
      <c r="I144" s="56"/>
      <c r="J144" s="56"/>
      <c r="K144" s="60"/>
      <c r="L144" s="60"/>
      <c r="M144" s="56"/>
      <c r="N144" s="56"/>
      <c r="O144" s="60"/>
      <c r="P144" s="60"/>
      <c r="Q144" s="56"/>
    </row>
    <row r="145" spans="1:17">
      <c r="A145" s="12"/>
      <c r="B145" s="218" t="s">
        <v>1012</v>
      </c>
      <c r="C145" s="64">
        <v>50.1</v>
      </c>
      <c r="D145" s="64"/>
      <c r="E145" s="34"/>
      <c r="F145" s="34"/>
      <c r="G145" s="64">
        <v>64.5</v>
      </c>
      <c r="H145" s="64"/>
      <c r="I145" s="34"/>
      <c r="J145" s="34"/>
      <c r="K145" s="64">
        <v>58.4</v>
      </c>
      <c r="L145" s="64"/>
      <c r="M145" s="34"/>
      <c r="N145" s="34"/>
      <c r="O145" s="64">
        <v>61.3</v>
      </c>
      <c r="P145" s="64"/>
      <c r="Q145" s="34"/>
    </row>
    <row r="146" spans="1:17">
      <c r="A146" s="12"/>
      <c r="B146" s="218"/>
      <c r="C146" s="64"/>
      <c r="D146" s="64"/>
      <c r="E146" s="34"/>
      <c r="F146" s="34"/>
      <c r="G146" s="64"/>
      <c r="H146" s="64"/>
      <c r="I146" s="34"/>
      <c r="J146" s="34"/>
      <c r="K146" s="64"/>
      <c r="L146" s="64"/>
      <c r="M146" s="34"/>
      <c r="N146" s="34"/>
      <c r="O146" s="64"/>
      <c r="P146" s="64"/>
      <c r="Q146" s="34"/>
    </row>
    <row r="147" spans="1:17">
      <c r="A147" s="12"/>
      <c r="B147" s="103" t="s">
        <v>34</v>
      </c>
      <c r="C147" s="60">
        <v>12.9</v>
      </c>
      <c r="D147" s="60"/>
      <c r="E147" s="56"/>
      <c r="F147" s="56"/>
      <c r="G147" s="60">
        <v>29.8</v>
      </c>
      <c r="H147" s="60"/>
      <c r="I147" s="56"/>
      <c r="J147" s="56"/>
      <c r="K147" s="60">
        <v>45.5</v>
      </c>
      <c r="L147" s="60"/>
      <c r="M147" s="56"/>
      <c r="N147" s="56"/>
      <c r="O147" s="60">
        <v>32.299999999999997</v>
      </c>
      <c r="P147" s="60"/>
      <c r="Q147" s="56"/>
    </row>
    <row r="148" spans="1:17" ht="15.75" thickBot="1">
      <c r="A148" s="12"/>
      <c r="B148" s="103"/>
      <c r="C148" s="85"/>
      <c r="D148" s="85"/>
      <c r="E148" s="84"/>
      <c r="F148" s="56"/>
      <c r="G148" s="85"/>
      <c r="H148" s="85"/>
      <c r="I148" s="84"/>
      <c r="J148" s="56"/>
      <c r="K148" s="85"/>
      <c r="L148" s="85"/>
      <c r="M148" s="84"/>
      <c r="N148" s="56"/>
      <c r="O148" s="85"/>
      <c r="P148" s="85"/>
      <c r="Q148" s="84"/>
    </row>
    <row r="149" spans="1:17">
      <c r="A149" s="12"/>
      <c r="B149" s="333" t="s">
        <v>981</v>
      </c>
      <c r="C149" s="86" t="s">
        <v>251</v>
      </c>
      <c r="D149" s="88">
        <v>94.8</v>
      </c>
      <c r="E149" s="90"/>
      <c r="F149" s="34"/>
      <c r="G149" s="86" t="s">
        <v>251</v>
      </c>
      <c r="H149" s="88">
        <v>146.69999999999999</v>
      </c>
      <c r="I149" s="90"/>
      <c r="J149" s="34"/>
      <c r="K149" s="86" t="s">
        <v>251</v>
      </c>
      <c r="L149" s="88">
        <v>153.4</v>
      </c>
      <c r="M149" s="90"/>
      <c r="N149" s="34"/>
      <c r="O149" s="86" t="s">
        <v>251</v>
      </c>
      <c r="P149" s="88">
        <v>165.1</v>
      </c>
      <c r="Q149" s="90"/>
    </row>
    <row r="150" spans="1:17" ht="15.75" thickBot="1">
      <c r="A150" s="12"/>
      <c r="B150" s="333"/>
      <c r="C150" s="87"/>
      <c r="D150" s="89"/>
      <c r="E150" s="91"/>
      <c r="F150" s="34"/>
      <c r="G150" s="87"/>
      <c r="H150" s="89"/>
      <c r="I150" s="91"/>
      <c r="J150" s="34"/>
      <c r="K150" s="87"/>
      <c r="L150" s="89"/>
      <c r="M150" s="91"/>
      <c r="N150" s="34"/>
      <c r="O150" s="87"/>
      <c r="P150" s="89"/>
      <c r="Q150" s="91"/>
    </row>
    <row r="151" spans="1:17" ht="15.75" thickTop="1">
      <c r="A151" s="12"/>
      <c r="B151" s="58" t="s">
        <v>982</v>
      </c>
      <c r="C151" s="202"/>
      <c r="D151" s="202"/>
      <c r="E151" s="202"/>
      <c r="F151" s="56"/>
      <c r="G151" s="202"/>
      <c r="H151" s="202"/>
      <c r="I151" s="202"/>
      <c r="J151" s="56"/>
      <c r="K151" s="202"/>
      <c r="L151" s="202"/>
      <c r="M151" s="202"/>
      <c r="N151" s="56"/>
      <c r="O151" s="202"/>
      <c r="P151" s="202"/>
      <c r="Q151" s="202"/>
    </row>
    <row r="152" spans="1:17">
      <c r="A152" s="12"/>
      <c r="B152" s="58"/>
      <c r="C152" s="56"/>
      <c r="D152" s="56"/>
      <c r="E152" s="56"/>
      <c r="F152" s="56"/>
      <c r="G152" s="56"/>
      <c r="H152" s="56"/>
      <c r="I152" s="56"/>
      <c r="J152" s="56"/>
      <c r="K152" s="56"/>
      <c r="L152" s="56"/>
      <c r="M152" s="56"/>
      <c r="N152" s="56"/>
      <c r="O152" s="56"/>
      <c r="P152" s="56"/>
      <c r="Q152" s="56"/>
    </row>
    <row r="153" spans="1:17">
      <c r="A153" s="12"/>
      <c r="B153" s="177" t="s">
        <v>971</v>
      </c>
      <c r="C153" s="34"/>
      <c r="D153" s="34"/>
      <c r="E153" s="34"/>
      <c r="F153" s="34"/>
      <c r="G153" s="34"/>
      <c r="H153" s="34"/>
      <c r="I153" s="34"/>
      <c r="J153" s="34"/>
      <c r="K153" s="34"/>
      <c r="L153" s="34"/>
      <c r="M153" s="34"/>
      <c r="N153" s="34"/>
      <c r="O153" s="34"/>
      <c r="P153" s="34"/>
      <c r="Q153" s="34"/>
    </row>
    <row r="154" spans="1:17">
      <c r="A154" s="12"/>
      <c r="B154" s="177"/>
      <c r="C154" s="34"/>
      <c r="D154" s="34"/>
      <c r="E154" s="34"/>
      <c r="F154" s="34"/>
      <c r="G154" s="34"/>
      <c r="H154" s="34"/>
      <c r="I154" s="34"/>
      <c r="J154" s="34"/>
      <c r="K154" s="34"/>
      <c r="L154" s="34"/>
      <c r="M154" s="34"/>
      <c r="N154" s="34"/>
      <c r="O154" s="34"/>
      <c r="P154" s="34"/>
      <c r="Q154" s="34"/>
    </row>
    <row r="155" spans="1:17">
      <c r="A155" s="12"/>
      <c r="B155" s="323" t="s">
        <v>972</v>
      </c>
      <c r="C155" s="58" t="s">
        <v>251</v>
      </c>
      <c r="D155" s="60">
        <v>11.8</v>
      </c>
      <c r="E155" s="56"/>
      <c r="F155" s="56"/>
      <c r="G155" s="58" t="s">
        <v>251</v>
      </c>
      <c r="H155" s="60">
        <v>12</v>
      </c>
      <c r="I155" s="56"/>
      <c r="J155" s="56"/>
      <c r="K155" s="58" t="s">
        <v>251</v>
      </c>
      <c r="L155" s="60">
        <v>12.1</v>
      </c>
      <c r="M155" s="56"/>
      <c r="N155" s="56"/>
      <c r="O155" s="58" t="s">
        <v>251</v>
      </c>
      <c r="P155" s="60">
        <v>11.6</v>
      </c>
      <c r="Q155" s="56"/>
    </row>
    <row r="156" spans="1:17">
      <c r="A156" s="12"/>
      <c r="B156" s="323"/>
      <c r="C156" s="58"/>
      <c r="D156" s="60"/>
      <c r="E156" s="56"/>
      <c r="F156" s="56"/>
      <c r="G156" s="58"/>
      <c r="H156" s="60"/>
      <c r="I156" s="56"/>
      <c r="J156" s="56"/>
      <c r="K156" s="58"/>
      <c r="L156" s="60"/>
      <c r="M156" s="56"/>
      <c r="N156" s="56"/>
      <c r="O156" s="58"/>
      <c r="P156" s="60"/>
      <c r="Q156" s="56"/>
    </row>
    <row r="157" spans="1:17">
      <c r="A157" s="12"/>
      <c r="B157" s="324" t="s">
        <v>1035</v>
      </c>
      <c r="C157" s="64">
        <v>52.3</v>
      </c>
      <c r="D157" s="64"/>
      <c r="E157" s="34"/>
      <c r="F157" s="34"/>
      <c r="G157" s="64">
        <v>7.8</v>
      </c>
      <c r="H157" s="64"/>
      <c r="I157" s="34"/>
      <c r="J157" s="34"/>
      <c r="K157" s="64">
        <v>11.4</v>
      </c>
      <c r="L157" s="64"/>
      <c r="M157" s="34"/>
      <c r="N157" s="34"/>
      <c r="O157" s="64">
        <v>14.2</v>
      </c>
      <c r="P157" s="64"/>
      <c r="Q157" s="34"/>
    </row>
    <row r="158" spans="1:17">
      <c r="A158" s="12"/>
      <c r="B158" s="324"/>
      <c r="C158" s="64"/>
      <c r="D158" s="64"/>
      <c r="E158" s="34"/>
      <c r="F158" s="34"/>
      <c r="G158" s="64"/>
      <c r="H158" s="64"/>
      <c r="I158" s="34"/>
      <c r="J158" s="34"/>
      <c r="K158" s="64"/>
      <c r="L158" s="64"/>
      <c r="M158" s="34"/>
      <c r="N158" s="34"/>
      <c r="O158" s="64"/>
      <c r="P158" s="64"/>
      <c r="Q158" s="34"/>
    </row>
    <row r="159" spans="1:17">
      <c r="A159" s="12"/>
      <c r="B159" s="323" t="s">
        <v>974</v>
      </c>
      <c r="C159" s="60" t="s">
        <v>984</v>
      </c>
      <c r="D159" s="60"/>
      <c r="E159" s="58" t="s">
        <v>295</v>
      </c>
      <c r="F159" s="56"/>
      <c r="G159" s="60" t="s">
        <v>287</v>
      </c>
      <c r="H159" s="60"/>
      <c r="I159" s="56"/>
      <c r="J159" s="56"/>
      <c r="K159" s="60" t="s">
        <v>287</v>
      </c>
      <c r="L159" s="60"/>
      <c r="M159" s="56"/>
      <c r="N159" s="56"/>
      <c r="O159" s="60" t="s">
        <v>287</v>
      </c>
      <c r="P159" s="60"/>
      <c r="Q159" s="56"/>
    </row>
    <row r="160" spans="1:17">
      <c r="A160" s="12"/>
      <c r="B160" s="323"/>
      <c r="C160" s="60"/>
      <c r="D160" s="60"/>
      <c r="E160" s="58"/>
      <c r="F160" s="56"/>
      <c r="G160" s="60"/>
      <c r="H160" s="60"/>
      <c r="I160" s="56"/>
      <c r="J160" s="56"/>
      <c r="K160" s="60"/>
      <c r="L160" s="60"/>
      <c r="M160" s="56"/>
      <c r="N160" s="56"/>
      <c r="O160" s="60"/>
      <c r="P160" s="60"/>
      <c r="Q160" s="56"/>
    </row>
    <row r="161" spans="1:17">
      <c r="A161" s="12"/>
      <c r="B161" s="218" t="s">
        <v>1012</v>
      </c>
      <c r="C161" s="64">
        <v>3.4</v>
      </c>
      <c r="D161" s="64"/>
      <c r="E161" s="34"/>
      <c r="F161" s="34"/>
      <c r="G161" s="64">
        <v>8</v>
      </c>
      <c r="H161" s="64"/>
      <c r="I161" s="34"/>
      <c r="J161" s="34"/>
      <c r="K161" s="64">
        <v>5.9</v>
      </c>
      <c r="L161" s="64"/>
      <c r="M161" s="34"/>
      <c r="N161" s="34"/>
      <c r="O161" s="64">
        <v>8.6</v>
      </c>
      <c r="P161" s="64"/>
      <c r="Q161" s="34"/>
    </row>
    <row r="162" spans="1:17">
      <c r="A162" s="12"/>
      <c r="B162" s="218"/>
      <c r="C162" s="64"/>
      <c r="D162" s="64"/>
      <c r="E162" s="34"/>
      <c r="F162" s="34"/>
      <c r="G162" s="64"/>
      <c r="H162" s="64"/>
      <c r="I162" s="34"/>
      <c r="J162" s="34"/>
      <c r="K162" s="64"/>
      <c r="L162" s="64"/>
      <c r="M162" s="34"/>
      <c r="N162" s="34"/>
      <c r="O162" s="64"/>
      <c r="P162" s="64"/>
      <c r="Q162" s="34"/>
    </row>
    <row r="163" spans="1:17">
      <c r="A163" s="12"/>
      <c r="B163" s="103" t="s">
        <v>34</v>
      </c>
      <c r="C163" s="60">
        <v>3</v>
      </c>
      <c r="D163" s="60"/>
      <c r="E163" s="56"/>
      <c r="F163" s="56"/>
      <c r="G163" s="60">
        <v>0.4</v>
      </c>
      <c r="H163" s="60"/>
      <c r="I163" s="56"/>
      <c r="J163" s="56"/>
      <c r="K163" s="60" t="s">
        <v>1036</v>
      </c>
      <c r="L163" s="60"/>
      <c r="M163" s="58" t="s">
        <v>295</v>
      </c>
      <c r="N163" s="56"/>
      <c r="O163" s="60" t="s">
        <v>741</v>
      </c>
      <c r="P163" s="60"/>
      <c r="Q163" s="58" t="s">
        <v>295</v>
      </c>
    </row>
    <row r="164" spans="1:17" ht="15.75" thickBot="1">
      <c r="A164" s="12"/>
      <c r="B164" s="103"/>
      <c r="C164" s="85"/>
      <c r="D164" s="85"/>
      <c r="E164" s="84"/>
      <c r="F164" s="56"/>
      <c r="G164" s="85"/>
      <c r="H164" s="85"/>
      <c r="I164" s="84"/>
      <c r="J164" s="56"/>
      <c r="K164" s="85"/>
      <c r="L164" s="85"/>
      <c r="M164" s="114"/>
      <c r="N164" s="56"/>
      <c r="O164" s="85"/>
      <c r="P164" s="85"/>
      <c r="Q164" s="114"/>
    </row>
    <row r="165" spans="1:17">
      <c r="A165" s="12"/>
      <c r="B165" s="218" t="s">
        <v>988</v>
      </c>
      <c r="C165" s="94">
        <v>14.3</v>
      </c>
      <c r="D165" s="94"/>
      <c r="E165" s="90"/>
      <c r="F165" s="34"/>
      <c r="G165" s="94">
        <v>28.2</v>
      </c>
      <c r="H165" s="94"/>
      <c r="I165" s="90"/>
      <c r="J165" s="34"/>
      <c r="K165" s="94">
        <v>22.1</v>
      </c>
      <c r="L165" s="94"/>
      <c r="M165" s="90"/>
      <c r="N165" s="34"/>
      <c r="O165" s="94">
        <v>26.5</v>
      </c>
      <c r="P165" s="94"/>
      <c r="Q165" s="90"/>
    </row>
    <row r="166" spans="1:17">
      <c r="A166" s="12"/>
      <c r="B166" s="218"/>
      <c r="C166" s="64"/>
      <c r="D166" s="64"/>
      <c r="E166" s="34"/>
      <c r="F166" s="34"/>
      <c r="G166" s="64"/>
      <c r="H166" s="64"/>
      <c r="I166" s="34"/>
      <c r="J166" s="34"/>
      <c r="K166" s="64"/>
      <c r="L166" s="64"/>
      <c r="M166" s="34"/>
      <c r="N166" s="34"/>
      <c r="O166" s="64"/>
      <c r="P166" s="64"/>
      <c r="Q166" s="34"/>
    </row>
    <row r="167" spans="1:17">
      <c r="A167" s="12"/>
      <c r="B167" s="323" t="s">
        <v>54</v>
      </c>
      <c r="C167" s="60" t="s">
        <v>1037</v>
      </c>
      <c r="D167" s="60"/>
      <c r="E167" s="58" t="s">
        <v>295</v>
      </c>
      <c r="F167" s="56"/>
      <c r="G167" s="60" t="s">
        <v>1037</v>
      </c>
      <c r="H167" s="60"/>
      <c r="I167" s="58" t="s">
        <v>295</v>
      </c>
      <c r="J167" s="56"/>
      <c r="K167" s="60" t="s">
        <v>1037</v>
      </c>
      <c r="L167" s="60"/>
      <c r="M167" s="58" t="s">
        <v>295</v>
      </c>
      <c r="N167" s="56"/>
      <c r="O167" s="60" t="s">
        <v>1038</v>
      </c>
      <c r="P167" s="60"/>
      <c r="Q167" s="58" t="s">
        <v>295</v>
      </c>
    </row>
    <row r="168" spans="1:17">
      <c r="A168" s="12"/>
      <c r="B168" s="323"/>
      <c r="C168" s="60"/>
      <c r="D168" s="60"/>
      <c r="E168" s="58"/>
      <c r="F168" s="56"/>
      <c r="G168" s="60"/>
      <c r="H168" s="60"/>
      <c r="I168" s="58"/>
      <c r="J168" s="56"/>
      <c r="K168" s="60"/>
      <c r="L168" s="60"/>
      <c r="M168" s="58"/>
      <c r="N168" s="56"/>
      <c r="O168" s="60"/>
      <c r="P168" s="60"/>
      <c r="Q168" s="58"/>
    </row>
    <row r="169" spans="1:17">
      <c r="A169" s="12"/>
      <c r="B169" s="324" t="s">
        <v>992</v>
      </c>
      <c r="C169" s="64" t="s">
        <v>1039</v>
      </c>
      <c r="D169" s="64"/>
      <c r="E169" s="81" t="s">
        <v>295</v>
      </c>
      <c r="F169" s="34"/>
      <c r="G169" s="64" t="s">
        <v>1040</v>
      </c>
      <c r="H169" s="64"/>
      <c r="I169" s="81" t="s">
        <v>295</v>
      </c>
      <c r="J169" s="34"/>
      <c r="K169" s="64" t="s">
        <v>717</v>
      </c>
      <c r="L169" s="64"/>
      <c r="M169" s="81" t="s">
        <v>295</v>
      </c>
      <c r="N169" s="34"/>
      <c r="O169" s="64" t="s">
        <v>1039</v>
      </c>
      <c r="P169" s="64"/>
      <c r="Q169" s="81" t="s">
        <v>295</v>
      </c>
    </row>
    <row r="170" spans="1:17">
      <c r="A170" s="12"/>
      <c r="B170" s="324"/>
      <c r="C170" s="64"/>
      <c r="D170" s="64"/>
      <c r="E170" s="81"/>
      <c r="F170" s="34"/>
      <c r="G170" s="64"/>
      <c r="H170" s="64"/>
      <c r="I170" s="81"/>
      <c r="J170" s="34"/>
      <c r="K170" s="64"/>
      <c r="L170" s="64"/>
      <c r="M170" s="81"/>
      <c r="N170" s="34"/>
      <c r="O170" s="64"/>
      <c r="P170" s="64"/>
      <c r="Q170" s="81"/>
    </row>
    <row r="171" spans="1:17">
      <c r="A171" s="12"/>
      <c r="B171" s="160" t="s">
        <v>1041</v>
      </c>
      <c r="C171" s="60" t="s">
        <v>287</v>
      </c>
      <c r="D171" s="60"/>
      <c r="E171" s="56"/>
      <c r="F171" s="56"/>
      <c r="G171" s="60" t="s">
        <v>287</v>
      </c>
      <c r="H171" s="60"/>
      <c r="I171" s="56"/>
      <c r="J171" s="56"/>
      <c r="K171" s="60" t="s">
        <v>994</v>
      </c>
      <c r="L171" s="60"/>
      <c r="M171" s="58" t="s">
        <v>295</v>
      </c>
      <c r="N171" s="56"/>
      <c r="O171" s="60">
        <v>0.4</v>
      </c>
      <c r="P171" s="60"/>
      <c r="Q171" s="56"/>
    </row>
    <row r="172" spans="1:17" ht="15.75" thickBot="1">
      <c r="A172" s="12"/>
      <c r="B172" s="160"/>
      <c r="C172" s="85"/>
      <c r="D172" s="85"/>
      <c r="E172" s="84"/>
      <c r="F172" s="56"/>
      <c r="G172" s="85"/>
      <c r="H172" s="85"/>
      <c r="I172" s="84"/>
      <c r="J172" s="56"/>
      <c r="K172" s="85"/>
      <c r="L172" s="85"/>
      <c r="M172" s="114"/>
      <c r="N172" s="56"/>
      <c r="O172" s="85"/>
      <c r="P172" s="85"/>
      <c r="Q172" s="84"/>
    </row>
    <row r="173" spans="1:17">
      <c r="A173" s="12"/>
      <c r="B173" s="218" t="s">
        <v>1042</v>
      </c>
      <c r="C173" s="94">
        <v>1.9</v>
      </c>
      <c r="D173" s="94"/>
      <c r="E173" s="90"/>
      <c r="F173" s="34"/>
      <c r="G173" s="94">
        <v>16.7</v>
      </c>
      <c r="H173" s="94"/>
      <c r="I173" s="90"/>
      <c r="J173" s="34"/>
      <c r="K173" s="94" t="s">
        <v>830</v>
      </c>
      <c r="L173" s="94"/>
      <c r="M173" s="92" t="s">
        <v>295</v>
      </c>
      <c r="N173" s="34"/>
      <c r="O173" s="94">
        <v>14.3</v>
      </c>
      <c r="P173" s="94"/>
      <c r="Q173" s="90"/>
    </row>
    <row r="174" spans="1:17">
      <c r="A174" s="12"/>
      <c r="B174" s="218"/>
      <c r="C174" s="64"/>
      <c r="D174" s="64"/>
      <c r="E174" s="34"/>
      <c r="F174" s="34"/>
      <c r="G174" s="64"/>
      <c r="H174" s="64"/>
      <c r="I174" s="34"/>
      <c r="J174" s="34"/>
      <c r="K174" s="64"/>
      <c r="L174" s="64"/>
      <c r="M174" s="81"/>
      <c r="N174" s="34"/>
      <c r="O174" s="64"/>
      <c r="P174" s="64"/>
      <c r="Q174" s="34"/>
    </row>
    <row r="175" spans="1:17">
      <c r="A175" s="12"/>
      <c r="B175" s="323" t="s">
        <v>1043</v>
      </c>
      <c r="C175" s="60">
        <v>0.8</v>
      </c>
      <c r="D175" s="60"/>
      <c r="E175" s="56"/>
      <c r="F175" s="56"/>
      <c r="G175" s="60">
        <v>6.5</v>
      </c>
      <c r="H175" s="60"/>
      <c r="I175" s="56"/>
      <c r="J175" s="56"/>
      <c r="K175" s="60" t="s">
        <v>991</v>
      </c>
      <c r="L175" s="60"/>
      <c r="M175" s="58" t="s">
        <v>295</v>
      </c>
      <c r="N175" s="56"/>
      <c r="O175" s="60">
        <v>6.2</v>
      </c>
      <c r="P175" s="60"/>
      <c r="Q175" s="56"/>
    </row>
    <row r="176" spans="1:17" ht="15.75" thickBot="1">
      <c r="A176" s="12"/>
      <c r="B176" s="323"/>
      <c r="C176" s="85"/>
      <c r="D176" s="85"/>
      <c r="E176" s="84"/>
      <c r="F176" s="56"/>
      <c r="G176" s="85"/>
      <c r="H176" s="85"/>
      <c r="I176" s="84"/>
      <c r="J176" s="56"/>
      <c r="K176" s="85"/>
      <c r="L176" s="85"/>
      <c r="M176" s="114"/>
      <c r="N176" s="56"/>
      <c r="O176" s="85"/>
      <c r="P176" s="85"/>
      <c r="Q176" s="84"/>
    </row>
    <row r="177" spans="1:18">
      <c r="A177" s="12"/>
      <c r="B177" s="326" t="s">
        <v>1044</v>
      </c>
      <c r="C177" s="88">
        <v>1.1000000000000001</v>
      </c>
      <c r="D177" s="88"/>
      <c r="E177" s="90"/>
      <c r="F177" s="34"/>
      <c r="G177" s="88">
        <v>10.199999999999999</v>
      </c>
      <c r="H177" s="88"/>
      <c r="I177" s="90"/>
      <c r="J177" s="34"/>
      <c r="K177" s="88">
        <v>10.8</v>
      </c>
      <c r="L177" s="88"/>
      <c r="M177" s="90"/>
      <c r="N177" s="34"/>
      <c r="O177" s="88">
        <v>8.1</v>
      </c>
      <c r="P177" s="88"/>
      <c r="Q177" s="90"/>
    </row>
    <row r="178" spans="1:18">
      <c r="A178" s="12"/>
      <c r="B178" s="326"/>
      <c r="C178" s="63"/>
      <c r="D178" s="63"/>
      <c r="E178" s="34"/>
      <c r="F178" s="34"/>
      <c r="G178" s="63"/>
      <c r="H178" s="63"/>
      <c r="I178" s="34"/>
      <c r="J178" s="34"/>
      <c r="K178" s="63"/>
      <c r="L178" s="63"/>
      <c r="M178" s="34"/>
      <c r="N178" s="34"/>
      <c r="O178" s="63"/>
      <c r="P178" s="63"/>
      <c r="Q178" s="34"/>
    </row>
    <row r="179" spans="1:18">
      <c r="A179" s="12"/>
      <c r="B179" s="101" t="s">
        <v>1000</v>
      </c>
      <c r="C179" s="60">
        <v>34.299999999999997</v>
      </c>
      <c r="D179" s="60"/>
      <c r="E179" s="56"/>
      <c r="F179" s="56"/>
      <c r="G179" s="60" t="s">
        <v>287</v>
      </c>
      <c r="H179" s="60"/>
      <c r="I179" s="56"/>
      <c r="J179" s="56"/>
      <c r="K179" s="60" t="s">
        <v>287</v>
      </c>
      <c r="L179" s="60"/>
      <c r="M179" s="56"/>
      <c r="N179" s="56"/>
      <c r="O179" s="60" t="s">
        <v>287</v>
      </c>
      <c r="P179" s="60"/>
      <c r="Q179" s="56"/>
    </row>
    <row r="180" spans="1:18" ht="15.75" thickBot="1">
      <c r="A180" s="12"/>
      <c r="B180" s="101"/>
      <c r="C180" s="85"/>
      <c r="D180" s="85"/>
      <c r="E180" s="84"/>
      <c r="F180" s="56"/>
      <c r="G180" s="85"/>
      <c r="H180" s="85"/>
      <c r="I180" s="84"/>
      <c r="J180" s="56"/>
      <c r="K180" s="85"/>
      <c r="L180" s="85"/>
      <c r="M180" s="84"/>
      <c r="N180" s="56"/>
      <c r="O180" s="85"/>
      <c r="P180" s="85"/>
      <c r="Q180" s="84"/>
    </row>
    <row r="181" spans="1:18">
      <c r="A181" s="12"/>
      <c r="B181" s="326" t="s">
        <v>76</v>
      </c>
      <c r="C181" s="88">
        <v>35.4</v>
      </c>
      <c r="D181" s="88"/>
      <c r="E181" s="90"/>
      <c r="F181" s="34"/>
      <c r="G181" s="88">
        <v>10.199999999999999</v>
      </c>
      <c r="H181" s="88"/>
      <c r="I181" s="90"/>
      <c r="J181" s="34"/>
      <c r="K181" s="88">
        <v>10.8</v>
      </c>
      <c r="L181" s="88"/>
      <c r="M181" s="90"/>
      <c r="N181" s="34"/>
      <c r="O181" s="88">
        <v>8.1</v>
      </c>
      <c r="P181" s="88"/>
      <c r="Q181" s="90"/>
    </row>
    <row r="182" spans="1:18">
      <c r="A182" s="12"/>
      <c r="B182" s="326"/>
      <c r="C182" s="174"/>
      <c r="D182" s="174"/>
      <c r="E182" s="176"/>
      <c r="F182" s="34"/>
      <c r="G182" s="174"/>
      <c r="H182" s="174"/>
      <c r="I182" s="176"/>
      <c r="J182" s="34"/>
      <c r="K182" s="174"/>
      <c r="L182" s="174"/>
      <c r="M182" s="176"/>
      <c r="N182" s="34"/>
      <c r="O182" s="174"/>
      <c r="P182" s="174"/>
      <c r="Q182" s="176"/>
    </row>
    <row r="183" spans="1:18">
      <c r="A183" s="12"/>
      <c r="B183" s="323" t="s">
        <v>60</v>
      </c>
      <c r="C183" s="60" t="s">
        <v>558</v>
      </c>
      <c r="D183" s="60"/>
      <c r="E183" s="58" t="s">
        <v>295</v>
      </c>
      <c r="F183" s="56"/>
      <c r="G183" s="60" t="s">
        <v>303</v>
      </c>
      <c r="H183" s="60"/>
      <c r="I183" s="58" t="s">
        <v>295</v>
      </c>
      <c r="J183" s="56"/>
      <c r="K183" s="60" t="s">
        <v>317</v>
      </c>
      <c r="L183" s="60"/>
      <c r="M183" s="58" t="s">
        <v>295</v>
      </c>
      <c r="N183" s="56"/>
      <c r="O183" s="60" t="s">
        <v>355</v>
      </c>
      <c r="P183" s="60"/>
      <c r="Q183" s="58" t="s">
        <v>295</v>
      </c>
    </row>
    <row r="184" spans="1:18" ht="15.75" thickBot="1">
      <c r="A184" s="12"/>
      <c r="B184" s="323"/>
      <c r="C184" s="85"/>
      <c r="D184" s="85"/>
      <c r="E184" s="114"/>
      <c r="F184" s="56"/>
      <c r="G184" s="85"/>
      <c r="H184" s="85"/>
      <c r="I184" s="114"/>
      <c r="J184" s="56"/>
      <c r="K184" s="85"/>
      <c r="L184" s="85"/>
      <c r="M184" s="114"/>
      <c r="N184" s="56"/>
      <c r="O184" s="85"/>
      <c r="P184" s="85"/>
      <c r="Q184" s="114"/>
    </row>
    <row r="185" spans="1:18">
      <c r="A185" s="12"/>
      <c r="B185" s="326" t="s">
        <v>1001</v>
      </c>
      <c r="C185" s="86" t="s">
        <v>251</v>
      </c>
      <c r="D185" s="88">
        <v>35</v>
      </c>
      <c r="E185" s="90"/>
      <c r="F185" s="34"/>
      <c r="G185" s="86" t="s">
        <v>251</v>
      </c>
      <c r="H185" s="88">
        <v>9.1999999999999993</v>
      </c>
      <c r="I185" s="90"/>
      <c r="J185" s="34"/>
      <c r="K185" s="86" t="s">
        <v>251</v>
      </c>
      <c r="L185" s="88">
        <v>10.199999999999999</v>
      </c>
      <c r="M185" s="90"/>
      <c r="N185" s="34"/>
      <c r="O185" s="86" t="s">
        <v>251</v>
      </c>
      <c r="P185" s="88">
        <v>7</v>
      </c>
      <c r="Q185" s="90"/>
    </row>
    <row r="186" spans="1:18" ht="15.75" thickBot="1">
      <c r="A186" s="12"/>
      <c r="B186" s="326"/>
      <c r="C186" s="87"/>
      <c r="D186" s="89"/>
      <c r="E186" s="91"/>
      <c r="F186" s="34"/>
      <c r="G186" s="87"/>
      <c r="H186" s="89"/>
      <c r="I186" s="91"/>
      <c r="J186" s="34"/>
      <c r="K186" s="87"/>
      <c r="L186" s="89"/>
      <c r="M186" s="91"/>
      <c r="N186" s="34"/>
      <c r="O186" s="87"/>
      <c r="P186" s="89"/>
      <c r="Q186" s="91"/>
    </row>
    <row r="187" spans="1:18" ht="15.75" thickTop="1">
      <c r="A187" s="12"/>
      <c r="B187" s="33"/>
      <c r="C187" s="33"/>
      <c r="D187" s="33"/>
      <c r="E187" s="33"/>
      <c r="F187" s="33"/>
      <c r="G187" s="33"/>
      <c r="H187" s="33"/>
      <c r="I187" s="33"/>
      <c r="J187" s="33"/>
      <c r="K187" s="33"/>
      <c r="L187" s="33"/>
      <c r="M187" s="33"/>
      <c r="N187" s="33"/>
      <c r="O187" s="33"/>
      <c r="P187" s="33"/>
      <c r="Q187" s="33"/>
      <c r="R187" s="33"/>
    </row>
    <row r="188" spans="1:18">
      <c r="A188" s="12"/>
      <c r="B188" s="20"/>
      <c r="C188" s="20"/>
      <c r="D188" s="20"/>
      <c r="E188" s="20"/>
      <c r="F188" s="20"/>
      <c r="G188" s="20"/>
      <c r="H188" s="20"/>
      <c r="I188" s="20"/>
      <c r="J188" s="20"/>
      <c r="K188" s="20"/>
      <c r="L188" s="20"/>
      <c r="M188" s="20"/>
      <c r="N188" s="20"/>
      <c r="O188" s="20"/>
      <c r="P188" s="20"/>
      <c r="Q188" s="20"/>
      <c r="R188" s="20"/>
    </row>
    <row r="189" spans="1:18">
      <c r="A189" s="12"/>
      <c r="B189" s="82" t="s">
        <v>1045</v>
      </c>
      <c r="C189" s="82"/>
      <c r="D189" s="34"/>
      <c r="E189" s="34"/>
      <c r="F189" s="34"/>
      <c r="G189" s="34"/>
      <c r="H189" s="34"/>
      <c r="I189" s="34"/>
      <c r="J189" s="34"/>
      <c r="K189" s="34"/>
      <c r="L189" s="34"/>
      <c r="M189" s="34"/>
      <c r="N189" s="34"/>
      <c r="O189" s="34"/>
      <c r="P189" s="34"/>
      <c r="Q189" s="34"/>
      <c r="R189" s="34"/>
    </row>
    <row r="190" spans="1:18">
      <c r="A190" s="12"/>
      <c r="B190" s="82"/>
      <c r="C190" s="82"/>
      <c r="D190" s="34"/>
      <c r="E190" s="34"/>
      <c r="F190" s="34"/>
      <c r="G190" s="34"/>
      <c r="H190" s="34"/>
      <c r="I190" s="34"/>
      <c r="J190" s="34"/>
      <c r="K190" s="34"/>
      <c r="L190" s="34"/>
      <c r="M190" s="34"/>
      <c r="N190" s="34"/>
      <c r="O190" s="34"/>
      <c r="P190" s="34"/>
      <c r="Q190" s="34"/>
      <c r="R190" s="34"/>
    </row>
    <row r="191" spans="1:18">
      <c r="A191" s="12"/>
      <c r="B191" s="56"/>
      <c r="C191" s="58" t="s">
        <v>1046</v>
      </c>
      <c r="D191" s="58" t="s">
        <v>251</v>
      </c>
      <c r="E191" s="60">
        <v>0.72</v>
      </c>
      <c r="F191" s="56"/>
      <c r="G191" s="56"/>
      <c r="H191" s="58" t="s">
        <v>251</v>
      </c>
      <c r="I191" s="60">
        <v>0.19</v>
      </c>
      <c r="J191" s="56"/>
      <c r="K191" s="56"/>
      <c r="L191" s="58" t="s">
        <v>251</v>
      </c>
      <c r="M191" s="60">
        <v>0.21</v>
      </c>
      <c r="N191" s="56"/>
      <c r="O191" s="56"/>
      <c r="P191" s="58" t="s">
        <v>251</v>
      </c>
      <c r="Q191" s="60">
        <v>0.14000000000000001</v>
      </c>
      <c r="R191" s="56"/>
    </row>
    <row r="192" spans="1:18">
      <c r="A192" s="12"/>
      <c r="B192" s="56"/>
      <c r="C192" s="58"/>
      <c r="D192" s="58"/>
      <c r="E192" s="60"/>
      <c r="F192" s="56"/>
      <c r="G192" s="56"/>
      <c r="H192" s="58"/>
      <c r="I192" s="60"/>
      <c r="J192" s="56"/>
      <c r="K192" s="56"/>
      <c r="L192" s="58"/>
      <c r="M192" s="60"/>
      <c r="N192" s="56"/>
      <c r="O192" s="56"/>
      <c r="P192" s="58"/>
      <c r="Q192" s="60"/>
      <c r="R192" s="56"/>
    </row>
    <row r="193" spans="1:18">
      <c r="A193" s="12"/>
      <c r="B193" s="34"/>
      <c r="C193" s="81" t="s">
        <v>1047</v>
      </c>
      <c r="D193" s="81" t="s">
        <v>251</v>
      </c>
      <c r="E193" s="64">
        <v>0.71</v>
      </c>
      <c r="F193" s="34"/>
      <c r="G193" s="34"/>
      <c r="H193" s="81" t="s">
        <v>251</v>
      </c>
      <c r="I193" s="64">
        <v>0.19</v>
      </c>
      <c r="J193" s="34"/>
      <c r="K193" s="34"/>
      <c r="L193" s="81" t="s">
        <v>251</v>
      </c>
      <c r="M193" s="64">
        <v>0.21</v>
      </c>
      <c r="N193" s="34"/>
      <c r="O193" s="34"/>
      <c r="P193" s="81" t="s">
        <v>251</v>
      </c>
      <c r="Q193" s="64">
        <v>0.14000000000000001</v>
      </c>
      <c r="R193" s="34"/>
    </row>
    <row r="194" spans="1:18">
      <c r="A194" s="12"/>
      <c r="B194" s="34"/>
      <c r="C194" s="81"/>
      <c r="D194" s="81"/>
      <c r="E194" s="64"/>
      <c r="F194" s="34"/>
      <c r="G194" s="34"/>
      <c r="H194" s="81"/>
      <c r="I194" s="64"/>
      <c r="J194" s="34"/>
      <c r="K194" s="34"/>
      <c r="L194" s="81"/>
      <c r="M194" s="64"/>
      <c r="N194" s="34"/>
      <c r="O194" s="34"/>
      <c r="P194" s="81"/>
      <c r="Q194" s="64"/>
      <c r="R194" s="34"/>
    </row>
    <row r="195" spans="1:18">
      <c r="A195" s="12"/>
      <c r="B195" s="52" t="s">
        <v>1048</v>
      </c>
      <c r="C195" s="52"/>
      <c r="D195" s="56"/>
      <c r="E195" s="56"/>
      <c r="F195" s="56"/>
      <c r="G195" s="26"/>
      <c r="H195" s="56"/>
      <c r="I195" s="56"/>
      <c r="J195" s="56"/>
      <c r="K195" s="26"/>
      <c r="L195" s="56"/>
      <c r="M195" s="56"/>
      <c r="N195" s="56"/>
      <c r="O195" s="26"/>
      <c r="P195" s="56"/>
      <c r="Q195" s="56"/>
      <c r="R195" s="56"/>
    </row>
    <row r="196" spans="1:18">
      <c r="A196" s="12"/>
      <c r="B196" s="34"/>
      <c r="C196" s="81" t="s">
        <v>1046</v>
      </c>
      <c r="D196" s="64">
        <v>48.7</v>
      </c>
      <c r="E196" s="64"/>
      <c r="F196" s="34"/>
      <c r="G196" s="34"/>
      <c r="H196" s="64">
        <v>48.7</v>
      </c>
      <c r="I196" s="64"/>
      <c r="J196" s="34"/>
      <c r="K196" s="34"/>
      <c r="L196" s="64">
        <v>48.8</v>
      </c>
      <c r="M196" s="64"/>
      <c r="N196" s="34"/>
      <c r="O196" s="34"/>
      <c r="P196" s="64">
        <v>48.8</v>
      </c>
      <c r="Q196" s="64"/>
      <c r="R196" s="34"/>
    </row>
    <row r="197" spans="1:18">
      <c r="A197" s="12"/>
      <c r="B197" s="34"/>
      <c r="C197" s="81"/>
      <c r="D197" s="64"/>
      <c r="E197" s="64"/>
      <c r="F197" s="34"/>
      <c r="G197" s="34"/>
      <c r="H197" s="64"/>
      <c r="I197" s="64"/>
      <c r="J197" s="34"/>
      <c r="K197" s="34"/>
      <c r="L197" s="64"/>
      <c r="M197" s="64"/>
      <c r="N197" s="34"/>
      <c r="O197" s="34"/>
      <c r="P197" s="64"/>
      <c r="Q197" s="64"/>
      <c r="R197" s="34"/>
    </row>
    <row r="198" spans="1:18">
      <c r="A198" s="12"/>
      <c r="B198" s="56"/>
      <c r="C198" s="58" t="s">
        <v>1047</v>
      </c>
      <c r="D198" s="60">
        <v>49.2</v>
      </c>
      <c r="E198" s="60"/>
      <c r="F198" s="56"/>
      <c r="G198" s="56"/>
      <c r="H198" s="60">
        <v>49.3</v>
      </c>
      <c r="I198" s="60"/>
      <c r="J198" s="56"/>
      <c r="K198" s="56"/>
      <c r="L198" s="60">
        <v>49.3</v>
      </c>
      <c r="M198" s="60"/>
      <c r="N198" s="56"/>
      <c r="O198" s="56"/>
      <c r="P198" s="60">
        <v>49.3</v>
      </c>
      <c r="Q198" s="60"/>
      <c r="R198" s="56"/>
    </row>
    <row r="199" spans="1:18">
      <c r="A199" s="12"/>
      <c r="B199" s="56"/>
      <c r="C199" s="58"/>
      <c r="D199" s="60"/>
      <c r="E199" s="60"/>
      <c r="F199" s="56"/>
      <c r="G199" s="56"/>
      <c r="H199" s="60"/>
      <c r="I199" s="60"/>
      <c r="J199" s="56"/>
      <c r="K199" s="56"/>
      <c r="L199" s="60"/>
      <c r="M199" s="60"/>
      <c r="N199" s="56"/>
      <c r="O199" s="56"/>
      <c r="P199" s="60"/>
      <c r="Q199" s="60"/>
      <c r="R199" s="56"/>
    </row>
    <row r="200" spans="1:18">
      <c r="A200" s="12"/>
      <c r="B200" s="290"/>
      <c r="C200" s="290"/>
      <c r="D200" s="290"/>
      <c r="E200" s="290"/>
      <c r="F200" s="290"/>
      <c r="G200" s="290"/>
      <c r="H200" s="290"/>
      <c r="I200" s="290"/>
      <c r="J200" s="290"/>
      <c r="K200" s="290"/>
      <c r="L200" s="290"/>
      <c r="M200" s="290"/>
      <c r="N200" s="290"/>
      <c r="O200" s="290"/>
      <c r="P200" s="290"/>
      <c r="Q200" s="290"/>
      <c r="R200" s="290"/>
    </row>
    <row r="201" spans="1:18">
      <c r="A201" s="12"/>
      <c r="B201" s="290"/>
      <c r="C201" s="290"/>
      <c r="D201" s="290"/>
      <c r="E201" s="290"/>
      <c r="F201" s="290"/>
      <c r="G201" s="290"/>
      <c r="H201" s="290"/>
      <c r="I201" s="290"/>
      <c r="J201" s="290"/>
      <c r="K201" s="290"/>
      <c r="L201" s="290"/>
      <c r="M201" s="290"/>
      <c r="N201" s="290"/>
      <c r="O201" s="290"/>
      <c r="P201" s="290"/>
      <c r="Q201" s="290"/>
      <c r="R201" s="290"/>
    </row>
    <row r="202" spans="1:18">
      <c r="A202" s="12"/>
      <c r="B202" s="33"/>
      <c r="C202" s="33"/>
      <c r="D202" s="33"/>
      <c r="E202" s="33"/>
      <c r="F202" s="33"/>
      <c r="G202" s="33"/>
      <c r="H202" s="33"/>
      <c r="I202" s="33"/>
      <c r="J202" s="33"/>
      <c r="K202" s="33"/>
      <c r="L202" s="33"/>
      <c r="M202" s="33"/>
      <c r="N202" s="33"/>
      <c r="O202" s="33"/>
      <c r="P202" s="33"/>
      <c r="Q202" s="33"/>
    </row>
    <row r="203" spans="1:18">
      <c r="A203" s="12"/>
      <c r="B203" s="20"/>
      <c r="C203" s="20"/>
      <c r="D203" s="20"/>
      <c r="E203" s="20"/>
      <c r="F203" s="20"/>
      <c r="G203" s="20"/>
      <c r="H203" s="20"/>
      <c r="I203" s="20"/>
      <c r="J203" s="20"/>
      <c r="K203" s="20"/>
      <c r="L203" s="20"/>
      <c r="M203" s="20"/>
      <c r="N203" s="20"/>
      <c r="O203" s="20"/>
      <c r="P203" s="20"/>
      <c r="Q203" s="20"/>
    </row>
    <row r="204" spans="1:18" ht="15.75" thickBot="1">
      <c r="A204" s="12"/>
      <c r="B204" s="21"/>
      <c r="C204" s="50">
        <v>2013</v>
      </c>
      <c r="D204" s="50"/>
      <c r="E204" s="50"/>
      <c r="F204" s="50"/>
      <c r="G204" s="50"/>
      <c r="H204" s="50"/>
      <c r="I204" s="50"/>
      <c r="J204" s="50"/>
      <c r="K204" s="50"/>
      <c r="L204" s="50"/>
      <c r="M204" s="50"/>
      <c r="N204" s="50"/>
      <c r="O204" s="50"/>
      <c r="P204" s="50"/>
      <c r="Q204" s="50"/>
    </row>
    <row r="205" spans="1:18" ht="15.75" thickBot="1">
      <c r="A205" s="12"/>
      <c r="B205" s="19" t="s">
        <v>1030</v>
      </c>
      <c r="C205" s="80" t="s">
        <v>1031</v>
      </c>
      <c r="D205" s="80"/>
      <c r="E205" s="80"/>
      <c r="F205" s="21"/>
      <c r="G205" s="80" t="s">
        <v>1032</v>
      </c>
      <c r="H205" s="80"/>
      <c r="I205" s="80"/>
      <c r="J205" s="21"/>
      <c r="K205" s="80" t="s">
        <v>1033</v>
      </c>
      <c r="L205" s="80"/>
      <c r="M205" s="80"/>
      <c r="N205" s="21"/>
      <c r="O205" s="80" t="s">
        <v>1034</v>
      </c>
      <c r="P205" s="80"/>
      <c r="Q205" s="80"/>
    </row>
    <row r="206" spans="1:18">
      <c r="A206" s="12"/>
      <c r="B206" s="42" t="s">
        <v>970</v>
      </c>
      <c r="C206" s="57"/>
      <c r="D206" s="57"/>
      <c r="E206" s="57"/>
      <c r="F206" s="26"/>
      <c r="G206" s="57"/>
      <c r="H206" s="57"/>
      <c r="I206" s="57"/>
      <c r="J206" s="26"/>
      <c r="K206" s="57"/>
      <c r="L206" s="57"/>
      <c r="M206" s="57"/>
      <c r="N206" s="26"/>
      <c r="O206" s="57"/>
      <c r="P206" s="57"/>
      <c r="Q206" s="57"/>
    </row>
    <row r="207" spans="1:18">
      <c r="A207" s="12"/>
      <c r="B207" s="164" t="s">
        <v>971</v>
      </c>
      <c r="C207" s="34"/>
      <c r="D207" s="34"/>
      <c r="E207" s="34"/>
      <c r="F207" s="21"/>
      <c r="G207" s="34"/>
      <c r="H207" s="34"/>
      <c r="I207" s="34"/>
      <c r="J207" s="21"/>
      <c r="K207" s="34"/>
      <c r="L207" s="34"/>
      <c r="M207" s="34"/>
      <c r="N207" s="21"/>
      <c r="O207" s="34"/>
      <c r="P207" s="34"/>
      <c r="Q207" s="34"/>
    </row>
    <row r="208" spans="1:18">
      <c r="A208" s="12"/>
      <c r="B208" s="323" t="s">
        <v>972</v>
      </c>
      <c r="C208" s="58" t="s">
        <v>251</v>
      </c>
      <c r="D208" s="60">
        <v>26.3</v>
      </c>
      <c r="E208" s="56"/>
      <c r="F208" s="56"/>
      <c r="G208" s="58" t="s">
        <v>251</v>
      </c>
      <c r="H208" s="60">
        <v>26.2</v>
      </c>
      <c r="I208" s="56"/>
      <c r="J208" s="56"/>
      <c r="K208" s="58" t="s">
        <v>251</v>
      </c>
      <c r="L208" s="60">
        <v>27.5</v>
      </c>
      <c r="M208" s="56"/>
      <c r="N208" s="56"/>
      <c r="O208" s="58" t="s">
        <v>251</v>
      </c>
      <c r="P208" s="60">
        <v>30.4</v>
      </c>
      <c r="Q208" s="56"/>
    </row>
    <row r="209" spans="1:17">
      <c r="A209" s="12"/>
      <c r="B209" s="323"/>
      <c r="C209" s="58"/>
      <c r="D209" s="60"/>
      <c r="E209" s="56"/>
      <c r="F209" s="56"/>
      <c r="G209" s="58"/>
      <c r="H209" s="60"/>
      <c r="I209" s="56"/>
      <c r="J209" s="56"/>
      <c r="K209" s="58"/>
      <c r="L209" s="60"/>
      <c r="M209" s="56"/>
      <c r="N209" s="56"/>
      <c r="O209" s="58"/>
      <c r="P209" s="60"/>
      <c r="Q209" s="56"/>
    </row>
    <row r="210" spans="1:17">
      <c r="A210" s="12"/>
      <c r="B210" s="324" t="s">
        <v>973</v>
      </c>
      <c r="C210" s="64">
        <v>15.4</v>
      </c>
      <c r="D210" s="64"/>
      <c r="E210" s="34"/>
      <c r="F210" s="34"/>
      <c r="G210" s="64">
        <v>1.4</v>
      </c>
      <c r="H210" s="64"/>
      <c r="I210" s="34"/>
      <c r="J210" s="34"/>
      <c r="K210" s="64">
        <v>47.4</v>
      </c>
      <c r="L210" s="64"/>
      <c r="M210" s="34"/>
      <c r="N210" s="34"/>
      <c r="O210" s="64">
        <v>358.8</v>
      </c>
      <c r="P210" s="64"/>
      <c r="Q210" s="34"/>
    </row>
    <row r="211" spans="1:17">
      <c r="A211" s="12"/>
      <c r="B211" s="324"/>
      <c r="C211" s="64"/>
      <c r="D211" s="64"/>
      <c r="E211" s="34"/>
      <c r="F211" s="34"/>
      <c r="G211" s="64"/>
      <c r="H211" s="64"/>
      <c r="I211" s="34"/>
      <c r="J211" s="34"/>
      <c r="K211" s="64"/>
      <c r="L211" s="64"/>
      <c r="M211" s="34"/>
      <c r="N211" s="34"/>
      <c r="O211" s="64"/>
      <c r="P211" s="64"/>
      <c r="Q211" s="34"/>
    </row>
    <row r="212" spans="1:17" ht="26.25">
      <c r="A212" s="12"/>
      <c r="B212" s="321" t="s">
        <v>974</v>
      </c>
      <c r="C212" s="60" t="s">
        <v>1049</v>
      </c>
      <c r="D212" s="60"/>
      <c r="E212" s="42" t="s">
        <v>295</v>
      </c>
      <c r="F212" s="26"/>
      <c r="G212" s="60" t="s">
        <v>1050</v>
      </c>
      <c r="H212" s="60"/>
      <c r="I212" s="42" t="s">
        <v>295</v>
      </c>
      <c r="J212" s="26"/>
      <c r="K212" s="60" t="s">
        <v>1051</v>
      </c>
      <c r="L212" s="60"/>
      <c r="M212" s="42" t="s">
        <v>295</v>
      </c>
      <c r="N212" s="26"/>
      <c r="O212" s="60" t="s">
        <v>1052</v>
      </c>
      <c r="P212" s="60"/>
      <c r="Q212" s="42" t="s">
        <v>295</v>
      </c>
    </row>
    <row r="213" spans="1:17">
      <c r="A213" s="12"/>
      <c r="B213" s="218" t="s">
        <v>1053</v>
      </c>
      <c r="C213" s="64" t="s">
        <v>287</v>
      </c>
      <c r="D213" s="64"/>
      <c r="E213" s="34"/>
      <c r="F213" s="34"/>
      <c r="G213" s="64" t="s">
        <v>287</v>
      </c>
      <c r="H213" s="64"/>
      <c r="I213" s="34"/>
      <c r="J213" s="34"/>
      <c r="K213" s="64" t="s">
        <v>287</v>
      </c>
      <c r="L213" s="64"/>
      <c r="M213" s="34"/>
      <c r="N213" s="34"/>
      <c r="O213" s="64">
        <v>54.9</v>
      </c>
      <c r="P213" s="64"/>
      <c r="Q213" s="34"/>
    </row>
    <row r="214" spans="1:17">
      <c r="A214" s="12"/>
      <c r="B214" s="218"/>
      <c r="C214" s="64"/>
      <c r="D214" s="64"/>
      <c r="E214" s="34"/>
      <c r="F214" s="34"/>
      <c r="G214" s="64"/>
      <c r="H214" s="64"/>
      <c r="I214" s="34"/>
      <c r="J214" s="34"/>
      <c r="K214" s="64"/>
      <c r="L214" s="64"/>
      <c r="M214" s="34"/>
      <c r="N214" s="34"/>
      <c r="O214" s="64"/>
      <c r="P214" s="64"/>
      <c r="Q214" s="34"/>
    </row>
    <row r="215" spans="1:17">
      <c r="A215" s="12"/>
      <c r="B215" s="103" t="s">
        <v>34</v>
      </c>
      <c r="C215" s="60">
        <v>14.7</v>
      </c>
      <c r="D215" s="60"/>
      <c r="E215" s="56"/>
      <c r="F215" s="56"/>
      <c r="G215" s="60">
        <v>43.5</v>
      </c>
      <c r="H215" s="60"/>
      <c r="I215" s="56"/>
      <c r="J215" s="56"/>
      <c r="K215" s="60">
        <v>35.9</v>
      </c>
      <c r="L215" s="60"/>
      <c r="M215" s="56"/>
      <c r="N215" s="56"/>
      <c r="O215" s="60">
        <v>52</v>
      </c>
      <c r="P215" s="60"/>
      <c r="Q215" s="56"/>
    </row>
    <row r="216" spans="1:17" ht="15.75" thickBot="1">
      <c r="A216" s="12"/>
      <c r="B216" s="103"/>
      <c r="C216" s="85"/>
      <c r="D216" s="85"/>
      <c r="E216" s="84"/>
      <c r="F216" s="56"/>
      <c r="G216" s="85"/>
      <c r="H216" s="85"/>
      <c r="I216" s="84"/>
      <c r="J216" s="56"/>
      <c r="K216" s="85"/>
      <c r="L216" s="85"/>
      <c r="M216" s="84"/>
      <c r="N216" s="56"/>
      <c r="O216" s="85"/>
      <c r="P216" s="85"/>
      <c r="Q216" s="84"/>
    </row>
    <row r="217" spans="1:17">
      <c r="A217" s="12"/>
      <c r="B217" s="333" t="s">
        <v>981</v>
      </c>
      <c r="C217" s="86" t="s">
        <v>251</v>
      </c>
      <c r="D217" s="88">
        <v>32.799999999999997</v>
      </c>
      <c r="E217" s="90"/>
      <c r="F217" s="34"/>
      <c r="G217" s="86" t="s">
        <v>251</v>
      </c>
      <c r="H217" s="88">
        <v>62.7</v>
      </c>
      <c r="I217" s="90"/>
      <c r="J217" s="34"/>
      <c r="K217" s="86" t="s">
        <v>251</v>
      </c>
      <c r="L217" s="88">
        <v>64.900000000000006</v>
      </c>
      <c r="M217" s="90"/>
      <c r="N217" s="34"/>
      <c r="O217" s="86" t="s">
        <v>251</v>
      </c>
      <c r="P217" s="88">
        <v>204.8</v>
      </c>
      <c r="Q217" s="90"/>
    </row>
    <row r="218" spans="1:17" ht="15.75" thickBot="1">
      <c r="A218" s="12"/>
      <c r="B218" s="333"/>
      <c r="C218" s="87"/>
      <c r="D218" s="89"/>
      <c r="E218" s="91"/>
      <c r="F218" s="34"/>
      <c r="G218" s="87"/>
      <c r="H218" s="89"/>
      <c r="I218" s="91"/>
      <c r="J218" s="34"/>
      <c r="K218" s="87"/>
      <c r="L218" s="89"/>
      <c r="M218" s="91"/>
      <c r="N218" s="34"/>
      <c r="O218" s="87"/>
      <c r="P218" s="89"/>
      <c r="Q218" s="91"/>
    </row>
    <row r="219" spans="1:17" ht="15.75" thickTop="1">
      <c r="A219" s="12"/>
      <c r="B219" s="58" t="s">
        <v>982</v>
      </c>
      <c r="C219" s="202"/>
      <c r="D219" s="202"/>
      <c r="E219" s="202"/>
      <c r="F219" s="56"/>
      <c r="G219" s="202"/>
      <c r="H219" s="202"/>
      <c r="I219" s="202"/>
      <c r="J219" s="56"/>
      <c r="K219" s="202"/>
      <c r="L219" s="202"/>
      <c r="M219" s="202"/>
      <c r="N219" s="56"/>
      <c r="O219" s="202"/>
      <c r="P219" s="202"/>
      <c r="Q219" s="202"/>
    </row>
    <row r="220" spans="1:17">
      <c r="A220" s="12"/>
      <c r="B220" s="58"/>
      <c r="C220" s="56"/>
      <c r="D220" s="56"/>
      <c r="E220" s="56"/>
      <c r="F220" s="56"/>
      <c r="G220" s="56"/>
      <c r="H220" s="56"/>
      <c r="I220" s="56"/>
      <c r="J220" s="56"/>
      <c r="K220" s="56"/>
      <c r="L220" s="56"/>
      <c r="M220" s="56"/>
      <c r="N220" s="56"/>
      <c r="O220" s="56"/>
      <c r="P220" s="56"/>
      <c r="Q220" s="56"/>
    </row>
    <row r="221" spans="1:17">
      <c r="A221" s="12"/>
      <c r="B221" s="177" t="s">
        <v>971</v>
      </c>
      <c r="C221" s="34"/>
      <c r="D221" s="34"/>
      <c r="E221" s="34"/>
      <c r="F221" s="34"/>
      <c r="G221" s="34"/>
      <c r="H221" s="34"/>
      <c r="I221" s="34"/>
      <c r="J221" s="34"/>
      <c r="K221" s="34"/>
      <c r="L221" s="34"/>
      <c r="M221" s="34"/>
      <c r="N221" s="34"/>
      <c r="O221" s="34"/>
      <c r="P221" s="34"/>
      <c r="Q221" s="34"/>
    </row>
    <row r="222" spans="1:17">
      <c r="A222" s="12"/>
      <c r="B222" s="177"/>
      <c r="C222" s="34"/>
      <c r="D222" s="34"/>
      <c r="E222" s="34"/>
      <c r="F222" s="34"/>
      <c r="G222" s="34"/>
      <c r="H222" s="34"/>
      <c r="I222" s="34"/>
      <c r="J222" s="34"/>
      <c r="K222" s="34"/>
      <c r="L222" s="34"/>
      <c r="M222" s="34"/>
      <c r="N222" s="34"/>
      <c r="O222" s="34"/>
      <c r="P222" s="34"/>
      <c r="Q222" s="34"/>
    </row>
    <row r="223" spans="1:17">
      <c r="A223" s="12"/>
      <c r="B223" s="323" t="s">
        <v>972</v>
      </c>
      <c r="C223" s="58" t="s">
        <v>251</v>
      </c>
      <c r="D223" s="60">
        <v>10.9</v>
      </c>
      <c r="E223" s="56"/>
      <c r="F223" s="56"/>
      <c r="G223" s="58" t="s">
        <v>251</v>
      </c>
      <c r="H223" s="60">
        <v>10.6</v>
      </c>
      <c r="I223" s="56"/>
      <c r="J223" s="56"/>
      <c r="K223" s="58" t="s">
        <v>251</v>
      </c>
      <c r="L223" s="60">
        <v>11.2</v>
      </c>
      <c r="M223" s="56"/>
      <c r="N223" s="56"/>
      <c r="O223" s="58" t="s">
        <v>251</v>
      </c>
      <c r="P223" s="60">
        <v>10.7</v>
      </c>
      <c r="Q223" s="56"/>
    </row>
    <row r="224" spans="1:17">
      <c r="A224" s="12"/>
      <c r="B224" s="323"/>
      <c r="C224" s="58"/>
      <c r="D224" s="60"/>
      <c r="E224" s="56"/>
      <c r="F224" s="56"/>
      <c r="G224" s="58"/>
      <c r="H224" s="60"/>
      <c r="I224" s="56"/>
      <c r="J224" s="56"/>
      <c r="K224" s="58"/>
      <c r="L224" s="60"/>
      <c r="M224" s="56"/>
      <c r="N224" s="56"/>
      <c r="O224" s="58"/>
      <c r="P224" s="60"/>
      <c r="Q224" s="56"/>
    </row>
    <row r="225" spans="1:17">
      <c r="A225" s="12"/>
      <c r="B225" s="324" t="s">
        <v>1035</v>
      </c>
      <c r="C225" s="64">
        <v>2.4</v>
      </c>
      <c r="D225" s="64"/>
      <c r="E225" s="34"/>
      <c r="F225" s="34"/>
      <c r="G225" s="64" t="s">
        <v>300</v>
      </c>
      <c r="H225" s="64"/>
      <c r="I225" s="81" t="s">
        <v>295</v>
      </c>
      <c r="J225" s="34"/>
      <c r="K225" s="64">
        <v>4.5999999999999996</v>
      </c>
      <c r="L225" s="64"/>
      <c r="M225" s="34"/>
      <c r="N225" s="34"/>
      <c r="O225" s="64">
        <v>38.1</v>
      </c>
      <c r="P225" s="64"/>
      <c r="Q225" s="34"/>
    </row>
    <row r="226" spans="1:17">
      <c r="A226" s="12"/>
      <c r="B226" s="324"/>
      <c r="C226" s="64"/>
      <c r="D226" s="64"/>
      <c r="E226" s="34"/>
      <c r="F226" s="34"/>
      <c r="G226" s="64"/>
      <c r="H226" s="64"/>
      <c r="I226" s="81"/>
      <c r="J226" s="34"/>
      <c r="K226" s="64"/>
      <c r="L226" s="64"/>
      <c r="M226" s="34"/>
      <c r="N226" s="34"/>
      <c r="O226" s="64"/>
      <c r="P226" s="64"/>
      <c r="Q226" s="34"/>
    </row>
    <row r="227" spans="1:17" ht="26.25">
      <c r="A227" s="12"/>
      <c r="B227" s="321" t="s">
        <v>974</v>
      </c>
      <c r="C227" s="60" t="s">
        <v>1054</v>
      </c>
      <c r="D227" s="60"/>
      <c r="E227" s="42" t="s">
        <v>295</v>
      </c>
      <c r="F227" s="26"/>
      <c r="G227" s="60" t="s">
        <v>1055</v>
      </c>
      <c r="H227" s="60"/>
      <c r="I227" s="42" t="s">
        <v>295</v>
      </c>
      <c r="J227" s="26"/>
      <c r="K227" s="60" t="s">
        <v>987</v>
      </c>
      <c r="L227" s="60"/>
      <c r="M227" s="42" t="s">
        <v>295</v>
      </c>
      <c r="N227" s="26"/>
      <c r="O227" s="60" t="s">
        <v>708</v>
      </c>
      <c r="P227" s="60"/>
      <c r="Q227" s="42" t="s">
        <v>295</v>
      </c>
    </row>
    <row r="228" spans="1:17">
      <c r="A228" s="12"/>
      <c r="B228" s="218" t="s">
        <v>1053</v>
      </c>
      <c r="C228" s="64" t="s">
        <v>287</v>
      </c>
      <c r="D228" s="64"/>
      <c r="E228" s="34"/>
      <c r="F228" s="34"/>
      <c r="G228" s="64" t="s">
        <v>287</v>
      </c>
      <c r="H228" s="64"/>
      <c r="I228" s="34"/>
      <c r="J228" s="34"/>
      <c r="K228" s="64" t="s">
        <v>287</v>
      </c>
      <c r="L228" s="64"/>
      <c r="M228" s="34"/>
      <c r="N228" s="34"/>
      <c r="O228" s="64">
        <v>2.9</v>
      </c>
      <c r="P228" s="64"/>
      <c r="Q228" s="34"/>
    </row>
    <row r="229" spans="1:17">
      <c r="A229" s="12"/>
      <c r="B229" s="218"/>
      <c r="C229" s="64"/>
      <c r="D229" s="64"/>
      <c r="E229" s="34"/>
      <c r="F229" s="34"/>
      <c r="G229" s="64"/>
      <c r="H229" s="64"/>
      <c r="I229" s="34"/>
      <c r="J229" s="34"/>
      <c r="K229" s="64"/>
      <c r="L229" s="64"/>
      <c r="M229" s="34"/>
      <c r="N229" s="34"/>
      <c r="O229" s="64"/>
      <c r="P229" s="64"/>
      <c r="Q229" s="34"/>
    </row>
    <row r="230" spans="1:17">
      <c r="A230" s="12"/>
      <c r="B230" s="103" t="s">
        <v>34</v>
      </c>
      <c r="C230" s="60">
        <v>3.8</v>
      </c>
      <c r="D230" s="60"/>
      <c r="E230" s="56"/>
      <c r="F230" s="56"/>
      <c r="G230" s="60">
        <v>8.3000000000000007</v>
      </c>
      <c r="H230" s="60"/>
      <c r="I230" s="56"/>
      <c r="J230" s="56"/>
      <c r="K230" s="60">
        <v>2.2000000000000002</v>
      </c>
      <c r="L230" s="60"/>
      <c r="M230" s="56"/>
      <c r="N230" s="56"/>
      <c r="O230" s="60" t="s">
        <v>513</v>
      </c>
      <c r="P230" s="60"/>
      <c r="Q230" s="58" t="s">
        <v>295</v>
      </c>
    </row>
    <row r="231" spans="1:17" ht="15.75" thickBot="1">
      <c r="A231" s="12"/>
      <c r="B231" s="103"/>
      <c r="C231" s="85"/>
      <c r="D231" s="85"/>
      <c r="E231" s="84"/>
      <c r="F231" s="56"/>
      <c r="G231" s="85"/>
      <c r="H231" s="85"/>
      <c r="I231" s="84"/>
      <c r="J231" s="56"/>
      <c r="K231" s="85"/>
      <c r="L231" s="85"/>
      <c r="M231" s="84"/>
      <c r="N231" s="56"/>
      <c r="O231" s="85"/>
      <c r="P231" s="85"/>
      <c r="Q231" s="114"/>
    </row>
    <row r="232" spans="1:17">
      <c r="A232" s="12"/>
      <c r="B232" s="218" t="s">
        <v>988</v>
      </c>
      <c r="C232" s="94">
        <v>8.9</v>
      </c>
      <c r="D232" s="94"/>
      <c r="E232" s="90"/>
      <c r="F232" s="34"/>
      <c r="G232" s="94">
        <v>14.4</v>
      </c>
      <c r="H232" s="94"/>
      <c r="I232" s="90"/>
      <c r="J232" s="34"/>
      <c r="K232" s="94">
        <v>6.2</v>
      </c>
      <c r="L232" s="94"/>
      <c r="M232" s="90"/>
      <c r="N232" s="34"/>
      <c r="O232" s="94">
        <v>35.200000000000003</v>
      </c>
      <c r="P232" s="94"/>
      <c r="Q232" s="90"/>
    </row>
    <row r="233" spans="1:17">
      <c r="A233" s="12"/>
      <c r="B233" s="218"/>
      <c r="C233" s="64"/>
      <c r="D233" s="64"/>
      <c r="E233" s="34"/>
      <c r="F233" s="34"/>
      <c r="G233" s="64"/>
      <c r="H233" s="64"/>
      <c r="I233" s="34"/>
      <c r="J233" s="34"/>
      <c r="K233" s="64"/>
      <c r="L233" s="64"/>
      <c r="M233" s="34"/>
      <c r="N233" s="34"/>
      <c r="O233" s="64"/>
      <c r="P233" s="64"/>
      <c r="Q233" s="34"/>
    </row>
    <row r="234" spans="1:17">
      <c r="A234" s="12"/>
      <c r="B234" s="321" t="s">
        <v>54</v>
      </c>
      <c r="C234" s="60" t="s">
        <v>513</v>
      </c>
      <c r="D234" s="60"/>
      <c r="E234" s="42" t="s">
        <v>295</v>
      </c>
      <c r="F234" s="26"/>
      <c r="G234" s="60" t="s">
        <v>717</v>
      </c>
      <c r="H234" s="60"/>
      <c r="I234" s="42" t="s">
        <v>295</v>
      </c>
      <c r="J234" s="26"/>
      <c r="K234" s="60" t="s">
        <v>1056</v>
      </c>
      <c r="L234" s="60"/>
      <c r="M234" s="42" t="s">
        <v>295</v>
      </c>
      <c r="N234" s="26"/>
      <c r="O234" s="60" t="s">
        <v>1038</v>
      </c>
      <c r="P234" s="60"/>
      <c r="Q234" s="42" t="s">
        <v>295</v>
      </c>
    </row>
    <row r="235" spans="1:17">
      <c r="A235" s="12"/>
      <c r="B235" s="322" t="s">
        <v>992</v>
      </c>
      <c r="C235" s="64" t="s">
        <v>514</v>
      </c>
      <c r="D235" s="64"/>
      <c r="E235" s="19" t="s">
        <v>295</v>
      </c>
      <c r="F235" s="21"/>
      <c r="G235" s="64" t="s">
        <v>1057</v>
      </c>
      <c r="H235" s="64"/>
      <c r="I235" s="19" t="s">
        <v>295</v>
      </c>
      <c r="J235" s="21"/>
      <c r="K235" s="64" t="s">
        <v>716</v>
      </c>
      <c r="L235" s="64"/>
      <c r="M235" s="19" t="s">
        <v>295</v>
      </c>
      <c r="N235" s="21"/>
      <c r="O235" s="64" t="s">
        <v>826</v>
      </c>
      <c r="P235" s="64"/>
      <c r="Q235" s="19" t="s">
        <v>295</v>
      </c>
    </row>
    <row r="236" spans="1:17" ht="15.75" thickBot="1">
      <c r="A236" s="12"/>
      <c r="B236" s="321" t="s">
        <v>1058</v>
      </c>
      <c r="C236" s="85" t="s">
        <v>303</v>
      </c>
      <c r="D236" s="85"/>
      <c r="E236" s="169" t="s">
        <v>295</v>
      </c>
      <c r="F236" s="26"/>
      <c r="G236" s="85" t="s">
        <v>924</v>
      </c>
      <c r="H236" s="85"/>
      <c r="I236" s="169" t="s">
        <v>295</v>
      </c>
      <c r="J236" s="26"/>
      <c r="K236" s="85" t="s">
        <v>442</v>
      </c>
      <c r="L236" s="85"/>
      <c r="M236" s="169" t="s">
        <v>295</v>
      </c>
      <c r="N236" s="26"/>
      <c r="O236" s="85" t="s">
        <v>301</v>
      </c>
      <c r="P236" s="85"/>
      <c r="Q236" s="169" t="s">
        <v>295</v>
      </c>
    </row>
    <row r="237" spans="1:17">
      <c r="A237" s="12"/>
      <c r="B237" s="218" t="s">
        <v>1042</v>
      </c>
      <c r="C237" s="94" t="s">
        <v>301</v>
      </c>
      <c r="D237" s="94"/>
      <c r="E237" s="92" t="s">
        <v>295</v>
      </c>
      <c r="F237" s="34"/>
      <c r="G237" s="94">
        <v>5.3</v>
      </c>
      <c r="H237" s="94"/>
      <c r="I237" s="90"/>
      <c r="J237" s="34"/>
      <c r="K237" s="94" t="s">
        <v>716</v>
      </c>
      <c r="L237" s="94"/>
      <c r="M237" s="92" t="s">
        <v>295</v>
      </c>
      <c r="N237" s="34"/>
      <c r="O237" s="94">
        <v>21.8</v>
      </c>
      <c r="P237" s="94"/>
      <c r="Q237" s="90"/>
    </row>
    <row r="238" spans="1:17">
      <c r="A238" s="12"/>
      <c r="B238" s="218"/>
      <c r="C238" s="64"/>
      <c r="D238" s="64"/>
      <c r="E238" s="81"/>
      <c r="F238" s="34"/>
      <c r="G238" s="64"/>
      <c r="H238" s="64"/>
      <c r="I238" s="34"/>
      <c r="J238" s="34"/>
      <c r="K238" s="64"/>
      <c r="L238" s="64"/>
      <c r="M238" s="81"/>
      <c r="N238" s="34"/>
      <c r="O238" s="64"/>
      <c r="P238" s="64"/>
      <c r="Q238" s="34"/>
    </row>
    <row r="239" spans="1:17">
      <c r="A239" s="12"/>
      <c r="B239" s="323" t="s">
        <v>1043</v>
      </c>
      <c r="C239" s="60">
        <v>0.1</v>
      </c>
      <c r="D239" s="60"/>
      <c r="E239" s="56"/>
      <c r="F239" s="56"/>
      <c r="G239" s="60">
        <v>2.8</v>
      </c>
      <c r="H239" s="60"/>
      <c r="I239" s="56"/>
      <c r="J239" s="56"/>
      <c r="K239" s="60" t="s">
        <v>304</v>
      </c>
      <c r="L239" s="60"/>
      <c r="M239" s="58" t="s">
        <v>295</v>
      </c>
      <c r="N239" s="56"/>
      <c r="O239" s="60">
        <v>8.5</v>
      </c>
      <c r="P239" s="60"/>
      <c r="Q239" s="56"/>
    </row>
    <row r="240" spans="1:17" ht="15.75" thickBot="1">
      <c r="A240" s="12"/>
      <c r="B240" s="323"/>
      <c r="C240" s="85"/>
      <c r="D240" s="85"/>
      <c r="E240" s="84"/>
      <c r="F240" s="56"/>
      <c r="G240" s="85"/>
      <c r="H240" s="85"/>
      <c r="I240" s="84"/>
      <c r="J240" s="56"/>
      <c r="K240" s="85"/>
      <c r="L240" s="85"/>
      <c r="M240" s="114"/>
      <c r="N240" s="56"/>
      <c r="O240" s="85"/>
      <c r="P240" s="85"/>
      <c r="Q240" s="84"/>
    </row>
    <row r="241" spans="1:18">
      <c r="A241" s="12"/>
      <c r="B241" s="326" t="s">
        <v>1059</v>
      </c>
      <c r="C241" s="88" t="s">
        <v>414</v>
      </c>
      <c r="D241" s="88"/>
      <c r="E241" s="86" t="s">
        <v>295</v>
      </c>
      <c r="F241" s="34"/>
      <c r="G241" s="88">
        <v>2.5</v>
      </c>
      <c r="H241" s="88"/>
      <c r="I241" s="90"/>
      <c r="J241" s="34"/>
      <c r="K241" s="88" t="s">
        <v>332</v>
      </c>
      <c r="L241" s="88"/>
      <c r="M241" s="86" t="s">
        <v>295</v>
      </c>
      <c r="N241" s="34"/>
      <c r="O241" s="88">
        <v>13.3</v>
      </c>
      <c r="P241" s="88"/>
      <c r="Q241" s="90"/>
    </row>
    <row r="242" spans="1:18">
      <c r="A242" s="12"/>
      <c r="B242" s="326"/>
      <c r="C242" s="63"/>
      <c r="D242" s="63"/>
      <c r="E242" s="82"/>
      <c r="F242" s="34"/>
      <c r="G242" s="63"/>
      <c r="H242" s="63"/>
      <c r="I242" s="34"/>
      <c r="J242" s="34"/>
      <c r="K242" s="63"/>
      <c r="L242" s="63"/>
      <c r="M242" s="82"/>
      <c r="N242" s="34"/>
      <c r="O242" s="63"/>
      <c r="P242" s="63"/>
      <c r="Q242" s="34"/>
    </row>
    <row r="243" spans="1:18">
      <c r="A243" s="12"/>
      <c r="B243" s="101" t="s">
        <v>1000</v>
      </c>
      <c r="C243" s="60">
        <v>5</v>
      </c>
      <c r="D243" s="60"/>
      <c r="E243" s="56"/>
      <c r="F243" s="56"/>
      <c r="G243" s="60">
        <v>2.2999999999999998</v>
      </c>
      <c r="H243" s="60"/>
      <c r="I243" s="56"/>
      <c r="J243" s="56"/>
      <c r="K243" s="60">
        <v>7.2</v>
      </c>
      <c r="L243" s="60"/>
      <c r="M243" s="56"/>
      <c r="N243" s="56"/>
      <c r="O243" s="60">
        <v>7.8</v>
      </c>
      <c r="P243" s="60"/>
      <c r="Q243" s="56"/>
    </row>
    <row r="244" spans="1:18" ht="15.75" thickBot="1">
      <c r="A244" s="12"/>
      <c r="B244" s="101"/>
      <c r="C244" s="85"/>
      <c r="D244" s="85"/>
      <c r="E244" s="84"/>
      <c r="F244" s="56"/>
      <c r="G244" s="85"/>
      <c r="H244" s="85"/>
      <c r="I244" s="84"/>
      <c r="J244" s="56"/>
      <c r="K244" s="85"/>
      <c r="L244" s="85"/>
      <c r="M244" s="84"/>
      <c r="N244" s="56"/>
      <c r="O244" s="85"/>
      <c r="P244" s="85"/>
      <c r="Q244" s="84"/>
    </row>
    <row r="245" spans="1:18">
      <c r="A245" s="12"/>
      <c r="B245" s="326" t="s">
        <v>1060</v>
      </c>
      <c r="C245" s="88">
        <v>4.8</v>
      </c>
      <c r="D245" s="88"/>
      <c r="E245" s="90"/>
      <c r="F245" s="34"/>
      <c r="G245" s="88">
        <v>4.8</v>
      </c>
      <c r="H245" s="88"/>
      <c r="I245" s="90"/>
      <c r="J245" s="34"/>
      <c r="K245" s="88">
        <v>4.0999999999999996</v>
      </c>
      <c r="L245" s="88"/>
      <c r="M245" s="90"/>
      <c r="N245" s="34"/>
      <c r="O245" s="88">
        <v>21.1</v>
      </c>
      <c r="P245" s="88"/>
      <c r="Q245" s="90"/>
    </row>
    <row r="246" spans="1:18">
      <c r="A246" s="12"/>
      <c r="B246" s="326"/>
      <c r="C246" s="174"/>
      <c r="D246" s="174"/>
      <c r="E246" s="176"/>
      <c r="F246" s="34"/>
      <c r="G246" s="174"/>
      <c r="H246" s="174"/>
      <c r="I246" s="176"/>
      <c r="J246" s="34"/>
      <c r="K246" s="174"/>
      <c r="L246" s="174"/>
      <c r="M246" s="176"/>
      <c r="N246" s="34"/>
      <c r="O246" s="174"/>
      <c r="P246" s="174"/>
      <c r="Q246" s="176"/>
    </row>
    <row r="247" spans="1:18">
      <c r="A247" s="12"/>
      <c r="B247" s="323" t="s">
        <v>60</v>
      </c>
      <c r="C247" s="60" t="s">
        <v>287</v>
      </c>
      <c r="D247" s="60"/>
      <c r="E247" s="56"/>
      <c r="F247" s="56"/>
      <c r="G247" s="60" t="s">
        <v>287</v>
      </c>
      <c r="H247" s="60"/>
      <c r="I247" s="56"/>
      <c r="J247" s="56"/>
      <c r="K247" s="60" t="s">
        <v>287</v>
      </c>
      <c r="L247" s="60"/>
      <c r="M247" s="56"/>
      <c r="N247" s="56"/>
      <c r="O247" s="60" t="s">
        <v>333</v>
      </c>
      <c r="P247" s="60"/>
      <c r="Q247" s="58" t="s">
        <v>295</v>
      </c>
    </row>
    <row r="248" spans="1:18" ht="15.75" thickBot="1">
      <c r="A248" s="12"/>
      <c r="B248" s="323"/>
      <c r="C248" s="85"/>
      <c r="D248" s="85"/>
      <c r="E248" s="84"/>
      <c r="F248" s="56"/>
      <c r="G248" s="85"/>
      <c r="H248" s="85"/>
      <c r="I248" s="84"/>
      <c r="J248" s="56"/>
      <c r="K248" s="85"/>
      <c r="L248" s="85"/>
      <c r="M248" s="84"/>
      <c r="N248" s="56"/>
      <c r="O248" s="85"/>
      <c r="P248" s="85"/>
      <c r="Q248" s="114"/>
    </row>
    <row r="249" spans="1:18">
      <c r="A249" s="12"/>
      <c r="B249" s="326" t="s">
        <v>1061</v>
      </c>
      <c r="C249" s="86" t="s">
        <v>251</v>
      </c>
      <c r="D249" s="88">
        <v>4.8</v>
      </c>
      <c r="E249" s="90"/>
      <c r="F249" s="34"/>
      <c r="G249" s="86" t="s">
        <v>251</v>
      </c>
      <c r="H249" s="88">
        <v>4.8</v>
      </c>
      <c r="I249" s="90"/>
      <c r="J249" s="34"/>
      <c r="K249" s="86" t="s">
        <v>251</v>
      </c>
      <c r="L249" s="88">
        <v>4.0999999999999996</v>
      </c>
      <c r="M249" s="90"/>
      <c r="N249" s="34"/>
      <c r="O249" s="86" t="s">
        <v>251</v>
      </c>
      <c r="P249" s="88">
        <v>20.6</v>
      </c>
      <c r="Q249" s="90"/>
    </row>
    <row r="250" spans="1:18" ht="15.75" thickBot="1">
      <c r="A250" s="12"/>
      <c r="B250" s="326"/>
      <c r="C250" s="87"/>
      <c r="D250" s="89"/>
      <c r="E250" s="91"/>
      <c r="F250" s="34"/>
      <c r="G250" s="87"/>
      <c r="H250" s="89"/>
      <c r="I250" s="91"/>
      <c r="J250" s="34"/>
      <c r="K250" s="87"/>
      <c r="L250" s="89"/>
      <c r="M250" s="91"/>
      <c r="N250" s="34"/>
      <c r="O250" s="87"/>
      <c r="P250" s="89"/>
      <c r="Q250" s="91"/>
    </row>
    <row r="251" spans="1:18" ht="15.75" thickTop="1">
      <c r="A251" s="12"/>
      <c r="B251" s="33"/>
      <c r="C251" s="33"/>
      <c r="D251" s="33"/>
      <c r="E251" s="33"/>
      <c r="F251" s="33"/>
      <c r="G251" s="33"/>
      <c r="H251" s="33"/>
      <c r="I251" s="33"/>
      <c r="J251" s="33"/>
      <c r="K251" s="33"/>
      <c r="L251" s="33"/>
      <c r="M251" s="33"/>
      <c r="N251" s="33"/>
      <c r="O251" s="33"/>
      <c r="P251" s="33"/>
      <c r="Q251" s="33"/>
      <c r="R251" s="33"/>
    </row>
    <row r="252" spans="1:18">
      <c r="A252" s="12"/>
      <c r="B252" s="20"/>
      <c r="C252" s="20"/>
      <c r="D252" s="20"/>
      <c r="E252" s="20"/>
      <c r="F252" s="20"/>
      <c r="G252" s="20"/>
      <c r="H252" s="20"/>
      <c r="I252" s="20"/>
      <c r="J252" s="20"/>
      <c r="K252" s="20"/>
      <c r="L252" s="20"/>
      <c r="M252" s="20"/>
      <c r="N252" s="20"/>
      <c r="O252" s="20"/>
      <c r="P252" s="20"/>
      <c r="Q252" s="20"/>
      <c r="R252" s="20"/>
    </row>
    <row r="253" spans="1:18">
      <c r="A253" s="12"/>
      <c r="B253" s="334" t="s">
        <v>1062</v>
      </c>
      <c r="C253" s="334"/>
      <c r="D253" s="56"/>
      <c r="E253" s="56"/>
      <c r="F253" s="56"/>
      <c r="G253" s="26"/>
      <c r="H253" s="56"/>
      <c r="I253" s="56"/>
      <c r="J253" s="56"/>
      <c r="K253" s="26"/>
      <c r="L253" s="56"/>
      <c r="M253" s="56"/>
      <c r="N253" s="56"/>
      <c r="O253" s="26"/>
      <c r="P253" s="56"/>
      <c r="Q253" s="56"/>
      <c r="R253" s="56"/>
    </row>
    <row r="254" spans="1:18">
      <c r="A254" s="12"/>
      <c r="B254" s="34"/>
      <c r="C254" s="81" t="s">
        <v>1046</v>
      </c>
      <c r="D254" s="81" t="s">
        <v>251</v>
      </c>
      <c r="E254" s="64">
        <v>0.11</v>
      </c>
      <c r="F254" s="34"/>
      <c r="G254" s="34"/>
      <c r="H254" s="81" t="s">
        <v>251</v>
      </c>
      <c r="I254" s="64">
        <v>0.11</v>
      </c>
      <c r="J254" s="34"/>
      <c r="K254" s="34"/>
      <c r="L254" s="81" t="s">
        <v>251</v>
      </c>
      <c r="M254" s="64">
        <v>0.1</v>
      </c>
      <c r="N254" s="34"/>
      <c r="O254" s="34"/>
      <c r="P254" s="81" t="s">
        <v>251</v>
      </c>
      <c r="Q254" s="64">
        <v>0.42</v>
      </c>
      <c r="R254" s="34"/>
    </row>
    <row r="255" spans="1:18">
      <c r="A255" s="12"/>
      <c r="B255" s="34"/>
      <c r="C255" s="81"/>
      <c r="D255" s="81"/>
      <c r="E255" s="64"/>
      <c r="F255" s="34"/>
      <c r="G255" s="34"/>
      <c r="H255" s="81"/>
      <c r="I255" s="64"/>
      <c r="J255" s="34"/>
      <c r="K255" s="34"/>
      <c r="L255" s="81"/>
      <c r="M255" s="64"/>
      <c r="N255" s="34"/>
      <c r="O255" s="34"/>
      <c r="P255" s="81"/>
      <c r="Q255" s="64"/>
      <c r="R255" s="34"/>
    </row>
    <row r="256" spans="1:18">
      <c r="A256" s="12"/>
      <c r="B256" s="56"/>
      <c r="C256" s="58" t="s">
        <v>1047</v>
      </c>
      <c r="D256" s="58" t="s">
        <v>251</v>
      </c>
      <c r="E256" s="60">
        <v>0.11</v>
      </c>
      <c r="F256" s="56"/>
      <c r="G256" s="56"/>
      <c r="H256" s="58" t="s">
        <v>251</v>
      </c>
      <c r="I256" s="60">
        <v>0.11</v>
      </c>
      <c r="J256" s="56"/>
      <c r="K256" s="56"/>
      <c r="L256" s="58" t="s">
        <v>251</v>
      </c>
      <c r="M256" s="60">
        <v>0.09</v>
      </c>
      <c r="N256" s="56"/>
      <c r="O256" s="56"/>
      <c r="P256" s="58" t="s">
        <v>251</v>
      </c>
      <c r="Q256" s="60">
        <v>0.42</v>
      </c>
      <c r="R256" s="56"/>
    </row>
    <row r="257" spans="1:18">
      <c r="A257" s="12"/>
      <c r="B257" s="56"/>
      <c r="C257" s="58"/>
      <c r="D257" s="58"/>
      <c r="E257" s="60"/>
      <c r="F257" s="56"/>
      <c r="G257" s="56"/>
      <c r="H257" s="58"/>
      <c r="I257" s="60"/>
      <c r="J257" s="56"/>
      <c r="K257" s="56"/>
      <c r="L257" s="58"/>
      <c r="M257" s="60"/>
      <c r="N257" s="56"/>
      <c r="O257" s="56"/>
      <c r="P257" s="58"/>
      <c r="Q257" s="60"/>
      <c r="R257" s="56"/>
    </row>
    <row r="258" spans="1:18">
      <c r="A258" s="12"/>
      <c r="B258" s="82" t="s">
        <v>1048</v>
      </c>
      <c r="C258" s="82"/>
      <c r="D258" s="34"/>
      <c r="E258" s="34"/>
      <c r="F258" s="34"/>
      <c r="G258" s="21"/>
      <c r="H258" s="34"/>
      <c r="I258" s="34"/>
      <c r="J258" s="34"/>
      <c r="K258" s="21"/>
      <c r="L258" s="34"/>
      <c r="M258" s="34"/>
      <c r="N258" s="34"/>
      <c r="O258" s="21"/>
      <c r="P258" s="34"/>
      <c r="Q258" s="34"/>
      <c r="R258" s="34"/>
    </row>
    <row r="259" spans="1:18">
      <c r="A259" s="12"/>
      <c r="B259" s="56"/>
      <c r="C259" s="58" t="s">
        <v>1046</v>
      </c>
      <c r="D259" s="60">
        <v>43</v>
      </c>
      <c r="E259" s="60"/>
      <c r="F259" s="56"/>
      <c r="G259" s="56"/>
      <c r="H259" s="60">
        <v>43.1</v>
      </c>
      <c r="I259" s="60"/>
      <c r="J259" s="56"/>
      <c r="K259" s="56"/>
      <c r="L259" s="60">
        <v>43.1</v>
      </c>
      <c r="M259" s="60"/>
      <c r="N259" s="56"/>
      <c r="O259" s="56"/>
      <c r="P259" s="60">
        <v>48.6</v>
      </c>
      <c r="Q259" s="60"/>
      <c r="R259" s="56"/>
    </row>
    <row r="260" spans="1:18">
      <c r="A260" s="12"/>
      <c r="B260" s="56"/>
      <c r="C260" s="58"/>
      <c r="D260" s="60"/>
      <c r="E260" s="60"/>
      <c r="F260" s="56"/>
      <c r="G260" s="56"/>
      <c r="H260" s="60"/>
      <c r="I260" s="60"/>
      <c r="J260" s="56"/>
      <c r="K260" s="56"/>
      <c r="L260" s="60"/>
      <c r="M260" s="60"/>
      <c r="N260" s="56"/>
      <c r="O260" s="56"/>
      <c r="P260" s="60"/>
      <c r="Q260" s="60"/>
      <c r="R260" s="56"/>
    </row>
    <row r="261" spans="1:18">
      <c r="A261" s="12"/>
      <c r="B261" s="34"/>
      <c r="C261" s="81" t="s">
        <v>1047</v>
      </c>
      <c r="D261" s="64">
        <v>43.6</v>
      </c>
      <c r="E261" s="64"/>
      <c r="F261" s="34"/>
      <c r="G261" s="34"/>
      <c r="H261" s="64">
        <v>43.7</v>
      </c>
      <c r="I261" s="64"/>
      <c r="J261" s="34"/>
      <c r="K261" s="34"/>
      <c r="L261" s="64">
        <v>43.8</v>
      </c>
      <c r="M261" s="64"/>
      <c r="N261" s="34"/>
      <c r="O261" s="34"/>
      <c r="P261" s="64">
        <v>49.2</v>
      </c>
      <c r="Q261" s="64"/>
      <c r="R261" s="34"/>
    </row>
    <row r="262" spans="1:18">
      <c r="A262" s="12"/>
      <c r="B262" s="34"/>
      <c r="C262" s="81"/>
      <c r="D262" s="64"/>
      <c r="E262" s="64"/>
      <c r="F262" s="34"/>
      <c r="G262" s="34"/>
      <c r="H262" s="64"/>
      <c r="I262" s="64"/>
      <c r="J262" s="34"/>
      <c r="K262" s="34"/>
      <c r="L262" s="64"/>
      <c r="M262" s="64"/>
      <c r="N262" s="34"/>
      <c r="O262" s="34"/>
      <c r="P262" s="64"/>
      <c r="Q262" s="64"/>
      <c r="R262" s="34"/>
    </row>
    <row r="263" spans="1:18">
      <c r="A263" s="12"/>
      <c r="B263" s="20"/>
      <c r="C263" s="20"/>
    </row>
    <row r="264" spans="1:18" ht="22.5">
      <c r="A264" s="12"/>
      <c r="B264" s="327" t="s">
        <v>1002</v>
      </c>
      <c r="C264" s="319" t="s">
        <v>1003</v>
      </c>
    </row>
    <row r="265" spans="1:18">
      <c r="A265" s="12"/>
      <c r="B265" s="20"/>
      <c r="C265" s="20"/>
    </row>
    <row r="266" spans="1:18" ht="56.25">
      <c r="A266" s="12"/>
      <c r="B266" s="327" t="s">
        <v>1004</v>
      </c>
      <c r="C266" s="319" t="s">
        <v>1063</v>
      </c>
    </row>
    <row r="267" spans="1:18">
      <c r="A267" s="12"/>
      <c r="B267" s="20"/>
      <c r="C267" s="20"/>
    </row>
    <row r="268" spans="1:18" ht="78.75">
      <c r="A268" s="12"/>
      <c r="B268" s="327" t="s">
        <v>1064</v>
      </c>
      <c r="C268" s="319" t="s">
        <v>1065</v>
      </c>
    </row>
    <row r="269" spans="1:18">
      <c r="A269" s="12"/>
      <c r="B269" s="20"/>
      <c r="C269" s="20"/>
    </row>
    <row r="270" spans="1:18" ht="22.5">
      <c r="A270" s="12"/>
      <c r="B270" s="327" t="s">
        <v>1008</v>
      </c>
      <c r="C270" s="319" t="s">
        <v>1066</v>
      </c>
    </row>
  </sheetData>
  <mergeCells count="1184">
    <mergeCell ref="B70:R70"/>
    <mergeCell ref="B71:R71"/>
    <mergeCell ref="B72:R72"/>
    <mergeCell ref="B128:R128"/>
    <mergeCell ref="B200:R200"/>
    <mergeCell ref="B201:R201"/>
    <mergeCell ref="B4:R4"/>
    <mergeCell ref="B59:R59"/>
    <mergeCell ref="B66:R66"/>
    <mergeCell ref="B67:R67"/>
    <mergeCell ref="B68:R68"/>
    <mergeCell ref="B69:R69"/>
    <mergeCell ref="L261:M262"/>
    <mergeCell ref="N261:N262"/>
    <mergeCell ref="O261:O262"/>
    <mergeCell ref="P261:Q262"/>
    <mergeCell ref="R261:R262"/>
    <mergeCell ref="A1:A2"/>
    <mergeCell ref="B1:R1"/>
    <mergeCell ref="B2:R2"/>
    <mergeCell ref="B3:R3"/>
    <mergeCell ref="A4:A270"/>
    <mergeCell ref="P259:Q260"/>
    <mergeCell ref="R259:R260"/>
    <mergeCell ref="B261:B262"/>
    <mergeCell ref="C261:C262"/>
    <mergeCell ref="D261:E262"/>
    <mergeCell ref="F261:F262"/>
    <mergeCell ref="G261:G262"/>
    <mergeCell ref="H261:I262"/>
    <mergeCell ref="J261:J262"/>
    <mergeCell ref="K261:K262"/>
    <mergeCell ref="H259:I260"/>
    <mergeCell ref="J259:J260"/>
    <mergeCell ref="K259:K260"/>
    <mergeCell ref="L259:M260"/>
    <mergeCell ref="N259:N260"/>
    <mergeCell ref="O259:O260"/>
    <mergeCell ref="B258:C258"/>
    <mergeCell ref="D258:F258"/>
    <mergeCell ref="H258:J258"/>
    <mergeCell ref="L258:N258"/>
    <mergeCell ref="P258:R258"/>
    <mergeCell ref="B259:B260"/>
    <mergeCell ref="C259:C260"/>
    <mergeCell ref="D259:E260"/>
    <mergeCell ref="F259:F260"/>
    <mergeCell ref="G259:G260"/>
    <mergeCell ref="M256:M257"/>
    <mergeCell ref="N256:N257"/>
    <mergeCell ref="O256:O257"/>
    <mergeCell ref="P256:P257"/>
    <mergeCell ref="Q256:Q257"/>
    <mergeCell ref="R256:R257"/>
    <mergeCell ref="G256:G257"/>
    <mergeCell ref="H256:H257"/>
    <mergeCell ref="I256:I257"/>
    <mergeCell ref="J256:J257"/>
    <mergeCell ref="K256:K257"/>
    <mergeCell ref="L256:L257"/>
    <mergeCell ref="N254:N255"/>
    <mergeCell ref="O254:O255"/>
    <mergeCell ref="P254:P255"/>
    <mergeCell ref="Q254:Q255"/>
    <mergeCell ref="R254:R255"/>
    <mergeCell ref="B256:B257"/>
    <mergeCell ref="C256:C257"/>
    <mergeCell ref="D256:D257"/>
    <mergeCell ref="E256:E257"/>
    <mergeCell ref="F256:F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N249:N250"/>
    <mergeCell ref="O249:O250"/>
    <mergeCell ref="P249:P250"/>
    <mergeCell ref="Q249:Q250"/>
    <mergeCell ref="B251:R251"/>
    <mergeCell ref="B253:C253"/>
    <mergeCell ref="D253:F253"/>
    <mergeCell ref="H253:J253"/>
    <mergeCell ref="L253:N253"/>
    <mergeCell ref="P253:R253"/>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C236:D236"/>
    <mergeCell ref="G236:H236"/>
    <mergeCell ref="K236:L236"/>
    <mergeCell ref="O236:P236"/>
    <mergeCell ref="B237:B238"/>
    <mergeCell ref="C237:D238"/>
    <mergeCell ref="E237:E238"/>
    <mergeCell ref="F237:F238"/>
    <mergeCell ref="G237:H238"/>
    <mergeCell ref="I237:I238"/>
    <mergeCell ref="C234:D234"/>
    <mergeCell ref="G234:H234"/>
    <mergeCell ref="K234:L234"/>
    <mergeCell ref="O234:P234"/>
    <mergeCell ref="C235:D235"/>
    <mergeCell ref="G235:H235"/>
    <mergeCell ref="K235:L235"/>
    <mergeCell ref="O235:P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C227:D227"/>
    <mergeCell ref="G227:H227"/>
    <mergeCell ref="K227:L227"/>
    <mergeCell ref="O227:P227"/>
    <mergeCell ref="B228:B229"/>
    <mergeCell ref="C228:D229"/>
    <mergeCell ref="E228:E229"/>
    <mergeCell ref="F228:F229"/>
    <mergeCell ref="G228:H229"/>
    <mergeCell ref="I228:I229"/>
    <mergeCell ref="J225:J226"/>
    <mergeCell ref="K225:L226"/>
    <mergeCell ref="M225:M226"/>
    <mergeCell ref="N225:N226"/>
    <mergeCell ref="O225:P226"/>
    <mergeCell ref="Q225:Q226"/>
    <mergeCell ref="N223:N224"/>
    <mergeCell ref="O223:O224"/>
    <mergeCell ref="P223:P224"/>
    <mergeCell ref="Q223:Q224"/>
    <mergeCell ref="B225:B226"/>
    <mergeCell ref="C225:D226"/>
    <mergeCell ref="E225:E226"/>
    <mergeCell ref="F225:F226"/>
    <mergeCell ref="G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N219:N220"/>
    <mergeCell ref="O219:Q220"/>
    <mergeCell ref="B221:B222"/>
    <mergeCell ref="C221:E222"/>
    <mergeCell ref="F221:F222"/>
    <mergeCell ref="G221:I222"/>
    <mergeCell ref="J221:J222"/>
    <mergeCell ref="K221:M222"/>
    <mergeCell ref="N221:N222"/>
    <mergeCell ref="O221:Q222"/>
    <mergeCell ref="N217:N218"/>
    <mergeCell ref="O217:O218"/>
    <mergeCell ref="P217:P218"/>
    <mergeCell ref="Q217:Q218"/>
    <mergeCell ref="B219:B220"/>
    <mergeCell ref="C219:E220"/>
    <mergeCell ref="F219:F220"/>
    <mergeCell ref="G219:I220"/>
    <mergeCell ref="J219:J220"/>
    <mergeCell ref="K219:M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C212:D212"/>
    <mergeCell ref="G212:H212"/>
    <mergeCell ref="K212:L212"/>
    <mergeCell ref="O212:P212"/>
    <mergeCell ref="B213:B214"/>
    <mergeCell ref="C213:D214"/>
    <mergeCell ref="E213:E214"/>
    <mergeCell ref="F213:F214"/>
    <mergeCell ref="G213:H214"/>
    <mergeCell ref="I213:I214"/>
    <mergeCell ref="J210:J211"/>
    <mergeCell ref="K210:L211"/>
    <mergeCell ref="M210:M211"/>
    <mergeCell ref="N210:N211"/>
    <mergeCell ref="O210:P211"/>
    <mergeCell ref="Q210:Q211"/>
    <mergeCell ref="N208:N209"/>
    <mergeCell ref="O208:O209"/>
    <mergeCell ref="P208:P209"/>
    <mergeCell ref="Q208:Q209"/>
    <mergeCell ref="B210:B211"/>
    <mergeCell ref="C210:D211"/>
    <mergeCell ref="E210:E211"/>
    <mergeCell ref="F210:F211"/>
    <mergeCell ref="G210:H211"/>
    <mergeCell ref="I210:I211"/>
    <mergeCell ref="H208:H209"/>
    <mergeCell ref="I208:I209"/>
    <mergeCell ref="J208:J209"/>
    <mergeCell ref="K208:K209"/>
    <mergeCell ref="L208:L209"/>
    <mergeCell ref="M208:M209"/>
    <mergeCell ref="C207:E207"/>
    <mergeCell ref="G207:I207"/>
    <mergeCell ref="K207:M207"/>
    <mergeCell ref="O207:Q207"/>
    <mergeCell ref="B208:B209"/>
    <mergeCell ref="C208:C209"/>
    <mergeCell ref="D208:D209"/>
    <mergeCell ref="E208:E209"/>
    <mergeCell ref="F208:F209"/>
    <mergeCell ref="G208:G209"/>
    <mergeCell ref="C205:E205"/>
    <mergeCell ref="G205:I205"/>
    <mergeCell ref="K205:M205"/>
    <mergeCell ref="O205:Q205"/>
    <mergeCell ref="C206:E206"/>
    <mergeCell ref="G206:I206"/>
    <mergeCell ref="K206:M206"/>
    <mergeCell ref="O206:Q206"/>
    <mergeCell ref="N198:N199"/>
    <mergeCell ref="O198:O199"/>
    <mergeCell ref="P198:Q199"/>
    <mergeCell ref="R198:R199"/>
    <mergeCell ref="B202:Q202"/>
    <mergeCell ref="C204:Q204"/>
    <mergeCell ref="R196:R197"/>
    <mergeCell ref="B198:B199"/>
    <mergeCell ref="C198:C199"/>
    <mergeCell ref="D198:E199"/>
    <mergeCell ref="F198:F199"/>
    <mergeCell ref="G198:G199"/>
    <mergeCell ref="H198:I199"/>
    <mergeCell ref="J198:J199"/>
    <mergeCell ref="K198:K199"/>
    <mergeCell ref="L198:M199"/>
    <mergeCell ref="J196:J197"/>
    <mergeCell ref="K196:K197"/>
    <mergeCell ref="L196:M197"/>
    <mergeCell ref="N196:N197"/>
    <mergeCell ref="O196:O197"/>
    <mergeCell ref="P196:Q197"/>
    <mergeCell ref="B196:B197"/>
    <mergeCell ref="C196:C197"/>
    <mergeCell ref="D196:E197"/>
    <mergeCell ref="F196:F197"/>
    <mergeCell ref="G196:G197"/>
    <mergeCell ref="H196:I197"/>
    <mergeCell ref="N193:N194"/>
    <mergeCell ref="O193:O194"/>
    <mergeCell ref="P193:P194"/>
    <mergeCell ref="Q193:Q194"/>
    <mergeCell ref="R193:R194"/>
    <mergeCell ref="B195:C195"/>
    <mergeCell ref="D195:F195"/>
    <mergeCell ref="H195:J195"/>
    <mergeCell ref="L195:N195"/>
    <mergeCell ref="P195:R195"/>
    <mergeCell ref="H193:H194"/>
    <mergeCell ref="I193:I194"/>
    <mergeCell ref="J193:J194"/>
    <mergeCell ref="K193:K194"/>
    <mergeCell ref="L193:L194"/>
    <mergeCell ref="M193:M194"/>
    <mergeCell ref="O191:O192"/>
    <mergeCell ref="P191:P192"/>
    <mergeCell ref="Q191:Q192"/>
    <mergeCell ref="R191:R192"/>
    <mergeCell ref="B193:B194"/>
    <mergeCell ref="C193:C194"/>
    <mergeCell ref="D193:D194"/>
    <mergeCell ref="E193:E194"/>
    <mergeCell ref="F193:F194"/>
    <mergeCell ref="G193:G194"/>
    <mergeCell ref="I191:I192"/>
    <mergeCell ref="J191:J192"/>
    <mergeCell ref="K191:K192"/>
    <mergeCell ref="L191:L192"/>
    <mergeCell ref="M191:M192"/>
    <mergeCell ref="N191:N192"/>
    <mergeCell ref="L189:N190"/>
    <mergeCell ref="O189:O190"/>
    <mergeCell ref="P189:R190"/>
    <mergeCell ref="B191:B192"/>
    <mergeCell ref="C191:C192"/>
    <mergeCell ref="D191:D192"/>
    <mergeCell ref="E191:E192"/>
    <mergeCell ref="F191:F192"/>
    <mergeCell ref="G191:G192"/>
    <mergeCell ref="H191:H192"/>
    <mergeCell ref="N185:N186"/>
    <mergeCell ref="O185:O186"/>
    <mergeCell ref="P185:P186"/>
    <mergeCell ref="Q185:Q186"/>
    <mergeCell ref="B187:R187"/>
    <mergeCell ref="B189:C190"/>
    <mergeCell ref="D189:F190"/>
    <mergeCell ref="G189:G190"/>
    <mergeCell ref="H189:J190"/>
    <mergeCell ref="K189:K190"/>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N151:N152"/>
    <mergeCell ref="O151:Q152"/>
    <mergeCell ref="B153:B154"/>
    <mergeCell ref="C153:E154"/>
    <mergeCell ref="F153:F154"/>
    <mergeCell ref="G153:I154"/>
    <mergeCell ref="J153:J154"/>
    <mergeCell ref="K153:M154"/>
    <mergeCell ref="N153:N154"/>
    <mergeCell ref="O153:Q154"/>
    <mergeCell ref="N149:N150"/>
    <mergeCell ref="O149:O150"/>
    <mergeCell ref="P149:P150"/>
    <mergeCell ref="Q149:Q150"/>
    <mergeCell ref="B151:B152"/>
    <mergeCell ref="C151:E152"/>
    <mergeCell ref="F151:F152"/>
    <mergeCell ref="G151:I152"/>
    <mergeCell ref="J151:J152"/>
    <mergeCell ref="K151:M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M141:M142"/>
    <mergeCell ref="N141:N142"/>
    <mergeCell ref="O141:P142"/>
    <mergeCell ref="Q141:Q142"/>
    <mergeCell ref="B143:B144"/>
    <mergeCell ref="C143:D144"/>
    <mergeCell ref="E143:E144"/>
    <mergeCell ref="F143:F144"/>
    <mergeCell ref="G143:H144"/>
    <mergeCell ref="I143:I144"/>
    <mergeCell ref="P139:P140"/>
    <mergeCell ref="Q139:Q140"/>
    <mergeCell ref="B141:B142"/>
    <mergeCell ref="C141:D142"/>
    <mergeCell ref="E141:E142"/>
    <mergeCell ref="F141:F142"/>
    <mergeCell ref="G141:H142"/>
    <mergeCell ref="I141:I142"/>
    <mergeCell ref="J141:J142"/>
    <mergeCell ref="K141:L142"/>
    <mergeCell ref="J139:J140"/>
    <mergeCell ref="K139:K140"/>
    <mergeCell ref="L139:L140"/>
    <mergeCell ref="M139:M140"/>
    <mergeCell ref="N139:N140"/>
    <mergeCell ref="O139:O140"/>
    <mergeCell ref="N137:N138"/>
    <mergeCell ref="O137:Q138"/>
    <mergeCell ref="B139:B140"/>
    <mergeCell ref="C139:C140"/>
    <mergeCell ref="D139:D140"/>
    <mergeCell ref="E139:E140"/>
    <mergeCell ref="F139:F140"/>
    <mergeCell ref="G139:G140"/>
    <mergeCell ref="H139:H140"/>
    <mergeCell ref="I139:I140"/>
    <mergeCell ref="B137:B138"/>
    <mergeCell ref="C137:E138"/>
    <mergeCell ref="F137:F138"/>
    <mergeCell ref="G137:I138"/>
    <mergeCell ref="J137:J138"/>
    <mergeCell ref="K137:M138"/>
    <mergeCell ref="N133:N134"/>
    <mergeCell ref="O133:Q134"/>
    <mergeCell ref="B135:B136"/>
    <mergeCell ref="C135:E136"/>
    <mergeCell ref="F135:F136"/>
    <mergeCell ref="G135:I136"/>
    <mergeCell ref="J135:J136"/>
    <mergeCell ref="K135:M136"/>
    <mergeCell ref="N135:N136"/>
    <mergeCell ref="O135:Q136"/>
    <mergeCell ref="B133:B134"/>
    <mergeCell ref="C133:E134"/>
    <mergeCell ref="F133:F134"/>
    <mergeCell ref="G133:I134"/>
    <mergeCell ref="J133:J134"/>
    <mergeCell ref="K133:M134"/>
    <mergeCell ref="K118:K119"/>
    <mergeCell ref="L118:L119"/>
    <mergeCell ref="M118:M119"/>
    <mergeCell ref="B129:Q129"/>
    <mergeCell ref="B131:B132"/>
    <mergeCell ref="C131:Q132"/>
    <mergeCell ref="M116:M117"/>
    <mergeCell ref="B118:B119"/>
    <mergeCell ref="C118:C119"/>
    <mergeCell ref="D118:D119"/>
    <mergeCell ref="E118:E119"/>
    <mergeCell ref="F118:F119"/>
    <mergeCell ref="G118:G119"/>
    <mergeCell ref="H118:H119"/>
    <mergeCell ref="I118:I119"/>
    <mergeCell ref="J118:J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C107:E107"/>
    <mergeCell ref="G107:I107"/>
    <mergeCell ref="K107:M107"/>
    <mergeCell ref="B108:B109"/>
    <mergeCell ref="C108:C109"/>
    <mergeCell ref="D108:D109"/>
    <mergeCell ref="E108:E109"/>
    <mergeCell ref="F108:F109"/>
    <mergeCell ref="G108:G109"/>
    <mergeCell ref="H108:H109"/>
    <mergeCell ref="C105:E105"/>
    <mergeCell ref="G105:I105"/>
    <mergeCell ref="K105:M105"/>
    <mergeCell ref="C106:E106"/>
    <mergeCell ref="G106:I106"/>
    <mergeCell ref="K106: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C92:E92"/>
    <mergeCell ref="G92:I92"/>
    <mergeCell ref="K92:M92"/>
    <mergeCell ref="K88:K89"/>
    <mergeCell ref="L88:L89"/>
    <mergeCell ref="M88:M89"/>
    <mergeCell ref="C90:E90"/>
    <mergeCell ref="G90:I90"/>
    <mergeCell ref="K90:M90"/>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I80:I81"/>
    <mergeCell ref="J80:J81"/>
    <mergeCell ref="K80:L81"/>
    <mergeCell ref="M80:M81"/>
    <mergeCell ref="B82:B83"/>
    <mergeCell ref="C82:D83"/>
    <mergeCell ref="E82:E83"/>
    <mergeCell ref="F82:F83"/>
    <mergeCell ref="G82:H83"/>
    <mergeCell ref="I82:I83"/>
    <mergeCell ref="I78:I79"/>
    <mergeCell ref="J78:J79"/>
    <mergeCell ref="K78:K79"/>
    <mergeCell ref="L78:L79"/>
    <mergeCell ref="M78:M79"/>
    <mergeCell ref="B80:B81"/>
    <mergeCell ref="C80:D81"/>
    <mergeCell ref="E80:E81"/>
    <mergeCell ref="F80:F81"/>
    <mergeCell ref="G80:H81"/>
    <mergeCell ref="C77:E77"/>
    <mergeCell ref="G77:I77"/>
    <mergeCell ref="K77:M77"/>
    <mergeCell ref="B78:B79"/>
    <mergeCell ref="C78:C79"/>
    <mergeCell ref="D78:D79"/>
    <mergeCell ref="E78:E79"/>
    <mergeCell ref="F78:F79"/>
    <mergeCell ref="G78:G79"/>
    <mergeCell ref="H78:H79"/>
    <mergeCell ref="B73:M73"/>
    <mergeCell ref="C75:E75"/>
    <mergeCell ref="G75:I75"/>
    <mergeCell ref="K75:M75"/>
    <mergeCell ref="C76:E76"/>
    <mergeCell ref="G76:I76"/>
    <mergeCell ref="K76:M76"/>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C37:D37"/>
    <mergeCell ref="G37:H37"/>
    <mergeCell ref="K37:L37"/>
    <mergeCell ref="C38:D38"/>
    <mergeCell ref="G38:H38"/>
    <mergeCell ref="K38:L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L29"/>
    <mergeCell ref="M28:M29"/>
    <mergeCell ref="C30:D30"/>
    <mergeCell ref="G30:H30"/>
    <mergeCell ref="K30:L30"/>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1318</v>
      </c>
      <c r="B1" s="1" t="s">
        <v>1319</v>
      </c>
      <c r="C1" s="8" t="s">
        <v>1320</v>
      </c>
      <c r="D1" s="8"/>
      <c r="E1" s="8"/>
      <c r="F1" s="8"/>
      <c r="G1" s="8"/>
      <c r="H1" s="8"/>
      <c r="I1" s="8"/>
      <c r="J1" s="8"/>
      <c r="K1" s="8" t="s">
        <v>1</v>
      </c>
      <c r="L1" s="8"/>
      <c r="M1" s="8"/>
    </row>
    <row r="2" spans="1:13" ht="30">
      <c r="A2" s="1" t="s">
        <v>132</v>
      </c>
      <c r="B2" s="8" t="s">
        <v>1321</v>
      </c>
      <c r="C2" s="8" t="s">
        <v>2</v>
      </c>
      <c r="D2" s="8" t="s">
        <v>1322</v>
      </c>
      <c r="E2" s="8" t="s">
        <v>4</v>
      </c>
      <c r="F2" s="8" t="s">
        <v>1323</v>
      </c>
      <c r="G2" s="8" t="s">
        <v>28</v>
      </c>
      <c r="H2" s="8" t="s">
        <v>1324</v>
      </c>
      <c r="I2" s="8" t="s">
        <v>1325</v>
      </c>
      <c r="J2" s="8" t="s">
        <v>1326</v>
      </c>
      <c r="K2" s="1" t="s">
        <v>2</v>
      </c>
      <c r="L2" s="8" t="s">
        <v>28</v>
      </c>
      <c r="M2" s="8" t="s">
        <v>29</v>
      </c>
    </row>
    <row r="3" spans="1:13">
      <c r="A3" s="1"/>
      <c r="B3" s="8"/>
      <c r="C3" s="8"/>
      <c r="D3" s="8"/>
      <c r="E3" s="8"/>
      <c r="F3" s="8"/>
      <c r="G3" s="8"/>
      <c r="H3" s="8"/>
      <c r="I3" s="8"/>
      <c r="J3" s="8"/>
      <c r="K3" s="1" t="s">
        <v>1327</v>
      </c>
      <c r="L3" s="8"/>
      <c r="M3" s="8"/>
    </row>
    <row r="4" spans="1:13" ht="30">
      <c r="A4" s="3" t="s">
        <v>1328</v>
      </c>
      <c r="B4" s="4"/>
      <c r="C4" s="4"/>
      <c r="D4" s="4"/>
      <c r="E4" s="4"/>
      <c r="F4" s="4"/>
      <c r="G4" s="4"/>
      <c r="H4" s="4"/>
      <c r="I4" s="4"/>
      <c r="J4" s="4"/>
      <c r="K4" s="4"/>
      <c r="L4" s="4"/>
      <c r="M4" s="4"/>
    </row>
    <row r="5" spans="1:13" ht="30">
      <c r="A5" s="2" t="s">
        <v>1329</v>
      </c>
      <c r="B5" s="4">
        <v>1</v>
      </c>
      <c r="C5" s="4"/>
      <c r="D5" s="4"/>
      <c r="E5" s="4"/>
      <c r="F5" s="4"/>
      <c r="G5" s="4"/>
      <c r="H5" s="4"/>
      <c r="I5" s="4"/>
      <c r="J5" s="4"/>
      <c r="K5" s="4"/>
      <c r="L5" s="4"/>
      <c r="M5" s="4"/>
    </row>
    <row r="6" spans="1:13">
      <c r="A6" s="2" t="s">
        <v>1330</v>
      </c>
      <c r="B6" s="4"/>
      <c r="C6" s="4"/>
      <c r="D6" s="4"/>
      <c r="E6" s="4"/>
      <c r="F6" s="4"/>
      <c r="G6" s="4"/>
      <c r="H6" s="4"/>
      <c r="I6" s="4"/>
      <c r="J6" s="4"/>
      <c r="K6" s="4">
        <v>4</v>
      </c>
      <c r="L6" s="4"/>
      <c r="M6" s="4"/>
    </row>
    <row r="7" spans="1:13">
      <c r="A7" s="2" t="s">
        <v>1331</v>
      </c>
      <c r="B7" s="4"/>
      <c r="C7" s="9">
        <v>43.5</v>
      </c>
      <c r="D7" s="4"/>
      <c r="E7" s="4"/>
      <c r="F7" s="4"/>
      <c r="G7" s="9">
        <v>75.900000000000006</v>
      </c>
      <c r="H7" s="4"/>
      <c r="I7" s="4"/>
      <c r="J7" s="4"/>
      <c r="K7" s="9">
        <v>43.5</v>
      </c>
      <c r="L7" s="9">
        <v>75.900000000000006</v>
      </c>
      <c r="M7" s="4"/>
    </row>
    <row r="8" spans="1:13" ht="30">
      <c r="A8" s="2" t="s">
        <v>1332</v>
      </c>
      <c r="B8" s="4"/>
      <c r="C8" s="4">
        <v>6.2</v>
      </c>
      <c r="D8" s="4">
        <v>-14.9</v>
      </c>
      <c r="E8" s="4">
        <v>6.5</v>
      </c>
      <c r="F8" s="4">
        <v>0.8</v>
      </c>
      <c r="G8" s="4">
        <v>8.5</v>
      </c>
      <c r="H8" s="4">
        <v>-0.3</v>
      </c>
      <c r="I8" s="4">
        <v>2.8</v>
      </c>
      <c r="J8" s="4">
        <v>0.1</v>
      </c>
      <c r="K8" s="4">
        <v>-1.4</v>
      </c>
      <c r="L8" s="4">
        <v>11.1</v>
      </c>
      <c r="M8" s="4">
        <v>-5.9</v>
      </c>
    </row>
    <row r="9" spans="1:13" ht="45">
      <c r="A9" s="2" t="s">
        <v>1333</v>
      </c>
      <c r="B9" s="4"/>
      <c r="C9" s="4"/>
      <c r="D9" s="4"/>
      <c r="E9" s="4"/>
      <c r="F9" s="4"/>
      <c r="G9" s="4"/>
      <c r="H9" s="4"/>
      <c r="I9" s="4"/>
      <c r="J9" s="4"/>
      <c r="K9" s="4">
        <v>47.1</v>
      </c>
      <c r="L9" s="4">
        <v>51.4</v>
      </c>
      <c r="M9" s="4">
        <v>19.2</v>
      </c>
    </row>
    <row r="10" spans="1:13" ht="45">
      <c r="A10" s="2" t="s">
        <v>1334</v>
      </c>
      <c r="B10" s="4"/>
      <c r="C10" s="4"/>
      <c r="D10" s="4"/>
      <c r="E10" s="4"/>
      <c r="F10" s="4">
        <v>1.6</v>
      </c>
      <c r="G10" s="4"/>
      <c r="H10" s="4"/>
      <c r="I10" s="4"/>
      <c r="J10" s="4"/>
      <c r="K10" s="4"/>
      <c r="L10" s="4"/>
      <c r="M10" s="4"/>
    </row>
    <row r="11" spans="1:13" ht="30">
      <c r="A11" s="2" t="s">
        <v>1335</v>
      </c>
      <c r="B11" s="4"/>
      <c r="C11" s="4">
        <v>194</v>
      </c>
      <c r="D11" s="4"/>
      <c r="E11" s="4"/>
      <c r="F11" s="4"/>
      <c r="G11" s="4">
        <v>193.2</v>
      </c>
      <c r="H11" s="4"/>
      <c r="I11" s="4"/>
      <c r="J11" s="4"/>
      <c r="K11" s="4">
        <v>194</v>
      </c>
      <c r="L11" s="4">
        <v>193.2</v>
      </c>
      <c r="M11" s="4"/>
    </row>
    <row r="12" spans="1:13" ht="30">
      <c r="A12" s="2" t="s">
        <v>1336</v>
      </c>
      <c r="B12" s="4"/>
      <c r="C12" s="4">
        <v>6.7</v>
      </c>
      <c r="D12" s="4"/>
      <c r="E12" s="4"/>
      <c r="F12" s="4"/>
      <c r="G12" s="4">
        <v>1.4</v>
      </c>
      <c r="H12" s="4"/>
      <c r="I12" s="4"/>
      <c r="J12" s="4"/>
      <c r="K12" s="4">
        <v>6.7</v>
      </c>
      <c r="L12" s="4">
        <v>1.4</v>
      </c>
      <c r="M12" s="4"/>
    </row>
    <row r="13" spans="1:13" ht="30">
      <c r="A13" s="2" t="s">
        <v>1337</v>
      </c>
      <c r="B13" s="4"/>
      <c r="C13" s="4">
        <v>418.6</v>
      </c>
      <c r="D13" s="4"/>
      <c r="E13" s="4"/>
      <c r="F13" s="4"/>
      <c r="G13" s="4">
        <v>341.4</v>
      </c>
      <c r="H13" s="4"/>
      <c r="I13" s="4"/>
      <c r="J13" s="4"/>
      <c r="K13" s="4">
        <v>418.6</v>
      </c>
      <c r="L13" s="4">
        <v>341.4</v>
      </c>
      <c r="M13" s="4"/>
    </row>
    <row r="14" spans="1:13">
      <c r="A14" s="2" t="s">
        <v>311</v>
      </c>
      <c r="B14" s="4"/>
      <c r="C14" s="4"/>
      <c r="D14" s="4"/>
      <c r="E14" s="4"/>
      <c r="F14" s="4"/>
      <c r="G14" s="4"/>
      <c r="H14" s="4"/>
      <c r="I14" s="4"/>
      <c r="J14" s="4"/>
      <c r="K14" s="4"/>
      <c r="L14" s="4"/>
      <c r="M14" s="4"/>
    </row>
    <row r="15" spans="1:13" ht="30">
      <c r="A15" s="3" t="s">
        <v>1328</v>
      </c>
      <c r="B15" s="4"/>
      <c r="C15" s="4"/>
      <c r="D15" s="4"/>
      <c r="E15" s="4"/>
      <c r="F15" s="4"/>
      <c r="G15" s="4"/>
      <c r="H15" s="4"/>
      <c r="I15" s="4"/>
      <c r="J15" s="4"/>
      <c r="K15" s="4"/>
      <c r="L15" s="4"/>
      <c r="M15" s="4"/>
    </row>
    <row r="16" spans="1:13">
      <c r="A16" s="2" t="s">
        <v>1330</v>
      </c>
      <c r="B16" s="4"/>
      <c r="C16" s="4"/>
      <c r="D16" s="4"/>
      <c r="E16" s="4"/>
      <c r="F16" s="4"/>
      <c r="G16" s="4"/>
      <c r="H16" s="4"/>
      <c r="I16" s="4"/>
      <c r="J16" s="4"/>
      <c r="K16" s="4">
        <v>1</v>
      </c>
      <c r="L16" s="4"/>
      <c r="M16" s="4"/>
    </row>
    <row r="17" spans="1:13">
      <c r="A17" s="2" t="s">
        <v>310</v>
      </c>
      <c r="B17" s="4"/>
      <c r="C17" s="4"/>
      <c r="D17" s="4"/>
      <c r="E17" s="4"/>
      <c r="F17" s="4"/>
      <c r="G17" s="4"/>
      <c r="H17" s="4"/>
      <c r="I17" s="4"/>
      <c r="J17" s="4"/>
      <c r="K17" s="4"/>
      <c r="L17" s="4"/>
      <c r="M17" s="4"/>
    </row>
    <row r="18" spans="1:13" ht="30">
      <c r="A18" s="3" t="s">
        <v>1328</v>
      </c>
      <c r="B18" s="4"/>
      <c r="C18" s="4"/>
      <c r="D18" s="4"/>
      <c r="E18" s="4"/>
      <c r="F18" s="4"/>
      <c r="G18" s="4"/>
      <c r="H18" s="4"/>
      <c r="I18" s="4"/>
      <c r="J18" s="4"/>
      <c r="K18" s="4"/>
      <c r="L18" s="4"/>
      <c r="M18" s="4"/>
    </row>
    <row r="19" spans="1:13">
      <c r="A19" s="2" t="s">
        <v>1330</v>
      </c>
      <c r="B19" s="4"/>
      <c r="C19" s="4"/>
      <c r="D19" s="4"/>
      <c r="E19" s="4"/>
      <c r="F19" s="4"/>
      <c r="G19" s="4"/>
      <c r="H19" s="4"/>
      <c r="I19" s="4"/>
      <c r="J19" s="4"/>
      <c r="K19" s="4">
        <v>1</v>
      </c>
      <c r="L19" s="4"/>
      <c r="M19" s="4"/>
    </row>
    <row r="20" spans="1:13">
      <c r="A20" s="2" t="s">
        <v>1338</v>
      </c>
      <c r="B20" s="4"/>
      <c r="C20" s="4"/>
      <c r="D20" s="4"/>
      <c r="E20" s="4"/>
      <c r="F20" s="4"/>
      <c r="G20" s="4"/>
      <c r="H20" s="4"/>
      <c r="I20" s="4"/>
      <c r="J20" s="4"/>
      <c r="K20" s="4"/>
      <c r="L20" s="4"/>
      <c r="M20" s="4"/>
    </row>
    <row r="21" spans="1:13" ht="30">
      <c r="A21" s="3" t="s">
        <v>1328</v>
      </c>
      <c r="B21" s="4"/>
      <c r="C21" s="4"/>
      <c r="D21" s="4"/>
      <c r="E21" s="4"/>
      <c r="F21" s="4"/>
      <c r="G21" s="4"/>
      <c r="H21" s="4"/>
      <c r="I21" s="4"/>
      <c r="J21" s="4"/>
      <c r="K21" s="4"/>
      <c r="L21" s="4"/>
      <c r="M21" s="4"/>
    </row>
    <row r="22" spans="1:13">
      <c r="A22" s="2" t="s">
        <v>1330</v>
      </c>
      <c r="B22" s="4"/>
      <c r="C22" s="4"/>
      <c r="D22" s="4"/>
      <c r="E22" s="4"/>
      <c r="F22" s="4"/>
      <c r="G22" s="4"/>
      <c r="H22" s="4"/>
      <c r="I22" s="4"/>
      <c r="J22" s="4"/>
      <c r="K22" s="4">
        <v>1</v>
      </c>
      <c r="L22" s="4"/>
      <c r="M22" s="4"/>
    </row>
    <row r="23" spans="1:13">
      <c r="A23" s="2" t="s">
        <v>34</v>
      </c>
      <c r="B23" s="4"/>
      <c r="C23" s="4"/>
      <c r="D23" s="4"/>
      <c r="E23" s="4"/>
      <c r="F23" s="4"/>
      <c r="G23" s="4"/>
      <c r="H23" s="4"/>
      <c r="I23" s="4"/>
      <c r="J23" s="4"/>
      <c r="K23" s="4"/>
      <c r="L23" s="4"/>
      <c r="M23" s="4"/>
    </row>
    <row r="24" spans="1:13" ht="30">
      <c r="A24" s="3" t="s">
        <v>1328</v>
      </c>
      <c r="B24" s="4"/>
      <c r="C24" s="4"/>
      <c r="D24" s="4"/>
      <c r="E24" s="4"/>
      <c r="F24" s="4"/>
      <c r="G24" s="4"/>
      <c r="H24" s="4"/>
      <c r="I24" s="4"/>
      <c r="J24" s="4"/>
      <c r="K24" s="4"/>
      <c r="L24" s="4"/>
      <c r="M24" s="4"/>
    </row>
    <row r="25" spans="1:13">
      <c r="A25" s="2" t="s">
        <v>1330</v>
      </c>
      <c r="B25" s="4"/>
      <c r="C25" s="4"/>
      <c r="D25" s="4"/>
      <c r="E25" s="4"/>
      <c r="F25" s="4"/>
      <c r="G25" s="4"/>
      <c r="H25" s="4"/>
      <c r="I25" s="4"/>
      <c r="J25" s="4"/>
      <c r="K25" s="4">
        <v>1</v>
      </c>
      <c r="L25" s="4"/>
      <c r="M25" s="4"/>
    </row>
    <row r="26" spans="1:13" ht="30">
      <c r="A26" s="2" t="s">
        <v>1339</v>
      </c>
      <c r="B26" s="4"/>
      <c r="C26" s="4"/>
      <c r="D26" s="4"/>
      <c r="E26" s="4"/>
      <c r="F26" s="4"/>
      <c r="G26" s="4"/>
      <c r="H26" s="4"/>
      <c r="I26" s="4"/>
      <c r="J26" s="4"/>
      <c r="K26" s="4"/>
      <c r="L26" s="4"/>
      <c r="M26" s="4"/>
    </row>
    <row r="27" spans="1:13" ht="30">
      <c r="A27" s="3" t="s">
        <v>1328</v>
      </c>
      <c r="B27" s="4"/>
      <c r="C27" s="4"/>
      <c r="D27" s="4"/>
      <c r="E27" s="4"/>
      <c r="F27" s="4"/>
      <c r="G27" s="4"/>
      <c r="H27" s="4"/>
      <c r="I27" s="4"/>
      <c r="J27" s="4"/>
      <c r="K27" s="4"/>
      <c r="L27" s="4"/>
      <c r="M27" s="4"/>
    </row>
    <row r="28" spans="1:13" ht="30">
      <c r="A28" s="2" t="s">
        <v>1340</v>
      </c>
      <c r="B28" s="4"/>
      <c r="C28" s="4"/>
      <c r="D28" s="4"/>
      <c r="E28" s="4"/>
      <c r="F28" s="4"/>
      <c r="G28" s="4"/>
      <c r="H28" s="4"/>
      <c r="I28" s="4"/>
      <c r="J28" s="4"/>
      <c r="K28" s="4"/>
      <c r="L28" s="4">
        <v>-2.6</v>
      </c>
      <c r="M28" s="4">
        <v>-1.7</v>
      </c>
    </row>
    <row r="29" spans="1:13" ht="30">
      <c r="A29" s="2" t="s">
        <v>1332</v>
      </c>
      <c r="B29" s="4"/>
      <c r="C29" s="4"/>
      <c r="D29" s="4"/>
      <c r="E29" s="4"/>
      <c r="F29" s="4"/>
      <c r="G29" s="4">
        <v>1.9</v>
      </c>
      <c r="H29" s="4">
        <v>0.3</v>
      </c>
      <c r="I29" s="4">
        <v>0.2</v>
      </c>
      <c r="J29" s="4">
        <v>0.2</v>
      </c>
      <c r="K29" s="4"/>
      <c r="L29" s="4">
        <v>2.6</v>
      </c>
      <c r="M29" s="4">
        <v>1.7</v>
      </c>
    </row>
    <row r="30" spans="1:13" ht="45">
      <c r="A30" s="2" t="s">
        <v>1333</v>
      </c>
      <c r="B30" s="4"/>
      <c r="C30" s="4"/>
      <c r="D30" s="4"/>
      <c r="E30" s="4"/>
      <c r="F30" s="4"/>
      <c r="G30" s="4"/>
      <c r="H30" s="4"/>
      <c r="I30" s="4"/>
      <c r="J30" s="4"/>
      <c r="K30" s="4"/>
      <c r="L30" s="4">
        <v>-2.6</v>
      </c>
      <c r="M30" s="4">
        <v>-1.7</v>
      </c>
    </row>
    <row r="31" spans="1:13" ht="30">
      <c r="A31" s="2" t="s">
        <v>1335</v>
      </c>
      <c r="B31" s="4"/>
      <c r="C31" s="4"/>
      <c r="D31" s="4"/>
      <c r="E31" s="4"/>
      <c r="F31" s="4"/>
      <c r="G31" s="4">
        <v>-0.6</v>
      </c>
      <c r="H31" s="4"/>
      <c r="I31" s="4"/>
      <c r="J31" s="4"/>
      <c r="K31" s="4"/>
      <c r="L31" s="4">
        <v>-0.6</v>
      </c>
      <c r="M31" s="4">
        <v>-1.5</v>
      </c>
    </row>
    <row r="32" spans="1:13" ht="30">
      <c r="A32" s="2" t="s">
        <v>1341</v>
      </c>
      <c r="B32" s="4"/>
      <c r="C32" s="4"/>
      <c r="D32" s="4"/>
      <c r="E32" s="4"/>
      <c r="F32" s="4"/>
      <c r="G32" s="4"/>
      <c r="H32" s="4"/>
      <c r="I32" s="4"/>
      <c r="J32" s="4"/>
      <c r="K32" s="4"/>
      <c r="L32" s="4"/>
      <c r="M32" s="4">
        <v>-0.2</v>
      </c>
    </row>
    <row r="33" spans="1:13" ht="30">
      <c r="A33" s="2" t="s">
        <v>1336</v>
      </c>
      <c r="B33" s="4"/>
      <c r="C33" s="4"/>
      <c r="D33" s="4"/>
      <c r="E33" s="4"/>
      <c r="F33" s="4"/>
      <c r="G33" s="4">
        <v>-2</v>
      </c>
      <c r="H33" s="4"/>
      <c r="I33" s="4"/>
      <c r="J33" s="4"/>
      <c r="K33" s="4"/>
      <c r="L33" s="4">
        <v>-2</v>
      </c>
      <c r="M33" s="4"/>
    </row>
    <row r="34" spans="1:13" ht="30">
      <c r="A34" s="2" t="s">
        <v>1337</v>
      </c>
      <c r="B34" s="4"/>
      <c r="C34" s="4"/>
      <c r="D34" s="4"/>
      <c r="E34" s="4"/>
      <c r="F34" s="4"/>
      <c r="G34" s="4"/>
      <c r="H34" s="4"/>
      <c r="I34" s="4"/>
      <c r="J34" s="4"/>
      <c r="K34" s="4"/>
      <c r="L34" s="4"/>
      <c r="M34" s="9">
        <v>-1.8</v>
      </c>
    </row>
  </sheetData>
  <mergeCells count="13">
    <mergeCell ref="J2:J3"/>
    <mergeCell ref="L2:L3"/>
    <mergeCell ref="M2:M3"/>
    <mergeCell ref="C1:J1"/>
    <mergeCell ref="K1:M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 bestFit="1" customWidth="1"/>
    <col min="11" max="12" width="12.28515625" bestFit="1" customWidth="1"/>
    <col min="13" max="13" width="12.5703125" bestFit="1" customWidth="1"/>
    <col min="14" max="14" width="15.42578125" bestFit="1" customWidth="1"/>
    <col min="15" max="15" width="12" bestFit="1" customWidth="1"/>
    <col min="16" max="16" width="11.42578125" bestFit="1" customWidth="1"/>
  </cols>
  <sheetData>
    <row r="1" spans="1:16" ht="15" customHeight="1">
      <c r="A1" s="8" t="s">
        <v>1342</v>
      </c>
      <c r="B1" s="8" t="s">
        <v>1320</v>
      </c>
      <c r="C1" s="8"/>
      <c r="D1" s="8"/>
      <c r="E1" s="8"/>
      <c r="F1" s="8"/>
      <c r="G1" s="8"/>
      <c r="H1" s="8"/>
      <c r="I1" s="8"/>
      <c r="J1" s="8"/>
      <c r="K1" s="8" t="s">
        <v>1</v>
      </c>
      <c r="L1" s="8"/>
      <c r="M1" s="8"/>
      <c r="N1" s="1" t="s">
        <v>1319</v>
      </c>
      <c r="O1" s="1"/>
      <c r="P1" s="1"/>
    </row>
    <row r="2" spans="1:16">
      <c r="A2" s="8"/>
      <c r="B2" s="1" t="s">
        <v>2</v>
      </c>
      <c r="C2" s="1" t="s">
        <v>1322</v>
      </c>
      <c r="D2" s="1" t="s">
        <v>4</v>
      </c>
      <c r="E2" s="1" t="s">
        <v>1323</v>
      </c>
      <c r="F2" s="1" t="s">
        <v>28</v>
      </c>
      <c r="G2" s="1" t="s">
        <v>1324</v>
      </c>
      <c r="H2" s="1" t="s">
        <v>1325</v>
      </c>
      <c r="I2" s="1" t="s">
        <v>1326</v>
      </c>
      <c r="J2" s="1" t="s">
        <v>1343</v>
      </c>
      <c r="K2" s="1" t="s">
        <v>2</v>
      </c>
      <c r="L2" s="1" t="s">
        <v>28</v>
      </c>
      <c r="M2" s="1" t="s">
        <v>29</v>
      </c>
      <c r="N2" s="1" t="s">
        <v>1344</v>
      </c>
      <c r="O2" s="1" t="s">
        <v>1345</v>
      </c>
      <c r="P2" s="1" t="s">
        <v>1346</v>
      </c>
    </row>
    <row r="3" spans="1:16" ht="45">
      <c r="A3" s="3" t="s">
        <v>1347</v>
      </c>
      <c r="B3" s="4"/>
      <c r="C3" s="4"/>
      <c r="D3" s="4"/>
      <c r="E3" s="4"/>
      <c r="F3" s="4"/>
      <c r="G3" s="4"/>
      <c r="H3" s="4"/>
      <c r="I3" s="4"/>
      <c r="J3" s="4"/>
      <c r="K3" s="4"/>
      <c r="L3" s="4"/>
      <c r="M3" s="4"/>
      <c r="N3" s="4"/>
      <c r="O3" s="4"/>
      <c r="P3" s="4"/>
    </row>
    <row r="4" spans="1:16">
      <c r="A4" s="2" t="s">
        <v>1348</v>
      </c>
      <c r="B4" s="7">
        <v>3000000</v>
      </c>
      <c r="C4" s="4"/>
      <c r="D4" s="4"/>
      <c r="E4" s="4"/>
      <c r="F4" s="7">
        <v>0</v>
      </c>
      <c r="G4" s="4"/>
      <c r="H4" s="4"/>
      <c r="I4" s="4"/>
      <c r="J4" s="4"/>
      <c r="K4" s="7">
        <v>3000000</v>
      </c>
      <c r="L4" s="7">
        <v>0</v>
      </c>
      <c r="M4" s="4"/>
      <c r="N4" s="4"/>
      <c r="O4" s="4"/>
      <c r="P4" s="4"/>
    </row>
    <row r="5" spans="1:16">
      <c r="A5" s="2" t="s">
        <v>1349</v>
      </c>
      <c r="B5" s="4"/>
      <c r="C5" s="4"/>
      <c r="D5" s="4"/>
      <c r="E5" s="4"/>
      <c r="F5" s="4"/>
      <c r="G5" s="4"/>
      <c r="H5" s="4"/>
      <c r="I5" s="4"/>
      <c r="J5" s="4"/>
      <c r="K5" s="5">
        <v>31000000</v>
      </c>
      <c r="L5" s="5">
        <v>20800000</v>
      </c>
      <c r="M5" s="5">
        <v>16800000</v>
      </c>
      <c r="N5" s="4"/>
      <c r="O5" s="4"/>
      <c r="P5" s="4"/>
    </row>
    <row r="6" spans="1:16">
      <c r="A6" s="2" t="s">
        <v>1350</v>
      </c>
      <c r="B6" s="4"/>
      <c r="C6" s="4"/>
      <c r="D6" s="4"/>
      <c r="E6" s="4"/>
      <c r="F6" s="4"/>
      <c r="G6" s="4"/>
      <c r="H6" s="4"/>
      <c r="I6" s="4"/>
      <c r="J6" s="4"/>
      <c r="K6" s="5">
        <v>1900000</v>
      </c>
      <c r="L6" s="5">
        <v>1800000</v>
      </c>
      <c r="M6" s="5">
        <v>2000000</v>
      </c>
      <c r="N6" s="4"/>
      <c r="O6" s="4"/>
      <c r="P6" s="4"/>
    </row>
    <row r="7" spans="1:16">
      <c r="A7" s="2" t="s">
        <v>1351</v>
      </c>
      <c r="B7" s="4"/>
      <c r="C7" s="4"/>
      <c r="D7" s="4"/>
      <c r="E7" s="4"/>
      <c r="F7" s="4"/>
      <c r="G7" s="4"/>
      <c r="H7" s="4"/>
      <c r="I7" s="4"/>
      <c r="J7" s="5">
        <v>5100000</v>
      </c>
      <c r="K7" s="4">
        <v>0</v>
      </c>
      <c r="L7" s="4">
        <v>0</v>
      </c>
      <c r="M7" s="5">
        <v>5100000</v>
      </c>
      <c r="N7" s="4"/>
      <c r="O7" s="4"/>
      <c r="P7" s="4"/>
    </row>
    <row r="8" spans="1:16" ht="30">
      <c r="A8" s="2" t="s">
        <v>1352</v>
      </c>
      <c r="B8" s="5">
        <v>-400000</v>
      </c>
      <c r="C8" s="5">
        <v>15100000</v>
      </c>
      <c r="D8" s="4">
        <v>0</v>
      </c>
      <c r="E8" s="4">
        <v>0</v>
      </c>
      <c r="F8" s="4"/>
      <c r="G8" s="4"/>
      <c r="H8" s="4"/>
      <c r="I8" s="4"/>
      <c r="J8" s="4"/>
      <c r="K8" s="5">
        <v>14700000</v>
      </c>
      <c r="L8" s="4">
        <v>0</v>
      </c>
      <c r="M8" s="4">
        <v>0</v>
      </c>
      <c r="N8" s="4"/>
      <c r="O8" s="4"/>
      <c r="P8" s="4"/>
    </row>
    <row r="9" spans="1:16">
      <c r="A9" s="2" t="s">
        <v>1353</v>
      </c>
      <c r="B9" s="4"/>
      <c r="C9" s="4"/>
      <c r="D9" s="4"/>
      <c r="E9" s="4"/>
      <c r="F9" s="4"/>
      <c r="G9" s="4"/>
      <c r="H9" s="4"/>
      <c r="I9" s="4"/>
      <c r="J9" s="4"/>
      <c r="K9" s="5">
        <v>300000</v>
      </c>
      <c r="L9" s="5">
        <v>6600000</v>
      </c>
      <c r="M9" s="5">
        <v>4700000</v>
      </c>
      <c r="N9" s="4"/>
      <c r="O9" s="4"/>
      <c r="P9" s="4"/>
    </row>
    <row r="10" spans="1:16" ht="30">
      <c r="A10" s="2" t="s">
        <v>1354</v>
      </c>
      <c r="B10" s="4"/>
      <c r="C10" s="4"/>
      <c r="D10" s="4"/>
      <c r="E10" s="4"/>
      <c r="F10" s="4"/>
      <c r="G10" s="4"/>
      <c r="H10" s="4"/>
      <c r="I10" s="4"/>
      <c r="J10" s="4"/>
      <c r="K10" s="5">
        <v>11200000</v>
      </c>
      <c r="L10" s="5">
        <v>9300000</v>
      </c>
      <c r="M10" s="5">
        <v>3300000</v>
      </c>
      <c r="N10" s="4"/>
      <c r="O10" s="4"/>
      <c r="P10" s="4"/>
    </row>
    <row r="11" spans="1:16">
      <c r="A11" s="2" t="s">
        <v>104</v>
      </c>
      <c r="B11" s="5">
        <v>102300000</v>
      </c>
      <c r="C11" s="4"/>
      <c r="D11" s="4"/>
      <c r="E11" s="4"/>
      <c r="F11" s="5">
        <v>99600000</v>
      </c>
      <c r="G11" s="4"/>
      <c r="H11" s="4"/>
      <c r="I11" s="4"/>
      <c r="J11" s="4"/>
      <c r="K11" s="5">
        <v>102300000</v>
      </c>
      <c r="L11" s="5">
        <v>99600000</v>
      </c>
      <c r="M11" s="4">
        <v>0</v>
      </c>
      <c r="N11" s="4"/>
      <c r="O11" s="4"/>
      <c r="P11" s="4"/>
    </row>
    <row r="12" spans="1:16" ht="30">
      <c r="A12" s="2" t="s">
        <v>1355</v>
      </c>
      <c r="B12" s="4"/>
      <c r="C12" s="4"/>
      <c r="D12" s="4"/>
      <c r="E12" s="4"/>
      <c r="F12" s="4"/>
      <c r="G12" s="4"/>
      <c r="H12" s="4"/>
      <c r="I12" s="4"/>
      <c r="J12" s="4"/>
      <c r="K12" s="5">
        <v>600000</v>
      </c>
      <c r="L12" s="5">
        <v>700000</v>
      </c>
      <c r="M12" s="5">
        <v>300000</v>
      </c>
      <c r="N12" s="4"/>
      <c r="O12" s="4"/>
      <c r="P12" s="4"/>
    </row>
    <row r="13" spans="1:16" ht="45">
      <c r="A13" s="2" t="s">
        <v>1356</v>
      </c>
      <c r="B13" s="4"/>
      <c r="C13" s="4"/>
      <c r="D13" s="4"/>
      <c r="E13" s="4"/>
      <c r="F13" s="4"/>
      <c r="G13" s="4"/>
      <c r="H13" s="4"/>
      <c r="I13" s="4"/>
      <c r="J13" s="4"/>
      <c r="K13" s="4">
        <v>0</v>
      </c>
      <c r="L13" s="4">
        <v>0</v>
      </c>
      <c r="M13" s="4">
        <v>0</v>
      </c>
      <c r="N13" s="4"/>
      <c r="O13" s="4"/>
      <c r="P13" s="4"/>
    </row>
    <row r="14" spans="1:16" ht="30">
      <c r="A14" s="2" t="s">
        <v>1357</v>
      </c>
      <c r="B14" s="5">
        <v>-6200000</v>
      </c>
      <c r="C14" s="5">
        <v>14900000</v>
      </c>
      <c r="D14" s="5">
        <v>-6500000</v>
      </c>
      <c r="E14" s="5">
        <v>-800000</v>
      </c>
      <c r="F14" s="5">
        <v>-8500000</v>
      </c>
      <c r="G14" s="5">
        <v>300000</v>
      </c>
      <c r="H14" s="5">
        <v>-2800000</v>
      </c>
      <c r="I14" s="5">
        <v>-100000</v>
      </c>
      <c r="J14" s="4"/>
      <c r="K14" s="5">
        <v>1400000</v>
      </c>
      <c r="L14" s="5">
        <v>-11100000</v>
      </c>
      <c r="M14" s="5">
        <v>5900000</v>
      </c>
      <c r="N14" s="4"/>
      <c r="O14" s="4"/>
      <c r="P14" s="4"/>
    </row>
    <row r="15" spans="1:16">
      <c r="A15" s="2" t="s">
        <v>1358</v>
      </c>
      <c r="B15" s="4"/>
      <c r="C15" s="4"/>
      <c r="D15" s="4"/>
      <c r="E15" s="4"/>
      <c r="F15" s="4"/>
      <c r="G15" s="4"/>
      <c r="H15" s="4"/>
      <c r="I15" s="4"/>
      <c r="J15" s="4"/>
      <c r="K15" s="4"/>
      <c r="L15" s="4"/>
      <c r="M15" s="4"/>
      <c r="N15" s="4"/>
      <c r="O15" s="4"/>
      <c r="P15" s="4"/>
    </row>
    <row r="16" spans="1:16" ht="45">
      <c r="A16" s="3" t="s">
        <v>1347</v>
      </c>
      <c r="B16" s="4"/>
      <c r="C16" s="4"/>
      <c r="D16" s="4"/>
      <c r="E16" s="4"/>
      <c r="F16" s="4"/>
      <c r="G16" s="4"/>
      <c r="H16" s="4"/>
      <c r="I16" s="4"/>
      <c r="J16" s="4"/>
      <c r="K16" s="4"/>
      <c r="L16" s="4"/>
      <c r="M16" s="4"/>
      <c r="N16" s="4"/>
      <c r="O16" s="4"/>
      <c r="P16" s="4"/>
    </row>
    <row r="17" spans="1:16">
      <c r="A17" s="2" t="s">
        <v>1359</v>
      </c>
      <c r="B17" s="5">
        <v>706000000</v>
      </c>
      <c r="C17" s="4"/>
      <c r="D17" s="4"/>
      <c r="E17" s="4"/>
      <c r="F17" s="5">
        <v>710700000</v>
      </c>
      <c r="G17" s="4"/>
      <c r="H17" s="4"/>
      <c r="I17" s="4"/>
      <c r="J17" s="4"/>
      <c r="K17" s="5">
        <v>706000000</v>
      </c>
      <c r="L17" s="5">
        <v>710700000</v>
      </c>
      <c r="M17" s="4"/>
      <c r="N17" s="4"/>
      <c r="O17" s="4"/>
      <c r="P17" s="4"/>
    </row>
    <row r="18" spans="1:16">
      <c r="A18" s="2" t="s">
        <v>907</v>
      </c>
      <c r="B18" s="4"/>
      <c r="C18" s="4"/>
      <c r="D18" s="4"/>
      <c r="E18" s="4"/>
      <c r="F18" s="4"/>
      <c r="G18" s="4"/>
      <c r="H18" s="4"/>
      <c r="I18" s="4"/>
      <c r="J18" s="4"/>
      <c r="K18" s="4"/>
      <c r="L18" s="4"/>
      <c r="M18" s="4"/>
      <c r="N18" s="4"/>
      <c r="O18" s="4"/>
      <c r="P18" s="4"/>
    </row>
    <row r="19" spans="1:16" ht="45">
      <c r="A19" s="3" t="s">
        <v>1347</v>
      </c>
      <c r="B19" s="4"/>
      <c r="C19" s="4"/>
      <c r="D19" s="4"/>
      <c r="E19" s="4"/>
      <c r="F19" s="4"/>
      <c r="G19" s="4"/>
      <c r="H19" s="4"/>
      <c r="I19" s="4"/>
      <c r="J19" s="4"/>
      <c r="K19" s="4"/>
      <c r="L19" s="4"/>
      <c r="M19" s="4"/>
      <c r="N19" s="4"/>
      <c r="O19" s="4"/>
      <c r="P19" s="4"/>
    </row>
    <row r="20" spans="1:16">
      <c r="A20" s="2" t="s">
        <v>1359</v>
      </c>
      <c r="B20" s="5">
        <v>729600000</v>
      </c>
      <c r="C20" s="4"/>
      <c r="D20" s="4"/>
      <c r="E20" s="4"/>
      <c r="F20" s="5">
        <v>723200000</v>
      </c>
      <c r="G20" s="4"/>
      <c r="H20" s="4"/>
      <c r="I20" s="4"/>
      <c r="J20" s="4"/>
      <c r="K20" s="5">
        <v>729600000</v>
      </c>
      <c r="L20" s="5">
        <v>723200000</v>
      </c>
      <c r="M20" s="4"/>
      <c r="N20" s="4"/>
      <c r="O20" s="4"/>
      <c r="P20" s="4"/>
    </row>
    <row r="21" spans="1:16">
      <c r="A21" s="2" t="s">
        <v>1360</v>
      </c>
      <c r="B21" s="4"/>
      <c r="C21" s="4"/>
      <c r="D21" s="4"/>
      <c r="E21" s="4"/>
      <c r="F21" s="4"/>
      <c r="G21" s="4"/>
      <c r="H21" s="4"/>
      <c r="I21" s="4"/>
      <c r="J21" s="4"/>
      <c r="K21" s="4"/>
      <c r="L21" s="4"/>
      <c r="M21" s="4"/>
      <c r="N21" s="4"/>
      <c r="O21" s="4"/>
      <c r="P21" s="4"/>
    </row>
    <row r="22" spans="1:16" ht="45">
      <c r="A22" s="3" t="s">
        <v>1347</v>
      </c>
      <c r="B22" s="4"/>
      <c r="C22" s="4"/>
      <c r="D22" s="4"/>
      <c r="E22" s="4"/>
      <c r="F22" s="4"/>
      <c r="G22" s="4"/>
      <c r="H22" s="4"/>
      <c r="I22" s="4"/>
      <c r="J22" s="4"/>
      <c r="K22" s="4"/>
      <c r="L22" s="4"/>
      <c r="M22" s="4"/>
      <c r="N22" s="4"/>
      <c r="O22" s="4"/>
      <c r="P22" s="4"/>
    </row>
    <row r="23" spans="1:16">
      <c r="A23" s="2" t="s">
        <v>1361</v>
      </c>
      <c r="B23" s="4"/>
      <c r="C23" s="4"/>
      <c r="D23" s="4"/>
      <c r="E23" s="4"/>
      <c r="F23" s="4"/>
      <c r="G23" s="4"/>
      <c r="H23" s="4"/>
      <c r="I23" s="4"/>
      <c r="J23" s="4"/>
      <c r="K23" s="4" t="s">
        <v>1362</v>
      </c>
      <c r="L23" s="4"/>
      <c r="M23" s="4"/>
      <c r="N23" s="4"/>
      <c r="O23" s="4"/>
      <c r="P23" s="4"/>
    </row>
    <row r="24" spans="1:16">
      <c r="A24" s="2" t="s">
        <v>1363</v>
      </c>
      <c r="B24" s="4"/>
      <c r="C24" s="4"/>
      <c r="D24" s="4"/>
      <c r="E24" s="4"/>
      <c r="F24" s="4"/>
      <c r="G24" s="4"/>
      <c r="H24" s="4"/>
      <c r="I24" s="4"/>
      <c r="J24" s="4"/>
      <c r="K24" s="4"/>
      <c r="L24" s="4"/>
      <c r="M24" s="4"/>
      <c r="N24" s="4"/>
      <c r="O24" s="4"/>
      <c r="P24" s="4"/>
    </row>
    <row r="25" spans="1:16" ht="45">
      <c r="A25" s="3" t="s">
        <v>1347</v>
      </c>
      <c r="B25" s="4"/>
      <c r="C25" s="4"/>
      <c r="D25" s="4"/>
      <c r="E25" s="4"/>
      <c r="F25" s="4"/>
      <c r="G25" s="4"/>
      <c r="H25" s="4"/>
      <c r="I25" s="4"/>
      <c r="J25" s="4"/>
      <c r="K25" s="4"/>
      <c r="L25" s="4"/>
      <c r="M25" s="4"/>
      <c r="N25" s="4"/>
      <c r="O25" s="4"/>
      <c r="P25" s="4"/>
    </row>
    <row r="26" spans="1:16">
      <c r="A26" s="2" t="s">
        <v>1361</v>
      </c>
      <c r="B26" s="4"/>
      <c r="C26" s="4"/>
      <c r="D26" s="4"/>
      <c r="E26" s="4"/>
      <c r="F26" s="4"/>
      <c r="G26" s="4"/>
      <c r="H26" s="4"/>
      <c r="I26" s="4"/>
      <c r="J26" s="4"/>
      <c r="K26" s="4" t="s">
        <v>1364</v>
      </c>
      <c r="L26" s="4"/>
      <c r="M26" s="4"/>
      <c r="N26" s="4"/>
      <c r="O26" s="4"/>
      <c r="P26" s="4"/>
    </row>
    <row r="27" spans="1:16">
      <c r="A27" s="2" t="s">
        <v>310</v>
      </c>
      <c r="B27" s="4"/>
      <c r="C27" s="4"/>
      <c r="D27" s="4"/>
      <c r="E27" s="4"/>
      <c r="F27" s="4"/>
      <c r="G27" s="4"/>
      <c r="H27" s="4"/>
      <c r="I27" s="4"/>
      <c r="J27" s="4"/>
      <c r="K27" s="4"/>
      <c r="L27" s="4"/>
      <c r="M27" s="4"/>
      <c r="N27" s="4"/>
      <c r="O27" s="4"/>
      <c r="P27" s="4"/>
    </row>
    <row r="28" spans="1:16" ht="45">
      <c r="A28" s="3" t="s">
        <v>1347</v>
      </c>
      <c r="B28" s="4"/>
      <c r="C28" s="4"/>
      <c r="D28" s="4"/>
      <c r="E28" s="4"/>
      <c r="F28" s="4"/>
      <c r="G28" s="4"/>
      <c r="H28" s="4"/>
      <c r="I28" s="4"/>
      <c r="J28" s="4"/>
      <c r="K28" s="4"/>
      <c r="L28" s="4"/>
      <c r="M28" s="4"/>
      <c r="N28" s="4"/>
      <c r="O28" s="4"/>
      <c r="P28" s="4"/>
    </row>
    <row r="29" spans="1:16" ht="30">
      <c r="A29" s="2" t="s">
        <v>1365</v>
      </c>
      <c r="B29" s="5">
        <v>6000000</v>
      </c>
      <c r="C29" s="4"/>
      <c r="D29" s="4"/>
      <c r="E29" s="4"/>
      <c r="F29" s="5">
        <v>5700000</v>
      </c>
      <c r="G29" s="4"/>
      <c r="H29" s="4"/>
      <c r="I29" s="4"/>
      <c r="J29" s="4"/>
      <c r="K29" s="5">
        <v>6000000</v>
      </c>
      <c r="L29" s="5">
        <v>5700000</v>
      </c>
      <c r="M29" s="4"/>
      <c r="N29" s="4"/>
      <c r="O29" s="4"/>
      <c r="P29" s="4"/>
    </row>
    <row r="30" spans="1:16">
      <c r="A30" s="2" t="s">
        <v>1366</v>
      </c>
      <c r="B30" s="5">
        <v>600000</v>
      </c>
      <c r="C30" s="4"/>
      <c r="D30" s="4"/>
      <c r="E30" s="4"/>
      <c r="F30" s="5">
        <v>600000</v>
      </c>
      <c r="G30" s="4"/>
      <c r="H30" s="4"/>
      <c r="I30" s="4"/>
      <c r="J30" s="4"/>
      <c r="K30" s="5">
        <v>600000</v>
      </c>
      <c r="L30" s="5">
        <v>600000</v>
      </c>
      <c r="M30" s="4"/>
      <c r="N30" s="4"/>
      <c r="O30" s="4"/>
      <c r="P30" s="4"/>
    </row>
    <row r="31" spans="1:16">
      <c r="A31" s="2" t="s">
        <v>104</v>
      </c>
      <c r="B31" s="5">
        <v>93600000</v>
      </c>
      <c r="C31" s="4"/>
      <c r="D31" s="4"/>
      <c r="E31" s="4"/>
      <c r="F31" s="5">
        <v>90300000</v>
      </c>
      <c r="G31" s="4"/>
      <c r="H31" s="4"/>
      <c r="I31" s="4"/>
      <c r="J31" s="4"/>
      <c r="K31" s="5">
        <v>93600000</v>
      </c>
      <c r="L31" s="5">
        <v>90300000</v>
      </c>
      <c r="M31" s="4">
        <v>0</v>
      </c>
      <c r="N31" s="4"/>
      <c r="O31" s="4"/>
      <c r="P31" s="4"/>
    </row>
    <row r="32" spans="1:16">
      <c r="A32" s="2" t="s">
        <v>311</v>
      </c>
      <c r="B32" s="4"/>
      <c r="C32" s="4"/>
      <c r="D32" s="4"/>
      <c r="E32" s="4"/>
      <c r="F32" s="4"/>
      <c r="G32" s="4"/>
      <c r="H32" s="4"/>
      <c r="I32" s="4"/>
      <c r="J32" s="4"/>
      <c r="K32" s="4"/>
      <c r="L32" s="4"/>
      <c r="M32" s="4"/>
      <c r="N32" s="4"/>
      <c r="O32" s="4"/>
      <c r="P32" s="4"/>
    </row>
    <row r="33" spans="1:16" ht="45">
      <c r="A33" s="3" t="s">
        <v>1347</v>
      </c>
      <c r="B33" s="4"/>
      <c r="C33" s="4"/>
      <c r="D33" s="4"/>
      <c r="E33" s="4"/>
      <c r="F33" s="4"/>
      <c r="G33" s="4"/>
      <c r="H33" s="4"/>
      <c r="I33" s="4"/>
      <c r="J33" s="4"/>
      <c r="K33" s="4"/>
      <c r="L33" s="4"/>
      <c r="M33" s="4"/>
      <c r="N33" s="4"/>
      <c r="O33" s="4"/>
      <c r="P33" s="4"/>
    </row>
    <row r="34" spans="1:16">
      <c r="A34" s="2" t="s">
        <v>104</v>
      </c>
      <c r="B34" s="5">
        <v>8700000</v>
      </c>
      <c r="C34" s="4"/>
      <c r="D34" s="4"/>
      <c r="E34" s="4"/>
      <c r="F34" s="5">
        <v>9300000</v>
      </c>
      <c r="G34" s="4"/>
      <c r="H34" s="4"/>
      <c r="I34" s="4"/>
      <c r="J34" s="4"/>
      <c r="K34" s="5">
        <v>8700000</v>
      </c>
      <c r="L34" s="5">
        <v>9300000</v>
      </c>
      <c r="M34" s="4">
        <v>0</v>
      </c>
      <c r="N34" s="4"/>
      <c r="O34" s="4"/>
      <c r="P34" s="4"/>
    </row>
    <row r="35" spans="1:16" ht="30">
      <c r="A35" s="2" t="s">
        <v>1367</v>
      </c>
      <c r="B35" s="4"/>
      <c r="C35" s="4"/>
      <c r="D35" s="4"/>
      <c r="E35" s="4"/>
      <c r="F35" s="4"/>
      <c r="G35" s="4"/>
      <c r="H35" s="4"/>
      <c r="I35" s="4"/>
      <c r="J35" s="4"/>
      <c r="K35" s="4"/>
      <c r="L35" s="4"/>
      <c r="M35" s="4"/>
      <c r="N35" s="4"/>
      <c r="O35" s="4"/>
      <c r="P35" s="4"/>
    </row>
    <row r="36" spans="1:16" ht="45">
      <c r="A36" s="3" t="s">
        <v>1347</v>
      </c>
      <c r="B36" s="4"/>
      <c r="C36" s="4"/>
      <c r="D36" s="4"/>
      <c r="E36" s="4"/>
      <c r="F36" s="4"/>
      <c r="G36" s="4"/>
      <c r="H36" s="4"/>
      <c r="I36" s="4"/>
      <c r="J36" s="4"/>
      <c r="K36" s="4"/>
      <c r="L36" s="4"/>
      <c r="M36" s="4"/>
      <c r="N36" s="4"/>
      <c r="O36" s="4"/>
      <c r="P36" s="4"/>
    </row>
    <row r="37" spans="1:16" ht="30">
      <c r="A37" s="2" t="s">
        <v>1368</v>
      </c>
      <c r="B37" s="4"/>
      <c r="C37" s="4"/>
      <c r="D37" s="4"/>
      <c r="E37" s="4"/>
      <c r="F37" s="4"/>
      <c r="G37" s="4"/>
      <c r="H37" s="4"/>
      <c r="I37" s="4"/>
      <c r="J37" s="4"/>
      <c r="K37" s="5">
        <v>3300000</v>
      </c>
      <c r="L37" s="4"/>
      <c r="M37" s="4"/>
      <c r="N37" s="4"/>
      <c r="O37" s="4"/>
      <c r="P37" s="4"/>
    </row>
    <row r="38" spans="1:16">
      <c r="A38" s="2" t="s">
        <v>1258</v>
      </c>
      <c r="B38" s="4"/>
      <c r="C38" s="4"/>
      <c r="D38" s="4"/>
      <c r="E38" s="4"/>
      <c r="F38" s="4"/>
      <c r="G38" s="4"/>
      <c r="H38" s="4"/>
      <c r="I38" s="4"/>
      <c r="J38" s="4"/>
      <c r="K38" s="4"/>
      <c r="L38" s="4"/>
      <c r="M38" s="4"/>
      <c r="N38" s="4"/>
      <c r="O38" s="4"/>
      <c r="P38" s="4"/>
    </row>
    <row r="39" spans="1:16" ht="45">
      <c r="A39" s="3" t="s">
        <v>1347</v>
      </c>
      <c r="B39" s="4"/>
      <c r="C39" s="4"/>
      <c r="D39" s="4"/>
      <c r="E39" s="4"/>
      <c r="F39" s="4"/>
      <c r="G39" s="4"/>
      <c r="H39" s="4"/>
      <c r="I39" s="4"/>
      <c r="J39" s="4"/>
      <c r="K39" s="4"/>
      <c r="L39" s="4"/>
      <c r="M39" s="4"/>
      <c r="N39" s="4"/>
      <c r="O39" s="4"/>
      <c r="P39" s="4"/>
    </row>
    <row r="40" spans="1:16">
      <c r="A40" s="2" t="s">
        <v>104</v>
      </c>
      <c r="B40" s="5">
        <v>93600000</v>
      </c>
      <c r="C40" s="4"/>
      <c r="D40" s="4"/>
      <c r="E40" s="4"/>
      <c r="F40" s="4"/>
      <c r="G40" s="4"/>
      <c r="H40" s="4"/>
      <c r="I40" s="4"/>
      <c r="J40" s="4"/>
      <c r="K40" s="5">
        <v>93600000</v>
      </c>
      <c r="L40" s="4"/>
      <c r="M40" s="4"/>
      <c r="N40" s="4"/>
      <c r="O40" s="5">
        <v>93600000</v>
      </c>
      <c r="P40" s="4"/>
    </row>
    <row r="41" spans="1:16">
      <c r="A41" s="2" t="s">
        <v>1369</v>
      </c>
      <c r="B41" s="4"/>
      <c r="C41" s="4"/>
      <c r="D41" s="4"/>
      <c r="E41" s="4"/>
      <c r="F41" s="4"/>
      <c r="G41" s="4"/>
      <c r="H41" s="4"/>
      <c r="I41" s="4"/>
      <c r="J41" s="4"/>
      <c r="K41" s="4"/>
      <c r="L41" s="4"/>
      <c r="M41" s="4"/>
      <c r="N41" s="4"/>
      <c r="O41" s="4"/>
      <c r="P41" s="4"/>
    </row>
    <row r="42" spans="1:16" ht="45">
      <c r="A42" s="3" t="s">
        <v>1347</v>
      </c>
      <c r="B42" s="4"/>
      <c r="C42" s="4"/>
      <c r="D42" s="4"/>
      <c r="E42" s="4"/>
      <c r="F42" s="4"/>
      <c r="G42" s="4"/>
      <c r="H42" s="4"/>
      <c r="I42" s="4"/>
      <c r="J42" s="4"/>
      <c r="K42" s="4"/>
      <c r="L42" s="4"/>
      <c r="M42" s="4"/>
      <c r="N42" s="4"/>
      <c r="O42" s="4"/>
      <c r="P42" s="4"/>
    </row>
    <row r="43" spans="1:16">
      <c r="A43" s="2" t="s">
        <v>104</v>
      </c>
      <c r="B43" s="4"/>
      <c r="C43" s="4"/>
      <c r="D43" s="4"/>
      <c r="E43" s="4"/>
      <c r="F43" s="5">
        <v>9300000</v>
      </c>
      <c r="G43" s="4"/>
      <c r="H43" s="4"/>
      <c r="I43" s="4"/>
      <c r="J43" s="4"/>
      <c r="K43" s="4"/>
      <c r="L43" s="5">
        <v>9300000</v>
      </c>
      <c r="M43" s="4"/>
      <c r="N43" s="4"/>
      <c r="O43" s="4"/>
      <c r="P43" s="4"/>
    </row>
    <row r="44" spans="1:16">
      <c r="A44" s="2" t="s">
        <v>1370</v>
      </c>
      <c r="B44" s="4"/>
      <c r="C44" s="4"/>
      <c r="D44" s="4"/>
      <c r="E44" s="4"/>
      <c r="F44" s="4"/>
      <c r="G44" s="4"/>
      <c r="H44" s="4"/>
      <c r="I44" s="4"/>
      <c r="J44" s="4"/>
      <c r="K44" s="4"/>
      <c r="L44" s="4"/>
      <c r="M44" s="4"/>
      <c r="N44" s="4"/>
      <c r="O44" s="4"/>
      <c r="P44" s="4"/>
    </row>
    <row r="45" spans="1:16" ht="45">
      <c r="A45" s="3" t="s">
        <v>1347</v>
      </c>
      <c r="B45" s="4"/>
      <c r="C45" s="4"/>
      <c r="D45" s="4"/>
      <c r="E45" s="4"/>
      <c r="F45" s="4"/>
      <c r="G45" s="4"/>
      <c r="H45" s="4"/>
      <c r="I45" s="4"/>
      <c r="J45" s="4"/>
      <c r="K45" s="4"/>
      <c r="L45" s="4"/>
      <c r="M45" s="4"/>
      <c r="N45" s="4"/>
      <c r="O45" s="4"/>
      <c r="P45" s="4"/>
    </row>
    <row r="46" spans="1:16" ht="30">
      <c r="A46" s="2" t="s">
        <v>1371</v>
      </c>
      <c r="B46" s="5">
        <v>8400000</v>
      </c>
      <c r="C46" s="4"/>
      <c r="D46" s="4"/>
      <c r="E46" s="4"/>
      <c r="F46" s="4"/>
      <c r="G46" s="4"/>
      <c r="H46" s="4"/>
      <c r="I46" s="4"/>
      <c r="J46" s="4"/>
      <c r="K46" s="5">
        <v>8400000</v>
      </c>
      <c r="L46" s="4"/>
      <c r="M46" s="4"/>
      <c r="N46" s="4"/>
      <c r="O46" s="4"/>
      <c r="P46" s="5">
        <v>23800000</v>
      </c>
    </row>
    <row r="47" spans="1:16" ht="30">
      <c r="A47" s="2" t="s">
        <v>1352</v>
      </c>
      <c r="B47" s="4"/>
      <c r="C47" s="4"/>
      <c r="D47" s="4"/>
      <c r="E47" s="4"/>
      <c r="F47" s="4"/>
      <c r="G47" s="4"/>
      <c r="H47" s="4"/>
      <c r="I47" s="4"/>
      <c r="J47" s="4"/>
      <c r="K47" s="5">
        <v>14700000</v>
      </c>
      <c r="L47" s="4"/>
      <c r="M47" s="4"/>
      <c r="N47" s="4"/>
      <c r="O47" s="4"/>
      <c r="P47" s="4"/>
    </row>
    <row r="48" spans="1:16" ht="30">
      <c r="A48" s="2" t="s">
        <v>1357</v>
      </c>
      <c r="B48" s="4"/>
      <c r="C48" s="4"/>
      <c r="D48" s="4"/>
      <c r="E48" s="4"/>
      <c r="F48" s="4"/>
      <c r="G48" s="4"/>
      <c r="H48" s="4"/>
      <c r="I48" s="4"/>
      <c r="J48" s="4"/>
      <c r="K48" s="5">
        <v>13700000</v>
      </c>
      <c r="L48" s="4"/>
      <c r="M48" s="4"/>
      <c r="N48" s="4"/>
      <c r="O48" s="4"/>
      <c r="P48" s="4"/>
    </row>
    <row r="49" spans="1:16">
      <c r="A49" s="2" t="s">
        <v>1372</v>
      </c>
      <c r="B49" s="4"/>
      <c r="C49" s="4"/>
      <c r="D49" s="4"/>
      <c r="E49" s="4"/>
      <c r="F49" s="4"/>
      <c r="G49" s="4"/>
      <c r="H49" s="4"/>
      <c r="I49" s="4"/>
      <c r="J49" s="4"/>
      <c r="K49" s="4"/>
      <c r="L49" s="4"/>
      <c r="M49" s="4"/>
      <c r="N49" s="4"/>
      <c r="O49" s="4"/>
      <c r="P49" s="4"/>
    </row>
    <row r="50" spans="1:16" ht="45">
      <c r="A50" s="3" t="s">
        <v>1347</v>
      </c>
      <c r="B50" s="4"/>
      <c r="C50" s="4"/>
      <c r="D50" s="4"/>
      <c r="E50" s="4"/>
      <c r="F50" s="4"/>
      <c r="G50" s="4"/>
      <c r="H50" s="4"/>
      <c r="I50" s="4"/>
      <c r="J50" s="4"/>
      <c r="K50" s="4"/>
      <c r="L50" s="4"/>
      <c r="M50" s="4"/>
      <c r="N50" s="4"/>
      <c r="O50" s="4"/>
      <c r="P50" s="4"/>
    </row>
    <row r="51" spans="1:16">
      <c r="A51" s="2" t="s">
        <v>1353</v>
      </c>
      <c r="B51" s="4"/>
      <c r="C51" s="4"/>
      <c r="D51" s="4"/>
      <c r="E51" s="4"/>
      <c r="F51" s="4"/>
      <c r="G51" s="4"/>
      <c r="H51" s="4"/>
      <c r="I51" s="4"/>
      <c r="J51" s="5">
        <v>4700000</v>
      </c>
      <c r="K51" s="4"/>
      <c r="L51" s="4"/>
      <c r="M51" s="5">
        <v>4700000</v>
      </c>
      <c r="N51" s="4"/>
      <c r="O51" s="4"/>
      <c r="P51" s="4"/>
    </row>
    <row r="52" spans="1:16">
      <c r="A52" s="2" t="s">
        <v>1369</v>
      </c>
      <c r="B52" s="4"/>
      <c r="C52" s="4"/>
      <c r="D52" s="4"/>
      <c r="E52" s="4"/>
      <c r="F52" s="4"/>
      <c r="G52" s="4"/>
      <c r="H52" s="4"/>
      <c r="I52" s="4"/>
      <c r="J52" s="4"/>
      <c r="K52" s="4"/>
      <c r="L52" s="4"/>
      <c r="M52" s="4"/>
      <c r="N52" s="4"/>
      <c r="O52" s="4"/>
      <c r="P52" s="4"/>
    </row>
    <row r="53" spans="1:16" ht="45">
      <c r="A53" s="3" t="s">
        <v>1347</v>
      </c>
      <c r="B53" s="4"/>
      <c r="C53" s="4"/>
      <c r="D53" s="4"/>
      <c r="E53" s="4"/>
      <c r="F53" s="4"/>
      <c r="G53" s="4"/>
      <c r="H53" s="4"/>
      <c r="I53" s="4"/>
      <c r="J53" s="4"/>
      <c r="K53" s="4"/>
      <c r="L53" s="4"/>
      <c r="M53" s="4"/>
      <c r="N53" s="4"/>
      <c r="O53" s="4"/>
      <c r="P53" s="4"/>
    </row>
    <row r="54" spans="1:16">
      <c r="A54" s="2" t="s">
        <v>1353</v>
      </c>
      <c r="B54" s="4"/>
      <c r="C54" s="4"/>
      <c r="D54" s="4"/>
      <c r="E54" s="4"/>
      <c r="F54" s="4"/>
      <c r="G54" s="4"/>
      <c r="H54" s="4"/>
      <c r="I54" s="4"/>
      <c r="J54" s="4"/>
      <c r="K54" s="4"/>
      <c r="L54" s="5">
        <v>6300000</v>
      </c>
      <c r="M54" s="4"/>
      <c r="N54" s="4"/>
      <c r="O54" s="4"/>
      <c r="P54" s="4"/>
    </row>
    <row r="55" spans="1:16" ht="30">
      <c r="A55" s="2" t="s">
        <v>1373</v>
      </c>
      <c r="B55" s="4"/>
      <c r="C55" s="4"/>
      <c r="D55" s="4"/>
      <c r="E55" s="4"/>
      <c r="F55" s="4"/>
      <c r="G55" s="4"/>
      <c r="H55" s="4"/>
      <c r="I55" s="4"/>
      <c r="J55" s="4"/>
      <c r="K55" s="4"/>
      <c r="L55" s="4"/>
      <c r="M55" s="4"/>
      <c r="N55" s="4"/>
      <c r="O55" s="4"/>
      <c r="P55" s="4"/>
    </row>
    <row r="56" spans="1:16" ht="45">
      <c r="A56" s="3" t="s">
        <v>1347</v>
      </c>
      <c r="B56" s="4"/>
      <c r="C56" s="4"/>
      <c r="D56" s="4"/>
      <c r="E56" s="4"/>
      <c r="F56" s="4"/>
      <c r="G56" s="4"/>
      <c r="H56" s="4"/>
      <c r="I56" s="4"/>
      <c r="J56" s="4"/>
      <c r="K56" s="4"/>
      <c r="L56" s="4"/>
      <c r="M56" s="4"/>
      <c r="N56" s="4"/>
      <c r="O56" s="4"/>
      <c r="P56" s="4"/>
    </row>
    <row r="57" spans="1:16" ht="30">
      <c r="A57" s="2" t="s">
        <v>1374</v>
      </c>
      <c r="B57" s="4"/>
      <c r="C57" s="4"/>
      <c r="D57" s="4"/>
      <c r="E57" s="4"/>
      <c r="F57" s="4"/>
      <c r="G57" s="4"/>
      <c r="H57" s="4"/>
      <c r="I57" s="4"/>
      <c r="J57" s="4"/>
      <c r="K57" s="4"/>
      <c r="L57" s="4"/>
      <c r="M57" s="4"/>
      <c r="N57" s="5">
        <v>42459</v>
      </c>
      <c r="O57" s="4"/>
      <c r="P57" s="4"/>
    </row>
    <row r="58" spans="1:16" ht="30">
      <c r="A58" s="2" t="s">
        <v>1375</v>
      </c>
      <c r="B58" s="4"/>
      <c r="C58" s="4"/>
      <c r="D58" s="4"/>
      <c r="E58" s="4"/>
      <c r="F58" s="4"/>
      <c r="G58" s="4"/>
      <c r="H58" s="4"/>
      <c r="I58" s="4"/>
      <c r="J58" s="4"/>
      <c r="K58" s="4"/>
      <c r="L58" s="4"/>
      <c r="M58" s="4"/>
      <c r="N58" s="4"/>
      <c r="O58" s="4"/>
      <c r="P58" s="4"/>
    </row>
    <row r="59" spans="1:16" ht="45">
      <c r="A59" s="3" t="s">
        <v>1347</v>
      </c>
      <c r="B59" s="4"/>
      <c r="C59" s="4"/>
      <c r="D59" s="4"/>
      <c r="E59" s="4"/>
      <c r="F59" s="4"/>
      <c r="G59" s="4"/>
      <c r="H59" s="4"/>
      <c r="I59" s="4"/>
      <c r="J59" s="4"/>
      <c r="K59" s="4"/>
      <c r="L59" s="4"/>
      <c r="M59" s="4"/>
      <c r="N59" s="4"/>
      <c r="O59" s="4"/>
      <c r="P59" s="4"/>
    </row>
    <row r="60" spans="1:16" ht="30">
      <c r="A60" s="2" t="s">
        <v>1374</v>
      </c>
      <c r="B60" s="4"/>
      <c r="C60" s="4"/>
      <c r="D60" s="4"/>
      <c r="E60" s="4"/>
      <c r="F60" s="4"/>
      <c r="G60" s="4"/>
      <c r="H60" s="4"/>
      <c r="I60" s="4"/>
      <c r="J60" s="4"/>
      <c r="K60" s="4"/>
      <c r="L60" s="4"/>
      <c r="M60" s="4"/>
      <c r="N60" s="5">
        <v>67087</v>
      </c>
      <c r="O60" s="4"/>
      <c r="P60" s="4"/>
    </row>
    <row r="61" spans="1:16">
      <c r="A61" s="2" t="s">
        <v>1376</v>
      </c>
      <c r="B61" s="4"/>
      <c r="C61" s="4"/>
      <c r="D61" s="4"/>
      <c r="E61" s="4"/>
      <c r="F61" s="4"/>
      <c r="G61" s="4"/>
      <c r="H61" s="4"/>
      <c r="I61" s="4"/>
      <c r="J61" s="4"/>
      <c r="K61" s="4"/>
      <c r="L61" s="4"/>
      <c r="M61" s="4"/>
      <c r="N61" s="4" t="s">
        <v>1364</v>
      </c>
      <c r="O61" s="4"/>
      <c r="P61" s="4"/>
    </row>
    <row r="62" spans="1:16" ht="45">
      <c r="A62" s="2" t="s">
        <v>1377</v>
      </c>
      <c r="B62" s="4"/>
      <c r="C62" s="4"/>
      <c r="D62" s="4"/>
      <c r="E62" s="4"/>
      <c r="F62" s="4"/>
      <c r="G62" s="4"/>
      <c r="H62" s="4"/>
      <c r="I62" s="4"/>
      <c r="J62" s="4"/>
      <c r="K62" s="4"/>
      <c r="L62" s="4"/>
      <c r="M62" s="4"/>
      <c r="N62" s="4"/>
      <c r="O62" s="4"/>
      <c r="P62" s="4"/>
    </row>
    <row r="63" spans="1:16" ht="45">
      <c r="A63" s="3" t="s">
        <v>1347</v>
      </c>
      <c r="B63" s="4"/>
      <c r="C63" s="4"/>
      <c r="D63" s="4"/>
      <c r="E63" s="4"/>
      <c r="F63" s="4"/>
      <c r="G63" s="4"/>
      <c r="H63" s="4"/>
      <c r="I63" s="4"/>
      <c r="J63" s="4"/>
      <c r="K63" s="4"/>
      <c r="L63" s="4"/>
      <c r="M63" s="4"/>
      <c r="N63" s="4"/>
      <c r="O63" s="4"/>
      <c r="P63" s="4"/>
    </row>
    <row r="64" spans="1:16">
      <c r="A64" s="2" t="s">
        <v>1378</v>
      </c>
      <c r="B64" s="4"/>
      <c r="C64" s="4"/>
      <c r="D64" s="4"/>
      <c r="E64" s="4"/>
      <c r="F64" s="5">
        <v>14300000</v>
      </c>
      <c r="G64" s="4"/>
      <c r="H64" s="4"/>
      <c r="I64" s="4"/>
      <c r="J64" s="4"/>
      <c r="K64" s="5">
        <v>37500000</v>
      </c>
      <c r="L64" s="4"/>
      <c r="M64" s="4"/>
      <c r="N64" s="4"/>
      <c r="O64" s="4"/>
      <c r="P64" s="4"/>
    </row>
    <row r="65" spans="1:16" ht="45">
      <c r="A65" s="2" t="s">
        <v>1379</v>
      </c>
      <c r="B65" s="4"/>
      <c r="C65" s="4"/>
      <c r="D65" s="4"/>
      <c r="E65" s="4"/>
      <c r="F65" s="4"/>
      <c r="G65" s="4"/>
      <c r="H65" s="4"/>
      <c r="I65" s="4"/>
      <c r="J65" s="4"/>
      <c r="K65" s="4"/>
      <c r="L65" s="4"/>
      <c r="M65" s="4"/>
      <c r="N65" s="4"/>
      <c r="O65" s="4"/>
      <c r="P65" s="4"/>
    </row>
    <row r="66" spans="1:16" ht="45">
      <c r="A66" s="3" t="s">
        <v>1347</v>
      </c>
      <c r="B66" s="4"/>
      <c r="C66" s="4"/>
      <c r="D66" s="4"/>
      <c r="E66" s="4"/>
      <c r="F66" s="4"/>
      <c r="G66" s="4"/>
      <c r="H66" s="4"/>
      <c r="I66" s="4"/>
      <c r="J66" s="4"/>
      <c r="K66" s="4"/>
      <c r="L66" s="4"/>
      <c r="M66" s="4"/>
      <c r="N66" s="4"/>
      <c r="O66" s="4"/>
      <c r="P66" s="4"/>
    </row>
    <row r="67" spans="1:16">
      <c r="A67" s="2" t="s">
        <v>1378</v>
      </c>
      <c r="B67" s="4"/>
      <c r="C67" s="4"/>
      <c r="D67" s="4"/>
      <c r="E67" s="4"/>
      <c r="F67" s="5">
        <v>8900000</v>
      </c>
      <c r="G67" s="4"/>
      <c r="H67" s="4"/>
      <c r="I67" s="4"/>
      <c r="J67" s="4"/>
      <c r="K67" s="5">
        <v>79600000</v>
      </c>
      <c r="L67" s="4"/>
      <c r="M67" s="4"/>
      <c r="N67" s="4"/>
      <c r="O67" s="4"/>
      <c r="P67" s="4"/>
    </row>
    <row r="68" spans="1:16" ht="45">
      <c r="A68" s="2" t="s">
        <v>1380</v>
      </c>
      <c r="B68" s="4"/>
      <c r="C68" s="4"/>
      <c r="D68" s="4"/>
      <c r="E68" s="4"/>
      <c r="F68" s="4"/>
      <c r="G68" s="4"/>
      <c r="H68" s="4"/>
      <c r="I68" s="4"/>
      <c r="J68" s="4"/>
      <c r="K68" s="4"/>
      <c r="L68" s="4"/>
      <c r="M68" s="4"/>
      <c r="N68" s="4"/>
      <c r="O68" s="4"/>
      <c r="P68" s="4"/>
    </row>
    <row r="69" spans="1:16" ht="45">
      <c r="A69" s="3" t="s">
        <v>1347</v>
      </c>
      <c r="B69" s="4"/>
      <c r="C69" s="4"/>
      <c r="D69" s="4"/>
      <c r="E69" s="4"/>
      <c r="F69" s="4"/>
      <c r="G69" s="4"/>
      <c r="H69" s="4"/>
      <c r="I69" s="4"/>
      <c r="J69" s="4"/>
      <c r="K69" s="4"/>
      <c r="L69" s="4"/>
      <c r="M69" s="4"/>
      <c r="N69" s="4"/>
      <c r="O69" s="4"/>
      <c r="P69" s="4"/>
    </row>
    <row r="70" spans="1:16">
      <c r="A70" s="2" t="s">
        <v>1378</v>
      </c>
      <c r="B70" s="4"/>
      <c r="C70" s="4"/>
      <c r="D70" s="4"/>
      <c r="E70" s="4"/>
      <c r="F70" s="4"/>
      <c r="G70" s="4"/>
      <c r="H70" s="4"/>
      <c r="I70" s="4"/>
      <c r="J70" s="4"/>
      <c r="K70" s="7">
        <v>65500000</v>
      </c>
      <c r="L70" s="7">
        <v>87600000</v>
      </c>
      <c r="M70" s="7">
        <v>117500000</v>
      </c>
      <c r="N70" s="4"/>
      <c r="O70" s="4"/>
      <c r="P70" s="4"/>
    </row>
    <row r="71" spans="1:16" ht="45">
      <c r="A71" s="2" t="s">
        <v>1381</v>
      </c>
      <c r="B71" s="4"/>
      <c r="C71" s="4"/>
      <c r="D71" s="4"/>
      <c r="E71" s="4"/>
      <c r="F71" s="4"/>
      <c r="G71" s="4"/>
      <c r="H71" s="4"/>
      <c r="I71" s="4"/>
      <c r="J71" s="4"/>
      <c r="K71" s="4"/>
      <c r="L71" s="4"/>
      <c r="M71" s="4"/>
      <c r="N71" s="4"/>
      <c r="O71" s="4"/>
      <c r="P71" s="4"/>
    </row>
    <row r="72" spans="1:16" ht="45">
      <c r="A72" s="3" t="s">
        <v>1347</v>
      </c>
      <c r="B72" s="4"/>
      <c r="C72" s="4"/>
      <c r="D72" s="4"/>
      <c r="E72" s="4"/>
      <c r="F72" s="4"/>
      <c r="G72" s="4"/>
      <c r="H72" s="4"/>
      <c r="I72" s="4"/>
      <c r="J72" s="4"/>
      <c r="K72" s="4"/>
      <c r="L72" s="4"/>
      <c r="M72" s="4"/>
      <c r="N72" s="4"/>
      <c r="O72" s="4"/>
      <c r="P72" s="4"/>
    </row>
    <row r="73" spans="1:16">
      <c r="A73" s="2" t="s">
        <v>1376</v>
      </c>
      <c r="B73" s="4"/>
      <c r="C73" s="4"/>
      <c r="D73" s="4"/>
      <c r="E73" s="4"/>
      <c r="F73" s="4"/>
      <c r="G73" s="4"/>
      <c r="H73" s="4"/>
      <c r="I73" s="4"/>
      <c r="J73" s="4"/>
      <c r="K73" s="4"/>
      <c r="L73" s="4"/>
      <c r="M73" s="4"/>
      <c r="N73" s="4" t="s">
        <v>1382</v>
      </c>
      <c r="O73" s="4"/>
      <c r="P73" s="4"/>
    </row>
    <row r="74" spans="1:16">
      <c r="A74" s="2" t="s">
        <v>1383</v>
      </c>
      <c r="B74" s="4"/>
      <c r="C74" s="4"/>
      <c r="D74" s="4"/>
      <c r="E74" s="4"/>
      <c r="F74" s="4"/>
      <c r="G74" s="4"/>
      <c r="H74" s="4"/>
      <c r="I74" s="4"/>
      <c r="J74" s="4"/>
      <c r="K74" s="4"/>
      <c r="L74" s="4"/>
      <c r="M74" s="4"/>
      <c r="N74" s="382">
        <v>0.5</v>
      </c>
      <c r="O74" s="4"/>
      <c r="P74" s="4"/>
    </row>
    <row r="75" spans="1:16">
      <c r="A75" s="2" t="s">
        <v>1384</v>
      </c>
      <c r="B75" s="4"/>
      <c r="C75" s="4"/>
      <c r="D75" s="4"/>
      <c r="E75" s="4"/>
      <c r="F75" s="4"/>
      <c r="G75" s="4"/>
      <c r="H75" s="4"/>
      <c r="I75" s="4"/>
      <c r="J75" s="4"/>
      <c r="K75" s="4"/>
      <c r="L75" s="4"/>
      <c r="M75" s="4"/>
      <c r="N75" s="4" t="s">
        <v>1382</v>
      </c>
      <c r="O75" s="4"/>
      <c r="P75" s="4"/>
    </row>
    <row r="76" spans="1:16" ht="45">
      <c r="A76" s="2" t="s">
        <v>1385</v>
      </c>
      <c r="B76" s="4"/>
      <c r="C76" s="4"/>
      <c r="D76" s="4"/>
      <c r="E76" s="4"/>
      <c r="F76" s="4"/>
      <c r="G76" s="4"/>
      <c r="H76" s="4"/>
      <c r="I76" s="4"/>
      <c r="J76" s="4"/>
      <c r="K76" s="4"/>
      <c r="L76" s="4"/>
      <c r="M76" s="4"/>
      <c r="N76" s="4"/>
      <c r="O76" s="4"/>
      <c r="P76" s="4"/>
    </row>
    <row r="77" spans="1:16" ht="45">
      <c r="A77" s="3" t="s">
        <v>1347</v>
      </c>
      <c r="B77" s="4"/>
      <c r="C77" s="4"/>
      <c r="D77" s="4"/>
      <c r="E77" s="4"/>
      <c r="F77" s="4"/>
      <c r="G77" s="4"/>
      <c r="H77" s="4"/>
      <c r="I77" s="4"/>
      <c r="J77" s="4"/>
      <c r="K77" s="4"/>
      <c r="L77" s="4"/>
      <c r="M77" s="4"/>
      <c r="N77" s="4"/>
      <c r="O77" s="4"/>
      <c r="P77" s="4"/>
    </row>
    <row r="78" spans="1:16">
      <c r="A78" s="2" t="s">
        <v>1376</v>
      </c>
      <c r="B78" s="4"/>
      <c r="C78" s="4"/>
      <c r="D78" s="4"/>
      <c r="E78" s="4"/>
      <c r="F78" s="4"/>
      <c r="G78" s="4"/>
      <c r="H78" s="4"/>
      <c r="I78" s="4"/>
      <c r="J78" s="4"/>
      <c r="K78" s="4"/>
      <c r="L78" s="4"/>
      <c r="M78" s="4"/>
      <c r="N78" s="4" t="s">
        <v>1364</v>
      </c>
      <c r="O78" s="4"/>
      <c r="P78" s="4"/>
    </row>
    <row r="79" spans="1:16">
      <c r="A79" s="2" t="s">
        <v>1383</v>
      </c>
      <c r="B79" s="4"/>
      <c r="C79" s="4"/>
      <c r="D79" s="4"/>
      <c r="E79" s="4"/>
      <c r="F79" s="4"/>
      <c r="G79" s="4"/>
      <c r="H79" s="4"/>
      <c r="I79" s="4"/>
      <c r="J79" s="4"/>
      <c r="K79" s="4"/>
      <c r="L79" s="4"/>
      <c r="M79" s="4"/>
      <c r="N79" s="382">
        <v>0.5</v>
      </c>
      <c r="O79" s="4"/>
      <c r="P79" s="4"/>
    </row>
    <row r="80" spans="1:16">
      <c r="A80" s="2" t="s">
        <v>1384</v>
      </c>
      <c r="B80" s="4"/>
      <c r="C80" s="4"/>
      <c r="D80" s="4"/>
      <c r="E80" s="4"/>
      <c r="F80" s="4"/>
      <c r="G80" s="4"/>
      <c r="H80" s="4"/>
      <c r="I80" s="4"/>
      <c r="J80" s="4"/>
      <c r="K80" s="4"/>
      <c r="L80" s="4"/>
      <c r="M80" s="4"/>
      <c r="N80" s="4" t="s">
        <v>1364</v>
      </c>
      <c r="O80" s="4"/>
      <c r="P80" s="4"/>
    </row>
    <row r="81" spans="1:16" ht="30">
      <c r="A81" s="2" t="s">
        <v>1386</v>
      </c>
      <c r="B81" s="4"/>
      <c r="C81" s="4"/>
      <c r="D81" s="4"/>
      <c r="E81" s="4"/>
      <c r="F81" s="4"/>
      <c r="G81" s="4"/>
      <c r="H81" s="4"/>
      <c r="I81" s="4"/>
      <c r="J81" s="4"/>
      <c r="K81" s="4"/>
      <c r="L81" s="4"/>
      <c r="M81" s="4"/>
      <c r="N81" s="4"/>
      <c r="O81" s="4"/>
      <c r="P81" s="4"/>
    </row>
    <row r="82" spans="1:16" ht="45">
      <c r="A82" s="3" t="s">
        <v>1347</v>
      </c>
      <c r="B82" s="4"/>
      <c r="C82" s="4"/>
      <c r="D82" s="4"/>
      <c r="E82" s="4"/>
      <c r="F82" s="4"/>
      <c r="G82" s="4"/>
      <c r="H82" s="4"/>
      <c r="I82" s="4"/>
      <c r="J82" s="4"/>
      <c r="K82" s="4"/>
      <c r="L82" s="4"/>
      <c r="M82" s="4"/>
      <c r="N82" s="4"/>
      <c r="O82" s="4"/>
      <c r="P82" s="4"/>
    </row>
    <row r="83" spans="1:16" ht="30">
      <c r="A83" s="2" t="s">
        <v>1387</v>
      </c>
      <c r="B83" s="382">
        <v>0.51</v>
      </c>
      <c r="C83" s="4"/>
      <c r="D83" s="4"/>
      <c r="E83" s="4"/>
      <c r="F83" s="4"/>
      <c r="G83" s="4"/>
      <c r="H83" s="4"/>
      <c r="I83" s="4"/>
      <c r="J83" s="4"/>
      <c r="K83" s="382">
        <v>0.51</v>
      </c>
      <c r="L83" s="4"/>
      <c r="M83" s="4"/>
      <c r="N83" s="4"/>
      <c r="O83" s="4"/>
      <c r="P83" s="4"/>
    </row>
    <row r="84" spans="1:16" ht="30">
      <c r="A84" s="2" t="s">
        <v>1388</v>
      </c>
      <c r="B84" s="4"/>
      <c r="C84" s="4"/>
      <c r="D84" s="4"/>
      <c r="E84" s="4"/>
      <c r="F84" s="4"/>
      <c r="G84" s="4"/>
      <c r="H84" s="4"/>
      <c r="I84" s="4"/>
      <c r="J84" s="4"/>
      <c r="K84" s="4"/>
      <c r="L84" s="4"/>
      <c r="M84" s="4"/>
      <c r="N84" s="4"/>
      <c r="O84" s="4"/>
      <c r="P84" s="4"/>
    </row>
    <row r="85" spans="1:16" ht="45">
      <c r="A85" s="3" t="s">
        <v>1347</v>
      </c>
      <c r="B85" s="4"/>
      <c r="C85" s="4"/>
      <c r="D85" s="4"/>
      <c r="E85" s="4"/>
      <c r="F85" s="4"/>
      <c r="G85" s="4"/>
      <c r="H85" s="4"/>
      <c r="I85" s="4"/>
      <c r="J85" s="4"/>
      <c r="K85" s="4"/>
      <c r="L85" s="4"/>
      <c r="M85" s="4"/>
      <c r="N85" s="4"/>
      <c r="O85" s="4"/>
      <c r="P85" s="4"/>
    </row>
    <row r="86" spans="1:16" ht="30">
      <c r="A86" s="2" t="s">
        <v>1387</v>
      </c>
      <c r="B86" s="382">
        <v>0.7</v>
      </c>
      <c r="C86" s="4"/>
      <c r="D86" s="4"/>
      <c r="E86" s="4"/>
      <c r="F86" s="4"/>
      <c r="G86" s="4"/>
      <c r="H86" s="4"/>
      <c r="I86" s="4"/>
      <c r="J86" s="4"/>
      <c r="K86" s="382">
        <v>0.7</v>
      </c>
      <c r="L86" s="4"/>
      <c r="M86" s="4"/>
      <c r="N86" s="4"/>
      <c r="O86" s="4"/>
      <c r="P86" s="4"/>
    </row>
  </sheetData>
  <mergeCells count="3">
    <mergeCell ref="A1:A2"/>
    <mergeCell ref="B1:J1"/>
    <mergeCell ref="K1:M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1389</v>
      </c>
      <c r="B1" s="8" t="s">
        <v>1</v>
      </c>
      <c r="C1" s="8"/>
      <c r="D1" s="8"/>
    </row>
    <row r="2" spans="1:4">
      <c r="A2" s="1" t="s">
        <v>74</v>
      </c>
      <c r="B2" s="1" t="s">
        <v>2</v>
      </c>
      <c r="C2" s="1" t="s">
        <v>28</v>
      </c>
      <c r="D2" s="1" t="s">
        <v>29</v>
      </c>
    </row>
    <row r="3" spans="1:4" ht="30">
      <c r="A3" s="3" t="s">
        <v>1390</v>
      </c>
      <c r="B3" s="4"/>
      <c r="C3" s="4"/>
      <c r="D3" s="4"/>
    </row>
    <row r="4" spans="1:4">
      <c r="A4" s="2" t="s">
        <v>1391</v>
      </c>
      <c r="B4" s="9">
        <v>1.3</v>
      </c>
      <c r="C4" s="9">
        <v>1.6</v>
      </c>
      <c r="D4" s="9">
        <v>1.7</v>
      </c>
    </row>
    <row r="5" spans="1:4">
      <c r="A5" s="2" t="s">
        <v>243</v>
      </c>
      <c r="B5" s="4">
        <v>0.8</v>
      </c>
      <c r="C5" s="4">
        <v>0.1</v>
      </c>
      <c r="D5" s="4">
        <v>0.2</v>
      </c>
    </row>
    <row r="6" spans="1:4">
      <c r="A6" s="2" t="s">
        <v>1392</v>
      </c>
      <c r="B6" s="4">
        <v>-0.4</v>
      </c>
      <c r="C6" s="4">
        <v>-0.4</v>
      </c>
      <c r="D6" s="4">
        <v>-0.3</v>
      </c>
    </row>
    <row r="7" spans="1:4">
      <c r="A7" s="2" t="s">
        <v>1393</v>
      </c>
      <c r="B7" s="9">
        <v>1.7</v>
      </c>
      <c r="C7" s="9">
        <v>1.3</v>
      </c>
      <c r="D7" s="9">
        <v>1.6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1394</v>
      </c>
      <c r="B1" s="8" t="s">
        <v>2</v>
      </c>
      <c r="C1" s="8" t="s">
        <v>28</v>
      </c>
    </row>
    <row r="2" spans="1:3">
      <c r="A2" s="1" t="s">
        <v>74</v>
      </c>
      <c r="B2" s="8"/>
      <c r="C2" s="8"/>
    </row>
    <row r="3" spans="1:3">
      <c r="A3" s="3" t="s">
        <v>1395</v>
      </c>
      <c r="B3" s="4"/>
      <c r="C3" s="4"/>
    </row>
    <row r="4" spans="1:3">
      <c r="A4" s="2" t="s">
        <v>94</v>
      </c>
      <c r="B4" s="9">
        <v>81.900000000000006</v>
      </c>
      <c r="C4" s="9">
        <v>68.099999999999994</v>
      </c>
    </row>
    <row r="5" spans="1:3">
      <c r="A5" s="2" t="s">
        <v>250</v>
      </c>
      <c r="B5" s="4"/>
      <c r="C5" s="4"/>
    </row>
    <row r="6" spans="1:3">
      <c r="A6" s="3" t="s">
        <v>1395</v>
      </c>
      <c r="B6" s="4"/>
      <c r="C6" s="4"/>
    </row>
    <row r="7" spans="1:3">
      <c r="A7" s="2" t="s">
        <v>94</v>
      </c>
      <c r="B7" s="4">
        <v>23.3</v>
      </c>
      <c r="C7" s="4">
        <v>16.8</v>
      </c>
    </row>
    <row r="8" spans="1:3">
      <c r="A8" s="2" t="s">
        <v>252</v>
      </c>
      <c r="B8" s="4"/>
      <c r="C8" s="4"/>
    </row>
    <row r="9" spans="1:3">
      <c r="A9" s="3" t="s">
        <v>1395</v>
      </c>
      <c r="B9" s="4"/>
      <c r="C9" s="4"/>
    </row>
    <row r="10" spans="1:3">
      <c r="A10" s="2" t="s">
        <v>94</v>
      </c>
      <c r="B10" s="4">
        <v>21.3</v>
      </c>
      <c r="C10" s="4">
        <v>17.899999999999999</v>
      </c>
    </row>
    <row r="11" spans="1:3" ht="30">
      <c r="A11" s="2" t="s">
        <v>253</v>
      </c>
      <c r="B11" s="4"/>
      <c r="C11" s="4"/>
    </row>
    <row r="12" spans="1:3">
      <c r="A12" s="3" t="s">
        <v>1395</v>
      </c>
      <c r="B12" s="4"/>
      <c r="C12" s="4"/>
    </row>
    <row r="13" spans="1:3">
      <c r="A13" s="2" t="s">
        <v>94</v>
      </c>
      <c r="B13" s="4">
        <v>15.7</v>
      </c>
      <c r="C13" s="4">
        <v>12.9</v>
      </c>
    </row>
    <row r="14" spans="1:3">
      <c r="A14" s="2" t="s">
        <v>254</v>
      </c>
      <c r="B14" s="4"/>
      <c r="C14" s="4"/>
    </row>
    <row r="15" spans="1:3">
      <c r="A15" s="3" t="s">
        <v>1395</v>
      </c>
      <c r="B15" s="4"/>
      <c r="C15" s="4"/>
    </row>
    <row r="16" spans="1:3">
      <c r="A16" s="2" t="s">
        <v>94</v>
      </c>
      <c r="B16" s="4">
        <v>2.8</v>
      </c>
      <c r="C16" s="4">
        <v>2.7</v>
      </c>
    </row>
    <row r="17" spans="1:3">
      <c r="A17" s="2" t="s">
        <v>255</v>
      </c>
      <c r="B17" s="4"/>
      <c r="C17" s="4"/>
    </row>
    <row r="18" spans="1:3">
      <c r="A18" s="3" t="s">
        <v>1395</v>
      </c>
      <c r="B18" s="4"/>
      <c r="C18" s="4"/>
    </row>
    <row r="19" spans="1:3">
      <c r="A19" s="2" t="s">
        <v>94</v>
      </c>
      <c r="B19" s="4">
        <v>1.5</v>
      </c>
      <c r="C19" s="4">
        <v>1.8</v>
      </c>
    </row>
    <row r="20" spans="1:3" ht="30">
      <c r="A20" s="2" t="s">
        <v>256</v>
      </c>
      <c r="B20" s="4"/>
      <c r="C20" s="4"/>
    </row>
    <row r="21" spans="1:3">
      <c r="A21" s="3" t="s">
        <v>1395</v>
      </c>
      <c r="B21" s="4"/>
      <c r="C21" s="4"/>
    </row>
    <row r="22" spans="1:3">
      <c r="A22" s="2" t="s">
        <v>94</v>
      </c>
      <c r="B22" s="9">
        <v>17.3</v>
      </c>
      <c r="C22" s="7">
        <v>16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1396</v>
      </c>
      <c r="B1" s="1" t="s">
        <v>1</v>
      </c>
    </row>
    <row r="2" spans="1:2">
      <c r="A2" s="8"/>
      <c r="B2" s="1" t="s">
        <v>2</v>
      </c>
    </row>
    <row r="3" spans="1:2">
      <c r="A3" s="2" t="s">
        <v>1397</v>
      </c>
      <c r="B3" s="4"/>
    </row>
    <row r="4" spans="1:2" ht="30">
      <c r="A4" s="3" t="s">
        <v>1398</v>
      </c>
      <c r="B4" s="4"/>
    </row>
    <row r="5" spans="1:2">
      <c r="A5" s="2" t="s">
        <v>1399</v>
      </c>
      <c r="B5" s="4" t="s">
        <v>1400</v>
      </c>
    </row>
    <row r="6" spans="1:2">
      <c r="A6" s="2" t="s">
        <v>1401</v>
      </c>
      <c r="B6" s="4"/>
    </row>
    <row r="7" spans="1:2" ht="30">
      <c r="A7" s="3" t="s">
        <v>1398</v>
      </c>
      <c r="B7" s="4"/>
    </row>
    <row r="8" spans="1:2">
      <c r="A8" s="2" t="s">
        <v>1399</v>
      </c>
      <c r="B8" s="4" t="s">
        <v>1402</v>
      </c>
    </row>
    <row r="9" spans="1:2" ht="30">
      <c r="A9" s="2" t="s">
        <v>1403</v>
      </c>
      <c r="B9" s="4"/>
    </row>
    <row r="10" spans="1:2" ht="30">
      <c r="A10" s="3" t="s">
        <v>1398</v>
      </c>
      <c r="B10" s="4"/>
    </row>
    <row r="11" spans="1:2">
      <c r="A11" s="2" t="s">
        <v>1399</v>
      </c>
      <c r="B11" s="4" t="s">
        <v>1404</v>
      </c>
    </row>
    <row r="12" spans="1:2" ht="30">
      <c r="A12" s="2" t="s">
        <v>1405</v>
      </c>
      <c r="B12" s="4"/>
    </row>
    <row r="13" spans="1:2" ht="30">
      <c r="A13" s="3" t="s">
        <v>1398</v>
      </c>
      <c r="B13" s="4"/>
    </row>
    <row r="14" spans="1:2">
      <c r="A14" s="2" t="s">
        <v>1399</v>
      </c>
      <c r="B14" s="4" t="s">
        <v>1406</v>
      </c>
    </row>
    <row r="15" spans="1:2" ht="30">
      <c r="A15" s="2" t="s">
        <v>1407</v>
      </c>
      <c r="B15" s="4"/>
    </row>
    <row r="16" spans="1:2" ht="30">
      <c r="A16" s="3" t="s">
        <v>1398</v>
      </c>
      <c r="B16" s="4"/>
    </row>
    <row r="17" spans="1:2">
      <c r="A17" s="2" t="s">
        <v>1399</v>
      </c>
      <c r="B17" s="4" t="s">
        <v>1408</v>
      </c>
    </row>
    <row r="18" spans="1:2" ht="30">
      <c r="A18" s="2" t="s">
        <v>1409</v>
      </c>
      <c r="B18" s="4"/>
    </row>
    <row r="19" spans="1:2" ht="30">
      <c r="A19" s="3" t="s">
        <v>1398</v>
      </c>
      <c r="B19" s="4"/>
    </row>
    <row r="20" spans="1:2">
      <c r="A20" s="2" t="s">
        <v>1399</v>
      </c>
      <c r="B20" s="4" t="s">
        <v>1410</v>
      </c>
    </row>
    <row r="21" spans="1:2">
      <c r="A21" s="2" t="s">
        <v>1411</v>
      </c>
      <c r="B21" s="4"/>
    </row>
    <row r="22" spans="1:2" ht="30">
      <c r="A22" s="3" t="s">
        <v>1398</v>
      </c>
      <c r="B22" s="4"/>
    </row>
    <row r="23" spans="1:2">
      <c r="A23" s="2" t="s">
        <v>1399</v>
      </c>
      <c r="B23" s="4" t="s">
        <v>1382</v>
      </c>
    </row>
    <row r="24" spans="1:2">
      <c r="A24" s="2" t="s">
        <v>1412</v>
      </c>
      <c r="B24" s="4"/>
    </row>
    <row r="25" spans="1:2" ht="30">
      <c r="A25" s="3" t="s">
        <v>1398</v>
      </c>
      <c r="B25" s="4"/>
    </row>
    <row r="26" spans="1:2">
      <c r="A26" s="2" t="s">
        <v>1399</v>
      </c>
      <c r="B26" s="4" t="s">
        <v>1410</v>
      </c>
    </row>
    <row r="27" spans="1:2" ht="30">
      <c r="A27" s="2" t="s">
        <v>1413</v>
      </c>
      <c r="B27" s="4"/>
    </row>
    <row r="28" spans="1:2" ht="30">
      <c r="A28" s="3" t="s">
        <v>1398</v>
      </c>
      <c r="B28" s="4"/>
    </row>
    <row r="29" spans="1:2">
      <c r="A29" s="2" t="s">
        <v>1399</v>
      </c>
      <c r="B29" s="4" t="s">
        <v>1364</v>
      </c>
    </row>
    <row r="30" spans="1:2" ht="30">
      <c r="A30" s="2" t="s">
        <v>1414</v>
      </c>
      <c r="B30" s="4"/>
    </row>
    <row r="31" spans="1:2" ht="30">
      <c r="A31" s="3" t="s">
        <v>1398</v>
      </c>
      <c r="B31" s="4"/>
    </row>
    <row r="32" spans="1:2">
      <c r="A32" s="2" t="s">
        <v>1399</v>
      </c>
      <c r="B32" s="4" t="s">
        <v>1410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2.140625" bestFit="1" customWidth="1"/>
    <col min="3" max="3" width="24" bestFit="1" customWidth="1"/>
  </cols>
  <sheetData>
    <row r="1" spans="1:3" ht="15" customHeight="1">
      <c r="A1" s="1" t="s">
        <v>1415</v>
      </c>
      <c r="B1" s="8" t="s">
        <v>1</v>
      </c>
      <c r="C1" s="8"/>
    </row>
    <row r="2" spans="1:3">
      <c r="A2" s="1" t="s">
        <v>74</v>
      </c>
      <c r="B2" s="1" t="s">
        <v>2</v>
      </c>
      <c r="C2" s="1" t="s">
        <v>28</v>
      </c>
    </row>
    <row r="3" spans="1:3" ht="30">
      <c r="A3" s="3" t="s">
        <v>1416</v>
      </c>
      <c r="B3" s="4"/>
      <c r="C3" s="4"/>
    </row>
    <row r="4" spans="1:3">
      <c r="A4" s="2" t="s">
        <v>1417</v>
      </c>
      <c r="B4" s="9">
        <v>2.1</v>
      </c>
      <c r="C4" s="7">
        <v>75</v>
      </c>
    </row>
    <row r="5" spans="1:3" ht="30">
      <c r="A5" s="2" t="s">
        <v>1418</v>
      </c>
      <c r="B5" s="4" t="s">
        <v>1419</v>
      </c>
      <c r="C5" s="4" t="s">
        <v>1420</v>
      </c>
    </row>
    <row r="6" spans="1:3">
      <c r="A6" s="2" t="s">
        <v>293</v>
      </c>
      <c r="B6" s="4"/>
      <c r="C6" s="4"/>
    </row>
    <row r="7" spans="1:3" ht="30">
      <c r="A7" s="3" t="s">
        <v>1416</v>
      </c>
      <c r="B7" s="4"/>
      <c r="C7" s="4"/>
    </row>
    <row r="8" spans="1:3">
      <c r="A8" s="2" t="s">
        <v>1417</v>
      </c>
      <c r="B8" s="4">
        <v>2.1</v>
      </c>
      <c r="C8" s="4">
        <v>51.3</v>
      </c>
    </row>
    <row r="9" spans="1:3" ht="30">
      <c r="A9" s="2" t="s">
        <v>1418</v>
      </c>
      <c r="B9" s="4" t="s">
        <v>1419</v>
      </c>
      <c r="C9" s="4" t="s">
        <v>1421</v>
      </c>
    </row>
    <row r="10" spans="1:3">
      <c r="A10" s="2" t="s">
        <v>286</v>
      </c>
      <c r="B10" s="4"/>
      <c r="C10" s="4"/>
    </row>
    <row r="11" spans="1:3" ht="30">
      <c r="A11" s="3" t="s">
        <v>1416</v>
      </c>
      <c r="B11" s="4"/>
      <c r="C11" s="4"/>
    </row>
    <row r="12" spans="1:3">
      <c r="A12" s="2" t="s">
        <v>1417</v>
      </c>
      <c r="B12" s="4">
        <v>0</v>
      </c>
      <c r="C12" s="4">
        <v>18</v>
      </c>
    </row>
    <row r="13" spans="1:3" ht="30">
      <c r="A13" s="2" t="s">
        <v>1418</v>
      </c>
      <c r="B13" s="4"/>
      <c r="C13" s="4" t="s">
        <v>1422</v>
      </c>
    </row>
    <row r="14" spans="1:3">
      <c r="A14" s="2" t="s">
        <v>288</v>
      </c>
      <c r="B14" s="4"/>
      <c r="C14" s="4"/>
    </row>
    <row r="15" spans="1:3" ht="30">
      <c r="A15" s="3" t="s">
        <v>1416</v>
      </c>
      <c r="B15" s="4"/>
      <c r="C15" s="4"/>
    </row>
    <row r="16" spans="1:3">
      <c r="A16" s="2" t="s">
        <v>1417</v>
      </c>
      <c r="B16" s="4">
        <v>0</v>
      </c>
      <c r="C16" s="4">
        <v>2.6</v>
      </c>
    </row>
    <row r="17" spans="1:3" ht="30">
      <c r="A17" s="2" t="s">
        <v>1418</v>
      </c>
      <c r="B17" s="4"/>
      <c r="C17" s="4" t="s">
        <v>1423</v>
      </c>
    </row>
    <row r="18" spans="1:3">
      <c r="A18" s="2" t="s">
        <v>289</v>
      </c>
      <c r="B18" s="4"/>
      <c r="C18" s="4"/>
    </row>
    <row r="19" spans="1:3" ht="30">
      <c r="A19" s="3" t="s">
        <v>1416</v>
      </c>
      <c r="B19" s="4"/>
      <c r="C19" s="4"/>
    </row>
    <row r="20" spans="1:3">
      <c r="A20" s="2" t="s">
        <v>1417</v>
      </c>
      <c r="B20" s="7">
        <v>0</v>
      </c>
      <c r="C20" s="9">
        <v>3.1</v>
      </c>
    </row>
    <row r="21" spans="1:3" ht="30">
      <c r="A21" s="2" t="s">
        <v>1418</v>
      </c>
      <c r="B21" s="4"/>
      <c r="C21" s="4" t="s">
        <v>1424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1425</v>
      </c>
      <c r="B1" s="8" t="s">
        <v>2</v>
      </c>
      <c r="C1" s="8" t="s">
        <v>28</v>
      </c>
    </row>
    <row r="2" spans="1:3">
      <c r="A2" s="1" t="s">
        <v>74</v>
      </c>
      <c r="B2" s="8"/>
      <c r="C2" s="8"/>
    </row>
    <row r="3" spans="1:3" ht="30">
      <c r="A3" s="3" t="s">
        <v>1426</v>
      </c>
      <c r="B3" s="4"/>
      <c r="C3" s="4"/>
    </row>
    <row r="4" spans="1:3">
      <c r="A4" s="2" t="s">
        <v>291</v>
      </c>
      <c r="B4" s="7">
        <v>101</v>
      </c>
      <c r="C4" s="9">
        <v>99.9</v>
      </c>
    </row>
    <row r="5" spans="1:3">
      <c r="A5" s="2" t="s">
        <v>292</v>
      </c>
      <c r="B5" s="4">
        <v>-37.1</v>
      </c>
      <c r="C5" s="4">
        <v>-25.8</v>
      </c>
    </row>
    <row r="6" spans="1:3">
      <c r="A6" s="2" t="s">
        <v>293</v>
      </c>
      <c r="B6" s="4"/>
      <c r="C6" s="4"/>
    </row>
    <row r="7" spans="1:3" ht="30">
      <c r="A7" s="3" t="s">
        <v>1426</v>
      </c>
      <c r="B7" s="4"/>
      <c r="C7" s="4"/>
    </row>
    <row r="8" spans="1:3">
      <c r="A8" s="2" t="s">
        <v>291</v>
      </c>
      <c r="B8" s="4">
        <v>61.6</v>
      </c>
      <c r="C8" s="4">
        <v>59.6</v>
      </c>
    </row>
    <row r="9" spans="1:3">
      <c r="A9" s="2" t="s">
        <v>292</v>
      </c>
      <c r="B9" s="4">
        <v>-25.8</v>
      </c>
      <c r="C9" s="4">
        <v>-18.600000000000001</v>
      </c>
    </row>
    <row r="10" spans="1:3">
      <c r="A10" s="2" t="s">
        <v>297</v>
      </c>
      <c r="B10" s="4"/>
      <c r="C10" s="4"/>
    </row>
    <row r="11" spans="1:3" ht="30">
      <c r="A11" s="3" t="s">
        <v>1426</v>
      </c>
      <c r="B11" s="4"/>
      <c r="C11" s="4"/>
    </row>
    <row r="12" spans="1:3">
      <c r="A12" s="2" t="s">
        <v>291</v>
      </c>
      <c r="B12" s="4">
        <v>16.600000000000001</v>
      </c>
      <c r="C12" s="4">
        <v>16.600000000000001</v>
      </c>
    </row>
    <row r="13" spans="1:3">
      <c r="A13" s="2" t="s">
        <v>292</v>
      </c>
      <c r="B13" s="4">
        <v>-7.8</v>
      </c>
      <c r="C13" s="4">
        <v>-6.1</v>
      </c>
    </row>
    <row r="14" spans="1:3">
      <c r="A14" s="2" t="s">
        <v>286</v>
      </c>
      <c r="B14" s="4"/>
      <c r="C14" s="4"/>
    </row>
    <row r="15" spans="1:3" ht="30">
      <c r="A15" s="3" t="s">
        <v>1426</v>
      </c>
      <c r="B15" s="4"/>
      <c r="C15" s="4"/>
    </row>
    <row r="16" spans="1:3">
      <c r="A16" s="2" t="s">
        <v>291</v>
      </c>
      <c r="B16" s="4">
        <v>18</v>
      </c>
      <c r="C16" s="4">
        <v>18</v>
      </c>
    </row>
    <row r="17" spans="1:3">
      <c r="A17" s="2" t="s">
        <v>292</v>
      </c>
      <c r="B17" s="4">
        <v>-0.7</v>
      </c>
      <c r="C17" s="4">
        <v>-0.1</v>
      </c>
    </row>
    <row r="18" spans="1:3">
      <c r="A18" s="2" t="s">
        <v>288</v>
      </c>
      <c r="B18" s="4"/>
      <c r="C18" s="4"/>
    </row>
    <row r="19" spans="1:3" ht="30">
      <c r="A19" s="3" t="s">
        <v>1426</v>
      </c>
      <c r="B19" s="4"/>
      <c r="C19" s="4"/>
    </row>
    <row r="20" spans="1:3">
      <c r="A20" s="2" t="s">
        <v>291</v>
      </c>
      <c r="B20" s="4">
        <v>2.6</v>
      </c>
      <c r="C20" s="4">
        <v>2.6</v>
      </c>
    </row>
    <row r="21" spans="1:3">
      <c r="A21" s="2" t="s">
        <v>292</v>
      </c>
      <c r="B21" s="4">
        <v>-2.5</v>
      </c>
      <c r="C21" s="4">
        <v>-1</v>
      </c>
    </row>
    <row r="22" spans="1:3">
      <c r="A22" s="2" t="s">
        <v>289</v>
      </c>
      <c r="B22" s="4"/>
      <c r="C22" s="4"/>
    </row>
    <row r="23" spans="1:3" ht="30">
      <c r="A23" s="3" t="s">
        <v>1426</v>
      </c>
      <c r="B23" s="4"/>
      <c r="C23" s="4"/>
    </row>
    <row r="24" spans="1:3">
      <c r="A24" s="2" t="s">
        <v>291</v>
      </c>
      <c r="B24" s="4">
        <v>2.2000000000000002</v>
      </c>
      <c r="C24" s="4">
        <v>3.1</v>
      </c>
    </row>
    <row r="25" spans="1:3">
      <c r="A25" s="2" t="s">
        <v>292</v>
      </c>
      <c r="B25" s="9">
        <v>-0.3</v>
      </c>
      <c r="C25"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131</v>
      </c>
      <c r="B1" s="8" t="s">
        <v>2</v>
      </c>
      <c r="C1" s="8" t="s">
        <v>28</v>
      </c>
    </row>
    <row r="2" spans="1:3" ht="30">
      <c r="A2" s="1" t="s">
        <v>132</v>
      </c>
      <c r="B2" s="8"/>
      <c r="C2" s="8"/>
    </row>
    <row r="3" spans="1:3" ht="30">
      <c r="A3" s="3" t="s">
        <v>133</v>
      </c>
      <c r="B3" s="4"/>
      <c r="C3" s="4"/>
    </row>
    <row r="4" spans="1:3">
      <c r="A4" s="2" t="s">
        <v>134</v>
      </c>
      <c r="B4" s="9">
        <v>1.7</v>
      </c>
      <c r="C4" s="9">
        <v>1.3</v>
      </c>
    </row>
    <row r="5" spans="1:3" ht="30">
      <c r="A5" s="2" t="s">
        <v>135</v>
      </c>
      <c r="B5" s="4" t="s">
        <v>122</v>
      </c>
      <c r="C5" s="4" t="s">
        <v>122</v>
      </c>
    </row>
    <row r="6" spans="1:3" ht="30">
      <c r="A6" s="2" t="s">
        <v>136</v>
      </c>
      <c r="B6" s="5">
        <v>150000000</v>
      </c>
      <c r="C6" s="5">
        <v>150000000</v>
      </c>
    </row>
    <row r="7" spans="1:3" ht="30">
      <c r="A7" s="2" t="s">
        <v>137</v>
      </c>
      <c r="B7" s="5">
        <v>48800000</v>
      </c>
      <c r="C7" s="5">
        <v>48600000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1427</v>
      </c>
      <c r="B1" s="8" t="s">
        <v>2</v>
      </c>
    </row>
    <row r="2" spans="1:2">
      <c r="A2" s="1" t="s">
        <v>74</v>
      </c>
      <c r="B2" s="8"/>
    </row>
    <row r="3" spans="1:2">
      <c r="A3" s="3" t="s">
        <v>232</v>
      </c>
      <c r="B3" s="4"/>
    </row>
    <row r="4" spans="1:2">
      <c r="A4" s="2">
        <v>2015</v>
      </c>
      <c r="B4" s="7">
        <v>9</v>
      </c>
    </row>
    <row r="5" spans="1:2">
      <c r="A5" s="2">
        <v>2016</v>
      </c>
      <c r="B5" s="4">
        <v>6.7</v>
      </c>
    </row>
    <row r="6" spans="1:2">
      <c r="A6" s="2">
        <v>2017</v>
      </c>
      <c r="B6" s="4">
        <v>5.6</v>
      </c>
    </row>
    <row r="7" spans="1:2">
      <c r="A7" s="2">
        <v>2018</v>
      </c>
      <c r="B7" s="4">
        <v>4.8</v>
      </c>
    </row>
    <row r="8" spans="1:2">
      <c r="A8" s="2">
        <v>2019</v>
      </c>
      <c r="B8" s="9">
        <v>4.3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1428</v>
      </c>
      <c r="B1" s="8" t="s">
        <v>1</v>
      </c>
      <c r="C1" s="8"/>
    </row>
    <row r="2" spans="1:3">
      <c r="A2" s="1" t="s">
        <v>74</v>
      </c>
      <c r="B2" s="1" t="s">
        <v>2</v>
      </c>
      <c r="C2" s="1" t="s">
        <v>28</v>
      </c>
    </row>
    <row r="3" spans="1:3">
      <c r="A3" s="3" t="s">
        <v>1429</v>
      </c>
      <c r="B3" s="4"/>
      <c r="C3" s="4"/>
    </row>
    <row r="4" spans="1:3">
      <c r="A4" s="2" t="s">
        <v>1430</v>
      </c>
      <c r="B4" s="9">
        <v>99.6</v>
      </c>
      <c r="C4" s="7">
        <v>0</v>
      </c>
    </row>
    <row r="5" spans="1:3">
      <c r="A5" s="2" t="s">
        <v>313</v>
      </c>
      <c r="B5" s="4">
        <v>3.3</v>
      </c>
      <c r="C5" s="4">
        <v>99.6</v>
      </c>
    </row>
    <row r="6" spans="1:3">
      <c r="A6" s="2" t="s">
        <v>316</v>
      </c>
      <c r="B6" s="4">
        <v>-0.6</v>
      </c>
      <c r="C6" s="4"/>
    </row>
    <row r="7" spans="1:3">
      <c r="A7" s="2" t="s">
        <v>1431</v>
      </c>
      <c r="B7" s="4">
        <v>102.3</v>
      </c>
      <c r="C7" s="4">
        <v>99.6</v>
      </c>
    </row>
    <row r="8" spans="1:3">
      <c r="A8" s="2" t="s">
        <v>310</v>
      </c>
      <c r="B8" s="4"/>
      <c r="C8" s="4"/>
    </row>
    <row r="9" spans="1:3">
      <c r="A9" s="3" t="s">
        <v>1429</v>
      </c>
      <c r="B9" s="4"/>
      <c r="C9" s="4"/>
    </row>
    <row r="10" spans="1:3">
      <c r="A10" s="2" t="s">
        <v>1430</v>
      </c>
      <c r="B10" s="4">
        <v>90.3</v>
      </c>
      <c r="C10" s="4">
        <v>0</v>
      </c>
    </row>
    <row r="11" spans="1:3">
      <c r="A11" s="2" t="s">
        <v>313</v>
      </c>
      <c r="B11" s="4">
        <v>3.3</v>
      </c>
      <c r="C11" s="4">
        <v>90.3</v>
      </c>
    </row>
    <row r="12" spans="1:3">
      <c r="A12" s="2" t="s">
        <v>316</v>
      </c>
      <c r="B12" s="4">
        <v>0</v>
      </c>
      <c r="C12" s="4"/>
    </row>
    <row r="13" spans="1:3">
      <c r="A13" s="2" t="s">
        <v>1431</v>
      </c>
      <c r="B13" s="4">
        <v>93.6</v>
      </c>
      <c r="C13" s="4">
        <v>90.3</v>
      </c>
    </row>
    <row r="14" spans="1:3">
      <c r="A14" s="2" t="s">
        <v>311</v>
      </c>
      <c r="B14" s="4"/>
      <c r="C14" s="4"/>
    </row>
    <row r="15" spans="1:3">
      <c r="A15" s="3" t="s">
        <v>1429</v>
      </c>
      <c r="B15" s="4"/>
      <c r="C15" s="4"/>
    </row>
    <row r="16" spans="1:3">
      <c r="A16" s="2" t="s">
        <v>1430</v>
      </c>
      <c r="B16" s="4">
        <v>9.3000000000000007</v>
      </c>
      <c r="C16" s="4">
        <v>0</v>
      </c>
    </row>
    <row r="17" spans="1:3">
      <c r="A17" s="2" t="s">
        <v>313</v>
      </c>
      <c r="B17" s="4">
        <v>0</v>
      </c>
      <c r="C17" s="4">
        <v>9.3000000000000007</v>
      </c>
    </row>
    <row r="18" spans="1:3">
      <c r="A18" s="2" t="s">
        <v>316</v>
      </c>
      <c r="B18" s="4">
        <v>-0.6</v>
      </c>
      <c r="C18" s="4"/>
    </row>
    <row r="19" spans="1:3">
      <c r="A19" s="2" t="s">
        <v>1431</v>
      </c>
      <c r="B19" s="9">
        <v>8.6999999999999993</v>
      </c>
      <c r="C19" s="9">
        <v>9.3000000000000007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1432</v>
      </c>
      <c r="B1" s="8" t="s">
        <v>1320</v>
      </c>
      <c r="C1" s="8"/>
      <c r="D1" s="8"/>
      <c r="E1" s="8"/>
      <c r="F1" s="8"/>
      <c r="G1" s="8"/>
      <c r="H1" s="8"/>
      <c r="I1" s="8"/>
      <c r="J1" s="8" t="s">
        <v>1</v>
      </c>
      <c r="K1" s="8"/>
      <c r="L1" s="8"/>
    </row>
    <row r="2" spans="1:12">
      <c r="A2" s="1" t="s">
        <v>74</v>
      </c>
      <c r="B2" s="1" t="s">
        <v>2</v>
      </c>
      <c r="C2" s="1" t="s">
        <v>1322</v>
      </c>
      <c r="D2" s="1" t="s">
        <v>4</v>
      </c>
      <c r="E2" s="1" t="s">
        <v>1323</v>
      </c>
      <c r="F2" s="1" t="s">
        <v>28</v>
      </c>
      <c r="G2" s="1" t="s">
        <v>1324</v>
      </c>
      <c r="H2" s="1" t="s">
        <v>1325</v>
      </c>
      <c r="I2" s="1" t="s">
        <v>1326</v>
      </c>
      <c r="J2" s="1" t="s">
        <v>2</v>
      </c>
      <c r="K2" s="1" t="s">
        <v>28</v>
      </c>
      <c r="L2" s="1" t="s">
        <v>29</v>
      </c>
    </row>
    <row r="3" spans="1:12" ht="30">
      <c r="A3" s="3" t="s">
        <v>1433</v>
      </c>
      <c r="B3" s="4"/>
      <c r="C3" s="4"/>
      <c r="D3" s="4"/>
      <c r="E3" s="4"/>
      <c r="F3" s="4"/>
      <c r="G3" s="4"/>
      <c r="H3" s="4"/>
      <c r="I3" s="4"/>
      <c r="J3" s="4"/>
      <c r="K3" s="4"/>
      <c r="L3" s="4"/>
    </row>
    <row r="4" spans="1:12">
      <c r="A4" s="2" t="s">
        <v>331</v>
      </c>
      <c r="B4" s="9">
        <v>8.1</v>
      </c>
      <c r="C4" s="9">
        <v>10.8</v>
      </c>
      <c r="D4" s="9">
        <v>10.199999999999999</v>
      </c>
      <c r="E4" s="9">
        <v>1.1000000000000001</v>
      </c>
      <c r="F4" s="9">
        <v>13.3</v>
      </c>
      <c r="G4" s="9">
        <v>-3.1</v>
      </c>
      <c r="H4" s="9">
        <v>2.5</v>
      </c>
      <c r="I4" s="9">
        <v>-0.2</v>
      </c>
      <c r="J4" s="9">
        <v>30.2</v>
      </c>
      <c r="K4" s="9">
        <v>12.5</v>
      </c>
      <c r="L4" s="7">
        <v>6</v>
      </c>
    </row>
    <row r="5" spans="1:12" ht="30">
      <c r="A5" s="2" t="s">
        <v>60</v>
      </c>
      <c r="B5" s="4"/>
      <c r="C5" s="4"/>
      <c r="D5" s="4"/>
      <c r="E5" s="4"/>
      <c r="F5" s="4"/>
      <c r="G5" s="4"/>
      <c r="H5" s="4"/>
      <c r="I5" s="4"/>
      <c r="J5" s="4">
        <v>-3.1</v>
      </c>
      <c r="K5" s="4">
        <v>-0.5</v>
      </c>
      <c r="L5" s="4">
        <v>0</v>
      </c>
    </row>
    <row r="6" spans="1:12" ht="30">
      <c r="A6" s="2" t="s">
        <v>334</v>
      </c>
      <c r="B6" s="4"/>
      <c r="C6" s="4"/>
      <c r="D6" s="4"/>
      <c r="E6" s="4"/>
      <c r="F6" s="4"/>
      <c r="G6" s="4"/>
      <c r="H6" s="4"/>
      <c r="I6" s="4"/>
      <c r="J6" s="9">
        <v>27.1</v>
      </c>
      <c r="K6" s="7">
        <v>12</v>
      </c>
      <c r="L6" s="7">
        <v>6</v>
      </c>
    </row>
    <row r="7" spans="1:12" ht="45">
      <c r="A7" s="3" t="s">
        <v>1434</v>
      </c>
      <c r="B7" s="4"/>
      <c r="C7" s="4"/>
      <c r="D7" s="4"/>
      <c r="E7" s="4"/>
      <c r="F7" s="4"/>
      <c r="G7" s="4"/>
      <c r="H7" s="4"/>
      <c r="I7" s="4"/>
      <c r="J7" s="4"/>
      <c r="K7" s="4"/>
      <c r="L7" s="4"/>
    </row>
    <row r="8" spans="1:12" ht="30">
      <c r="A8" s="2" t="s">
        <v>337</v>
      </c>
      <c r="B8" s="4">
        <v>48.8</v>
      </c>
      <c r="C8" s="4">
        <v>48.8</v>
      </c>
      <c r="D8" s="4">
        <v>48.7</v>
      </c>
      <c r="E8" s="4">
        <v>48.7</v>
      </c>
      <c r="F8" s="4">
        <v>48.6</v>
      </c>
      <c r="G8" s="4">
        <v>43.1</v>
      </c>
      <c r="H8" s="4">
        <v>43.1</v>
      </c>
      <c r="I8" s="4">
        <v>43</v>
      </c>
      <c r="J8" s="4">
        <v>48.7</v>
      </c>
      <c r="K8" s="4">
        <v>44.4</v>
      </c>
      <c r="L8" s="4">
        <v>42.6</v>
      </c>
    </row>
    <row r="9" spans="1:12" ht="30">
      <c r="A9" s="2" t="s">
        <v>1435</v>
      </c>
      <c r="B9" s="4"/>
      <c r="C9" s="4"/>
      <c r="D9" s="4"/>
      <c r="E9" s="4"/>
      <c r="F9" s="4"/>
      <c r="G9" s="4"/>
      <c r="H9" s="4"/>
      <c r="I9" s="4"/>
      <c r="J9" s="4">
        <v>0.6</v>
      </c>
      <c r="K9" s="4">
        <v>0.7</v>
      </c>
      <c r="L9" s="4">
        <v>0.3</v>
      </c>
    </row>
    <row r="10" spans="1:12" ht="30">
      <c r="A10" s="2" t="s">
        <v>1436</v>
      </c>
      <c r="B10" s="4">
        <v>49.3</v>
      </c>
      <c r="C10" s="4">
        <v>49.3</v>
      </c>
      <c r="D10" s="4">
        <v>49.3</v>
      </c>
      <c r="E10" s="4">
        <v>49.2</v>
      </c>
      <c r="F10" s="4">
        <v>49.2</v>
      </c>
      <c r="G10" s="4">
        <v>43.8</v>
      </c>
      <c r="H10" s="4">
        <v>43.7</v>
      </c>
      <c r="I10" s="4">
        <v>43.6</v>
      </c>
      <c r="J10" s="4">
        <v>49.3</v>
      </c>
      <c r="K10" s="4">
        <v>45.1</v>
      </c>
      <c r="L10" s="4">
        <v>42.9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 r="A1" s="1" t="s">
        <v>1437</v>
      </c>
      <c r="B1" s="8" t="s">
        <v>2</v>
      </c>
      <c r="C1" s="8" t="s">
        <v>28</v>
      </c>
      <c r="D1" s="8" t="s">
        <v>29</v>
      </c>
    </row>
    <row r="2" spans="1:4">
      <c r="A2" s="1" t="s">
        <v>74</v>
      </c>
      <c r="B2" s="8"/>
      <c r="C2" s="8"/>
      <c r="D2" s="8"/>
    </row>
    <row r="3" spans="1:4" ht="30">
      <c r="A3" s="3" t="s">
        <v>349</v>
      </c>
      <c r="B3" s="4"/>
      <c r="C3" s="4"/>
      <c r="D3" s="4"/>
    </row>
    <row r="4" spans="1:4">
      <c r="A4" s="2" t="s">
        <v>1438</v>
      </c>
      <c r="B4" s="9">
        <v>-43.9</v>
      </c>
      <c r="C4" s="9">
        <v>-29.3</v>
      </c>
      <c r="D4" s="9">
        <v>-48.6</v>
      </c>
    </row>
    <row r="5" spans="1:4">
      <c r="A5" s="2" t="s">
        <v>1439</v>
      </c>
      <c r="B5" s="4">
        <v>-0.5</v>
      </c>
      <c r="C5" s="4">
        <v>-1.1000000000000001</v>
      </c>
      <c r="D5" s="4">
        <v>1.4</v>
      </c>
    </row>
    <row r="6" spans="1:4">
      <c r="A6" s="2" t="s">
        <v>1440</v>
      </c>
      <c r="B6" s="4">
        <v>0</v>
      </c>
      <c r="C6" s="4">
        <v>0.3</v>
      </c>
      <c r="D6" s="4">
        <v>0</v>
      </c>
    </row>
    <row r="7" spans="1:4" ht="30">
      <c r="A7" s="2" t="s">
        <v>125</v>
      </c>
      <c r="B7" s="9">
        <v>-44.4</v>
      </c>
      <c r="C7" s="9">
        <v>-30.1</v>
      </c>
      <c r="D7" s="9">
        <v>-47.2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1441</v>
      </c>
      <c r="B1" s="8" t="s">
        <v>1</v>
      </c>
      <c r="C1" s="8"/>
    </row>
    <row r="2" spans="1:3">
      <c r="A2" s="1" t="s">
        <v>74</v>
      </c>
      <c r="B2" s="1" t="s">
        <v>2</v>
      </c>
      <c r="C2" s="1" t="s">
        <v>28</v>
      </c>
    </row>
    <row r="3" spans="1:3" ht="45">
      <c r="A3" s="3" t="s">
        <v>1442</v>
      </c>
      <c r="B3" s="4"/>
      <c r="C3" s="4"/>
    </row>
    <row r="4" spans="1:3">
      <c r="A4" s="2" t="s">
        <v>362</v>
      </c>
      <c r="B4" s="9">
        <v>-30.1</v>
      </c>
      <c r="C4" s="9">
        <v>-47.2</v>
      </c>
    </row>
    <row r="5" spans="1:3" ht="45">
      <c r="A5" s="2" t="s">
        <v>363</v>
      </c>
      <c r="B5" s="4">
        <v>-14.3</v>
      </c>
      <c r="C5" s="4">
        <v>17.100000000000001</v>
      </c>
    </row>
    <row r="6" spans="1:3">
      <c r="A6" s="2" t="s">
        <v>365</v>
      </c>
      <c r="B6" s="9">
        <v>-44.4</v>
      </c>
      <c r="C6" s="9">
        <v>-30.1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1.5703125" customWidth="1"/>
    <col min="4" max="4" width="35.85546875" customWidth="1"/>
    <col min="5" max="5" width="12.7109375" customWidth="1"/>
    <col min="6" max="6" width="34.140625" customWidth="1"/>
    <col min="7" max="7" width="14.42578125" customWidth="1"/>
  </cols>
  <sheetData>
    <row r="1" spans="1:7" ht="15" customHeight="1">
      <c r="A1" s="1" t="s">
        <v>1443</v>
      </c>
      <c r="B1" s="8" t="s">
        <v>1</v>
      </c>
      <c r="C1" s="8"/>
      <c r="D1" s="8"/>
      <c r="E1" s="8"/>
      <c r="F1" s="8"/>
      <c r="G1" s="8"/>
    </row>
    <row r="2" spans="1:7" ht="15" customHeight="1">
      <c r="A2" s="1" t="s">
        <v>74</v>
      </c>
      <c r="B2" s="8" t="s">
        <v>2</v>
      </c>
      <c r="C2" s="8"/>
      <c r="D2" s="8" t="s">
        <v>28</v>
      </c>
      <c r="E2" s="8"/>
      <c r="F2" s="8" t="s">
        <v>29</v>
      </c>
      <c r="G2" s="8"/>
    </row>
    <row r="3" spans="1:7">
      <c r="A3" s="3" t="s">
        <v>232</v>
      </c>
      <c r="B3" s="4"/>
      <c r="C3" s="4"/>
      <c r="D3" s="4"/>
      <c r="E3" s="4"/>
      <c r="F3" s="4"/>
      <c r="G3" s="4"/>
    </row>
    <row r="4" spans="1:7">
      <c r="A4" s="2" t="s">
        <v>1444</v>
      </c>
      <c r="B4" s="9">
        <v>-26.7</v>
      </c>
      <c r="C4" s="4"/>
      <c r="D4" s="9">
        <v>22.4</v>
      </c>
      <c r="E4" s="4"/>
      <c r="F4" s="7">
        <v>-6</v>
      </c>
      <c r="G4" s="4"/>
    </row>
    <row r="5" spans="1:7" ht="45">
      <c r="A5" s="3" t="s">
        <v>372</v>
      </c>
      <c r="B5" s="4"/>
      <c r="C5" s="4"/>
      <c r="D5" s="4"/>
      <c r="E5" s="4"/>
      <c r="F5" s="4"/>
      <c r="G5" s="4"/>
    </row>
    <row r="6" spans="1:7" ht="17.25">
      <c r="A6" s="2" t="s">
        <v>1445</v>
      </c>
      <c r="B6" s="4">
        <v>4.5</v>
      </c>
      <c r="C6" s="10" t="s">
        <v>80</v>
      </c>
      <c r="D6" s="4">
        <v>7.7</v>
      </c>
      <c r="E6" s="10" t="s">
        <v>80</v>
      </c>
      <c r="F6" s="4">
        <v>8</v>
      </c>
      <c r="G6" s="10" t="s">
        <v>80</v>
      </c>
    </row>
    <row r="7" spans="1:7" ht="17.25">
      <c r="A7" s="2" t="s">
        <v>1446</v>
      </c>
      <c r="B7" s="4">
        <v>-1.3</v>
      </c>
      <c r="C7" s="10" t="s">
        <v>80</v>
      </c>
      <c r="D7" s="4">
        <v>-1.3</v>
      </c>
      <c r="E7" s="10" t="s">
        <v>80</v>
      </c>
      <c r="F7" s="4">
        <v>-1.3</v>
      </c>
      <c r="G7" s="10" t="s">
        <v>80</v>
      </c>
    </row>
    <row r="8" spans="1:7">
      <c r="A8" s="2" t="s">
        <v>1447</v>
      </c>
      <c r="B8" s="4">
        <v>-23.5</v>
      </c>
      <c r="C8" s="4"/>
      <c r="D8" s="4">
        <v>28.8</v>
      </c>
      <c r="E8" s="4"/>
      <c r="F8" s="4">
        <v>0.7</v>
      </c>
      <c r="G8" s="4"/>
    </row>
    <row r="9" spans="1:7">
      <c r="A9" s="2" t="s">
        <v>378</v>
      </c>
      <c r="B9" s="4">
        <v>9.1999999999999993</v>
      </c>
      <c r="C9" s="4"/>
      <c r="D9" s="4">
        <v>-11.7</v>
      </c>
      <c r="E9" s="4"/>
      <c r="F9" s="4">
        <v>-0.3</v>
      </c>
      <c r="G9" s="4"/>
    </row>
    <row r="10" spans="1:7">
      <c r="A10" s="2" t="s">
        <v>83</v>
      </c>
      <c r="B10" s="9">
        <v>-14.3</v>
      </c>
      <c r="C10" s="4"/>
      <c r="D10" s="9">
        <v>17.100000000000001</v>
      </c>
      <c r="E10" s="4"/>
      <c r="F10" s="9">
        <v>0.4</v>
      </c>
      <c r="G10" s="4"/>
    </row>
    <row r="11" spans="1:7">
      <c r="A11" s="11"/>
      <c r="B11" s="11"/>
      <c r="C11" s="11"/>
      <c r="D11" s="11"/>
      <c r="E11" s="11"/>
      <c r="F11" s="11"/>
      <c r="G11" s="11"/>
    </row>
    <row r="12" spans="1:7" ht="15" customHeight="1">
      <c r="A12" s="2" t="s">
        <v>80</v>
      </c>
      <c r="B12" s="12" t="s">
        <v>87</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1" t="s">
        <v>1448</v>
      </c>
      <c r="B1" s="8" t="s">
        <v>1320</v>
      </c>
      <c r="C1" s="8"/>
      <c r="D1" s="8"/>
      <c r="E1" s="8"/>
      <c r="F1" s="8" t="s">
        <v>1</v>
      </c>
      <c r="G1" s="8"/>
      <c r="H1" s="8"/>
      <c r="I1" s="1" t="s">
        <v>1319</v>
      </c>
    </row>
    <row r="2" spans="1:9" ht="30">
      <c r="A2" s="1" t="s">
        <v>27</v>
      </c>
      <c r="B2" s="1" t="s">
        <v>28</v>
      </c>
      <c r="C2" s="1" t="s">
        <v>1324</v>
      </c>
      <c r="D2" s="1" t="s">
        <v>1325</v>
      </c>
      <c r="E2" s="1" t="s">
        <v>1326</v>
      </c>
      <c r="F2" s="1" t="s">
        <v>2</v>
      </c>
      <c r="G2" s="1" t="s">
        <v>28</v>
      </c>
      <c r="H2" s="1" t="s">
        <v>29</v>
      </c>
      <c r="I2" s="1" t="s">
        <v>1345</v>
      </c>
    </row>
    <row r="3" spans="1:9" ht="45">
      <c r="A3" s="3" t="s">
        <v>1449</v>
      </c>
      <c r="B3" s="4"/>
      <c r="C3" s="4"/>
      <c r="D3" s="4"/>
      <c r="E3" s="4"/>
      <c r="F3" s="4"/>
      <c r="G3" s="4"/>
      <c r="H3" s="4"/>
      <c r="I3" s="4"/>
    </row>
    <row r="4" spans="1:9" ht="30">
      <c r="A4" s="2" t="s">
        <v>416</v>
      </c>
      <c r="B4" s="9">
        <v>99.6</v>
      </c>
      <c r="C4" s="4"/>
      <c r="D4" s="4"/>
      <c r="E4" s="4"/>
      <c r="F4" s="9">
        <v>102.3</v>
      </c>
      <c r="G4" s="9">
        <v>99.6</v>
      </c>
      <c r="H4" s="7">
        <v>0</v>
      </c>
      <c r="I4" s="4"/>
    </row>
    <row r="5" spans="1:9">
      <c r="A5" s="2" t="s">
        <v>1450</v>
      </c>
      <c r="B5" s="4">
        <v>0.1</v>
      </c>
      <c r="C5" s="4">
        <v>2</v>
      </c>
      <c r="D5" s="4">
        <v>1.5</v>
      </c>
      <c r="E5" s="4">
        <v>1</v>
      </c>
      <c r="F5" s="4">
        <v>0</v>
      </c>
      <c r="G5" s="4">
        <v>4.5999999999999996</v>
      </c>
      <c r="H5" s="4">
        <v>6.8</v>
      </c>
      <c r="I5" s="4"/>
    </row>
    <row r="6" spans="1:9">
      <c r="A6" s="2" t="s">
        <v>1258</v>
      </c>
      <c r="B6" s="4"/>
      <c r="C6" s="4"/>
      <c r="D6" s="4"/>
      <c r="E6" s="4"/>
      <c r="F6" s="4"/>
      <c r="G6" s="4"/>
      <c r="H6" s="4"/>
      <c r="I6" s="4"/>
    </row>
    <row r="7" spans="1:9">
      <c r="A7" s="3" t="s">
        <v>1254</v>
      </c>
      <c r="B7" s="4"/>
      <c r="C7" s="4"/>
      <c r="D7" s="4"/>
      <c r="E7" s="4"/>
      <c r="F7" s="4"/>
      <c r="G7" s="4"/>
      <c r="H7" s="4"/>
      <c r="I7" s="4"/>
    </row>
    <row r="8" spans="1:9">
      <c r="A8" s="2" t="s">
        <v>1451</v>
      </c>
      <c r="B8" s="4"/>
      <c r="C8" s="4"/>
      <c r="D8" s="4"/>
      <c r="E8" s="4"/>
      <c r="F8" s="4"/>
      <c r="G8" s="4"/>
      <c r="H8" s="4"/>
      <c r="I8" s="382">
        <v>1</v>
      </c>
    </row>
    <row r="9" spans="1:9">
      <c r="A9" s="2" t="s">
        <v>400</v>
      </c>
      <c r="B9" s="4"/>
      <c r="C9" s="4"/>
      <c r="D9" s="4"/>
      <c r="E9" s="4"/>
      <c r="F9" s="4"/>
      <c r="G9" s="4"/>
      <c r="H9" s="4"/>
      <c r="I9" s="4">
        <v>231.6</v>
      </c>
    </row>
    <row r="10" spans="1:9" ht="30">
      <c r="A10" s="2" t="s">
        <v>1452</v>
      </c>
      <c r="B10" s="4"/>
      <c r="C10" s="4"/>
      <c r="D10" s="4"/>
      <c r="E10" s="4"/>
      <c r="F10" s="4"/>
      <c r="G10" s="4"/>
      <c r="H10" s="4"/>
      <c r="I10" s="4">
        <v>5.4</v>
      </c>
    </row>
    <row r="11" spans="1:9" ht="30">
      <c r="A11" s="2" t="s">
        <v>1453</v>
      </c>
      <c r="B11" s="4"/>
      <c r="C11" s="4"/>
      <c r="D11" s="4"/>
      <c r="E11" s="4"/>
      <c r="F11" s="4"/>
      <c r="G11" s="4"/>
      <c r="H11" s="4"/>
      <c r="I11" s="4">
        <v>67.599999999999994</v>
      </c>
    </row>
    <row r="12" spans="1:9" ht="30">
      <c r="A12" s="2" t="s">
        <v>1454</v>
      </c>
      <c r="B12" s="4"/>
      <c r="C12" s="4"/>
      <c r="D12" s="4"/>
      <c r="E12" s="4"/>
      <c r="F12" s="4"/>
      <c r="G12" s="4"/>
      <c r="H12" s="4"/>
      <c r="I12" s="4">
        <v>199.75</v>
      </c>
    </row>
    <row r="13" spans="1:9" ht="30">
      <c r="A13" s="2" t="s">
        <v>1455</v>
      </c>
      <c r="B13" s="4"/>
      <c r="C13" s="4"/>
      <c r="D13" s="4"/>
      <c r="E13" s="4"/>
      <c r="F13" s="4"/>
      <c r="G13" s="4"/>
      <c r="H13" s="4"/>
      <c r="I13" s="382">
        <v>0.85</v>
      </c>
    </row>
    <row r="14" spans="1:9" ht="30">
      <c r="A14" s="2" t="s">
        <v>1456</v>
      </c>
      <c r="B14" s="4"/>
      <c r="C14" s="4"/>
      <c r="D14" s="4"/>
      <c r="E14" s="4"/>
      <c r="F14" s="4"/>
      <c r="G14" s="4"/>
      <c r="H14" s="4"/>
      <c r="I14" s="9">
        <v>36.785899999999998</v>
      </c>
    </row>
    <row r="15" spans="1:9">
      <c r="A15" s="2" t="s">
        <v>1457</v>
      </c>
      <c r="B15" s="4"/>
      <c r="C15" s="4"/>
      <c r="D15" s="4"/>
      <c r="E15" s="4"/>
      <c r="F15" s="4"/>
      <c r="G15" s="4"/>
      <c r="H15" s="4"/>
      <c r="I15" s="4">
        <v>20</v>
      </c>
    </row>
    <row r="16" spans="1:9" ht="30">
      <c r="A16" s="2" t="s">
        <v>1458</v>
      </c>
      <c r="B16" s="4"/>
      <c r="C16" s="4"/>
      <c r="D16" s="4"/>
      <c r="E16" s="4"/>
      <c r="F16" s="4">
        <v>9.3000000000000007</v>
      </c>
      <c r="G16" s="4"/>
      <c r="H16" s="4"/>
      <c r="I16" s="4"/>
    </row>
    <row r="17" spans="1:9" ht="45">
      <c r="A17" s="2" t="s">
        <v>1459</v>
      </c>
      <c r="B17" s="4"/>
      <c r="C17" s="4"/>
      <c r="D17" s="4"/>
      <c r="E17" s="4"/>
      <c r="F17" s="4"/>
      <c r="G17" s="4"/>
      <c r="H17" s="4"/>
      <c r="I17" s="4">
        <v>1</v>
      </c>
    </row>
    <row r="18" spans="1:9" ht="45">
      <c r="A18" s="3" t="s">
        <v>1449</v>
      </c>
      <c r="B18" s="4"/>
      <c r="C18" s="4"/>
      <c r="D18" s="4"/>
      <c r="E18" s="4"/>
      <c r="F18" s="4"/>
      <c r="G18" s="4"/>
      <c r="H18" s="4"/>
      <c r="I18" s="4"/>
    </row>
    <row r="19" spans="1:9">
      <c r="A19" s="2" t="s">
        <v>398</v>
      </c>
      <c r="B19" s="4"/>
      <c r="C19" s="4"/>
      <c r="D19" s="4"/>
      <c r="E19" s="4"/>
      <c r="F19" s="4"/>
      <c r="G19" s="4"/>
      <c r="H19" s="4"/>
      <c r="I19" s="4">
        <v>35.299999999999997</v>
      </c>
    </row>
    <row r="20" spans="1:9">
      <c r="A20" s="2" t="s">
        <v>399</v>
      </c>
      <c r="B20" s="4"/>
      <c r="C20" s="4"/>
      <c r="D20" s="4"/>
      <c r="E20" s="4"/>
      <c r="F20" s="4"/>
      <c r="G20" s="4"/>
      <c r="H20" s="4"/>
      <c r="I20" s="4">
        <v>196.3</v>
      </c>
    </row>
    <row r="21" spans="1:9">
      <c r="A21" s="2" t="s">
        <v>400</v>
      </c>
      <c r="B21" s="4"/>
      <c r="C21" s="4"/>
      <c r="D21" s="4"/>
      <c r="E21" s="4"/>
      <c r="F21" s="4"/>
      <c r="G21" s="4"/>
      <c r="H21" s="4"/>
      <c r="I21" s="4">
        <v>231.6</v>
      </c>
    </row>
    <row r="22" spans="1:9">
      <c r="A22" s="2" t="s">
        <v>90</v>
      </c>
      <c r="B22" s="4"/>
      <c r="C22" s="4"/>
      <c r="D22" s="4"/>
      <c r="E22" s="4"/>
      <c r="F22" s="4"/>
      <c r="G22" s="4"/>
      <c r="H22" s="4"/>
      <c r="I22" s="4">
        <v>5.7</v>
      </c>
    </row>
    <row r="23" spans="1:9">
      <c r="A23" s="2" t="s">
        <v>403</v>
      </c>
      <c r="B23" s="4"/>
      <c r="C23" s="4"/>
      <c r="D23" s="4"/>
      <c r="E23" s="4"/>
      <c r="F23" s="4"/>
      <c r="G23" s="4"/>
      <c r="H23" s="4"/>
      <c r="I23" s="4">
        <v>37.1</v>
      </c>
    </row>
    <row r="24" spans="1:9">
      <c r="A24" s="2" t="s">
        <v>92</v>
      </c>
      <c r="B24" s="4"/>
      <c r="C24" s="4"/>
      <c r="D24" s="4"/>
      <c r="E24" s="4"/>
      <c r="F24" s="4"/>
      <c r="G24" s="4"/>
      <c r="H24" s="4"/>
      <c r="I24" s="4">
        <v>9.6</v>
      </c>
    </row>
    <row r="25" spans="1:9" ht="30">
      <c r="A25" s="2" t="s">
        <v>93</v>
      </c>
      <c r="B25" s="4"/>
      <c r="C25" s="4"/>
      <c r="D25" s="4"/>
      <c r="E25" s="4"/>
      <c r="F25" s="4"/>
      <c r="G25" s="4"/>
      <c r="H25" s="4"/>
      <c r="I25" s="4">
        <v>11.7</v>
      </c>
    </row>
    <row r="26" spans="1:9">
      <c r="A26" s="2" t="s">
        <v>94</v>
      </c>
      <c r="B26" s="4"/>
      <c r="C26" s="4"/>
      <c r="D26" s="4"/>
      <c r="E26" s="4"/>
      <c r="F26" s="4"/>
      <c r="G26" s="4"/>
      <c r="H26" s="4"/>
      <c r="I26" s="4">
        <v>42</v>
      </c>
    </row>
    <row r="27" spans="1:9">
      <c r="A27" s="2" t="s">
        <v>404</v>
      </c>
      <c r="B27" s="4"/>
      <c r="C27" s="4"/>
      <c r="D27" s="4"/>
      <c r="E27" s="4"/>
      <c r="F27" s="4"/>
      <c r="G27" s="4"/>
      <c r="H27" s="4"/>
      <c r="I27" s="4">
        <v>148.6</v>
      </c>
    </row>
    <row r="28" spans="1:9">
      <c r="A28" s="2" t="s">
        <v>405</v>
      </c>
      <c r="B28" s="4"/>
      <c r="C28" s="4"/>
      <c r="D28" s="4"/>
      <c r="E28" s="4"/>
      <c r="F28" s="4"/>
      <c r="G28" s="4"/>
      <c r="H28" s="4"/>
      <c r="I28" s="4">
        <v>18</v>
      </c>
    </row>
    <row r="29" spans="1:9">
      <c r="A29" s="2" t="s">
        <v>406</v>
      </c>
      <c r="B29" s="4"/>
      <c r="C29" s="4"/>
      <c r="D29" s="4"/>
      <c r="E29" s="4"/>
      <c r="F29" s="4"/>
      <c r="G29" s="4"/>
      <c r="H29" s="4"/>
      <c r="I29" s="4">
        <v>4.8</v>
      </c>
    </row>
    <row r="30" spans="1:9">
      <c r="A30" s="2" t="s">
        <v>407</v>
      </c>
      <c r="B30" s="4"/>
      <c r="C30" s="4"/>
      <c r="D30" s="4"/>
      <c r="E30" s="4"/>
      <c r="F30" s="4"/>
      <c r="G30" s="4"/>
      <c r="H30" s="4"/>
      <c r="I30" s="4">
        <v>11.3</v>
      </c>
    </row>
    <row r="31" spans="1:9">
      <c r="A31" s="2" t="s">
        <v>408</v>
      </c>
      <c r="B31" s="4"/>
      <c r="C31" s="4"/>
      <c r="D31" s="4"/>
      <c r="E31" s="4"/>
      <c r="F31" s="4"/>
      <c r="G31" s="4"/>
      <c r="H31" s="4"/>
      <c r="I31" s="4">
        <v>288.8</v>
      </c>
    </row>
    <row r="32" spans="1:9" ht="30">
      <c r="A32" s="2" t="s">
        <v>410</v>
      </c>
      <c r="B32" s="4"/>
      <c r="C32" s="4"/>
      <c r="D32" s="4"/>
      <c r="E32" s="4"/>
      <c r="F32" s="4"/>
      <c r="G32" s="4"/>
      <c r="H32" s="4"/>
      <c r="I32" s="4">
        <v>26.3</v>
      </c>
    </row>
    <row r="33" spans="1:9" ht="30">
      <c r="A33" s="2" t="s">
        <v>411</v>
      </c>
      <c r="B33" s="4"/>
      <c r="C33" s="4"/>
      <c r="D33" s="4"/>
      <c r="E33" s="4"/>
      <c r="F33" s="4"/>
      <c r="G33" s="4"/>
      <c r="H33" s="4"/>
      <c r="I33" s="4">
        <v>8.1</v>
      </c>
    </row>
    <row r="34" spans="1:9">
      <c r="A34" s="2" t="s">
        <v>412</v>
      </c>
      <c r="B34" s="4"/>
      <c r="C34" s="4"/>
      <c r="D34" s="4"/>
      <c r="E34" s="4"/>
      <c r="F34" s="4"/>
      <c r="G34" s="4"/>
      <c r="H34" s="4"/>
      <c r="I34" s="4">
        <v>26.5</v>
      </c>
    </row>
    <row r="35" spans="1:9" ht="30">
      <c r="A35" s="2" t="s">
        <v>413</v>
      </c>
      <c r="B35" s="4"/>
      <c r="C35" s="4"/>
      <c r="D35" s="4"/>
      <c r="E35" s="4"/>
      <c r="F35" s="4"/>
      <c r="G35" s="4"/>
      <c r="H35" s="4"/>
      <c r="I35" s="4">
        <v>72.5</v>
      </c>
    </row>
    <row r="36" spans="1:9">
      <c r="A36" s="2" t="s">
        <v>407</v>
      </c>
      <c r="B36" s="4"/>
      <c r="C36" s="4"/>
      <c r="D36" s="4"/>
      <c r="E36" s="4"/>
      <c r="F36" s="4"/>
      <c r="G36" s="4"/>
      <c r="H36" s="4"/>
      <c r="I36" s="4">
        <v>8.3000000000000007</v>
      </c>
    </row>
    <row r="37" spans="1:9">
      <c r="A37" s="2" t="s">
        <v>415</v>
      </c>
      <c r="B37" s="4"/>
      <c r="C37" s="4"/>
      <c r="D37" s="4"/>
      <c r="E37" s="4"/>
      <c r="F37" s="4"/>
      <c r="G37" s="4"/>
      <c r="H37" s="4"/>
      <c r="I37" s="4">
        <v>141.69999999999999</v>
      </c>
    </row>
    <row r="38" spans="1:9">
      <c r="A38" s="2" t="s">
        <v>128</v>
      </c>
      <c r="B38" s="4"/>
      <c r="C38" s="4"/>
      <c r="D38" s="4"/>
      <c r="E38" s="4"/>
      <c r="F38" s="4"/>
      <c r="G38" s="4"/>
      <c r="H38" s="4"/>
      <c r="I38" s="4">
        <v>9.1</v>
      </c>
    </row>
    <row r="39" spans="1:9" ht="30">
      <c r="A39" s="2" t="s">
        <v>416</v>
      </c>
      <c r="B39" s="4"/>
      <c r="C39" s="4"/>
      <c r="D39" s="4"/>
      <c r="E39" s="4"/>
      <c r="F39" s="4">
        <v>93.6</v>
      </c>
      <c r="G39" s="4"/>
      <c r="H39" s="4"/>
      <c r="I39" s="4">
        <v>93.6</v>
      </c>
    </row>
    <row r="40" spans="1:9">
      <c r="A40" s="2" t="s">
        <v>1450</v>
      </c>
      <c r="B40" s="4"/>
      <c r="C40" s="4"/>
      <c r="D40" s="4"/>
      <c r="E40" s="4"/>
      <c r="F40" s="4"/>
      <c r="G40" s="4">
        <v>4.5999999999999996</v>
      </c>
      <c r="H40" s="4"/>
      <c r="I40" s="4"/>
    </row>
    <row r="41" spans="1:9" ht="30">
      <c r="A41" s="2" t="s">
        <v>1460</v>
      </c>
      <c r="B41" s="4">
        <v>54.9</v>
      </c>
      <c r="C41" s="4"/>
      <c r="D41" s="4"/>
      <c r="E41" s="4"/>
      <c r="F41" s="4"/>
      <c r="G41" s="4"/>
      <c r="H41" s="4"/>
      <c r="I41" s="4"/>
    </row>
    <row r="42" spans="1:9">
      <c r="A42" s="2" t="s">
        <v>1461</v>
      </c>
      <c r="B42" s="4">
        <v>1.7</v>
      </c>
      <c r="C42" s="4"/>
      <c r="D42" s="4"/>
      <c r="E42" s="4"/>
      <c r="F42" s="4"/>
      <c r="G42" s="4"/>
      <c r="H42" s="4"/>
      <c r="I42" s="4"/>
    </row>
    <row r="43" spans="1:9" ht="45">
      <c r="A43" s="2" t="s">
        <v>1462</v>
      </c>
      <c r="B43" s="4">
        <v>0.5</v>
      </c>
      <c r="C43" s="4"/>
      <c r="D43" s="4"/>
      <c r="E43" s="4"/>
      <c r="F43" s="4"/>
      <c r="G43" s="4"/>
      <c r="H43" s="4"/>
      <c r="I43" s="4"/>
    </row>
    <row r="44" spans="1:9" ht="30">
      <c r="A44" s="3" t="s">
        <v>1463</v>
      </c>
      <c r="B44" s="4"/>
      <c r="C44" s="4"/>
      <c r="D44" s="4"/>
      <c r="E44" s="4"/>
      <c r="F44" s="4"/>
      <c r="G44" s="4"/>
      <c r="H44" s="4"/>
      <c r="I44" s="4"/>
    </row>
    <row r="45" spans="1:9">
      <c r="A45" s="2" t="s">
        <v>421</v>
      </c>
      <c r="B45" s="4"/>
      <c r="C45" s="4"/>
      <c r="D45" s="4"/>
      <c r="E45" s="4"/>
      <c r="F45" s="4"/>
      <c r="G45" s="4">
        <v>539.1</v>
      </c>
      <c r="H45" s="4">
        <v>454.1</v>
      </c>
      <c r="I45" s="4"/>
    </row>
    <row r="46" spans="1:9" ht="30">
      <c r="A46" s="2" t="s">
        <v>422</v>
      </c>
      <c r="B46" s="4"/>
      <c r="C46" s="4"/>
      <c r="D46" s="4"/>
      <c r="E46" s="4"/>
      <c r="F46" s="4"/>
      <c r="G46" s="4">
        <v>31.7</v>
      </c>
      <c r="H46" s="4">
        <v>14.8</v>
      </c>
      <c r="I46" s="4"/>
    </row>
    <row r="47" spans="1:9" ht="30">
      <c r="A47" s="2" t="s">
        <v>1464</v>
      </c>
      <c r="B47" s="4"/>
      <c r="C47" s="4"/>
      <c r="D47" s="4"/>
      <c r="E47" s="4"/>
      <c r="F47" s="4"/>
      <c r="G47" s="4">
        <v>6.9</v>
      </c>
      <c r="H47" s="4"/>
      <c r="I47" s="4"/>
    </row>
    <row r="48" spans="1:9" ht="30">
      <c r="A48" s="2" t="s">
        <v>1465</v>
      </c>
      <c r="B48" s="4"/>
      <c r="C48" s="4"/>
      <c r="D48" s="4"/>
      <c r="E48" s="4"/>
      <c r="F48" s="4"/>
      <c r="G48" s="4"/>
      <c r="H48" s="4"/>
      <c r="I48" s="4"/>
    </row>
    <row r="49" spans="1:9" ht="30">
      <c r="A49" s="3" t="s">
        <v>1463</v>
      </c>
      <c r="B49" s="4"/>
      <c r="C49" s="4"/>
      <c r="D49" s="4"/>
      <c r="E49" s="4"/>
      <c r="F49" s="4"/>
      <c r="G49" s="4"/>
      <c r="H49" s="4"/>
      <c r="I49" s="4"/>
    </row>
    <row r="50" spans="1:9">
      <c r="A50" s="2" t="s">
        <v>421</v>
      </c>
      <c r="B50" s="4">
        <v>-0.1</v>
      </c>
      <c r="C50" s="4"/>
      <c r="D50" s="4"/>
      <c r="E50" s="4"/>
      <c r="F50" s="4"/>
      <c r="G50" s="4"/>
      <c r="H50" s="4"/>
      <c r="I50" s="4"/>
    </row>
    <row r="51" spans="1:9" ht="30">
      <c r="A51" s="2" t="s">
        <v>422</v>
      </c>
      <c r="B51" s="4">
        <v>-1.7</v>
      </c>
      <c r="C51" s="4"/>
      <c r="D51" s="4"/>
      <c r="E51" s="4"/>
      <c r="F51" s="4"/>
      <c r="G51" s="4"/>
      <c r="H51" s="4"/>
      <c r="I51" s="4"/>
    </row>
    <row r="52" spans="1:9" ht="30">
      <c r="A52" s="2" t="s">
        <v>1466</v>
      </c>
      <c r="B52" s="4"/>
      <c r="C52" s="4"/>
      <c r="D52" s="4"/>
      <c r="E52" s="4"/>
      <c r="F52" s="4"/>
      <c r="G52" s="4"/>
      <c r="H52" s="4"/>
      <c r="I52" s="4"/>
    </row>
    <row r="53" spans="1:9" ht="45">
      <c r="A53" s="3" t="s">
        <v>1449</v>
      </c>
      <c r="B53" s="4"/>
      <c r="C53" s="4"/>
      <c r="D53" s="4"/>
      <c r="E53" s="4"/>
      <c r="F53" s="4"/>
      <c r="G53" s="4"/>
      <c r="H53" s="4"/>
      <c r="I53" s="4"/>
    </row>
    <row r="54" spans="1:9">
      <c r="A54" s="2" t="s">
        <v>398</v>
      </c>
      <c r="B54" s="4"/>
      <c r="C54" s="4"/>
      <c r="D54" s="4"/>
      <c r="E54" s="4"/>
      <c r="F54" s="4"/>
      <c r="G54" s="4"/>
      <c r="H54" s="4"/>
      <c r="I54" s="4">
        <v>35.299999999999997</v>
      </c>
    </row>
    <row r="55" spans="1:9">
      <c r="A55" s="2" t="s">
        <v>399</v>
      </c>
      <c r="B55" s="4"/>
      <c r="C55" s="4"/>
      <c r="D55" s="4"/>
      <c r="E55" s="4"/>
      <c r="F55" s="4"/>
      <c r="G55" s="4"/>
      <c r="H55" s="4"/>
      <c r="I55" s="4">
        <v>196.3</v>
      </c>
    </row>
    <row r="56" spans="1:9">
      <c r="A56" s="2" t="s">
        <v>400</v>
      </c>
      <c r="B56" s="4"/>
      <c r="C56" s="4"/>
      <c r="D56" s="4"/>
      <c r="E56" s="4"/>
      <c r="F56" s="4"/>
      <c r="G56" s="4"/>
      <c r="H56" s="4"/>
      <c r="I56" s="4">
        <v>231.6</v>
      </c>
    </row>
    <row r="57" spans="1:9">
      <c r="A57" s="2" t="s">
        <v>90</v>
      </c>
      <c r="B57" s="4"/>
      <c r="C57" s="4"/>
      <c r="D57" s="4"/>
      <c r="E57" s="4"/>
      <c r="F57" s="4"/>
      <c r="G57" s="4"/>
      <c r="H57" s="4"/>
      <c r="I57" s="4">
        <v>5.7</v>
      </c>
    </row>
    <row r="58" spans="1:9">
      <c r="A58" s="2" t="s">
        <v>403</v>
      </c>
      <c r="B58" s="4"/>
      <c r="C58" s="4"/>
      <c r="D58" s="4"/>
      <c r="E58" s="4"/>
      <c r="F58" s="4"/>
      <c r="G58" s="4"/>
      <c r="H58" s="4"/>
      <c r="I58" s="4">
        <v>37.1</v>
      </c>
    </row>
    <row r="59" spans="1:9">
      <c r="A59" s="2" t="s">
        <v>92</v>
      </c>
      <c r="B59" s="4"/>
      <c r="C59" s="4"/>
      <c r="D59" s="4"/>
      <c r="E59" s="4"/>
      <c r="F59" s="4"/>
      <c r="G59" s="4"/>
      <c r="H59" s="4"/>
      <c r="I59" s="4">
        <v>9.6</v>
      </c>
    </row>
    <row r="60" spans="1:9" ht="30">
      <c r="A60" s="2" t="s">
        <v>93</v>
      </c>
      <c r="B60" s="4"/>
      <c r="C60" s="4"/>
      <c r="D60" s="4"/>
      <c r="E60" s="4"/>
      <c r="F60" s="4"/>
      <c r="G60" s="4"/>
      <c r="H60" s="4"/>
      <c r="I60" s="4">
        <v>11.7</v>
      </c>
    </row>
    <row r="61" spans="1:9">
      <c r="A61" s="2" t="s">
        <v>94</v>
      </c>
      <c r="B61" s="4"/>
      <c r="C61" s="4"/>
      <c r="D61" s="4"/>
      <c r="E61" s="4"/>
      <c r="F61" s="4"/>
      <c r="G61" s="4"/>
      <c r="H61" s="4"/>
      <c r="I61" s="4">
        <v>42</v>
      </c>
    </row>
    <row r="62" spans="1:9">
      <c r="A62" s="2" t="s">
        <v>404</v>
      </c>
      <c r="B62" s="4"/>
      <c r="C62" s="4"/>
      <c r="D62" s="4"/>
      <c r="E62" s="4"/>
      <c r="F62" s="4"/>
      <c r="G62" s="4"/>
      <c r="H62" s="4"/>
      <c r="I62" s="4">
        <v>148.6</v>
      </c>
    </row>
    <row r="63" spans="1:9">
      <c r="A63" s="2" t="s">
        <v>405</v>
      </c>
      <c r="B63" s="4"/>
      <c r="C63" s="4"/>
      <c r="D63" s="4"/>
      <c r="E63" s="4"/>
      <c r="F63" s="4"/>
      <c r="G63" s="4"/>
      <c r="H63" s="4"/>
      <c r="I63" s="4">
        <v>18</v>
      </c>
    </row>
    <row r="64" spans="1:9">
      <c r="A64" s="2" t="s">
        <v>406</v>
      </c>
      <c r="B64" s="4"/>
      <c r="C64" s="4"/>
      <c r="D64" s="4"/>
      <c r="E64" s="4"/>
      <c r="F64" s="4"/>
      <c r="G64" s="4"/>
      <c r="H64" s="4"/>
      <c r="I64" s="4">
        <v>5.8</v>
      </c>
    </row>
    <row r="65" spans="1:9">
      <c r="A65" s="2" t="s">
        <v>407</v>
      </c>
      <c r="B65" s="4"/>
      <c r="C65" s="4"/>
      <c r="D65" s="4"/>
      <c r="E65" s="4"/>
      <c r="F65" s="4"/>
      <c r="G65" s="4"/>
      <c r="H65" s="4"/>
      <c r="I65" s="4">
        <v>10.4</v>
      </c>
    </row>
    <row r="66" spans="1:9">
      <c r="A66" s="2" t="s">
        <v>408</v>
      </c>
      <c r="B66" s="4"/>
      <c r="C66" s="4"/>
      <c r="D66" s="4"/>
      <c r="E66" s="4"/>
      <c r="F66" s="4"/>
      <c r="G66" s="4"/>
      <c r="H66" s="4"/>
      <c r="I66" s="4">
        <v>288.89999999999998</v>
      </c>
    </row>
    <row r="67" spans="1:9" ht="30">
      <c r="A67" s="2" t="s">
        <v>410</v>
      </c>
      <c r="B67" s="4"/>
      <c r="C67" s="4"/>
      <c r="D67" s="4"/>
      <c r="E67" s="4"/>
      <c r="F67" s="4"/>
      <c r="G67" s="4"/>
      <c r="H67" s="4"/>
      <c r="I67" s="4">
        <v>26.3</v>
      </c>
    </row>
    <row r="68" spans="1:9" ht="30">
      <c r="A68" s="2" t="s">
        <v>411</v>
      </c>
      <c r="B68" s="4"/>
      <c r="C68" s="4"/>
      <c r="D68" s="4"/>
      <c r="E68" s="4"/>
      <c r="F68" s="4"/>
      <c r="G68" s="4"/>
      <c r="H68" s="4"/>
      <c r="I68" s="4">
        <v>7.5</v>
      </c>
    </row>
    <row r="69" spans="1:9">
      <c r="A69" s="2" t="s">
        <v>412</v>
      </c>
      <c r="B69" s="4"/>
      <c r="C69" s="4"/>
      <c r="D69" s="4"/>
      <c r="E69" s="4"/>
      <c r="F69" s="4"/>
      <c r="G69" s="4"/>
      <c r="H69" s="4"/>
      <c r="I69" s="4">
        <v>27.1</v>
      </c>
    </row>
    <row r="70" spans="1:9" ht="30">
      <c r="A70" s="2" t="s">
        <v>413</v>
      </c>
      <c r="B70" s="4"/>
      <c r="C70" s="4"/>
      <c r="D70" s="4"/>
      <c r="E70" s="4"/>
      <c r="F70" s="4"/>
      <c r="G70" s="4"/>
      <c r="H70" s="4"/>
      <c r="I70" s="4">
        <v>72.7</v>
      </c>
    </row>
    <row r="71" spans="1:9">
      <c r="A71" s="2" t="s">
        <v>407</v>
      </c>
      <c r="B71" s="4"/>
      <c r="C71" s="4"/>
      <c r="D71" s="4"/>
      <c r="E71" s="4"/>
      <c r="F71" s="4"/>
      <c r="G71" s="4"/>
      <c r="H71" s="4"/>
      <c r="I71" s="4">
        <v>4.9000000000000004</v>
      </c>
    </row>
    <row r="72" spans="1:9">
      <c r="A72" s="2" t="s">
        <v>415</v>
      </c>
      <c r="B72" s="4"/>
      <c r="C72" s="4"/>
      <c r="D72" s="4"/>
      <c r="E72" s="4"/>
      <c r="F72" s="4"/>
      <c r="G72" s="4"/>
      <c r="H72" s="4"/>
      <c r="I72" s="4">
        <v>138.5</v>
      </c>
    </row>
    <row r="73" spans="1:9">
      <c r="A73" s="2" t="s">
        <v>128</v>
      </c>
      <c r="B73" s="4"/>
      <c r="C73" s="4"/>
      <c r="D73" s="4"/>
      <c r="E73" s="4"/>
      <c r="F73" s="4"/>
      <c r="G73" s="4"/>
      <c r="H73" s="4"/>
      <c r="I73" s="4">
        <v>9.1</v>
      </c>
    </row>
    <row r="74" spans="1:9" ht="30">
      <c r="A74" s="2" t="s">
        <v>416</v>
      </c>
      <c r="B74" s="4"/>
      <c r="C74" s="4"/>
      <c r="D74" s="4"/>
      <c r="E74" s="4"/>
      <c r="F74" s="4"/>
      <c r="G74" s="4"/>
      <c r="H74" s="4"/>
      <c r="I74" s="4">
        <v>90.3</v>
      </c>
    </row>
    <row r="75" spans="1:9" ht="30">
      <c r="A75" s="2" t="s">
        <v>1467</v>
      </c>
      <c r="B75" s="4"/>
      <c r="C75" s="4"/>
      <c r="D75" s="4"/>
      <c r="E75" s="4"/>
      <c r="F75" s="4"/>
      <c r="G75" s="4"/>
      <c r="H75" s="4"/>
      <c r="I75" s="4"/>
    </row>
    <row r="76" spans="1:9" ht="45">
      <c r="A76" s="3" t="s">
        <v>1449</v>
      </c>
      <c r="B76" s="4"/>
      <c r="C76" s="4"/>
      <c r="D76" s="4"/>
      <c r="E76" s="4"/>
      <c r="F76" s="4"/>
      <c r="G76" s="4"/>
      <c r="H76" s="4"/>
      <c r="I76" s="4"/>
    </row>
    <row r="77" spans="1:9">
      <c r="A77" s="2" t="s">
        <v>398</v>
      </c>
      <c r="B77" s="4"/>
      <c r="C77" s="4"/>
      <c r="D77" s="4"/>
      <c r="E77" s="4"/>
      <c r="F77" s="4"/>
      <c r="G77" s="4"/>
      <c r="H77" s="4"/>
      <c r="I77" s="4">
        <v>0</v>
      </c>
    </row>
    <row r="78" spans="1:9">
      <c r="A78" s="2" t="s">
        <v>399</v>
      </c>
      <c r="B78" s="4"/>
      <c r="C78" s="4"/>
      <c r="D78" s="4"/>
      <c r="E78" s="4"/>
      <c r="F78" s="4"/>
      <c r="G78" s="4"/>
      <c r="H78" s="4"/>
      <c r="I78" s="4">
        <v>0</v>
      </c>
    </row>
    <row r="79" spans="1:9">
      <c r="A79" s="2" t="s">
        <v>400</v>
      </c>
      <c r="B79" s="4"/>
      <c r="C79" s="4"/>
      <c r="D79" s="4"/>
      <c r="E79" s="4"/>
      <c r="F79" s="4"/>
      <c r="G79" s="4"/>
      <c r="H79" s="4"/>
      <c r="I79" s="4">
        <v>0</v>
      </c>
    </row>
    <row r="80" spans="1:9">
      <c r="A80" s="2" t="s">
        <v>90</v>
      </c>
      <c r="B80" s="4"/>
      <c r="C80" s="4"/>
      <c r="D80" s="4"/>
      <c r="E80" s="4"/>
      <c r="F80" s="4"/>
      <c r="G80" s="4"/>
      <c r="H80" s="4"/>
      <c r="I80" s="4">
        <v>0</v>
      </c>
    </row>
    <row r="81" spans="1:9">
      <c r="A81" s="2" t="s">
        <v>403</v>
      </c>
      <c r="B81" s="4"/>
      <c r="C81" s="4"/>
      <c r="D81" s="4"/>
      <c r="E81" s="4"/>
      <c r="F81" s="4"/>
      <c r="G81" s="4"/>
      <c r="H81" s="4"/>
      <c r="I81" s="4">
        <v>0</v>
      </c>
    </row>
    <row r="82" spans="1:9">
      <c r="A82" s="2" t="s">
        <v>92</v>
      </c>
      <c r="B82" s="4"/>
      <c r="C82" s="4"/>
      <c r="D82" s="4"/>
      <c r="E82" s="4"/>
      <c r="F82" s="4"/>
      <c r="G82" s="4"/>
      <c r="H82" s="4"/>
      <c r="I82" s="4">
        <v>0</v>
      </c>
    </row>
    <row r="83" spans="1:9" ht="30">
      <c r="A83" s="2" t="s">
        <v>93</v>
      </c>
      <c r="B83" s="4"/>
      <c r="C83" s="4"/>
      <c r="D83" s="4"/>
      <c r="E83" s="4"/>
      <c r="F83" s="4"/>
      <c r="G83" s="4"/>
      <c r="H83" s="4"/>
      <c r="I83" s="4">
        <v>0</v>
      </c>
    </row>
    <row r="84" spans="1:9">
      <c r="A84" s="2" t="s">
        <v>94</v>
      </c>
      <c r="B84" s="4"/>
      <c r="C84" s="4"/>
      <c r="D84" s="4"/>
      <c r="E84" s="4"/>
      <c r="F84" s="4"/>
      <c r="G84" s="4"/>
      <c r="H84" s="4"/>
      <c r="I84" s="4">
        <v>0</v>
      </c>
    </row>
    <row r="85" spans="1:9">
      <c r="A85" s="2" t="s">
        <v>404</v>
      </c>
      <c r="B85" s="4"/>
      <c r="C85" s="4"/>
      <c r="D85" s="4"/>
      <c r="E85" s="4"/>
      <c r="F85" s="4"/>
      <c r="G85" s="4"/>
      <c r="H85" s="4"/>
      <c r="I85" s="4">
        <v>0</v>
      </c>
    </row>
    <row r="86" spans="1:9">
      <c r="A86" s="2" t="s">
        <v>405</v>
      </c>
      <c r="B86" s="4"/>
      <c r="C86" s="4"/>
      <c r="D86" s="4"/>
      <c r="E86" s="4"/>
      <c r="F86" s="4"/>
      <c r="G86" s="4"/>
      <c r="H86" s="4"/>
      <c r="I86" s="4">
        <v>0</v>
      </c>
    </row>
    <row r="87" spans="1:9">
      <c r="A87" s="2" t="s">
        <v>406</v>
      </c>
      <c r="B87" s="4"/>
      <c r="C87" s="4"/>
      <c r="D87" s="4"/>
      <c r="E87" s="4"/>
      <c r="F87" s="4"/>
      <c r="G87" s="4"/>
      <c r="H87" s="4"/>
      <c r="I87" s="4">
        <v>-1</v>
      </c>
    </row>
    <row r="88" spans="1:9">
      <c r="A88" s="2" t="s">
        <v>407</v>
      </c>
      <c r="B88" s="4"/>
      <c r="C88" s="4"/>
      <c r="D88" s="4"/>
      <c r="E88" s="4"/>
      <c r="F88" s="4"/>
      <c r="G88" s="4"/>
      <c r="H88" s="4"/>
      <c r="I88" s="4">
        <v>0.9</v>
      </c>
    </row>
    <row r="89" spans="1:9">
      <c r="A89" s="2" t="s">
        <v>408</v>
      </c>
      <c r="B89" s="4"/>
      <c r="C89" s="4"/>
      <c r="D89" s="4"/>
      <c r="E89" s="4"/>
      <c r="F89" s="4"/>
      <c r="G89" s="4"/>
      <c r="H89" s="4"/>
      <c r="I89" s="4">
        <v>-0.1</v>
      </c>
    </row>
    <row r="90" spans="1:9" ht="30">
      <c r="A90" s="2" t="s">
        <v>411</v>
      </c>
      <c r="B90" s="4"/>
      <c r="C90" s="4"/>
      <c r="D90" s="4"/>
      <c r="E90" s="4"/>
      <c r="F90" s="4"/>
      <c r="G90" s="4"/>
      <c r="H90" s="4"/>
      <c r="I90" s="4">
        <v>0.6</v>
      </c>
    </row>
    <row r="91" spans="1:9">
      <c r="A91" s="2" t="s">
        <v>412</v>
      </c>
      <c r="B91" s="4"/>
      <c r="C91" s="4"/>
      <c r="D91" s="4"/>
      <c r="E91" s="4"/>
      <c r="F91" s="4"/>
      <c r="G91" s="4"/>
      <c r="H91" s="4"/>
      <c r="I91" s="4">
        <v>-0.6</v>
      </c>
    </row>
    <row r="92" spans="1:9" ht="30">
      <c r="A92" s="2" t="s">
        <v>413</v>
      </c>
      <c r="B92" s="4"/>
      <c r="C92" s="4"/>
      <c r="D92" s="4"/>
      <c r="E92" s="4"/>
      <c r="F92" s="4"/>
      <c r="G92" s="4"/>
      <c r="H92" s="4"/>
      <c r="I92" s="4">
        <v>-0.2</v>
      </c>
    </row>
    <row r="93" spans="1:9">
      <c r="A93" s="2" t="s">
        <v>407</v>
      </c>
      <c r="B93" s="4"/>
      <c r="C93" s="4"/>
      <c r="D93" s="4"/>
      <c r="E93" s="4"/>
      <c r="F93" s="4"/>
      <c r="G93" s="4"/>
      <c r="H93" s="4"/>
      <c r="I93" s="4">
        <v>3.4</v>
      </c>
    </row>
    <row r="94" spans="1:9">
      <c r="A94" s="2" t="s">
        <v>415</v>
      </c>
      <c r="B94" s="4"/>
      <c r="C94" s="4"/>
      <c r="D94" s="4"/>
      <c r="E94" s="4"/>
      <c r="F94" s="4"/>
      <c r="G94" s="4"/>
      <c r="H94" s="4"/>
      <c r="I94" s="4">
        <v>3.2</v>
      </c>
    </row>
    <row r="95" spans="1:9">
      <c r="A95" s="2" t="s">
        <v>128</v>
      </c>
      <c r="B95" s="4"/>
      <c r="C95" s="4"/>
      <c r="D95" s="4"/>
      <c r="E95" s="4"/>
      <c r="F95" s="4"/>
      <c r="G95" s="4"/>
      <c r="H95" s="4"/>
      <c r="I95" s="4">
        <v>0</v>
      </c>
    </row>
    <row r="96" spans="1:9" ht="30">
      <c r="A96" s="2" t="s">
        <v>416</v>
      </c>
      <c r="B96" s="4"/>
      <c r="C96" s="4"/>
      <c r="D96" s="4"/>
      <c r="E96" s="4"/>
      <c r="F96" s="4"/>
      <c r="G96" s="4"/>
      <c r="H96" s="4"/>
      <c r="I96" s="9">
        <v>3.3</v>
      </c>
    </row>
  </sheetData>
  <mergeCells count="2">
    <mergeCell ref="B1:E1"/>
    <mergeCell ref="F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10" width="12.28515625" bestFit="1" customWidth="1"/>
  </cols>
  <sheetData>
    <row r="1" spans="1:10" ht="15" customHeight="1">
      <c r="A1" s="1" t="s">
        <v>1468</v>
      </c>
      <c r="B1" s="8" t="s">
        <v>1320</v>
      </c>
      <c r="C1" s="8"/>
      <c r="D1" s="8"/>
      <c r="E1" s="8"/>
      <c r="F1" s="8" t="s">
        <v>1</v>
      </c>
      <c r="G1" s="8"/>
      <c r="H1" s="8"/>
      <c r="I1" s="8" t="s">
        <v>1319</v>
      </c>
      <c r="J1" s="8"/>
    </row>
    <row r="2" spans="1:10">
      <c r="A2" s="1" t="s">
        <v>74</v>
      </c>
      <c r="B2" s="8" t="s">
        <v>28</v>
      </c>
      <c r="C2" s="8" t="s">
        <v>1324</v>
      </c>
      <c r="D2" s="8" t="s">
        <v>1325</v>
      </c>
      <c r="E2" s="8" t="s">
        <v>1326</v>
      </c>
      <c r="F2" s="8" t="s">
        <v>2</v>
      </c>
      <c r="G2" s="8" t="s">
        <v>28</v>
      </c>
      <c r="H2" s="8" t="s">
        <v>29</v>
      </c>
      <c r="I2" s="1" t="s">
        <v>1469</v>
      </c>
      <c r="J2" s="8" t="s">
        <v>28</v>
      </c>
    </row>
    <row r="3" spans="1:10">
      <c r="A3" s="1"/>
      <c r="B3" s="8"/>
      <c r="C3" s="8"/>
      <c r="D3" s="8"/>
      <c r="E3" s="8"/>
      <c r="F3" s="8"/>
      <c r="G3" s="8"/>
      <c r="H3" s="8"/>
      <c r="I3" s="1" t="s">
        <v>515</v>
      </c>
      <c r="J3" s="8"/>
    </row>
    <row r="4" spans="1:10">
      <c r="A4" s="1"/>
      <c r="B4" s="8"/>
      <c r="C4" s="8"/>
      <c r="D4" s="8"/>
      <c r="E4" s="8"/>
      <c r="F4" s="8"/>
      <c r="G4" s="8"/>
      <c r="H4" s="8"/>
      <c r="I4" s="1" t="s">
        <v>1470</v>
      </c>
      <c r="J4" s="8"/>
    </row>
    <row r="5" spans="1:10" ht="30">
      <c r="A5" s="3" t="s">
        <v>1463</v>
      </c>
      <c r="B5" s="4"/>
      <c r="C5" s="4"/>
      <c r="D5" s="4"/>
      <c r="E5" s="4"/>
      <c r="F5" s="4"/>
      <c r="G5" s="4"/>
      <c r="H5" s="4"/>
      <c r="I5" s="4"/>
      <c r="J5" s="4"/>
    </row>
    <row r="6" spans="1:10">
      <c r="A6" s="2" t="s">
        <v>1450</v>
      </c>
      <c r="B6" s="9">
        <v>0.1</v>
      </c>
      <c r="C6" s="7">
        <v>2</v>
      </c>
      <c r="D6" s="9">
        <v>1.5</v>
      </c>
      <c r="E6" s="7">
        <v>1</v>
      </c>
      <c r="F6" s="7">
        <v>0</v>
      </c>
      <c r="G6" s="9">
        <v>4.5999999999999996</v>
      </c>
      <c r="H6" s="9">
        <v>6.8</v>
      </c>
      <c r="I6" s="4"/>
      <c r="J6" s="4"/>
    </row>
    <row r="7" spans="1:10">
      <c r="A7" s="2" t="s">
        <v>424</v>
      </c>
      <c r="B7" s="4"/>
      <c r="C7" s="4"/>
      <c r="D7" s="4"/>
      <c r="E7" s="4"/>
      <c r="F7" s="4"/>
      <c r="G7" s="4"/>
      <c r="H7" s="4"/>
      <c r="I7" s="4"/>
      <c r="J7" s="4"/>
    </row>
    <row r="8" spans="1:10">
      <c r="A8" s="3" t="s">
        <v>1254</v>
      </c>
      <c r="B8" s="4"/>
      <c r="C8" s="4"/>
      <c r="D8" s="4"/>
      <c r="E8" s="4"/>
      <c r="F8" s="4"/>
      <c r="G8" s="4"/>
      <c r="H8" s="4"/>
      <c r="I8" s="4"/>
      <c r="J8" s="4"/>
    </row>
    <row r="9" spans="1:10">
      <c r="A9" s="2" t="s">
        <v>400</v>
      </c>
      <c r="B9" s="4"/>
      <c r="C9" s="4"/>
      <c r="D9" s="4"/>
      <c r="E9" s="4"/>
      <c r="F9" s="4"/>
      <c r="G9" s="4"/>
      <c r="H9" s="4"/>
      <c r="I9" s="4">
        <v>360.7</v>
      </c>
      <c r="J9" s="4"/>
    </row>
    <row r="10" spans="1:10">
      <c r="A10" s="2" t="s">
        <v>1471</v>
      </c>
      <c r="B10" s="4"/>
      <c r="C10" s="4"/>
      <c r="D10" s="4"/>
      <c r="E10" s="4"/>
      <c r="F10" s="4"/>
      <c r="G10" s="4"/>
      <c r="H10" s="4"/>
      <c r="I10" s="4">
        <v>43</v>
      </c>
      <c r="J10" s="4"/>
    </row>
    <row r="11" spans="1:10" ht="30">
      <c r="A11" s="2" t="s">
        <v>1472</v>
      </c>
      <c r="B11" s="4"/>
      <c r="C11" s="4"/>
      <c r="D11" s="4"/>
      <c r="E11" s="4"/>
      <c r="F11" s="4"/>
      <c r="G11" s="4"/>
      <c r="H11" s="4"/>
      <c r="I11" s="4">
        <v>585</v>
      </c>
      <c r="J11" s="4"/>
    </row>
    <row r="12" spans="1:10" ht="30">
      <c r="A12" s="2" t="s">
        <v>1473</v>
      </c>
      <c r="B12" s="4"/>
      <c r="C12" s="4"/>
      <c r="D12" s="4"/>
      <c r="E12" s="4"/>
      <c r="F12" s="4"/>
      <c r="G12" s="4"/>
      <c r="H12" s="4"/>
      <c r="I12" s="4">
        <v>270</v>
      </c>
      <c r="J12" s="4"/>
    </row>
    <row r="13" spans="1:10" ht="45">
      <c r="A13" s="3" t="s">
        <v>1474</v>
      </c>
      <c r="B13" s="4"/>
      <c r="C13" s="4"/>
      <c r="D13" s="4"/>
      <c r="E13" s="4"/>
      <c r="F13" s="4"/>
      <c r="G13" s="4"/>
      <c r="H13" s="4"/>
      <c r="I13" s="4"/>
      <c r="J13" s="4"/>
    </row>
    <row r="14" spans="1:10">
      <c r="A14" s="2" t="s">
        <v>404</v>
      </c>
      <c r="B14" s="4"/>
      <c r="C14" s="4"/>
      <c r="D14" s="4"/>
      <c r="E14" s="4"/>
      <c r="F14" s="4"/>
      <c r="G14" s="4"/>
      <c r="H14" s="4"/>
      <c r="I14" s="4">
        <v>367.7</v>
      </c>
      <c r="J14" s="4"/>
    </row>
    <row r="15" spans="1:10">
      <c r="A15" s="2" t="s">
        <v>406</v>
      </c>
      <c r="B15" s="4"/>
      <c r="C15" s="4"/>
      <c r="D15" s="4"/>
      <c r="E15" s="4"/>
      <c r="F15" s="4"/>
      <c r="G15" s="4"/>
      <c r="H15" s="4"/>
      <c r="I15" s="4">
        <v>30.4</v>
      </c>
      <c r="J15" s="4"/>
    </row>
    <row r="16" spans="1:10">
      <c r="A16" s="2" t="s">
        <v>408</v>
      </c>
      <c r="B16" s="4"/>
      <c r="C16" s="4"/>
      <c r="D16" s="4"/>
      <c r="E16" s="4"/>
      <c r="F16" s="4"/>
      <c r="G16" s="4"/>
      <c r="H16" s="4"/>
      <c r="I16" s="4">
        <v>398.1</v>
      </c>
      <c r="J16" s="4"/>
    </row>
    <row r="17" spans="1:10">
      <c r="A17" s="2" t="s">
        <v>426</v>
      </c>
      <c r="B17" s="4"/>
      <c r="C17" s="4"/>
      <c r="D17" s="4"/>
      <c r="E17" s="4"/>
      <c r="F17" s="4"/>
      <c r="G17" s="4"/>
      <c r="H17" s="4"/>
      <c r="I17" s="4">
        <v>26</v>
      </c>
      <c r="J17" s="4"/>
    </row>
    <row r="18" spans="1:10">
      <c r="A18" s="2" t="s">
        <v>427</v>
      </c>
      <c r="B18" s="4"/>
      <c r="C18" s="4"/>
      <c r="D18" s="4"/>
      <c r="E18" s="4"/>
      <c r="F18" s="4"/>
      <c r="G18" s="4"/>
      <c r="H18" s="4"/>
      <c r="I18" s="4">
        <v>11.4</v>
      </c>
      <c r="J18" s="4"/>
    </row>
    <row r="19" spans="1:10">
      <c r="A19" s="2" t="s">
        <v>415</v>
      </c>
      <c r="B19" s="4"/>
      <c r="C19" s="4"/>
      <c r="D19" s="4"/>
      <c r="E19" s="4"/>
      <c r="F19" s="4"/>
      <c r="G19" s="4"/>
      <c r="H19" s="4"/>
      <c r="I19" s="4">
        <v>37.4</v>
      </c>
      <c r="J19" s="4"/>
    </row>
    <row r="20" spans="1:10">
      <c r="A20" s="2" t="s">
        <v>428</v>
      </c>
      <c r="B20" s="4"/>
      <c r="C20" s="4"/>
      <c r="D20" s="4"/>
      <c r="E20" s="4"/>
      <c r="F20" s="4"/>
      <c r="G20" s="4"/>
      <c r="H20" s="4"/>
      <c r="I20" s="4">
        <v>360.7</v>
      </c>
      <c r="J20" s="4"/>
    </row>
    <row r="21" spans="1:10" ht="30">
      <c r="A21" s="3" t="s">
        <v>1463</v>
      </c>
      <c r="B21" s="4"/>
      <c r="C21" s="4"/>
      <c r="D21" s="4"/>
      <c r="E21" s="4"/>
      <c r="F21" s="4"/>
      <c r="G21" s="4"/>
      <c r="H21" s="4"/>
      <c r="I21" s="4"/>
      <c r="J21" s="4"/>
    </row>
    <row r="22" spans="1:10">
      <c r="A22" s="2" t="s">
        <v>421</v>
      </c>
      <c r="B22" s="4"/>
      <c r="C22" s="4"/>
      <c r="D22" s="4"/>
      <c r="E22" s="4"/>
      <c r="F22" s="4"/>
      <c r="G22" s="4">
        <v>391</v>
      </c>
      <c r="H22" s="4">
        <v>285.5</v>
      </c>
      <c r="I22" s="4"/>
      <c r="J22" s="4"/>
    </row>
    <row r="23" spans="1:10" ht="30">
      <c r="A23" s="2" t="s">
        <v>422</v>
      </c>
      <c r="B23" s="4"/>
      <c r="C23" s="4"/>
      <c r="D23" s="4"/>
      <c r="E23" s="4"/>
      <c r="F23" s="4"/>
      <c r="G23" s="4">
        <v>23.3</v>
      </c>
      <c r="H23" s="4">
        <v>14.2</v>
      </c>
      <c r="I23" s="4"/>
      <c r="J23" s="4"/>
    </row>
    <row r="24" spans="1:10">
      <c r="A24" s="2" t="s">
        <v>1450</v>
      </c>
      <c r="B24" s="4"/>
      <c r="C24" s="4"/>
      <c r="D24" s="4"/>
      <c r="E24" s="4"/>
      <c r="F24" s="4"/>
      <c r="G24" s="4">
        <v>1.1000000000000001</v>
      </c>
      <c r="H24" s="4"/>
      <c r="I24" s="4"/>
      <c r="J24" s="4"/>
    </row>
    <row r="25" spans="1:10">
      <c r="A25" s="2" t="s">
        <v>1475</v>
      </c>
      <c r="B25" s="4"/>
      <c r="C25" s="4"/>
      <c r="D25" s="4"/>
      <c r="E25" s="4"/>
      <c r="F25" s="4"/>
      <c r="G25" s="4"/>
      <c r="H25" s="4"/>
      <c r="I25" s="4"/>
      <c r="J25" s="4">
        <v>0.8</v>
      </c>
    </row>
    <row r="26" spans="1:10">
      <c r="A26" s="2" t="s">
        <v>1461</v>
      </c>
      <c r="B26" s="4"/>
      <c r="C26" s="4"/>
      <c r="D26" s="4"/>
      <c r="E26" s="4"/>
      <c r="F26" s="4"/>
      <c r="G26" s="4"/>
      <c r="H26" s="4"/>
      <c r="I26" s="4"/>
      <c r="J26" s="4">
        <v>0.4</v>
      </c>
    </row>
    <row r="27" spans="1:10" ht="30">
      <c r="A27" s="2" t="s">
        <v>1476</v>
      </c>
      <c r="B27" s="4"/>
      <c r="C27" s="4"/>
      <c r="D27" s="4"/>
      <c r="E27" s="4"/>
      <c r="F27" s="4"/>
      <c r="G27" s="4"/>
      <c r="H27" s="4"/>
      <c r="I27" s="4"/>
      <c r="J27" s="4"/>
    </row>
    <row r="28" spans="1:10">
      <c r="A28" s="3" t="s">
        <v>1254</v>
      </c>
      <c r="B28" s="4"/>
      <c r="C28" s="4"/>
      <c r="D28" s="4"/>
      <c r="E28" s="4"/>
      <c r="F28" s="4"/>
      <c r="G28" s="4"/>
      <c r="H28" s="4"/>
      <c r="I28" s="4"/>
      <c r="J28" s="4"/>
    </row>
    <row r="29" spans="1:10" ht="30">
      <c r="A29" s="2" t="s">
        <v>1477</v>
      </c>
      <c r="B29" s="4"/>
      <c r="C29" s="4"/>
      <c r="D29" s="4"/>
      <c r="E29" s="4"/>
      <c r="F29" s="4"/>
      <c r="G29" s="4"/>
      <c r="H29" s="4"/>
      <c r="I29" s="4">
        <v>60</v>
      </c>
      <c r="J29" s="4"/>
    </row>
    <row r="30" spans="1:10" ht="30">
      <c r="A30" s="2" t="s">
        <v>1478</v>
      </c>
      <c r="B30" s="4"/>
      <c r="C30" s="4"/>
      <c r="D30" s="4"/>
      <c r="E30" s="4"/>
      <c r="F30" s="4"/>
      <c r="G30" s="4"/>
      <c r="H30" s="4"/>
      <c r="I30" s="4"/>
      <c r="J30" s="4"/>
    </row>
    <row r="31" spans="1:10">
      <c r="A31" s="3" t="s">
        <v>1254</v>
      </c>
      <c r="B31" s="4"/>
      <c r="C31" s="4"/>
      <c r="D31" s="4"/>
      <c r="E31" s="4"/>
      <c r="F31" s="4"/>
      <c r="G31" s="4"/>
      <c r="H31" s="4"/>
      <c r="I31" s="4"/>
      <c r="J31" s="4"/>
    </row>
    <row r="32" spans="1:10" ht="30">
      <c r="A32" s="2" t="s">
        <v>1477</v>
      </c>
      <c r="B32" s="4"/>
      <c r="C32" s="4"/>
      <c r="D32" s="4"/>
      <c r="E32" s="4"/>
      <c r="F32" s="4"/>
      <c r="G32" s="4"/>
      <c r="H32" s="4"/>
      <c r="I32" s="7">
        <v>12</v>
      </c>
      <c r="J32" s="4"/>
    </row>
    <row r="33" spans="1:10" ht="30">
      <c r="A33" s="2" t="s">
        <v>1479</v>
      </c>
      <c r="B33" s="4"/>
      <c r="C33" s="4"/>
      <c r="D33" s="4"/>
      <c r="E33" s="4"/>
      <c r="F33" s="4"/>
      <c r="G33" s="4"/>
      <c r="H33" s="4"/>
      <c r="I33" s="4"/>
      <c r="J33" s="4"/>
    </row>
    <row r="34" spans="1:10">
      <c r="A34" s="3" t="s">
        <v>1254</v>
      </c>
      <c r="B34" s="4"/>
      <c r="C34" s="4"/>
      <c r="D34" s="4"/>
      <c r="E34" s="4"/>
      <c r="F34" s="4"/>
      <c r="G34" s="4"/>
      <c r="H34" s="4"/>
      <c r="I34" s="4"/>
      <c r="J34" s="4"/>
    </row>
    <row r="35" spans="1:10" ht="30">
      <c r="A35" s="2" t="s">
        <v>1480</v>
      </c>
      <c r="B35" s="4"/>
      <c r="C35" s="4"/>
      <c r="D35" s="4"/>
      <c r="E35" s="4"/>
      <c r="F35" s="4"/>
      <c r="G35" s="4"/>
      <c r="H35" s="4"/>
      <c r="I35" s="4">
        <v>51</v>
      </c>
      <c r="J35" s="4"/>
    </row>
    <row r="36" spans="1:10">
      <c r="A36" s="2" t="s">
        <v>1481</v>
      </c>
      <c r="B36" s="4"/>
      <c r="C36" s="4"/>
      <c r="D36" s="4"/>
      <c r="E36" s="4"/>
      <c r="F36" s="4"/>
      <c r="G36" s="4"/>
      <c r="H36" s="4"/>
      <c r="I36" s="4"/>
      <c r="J36" s="4"/>
    </row>
    <row r="37" spans="1:10">
      <c r="A37" s="3" t="s">
        <v>1254</v>
      </c>
      <c r="B37" s="4"/>
      <c r="C37" s="4"/>
      <c r="D37" s="4"/>
      <c r="E37" s="4"/>
      <c r="F37" s="4"/>
      <c r="G37" s="4"/>
      <c r="H37" s="4"/>
      <c r="I37" s="4"/>
      <c r="J37" s="4"/>
    </row>
    <row r="38" spans="1:10" ht="30">
      <c r="A38" s="2" t="s">
        <v>1482</v>
      </c>
      <c r="B38" s="4"/>
      <c r="C38" s="4"/>
      <c r="D38" s="4"/>
      <c r="E38" s="4"/>
      <c r="F38" s="4"/>
      <c r="G38" s="4"/>
      <c r="H38" s="4"/>
      <c r="I38" s="5">
        <v>760000</v>
      </c>
      <c r="J38" s="4"/>
    </row>
  </sheetData>
  <mergeCells count="11">
    <mergeCell ref="J2:J4"/>
    <mergeCell ref="B1:E1"/>
    <mergeCell ref="F1:H1"/>
    <mergeCell ref="I1:J1"/>
    <mergeCell ref="B2:B4"/>
    <mergeCell ref="C2:C4"/>
    <mergeCell ref="D2:D4"/>
    <mergeCell ref="E2:E4"/>
    <mergeCell ref="F2:F4"/>
    <mergeCell ref="G2:G4"/>
    <mergeCell ref="H2:H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1483</v>
      </c>
      <c r="B1" s="8" t="s">
        <v>1320</v>
      </c>
      <c r="C1" s="8"/>
      <c r="D1" s="8"/>
      <c r="E1" s="8"/>
      <c r="F1" s="8" t="s">
        <v>1</v>
      </c>
      <c r="G1" s="8"/>
      <c r="H1" s="8"/>
    </row>
    <row r="2" spans="1:8">
      <c r="A2" s="1" t="s">
        <v>74</v>
      </c>
      <c r="B2" s="1" t="s">
        <v>28</v>
      </c>
      <c r="C2" s="1" t="s">
        <v>1324</v>
      </c>
      <c r="D2" s="1" t="s">
        <v>1325</v>
      </c>
      <c r="E2" s="1" t="s">
        <v>1326</v>
      </c>
      <c r="F2" s="1" t="s">
        <v>2</v>
      </c>
      <c r="G2" s="1" t="s">
        <v>28</v>
      </c>
      <c r="H2" s="1" t="s">
        <v>29</v>
      </c>
    </row>
    <row r="3" spans="1:8" ht="45">
      <c r="A3" s="3" t="s">
        <v>1474</v>
      </c>
      <c r="B3" s="4"/>
      <c r="C3" s="4"/>
      <c r="D3" s="4"/>
      <c r="E3" s="4"/>
      <c r="F3" s="4"/>
      <c r="G3" s="4"/>
      <c r="H3" s="4"/>
    </row>
    <row r="4" spans="1:8">
      <c r="A4" s="2" t="s">
        <v>104</v>
      </c>
      <c r="B4" s="9">
        <v>99.6</v>
      </c>
      <c r="C4" s="4"/>
      <c r="D4" s="4"/>
      <c r="E4" s="4"/>
      <c r="F4" s="9">
        <v>102.3</v>
      </c>
      <c r="G4" s="9">
        <v>99.6</v>
      </c>
      <c r="H4" s="7">
        <v>0</v>
      </c>
    </row>
    <row r="5" spans="1:8">
      <c r="A5" s="2" t="s">
        <v>1450</v>
      </c>
      <c r="B5" s="4">
        <v>0.1</v>
      </c>
      <c r="C5" s="4">
        <v>2</v>
      </c>
      <c r="D5" s="4">
        <v>1.5</v>
      </c>
      <c r="E5" s="4">
        <v>1</v>
      </c>
      <c r="F5" s="4">
        <v>0</v>
      </c>
      <c r="G5" s="4">
        <v>4.5999999999999996</v>
      </c>
      <c r="H5" s="4">
        <v>6.8</v>
      </c>
    </row>
    <row r="6" spans="1:8">
      <c r="A6" s="2" t="s">
        <v>1484</v>
      </c>
      <c r="B6" s="4"/>
      <c r="C6" s="4"/>
      <c r="D6" s="4"/>
      <c r="E6" s="4"/>
      <c r="F6" s="4"/>
      <c r="G6" s="4"/>
      <c r="H6" s="4"/>
    </row>
    <row r="7" spans="1:8" ht="45">
      <c r="A7" s="3" t="s">
        <v>1474</v>
      </c>
      <c r="B7" s="4"/>
      <c r="C7" s="4"/>
      <c r="D7" s="4"/>
      <c r="E7" s="4"/>
      <c r="F7" s="4"/>
      <c r="G7" s="4"/>
      <c r="H7" s="4"/>
    </row>
    <row r="8" spans="1:8">
      <c r="A8" s="2" t="s">
        <v>404</v>
      </c>
      <c r="B8" s="4">
        <v>224.2</v>
      </c>
      <c r="C8" s="4"/>
      <c r="D8" s="4"/>
      <c r="E8" s="4"/>
      <c r="F8" s="4"/>
      <c r="G8" s="4">
        <v>224.2</v>
      </c>
      <c r="H8" s="4"/>
    </row>
    <row r="9" spans="1:8">
      <c r="A9" s="2" t="s">
        <v>406</v>
      </c>
      <c r="B9" s="4">
        <v>20.9</v>
      </c>
      <c r="C9" s="4"/>
      <c r="D9" s="4"/>
      <c r="E9" s="4"/>
      <c r="F9" s="4"/>
      <c r="G9" s="4">
        <v>20.9</v>
      </c>
      <c r="H9" s="4"/>
    </row>
    <row r="10" spans="1:8">
      <c r="A10" s="2" t="s">
        <v>104</v>
      </c>
      <c r="B10" s="4">
        <v>9.3000000000000007</v>
      </c>
      <c r="C10" s="4"/>
      <c r="D10" s="4"/>
      <c r="E10" s="4"/>
      <c r="F10" s="4"/>
      <c r="G10" s="4">
        <v>9.3000000000000007</v>
      </c>
      <c r="H10" s="4"/>
    </row>
    <row r="11" spans="1:8">
      <c r="A11" s="2" t="s">
        <v>408</v>
      </c>
      <c r="B11" s="4">
        <v>254.4</v>
      </c>
      <c r="C11" s="4"/>
      <c r="D11" s="4"/>
      <c r="E11" s="4"/>
      <c r="F11" s="4"/>
      <c r="G11" s="4">
        <v>254.4</v>
      </c>
      <c r="H11" s="4"/>
    </row>
    <row r="12" spans="1:8">
      <c r="A12" s="2" t="s">
        <v>426</v>
      </c>
      <c r="B12" s="4">
        <v>8.3000000000000007</v>
      </c>
      <c r="C12" s="4"/>
      <c r="D12" s="4"/>
      <c r="E12" s="4"/>
      <c r="F12" s="4"/>
      <c r="G12" s="4">
        <v>8.3000000000000007</v>
      </c>
      <c r="H12" s="4"/>
    </row>
    <row r="13" spans="1:8" ht="30">
      <c r="A13" s="2" t="s">
        <v>413</v>
      </c>
      <c r="B13" s="4">
        <v>134.19999999999999</v>
      </c>
      <c r="C13" s="4"/>
      <c r="D13" s="4"/>
      <c r="E13" s="4"/>
      <c r="F13" s="4"/>
      <c r="G13" s="4">
        <v>134.19999999999999</v>
      </c>
      <c r="H13" s="4"/>
    </row>
    <row r="14" spans="1:8">
      <c r="A14" s="2" t="s">
        <v>415</v>
      </c>
      <c r="B14" s="4">
        <v>142.5</v>
      </c>
      <c r="C14" s="4"/>
      <c r="D14" s="4"/>
      <c r="E14" s="4"/>
      <c r="F14" s="4"/>
      <c r="G14" s="4">
        <v>142.5</v>
      </c>
      <c r="H14" s="4"/>
    </row>
    <row r="15" spans="1:8">
      <c r="A15" s="2" t="s">
        <v>428</v>
      </c>
      <c r="B15" s="4">
        <v>111.9</v>
      </c>
      <c r="C15" s="4"/>
      <c r="D15" s="4"/>
      <c r="E15" s="4"/>
      <c r="F15" s="4"/>
      <c r="G15" s="4">
        <v>111.9</v>
      </c>
      <c r="H15" s="4"/>
    </row>
    <row r="16" spans="1:8" ht="30">
      <c r="A16" s="2" t="s">
        <v>1485</v>
      </c>
      <c r="B16" s="4"/>
      <c r="C16" s="4"/>
      <c r="D16" s="4"/>
      <c r="E16" s="4"/>
      <c r="F16" s="4"/>
      <c r="G16" s="4">
        <v>111.1</v>
      </c>
      <c r="H16" s="4"/>
    </row>
    <row r="17" spans="1:8" ht="30">
      <c r="A17" s="2" t="s">
        <v>1477</v>
      </c>
      <c r="B17" s="4">
        <v>130.9</v>
      </c>
      <c r="C17" s="4"/>
      <c r="D17" s="4"/>
      <c r="E17" s="4"/>
      <c r="F17" s="4"/>
      <c r="G17" s="4">
        <v>130.9</v>
      </c>
      <c r="H17" s="4"/>
    </row>
    <row r="18" spans="1:8">
      <c r="A18" s="2" t="s">
        <v>398</v>
      </c>
      <c r="B18" s="4"/>
      <c r="C18" s="4"/>
      <c r="D18" s="4"/>
      <c r="E18" s="4"/>
      <c r="F18" s="4"/>
      <c r="G18" s="4">
        <v>0.8</v>
      </c>
      <c r="H18" s="4"/>
    </row>
    <row r="19" spans="1:8">
      <c r="A19" s="2" t="s">
        <v>1450</v>
      </c>
      <c r="B19" s="4"/>
      <c r="C19" s="4"/>
      <c r="D19" s="4"/>
      <c r="E19" s="4"/>
      <c r="F19" s="4"/>
      <c r="G19" s="4">
        <v>2.1</v>
      </c>
      <c r="H19" s="4"/>
    </row>
    <row r="20" spans="1:8">
      <c r="A20" s="2" t="s">
        <v>1475</v>
      </c>
      <c r="B20" s="4"/>
      <c r="C20" s="4"/>
      <c r="D20" s="4"/>
      <c r="E20" s="4"/>
      <c r="F20" s="4"/>
      <c r="G20" s="4">
        <v>12.4</v>
      </c>
      <c r="H20" s="4"/>
    </row>
    <row r="21" spans="1:8">
      <c r="A21" s="2" t="s">
        <v>1461</v>
      </c>
      <c r="B21" s="4"/>
      <c r="C21" s="4"/>
      <c r="D21" s="4"/>
      <c r="E21" s="4"/>
      <c r="F21" s="4"/>
      <c r="G21" s="9">
        <v>2.1</v>
      </c>
      <c r="H21" s="4"/>
    </row>
  </sheetData>
  <mergeCells count="2">
    <mergeCell ref="B1:E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1486</v>
      </c>
      <c r="B1" s="8" t="s">
        <v>1</v>
      </c>
      <c r="C1" s="8"/>
      <c r="D1" s="8"/>
    </row>
    <row r="2" spans="1:4">
      <c r="A2" s="1" t="s">
        <v>74</v>
      </c>
      <c r="B2" s="1" t="s">
        <v>2</v>
      </c>
      <c r="C2" s="1" t="s">
        <v>28</v>
      </c>
      <c r="D2" s="1" t="s">
        <v>29</v>
      </c>
    </row>
    <row r="3" spans="1:4">
      <c r="A3" s="3" t="s">
        <v>1487</v>
      </c>
      <c r="B3" s="4"/>
      <c r="C3" s="4"/>
      <c r="D3" s="4"/>
    </row>
    <row r="4" spans="1:4">
      <c r="A4" s="2" t="s">
        <v>1488</v>
      </c>
      <c r="B4" s="4"/>
      <c r="C4" s="4"/>
      <c r="D4" s="9">
        <v>154.5</v>
      </c>
    </row>
    <row r="5" spans="1:4">
      <c r="A5" s="2" t="s">
        <v>1489</v>
      </c>
      <c r="B5" s="4"/>
      <c r="C5" s="4"/>
      <c r="D5" s="4"/>
    </row>
    <row r="6" spans="1:4">
      <c r="A6" s="3" t="s">
        <v>1487</v>
      </c>
      <c r="B6" s="4"/>
      <c r="C6" s="4"/>
      <c r="D6" s="4"/>
    </row>
    <row r="7" spans="1:4">
      <c r="A7" s="2" t="s">
        <v>1490</v>
      </c>
      <c r="B7" s="4">
        <v>0</v>
      </c>
      <c r="C7" s="4">
        <v>0</v>
      </c>
      <c r="D7" s="4">
        <v>-2</v>
      </c>
    </row>
    <row r="8" spans="1:4">
      <c r="A8" s="2" t="s">
        <v>443</v>
      </c>
      <c r="B8" s="4">
        <v>0</v>
      </c>
      <c r="C8" s="4">
        <v>0</v>
      </c>
      <c r="D8" s="4">
        <v>2.1</v>
      </c>
    </row>
    <row r="9" spans="1:4" ht="30">
      <c r="A9" s="2" t="s">
        <v>444</v>
      </c>
      <c r="B9" s="4">
        <v>0</v>
      </c>
      <c r="C9" s="4">
        <v>0</v>
      </c>
      <c r="D9" s="4">
        <v>1.4</v>
      </c>
    </row>
    <row r="10" spans="1:4">
      <c r="A10" s="2" t="s">
        <v>1491</v>
      </c>
      <c r="B10" s="4">
        <v>0</v>
      </c>
      <c r="C10" s="4">
        <v>0</v>
      </c>
      <c r="D10" s="4">
        <v>1.5</v>
      </c>
    </row>
    <row r="11" spans="1:4">
      <c r="A11" s="2" t="s">
        <v>310</v>
      </c>
      <c r="B11" s="4"/>
      <c r="C11" s="4"/>
      <c r="D11" s="4"/>
    </row>
    <row r="12" spans="1:4">
      <c r="A12" s="3" t="s">
        <v>1487</v>
      </c>
      <c r="B12" s="4"/>
      <c r="C12" s="4"/>
      <c r="D12" s="4"/>
    </row>
    <row r="13" spans="1:4">
      <c r="A13" s="2" t="s">
        <v>1491</v>
      </c>
      <c r="B13" s="4">
        <v>23.9</v>
      </c>
      <c r="C13" s="4">
        <v>7.9</v>
      </c>
      <c r="D13" s="4"/>
    </row>
    <row r="14" spans="1:4">
      <c r="A14" s="2" t="s">
        <v>1492</v>
      </c>
      <c r="B14" s="7">
        <v>3</v>
      </c>
      <c r="C14" s="9">
        <v>3.3</v>
      </c>
      <c r="D14"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11.28515625" customWidth="1"/>
    <col min="3" max="3" width="4" customWidth="1"/>
    <col min="4" max="4" width="11.28515625" customWidth="1"/>
    <col min="5" max="5" width="4" customWidth="1"/>
    <col min="6" max="6" width="11.28515625" customWidth="1"/>
    <col min="7" max="7" width="4" customWidth="1"/>
  </cols>
  <sheetData>
    <row r="1" spans="1:7" ht="15" customHeight="1">
      <c r="A1" s="1" t="s">
        <v>138</v>
      </c>
      <c r="B1" s="8" t="s">
        <v>1</v>
      </c>
      <c r="C1" s="8"/>
      <c r="D1" s="8"/>
      <c r="E1" s="8"/>
      <c r="F1" s="8"/>
      <c r="G1" s="8"/>
    </row>
    <row r="2" spans="1:7" ht="15" customHeight="1">
      <c r="A2" s="1" t="s">
        <v>74</v>
      </c>
      <c r="B2" s="8" t="s">
        <v>2</v>
      </c>
      <c r="C2" s="8"/>
      <c r="D2" s="8" t="s">
        <v>28</v>
      </c>
      <c r="E2" s="8"/>
      <c r="F2" s="8" t="s">
        <v>29</v>
      </c>
      <c r="G2" s="8"/>
    </row>
    <row r="3" spans="1:7">
      <c r="A3" s="2" t="s">
        <v>76</v>
      </c>
      <c r="B3" s="9">
        <v>64.5</v>
      </c>
      <c r="C3" s="4"/>
      <c r="D3" s="9">
        <v>34.799999999999997</v>
      </c>
      <c r="E3" s="4"/>
      <c r="F3" s="9">
        <v>18.8</v>
      </c>
      <c r="G3" s="4"/>
    </row>
    <row r="4" spans="1:7">
      <c r="A4" s="2" t="s">
        <v>139</v>
      </c>
      <c r="B4" s="4">
        <v>55</v>
      </c>
      <c r="C4" s="4"/>
      <c r="D4" s="4">
        <v>41.7</v>
      </c>
      <c r="E4" s="4"/>
      <c r="F4" s="4">
        <v>35.1</v>
      </c>
      <c r="G4" s="4"/>
    </row>
    <row r="5" spans="1:7">
      <c r="A5" s="2" t="s">
        <v>96</v>
      </c>
      <c r="B5" s="4">
        <v>8.8000000000000007</v>
      </c>
      <c r="C5" s="4"/>
      <c r="D5" s="4">
        <v>-0.6</v>
      </c>
      <c r="E5" s="4"/>
      <c r="F5" s="4">
        <v>-4.5999999999999996</v>
      </c>
      <c r="G5" s="4"/>
    </row>
    <row r="6" spans="1:7" ht="30">
      <c r="A6" s="2" t="s">
        <v>140</v>
      </c>
      <c r="B6" s="4">
        <v>-82.2</v>
      </c>
      <c r="C6" s="4"/>
      <c r="D6" s="4">
        <v>-52.8</v>
      </c>
      <c r="E6" s="4"/>
      <c r="F6" s="4">
        <v>-14.8</v>
      </c>
      <c r="G6" s="4"/>
    </row>
    <row r="7" spans="1:7">
      <c r="A7" s="2" t="s">
        <v>141</v>
      </c>
      <c r="B7" s="4">
        <v>4.9000000000000004</v>
      </c>
      <c r="C7" s="4"/>
      <c r="D7" s="4">
        <v>4.2</v>
      </c>
      <c r="E7" s="4"/>
      <c r="F7" s="4">
        <v>5.4</v>
      </c>
      <c r="G7" s="4"/>
    </row>
    <row r="8" spans="1:7" ht="30">
      <c r="A8" s="2" t="s">
        <v>142</v>
      </c>
      <c r="B8" s="4">
        <v>0.1</v>
      </c>
      <c r="C8" s="4"/>
      <c r="D8" s="4">
        <v>-2.9</v>
      </c>
      <c r="E8" s="4"/>
      <c r="F8" s="4">
        <v>8.4</v>
      </c>
      <c r="G8" s="4"/>
    </row>
    <row r="9" spans="1:7" ht="30">
      <c r="A9" s="2" t="s">
        <v>143</v>
      </c>
      <c r="B9" s="4">
        <v>1.6</v>
      </c>
      <c r="C9" s="4"/>
      <c r="D9" s="4">
        <v>3.3</v>
      </c>
      <c r="E9" s="4"/>
      <c r="F9" s="4">
        <v>0.1</v>
      </c>
      <c r="G9" s="4"/>
    </row>
    <row r="10" spans="1:7" ht="45">
      <c r="A10" s="2" t="s">
        <v>144</v>
      </c>
      <c r="B10" s="4">
        <v>-6.4</v>
      </c>
      <c r="C10" s="4"/>
      <c r="D10" s="4">
        <v>-1.9</v>
      </c>
      <c r="E10" s="4"/>
      <c r="F10" s="4">
        <v>0</v>
      </c>
      <c r="G10" s="4"/>
    </row>
    <row r="11" spans="1:7">
      <c r="A11" s="2" t="s">
        <v>94</v>
      </c>
      <c r="B11" s="4">
        <v>-13.5</v>
      </c>
      <c r="C11" s="4"/>
      <c r="D11" s="4">
        <v>-2.7</v>
      </c>
      <c r="E11" s="4"/>
      <c r="F11" s="4">
        <v>12.8</v>
      </c>
      <c r="G11" s="4"/>
    </row>
    <row r="12" spans="1:7">
      <c r="A12" s="2" t="s">
        <v>98</v>
      </c>
      <c r="B12" s="4">
        <v>5</v>
      </c>
      <c r="C12" s="4"/>
      <c r="D12" s="4">
        <v>-0.4</v>
      </c>
      <c r="E12" s="4"/>
      <c r="F12" s="4">
        <v>-10</v>
      </c>
      <c r="G12" s="4"/>
    </row>
    <row r="13" spans="1:7" ht="30">
      <c r="A13" s="2" t="s">
        <v>145</v>
      </c>
      <c r="B13" s="4">
        <v>-2.2999999999999998</v>
      </c>
      <c r="C13" s="4"/>
      <c r="D13" s="4">
        <v>5.2</v>
      </c>
      <c r="E13" s="4"/>
      <c r="F13" s="4">
        <v>4.2</v>
      </c>
      <c r="G13" s="4"/>
    </row>
    <row r="14" spans="1:7" ht="30">
      <c r="A14" s="2" t="s">
        <v>146</v>
      </c>
      <c r="B14" s="4">
        <v>-2.2999999999999998</v>
      </c>
      <c r="C14" s="4"/>
      <c r="D14" s="4">
        <v>-4.9000000000000004</v>
      </c>
      <c r="E14" s="4"/>
      <c r="F14" s="4">
        <v>-1.5</v>
      </c>
      <c r="G14" s="4"/>
    </row>
    <row r="15" spans="1:7">
      <c r="A15" s="2" t="s">
        <v>114</v>
      </c>
      <c r="B15" s="4">
        <v>-6</v>
      </c>
      <c r="C15" s="4"/>
      <c r="D15" s="4">
        <v>7.6</v>
      </c>
      <c r="E15" s="4"/>
      <c r="F15" s="4">
        <v>-14.2</v>
      </c>
      <c r="G15" s="4"/>
    </row>
    <row r="16" spans="1:7" ht="30">
      <c r="A16" s="2" t="s">
        <v>147</v>
      </c>
      <c r="B16" s="4">
        <v>53.6</v>
      </c>
      <c r="C16" s="4"/>
      <c r="D16" s="4">
        <v>81.7</v>
      </c>
      <c r="E16" s="4"/>
      <c r="F16" s="4">
        <v>8.4</v>
      </c>
      <c r="G16" s="4"/>
    </row>
    <row r="17" spans="1:7" ht="45">
      <c r="A17" s="2" t="s">
        <v>148</v>
      </c>
      <c r="B17" s="4">
        <v>-41.7</v>
      </c>
      <c r="C17" s="4"/>
      <c r="D17" s="4">
        <v>-150.6</v>
      </c>
      <c r="E17" s="4"/>
      <c r="F17" s="4">
        <v>-37.200000000000003</v>
      </c>
      <c r="G17" s="4"/>
    </row>
    <row r="18" spans="1:7" ht="30">
      <c r="A18" s="2" t="s">
        <v>149</v>
      </c>
      <c r="B18" s="4">
        <v>39.1</v>
      </c>
      <c r="C18" s="4"/>
      <c r="D18" s="4">
        <v>-38.299999999999997</v>
      </c>
      <c r="E18" s="4"/>
      <c r="F18" s="4">
        <v>10.9</v>
      </c>
      <c r="G18" s="4"/>
    </row>
    <row r="19" spans="1:7">
      <c r="A19" s="3" t="s">
        <v>150</v>
      </c>
      <c r="B19" s="4"/>
      <c r="C19" s="4"/>
      <c r="D19" s="4"/>
      <c r="E19" s="4"/>
      <c r="F19" s="4"/>
      <c r="G19" s="4"/>
    </row>
    <row r="20" spans="1:7" ht="30">
      <c r="A20" s="2" t="s">
        <v>151</v>
      </c>
      <c r="B20" s="4">
        <v>-60.2</v>
      </c>
      <c r="C20" s="4"/>
      <c r="D20" s="4">
        <v>-32.5</v>
      </c>
      <c r="E20" s="4"/>
      <c r="F20" s="4">
        <v>-45.4</v>
      </c>
      <c r="G20" s="4"/>
    </row>
    <row r="21" spans="1:7" ht="30">
      <c r="A21" s="2" t="s">
        <v>152</v>
      </c>
      <c r="B21" s="4">
        <v>-14.9</v>
      </c>
      <c r="C21" s="4"/>
      <c r="D21" s="4">
        <v>-472.8</v>
      </c>
      <c r="E21" s="4"/>
      <c r="F21" s="4">
        <v>-9.4</v>
      </c>
      <c r="G21" s="4"/>
    </row>
    <row r="22" spans="1:7" ht="45">
      <c r="A22" s="2" t="s">
        <v>153</v>
      </c>
      <c r="B22" s="4">
        <v>4.5</v>
      </c>
      <c r="C22" s="4"/>
      <c r="D22" s="4">
        <v>2.4</v>
      </c>
      <c r="E22" s="4"/>
      <c r="F22" s="4">
        <v>7.5</v>
      </c>
      <c r="G22" s="4"/>
    </row>
    <row r="23" spans="1:7" ht="30">
      <c r="A23" s="2" t="s">
        <v>154</v>
      </c>
      <c r="B23" s="4">
        <v>9.5</v>
      </c>
      <c r="C23" s="4"/>
      <c r="D23" s="4">
        <v>1.2</v>
      </c>
      <c r="E23" s="4"/>
      <c r="F23" s="4">
        <v>2.2000000000000002</v>
      </c>
      <c r="G23" s="4"/>
    </row>
    <row r="24" spans="1:7" ht="30">
      <c r="A24" s="2" t="s">
        <v>155</v>
      </c>
      <c r="B24" s="4">
        <v>85.6</v>
      </c>
      <c r="C24" s="4"/>
      <c r="D24" s="4">
        <v>330.8</v>
      </c>
      <c r="E24" s="4"/>
      <c r="F24" s="4">
        <v>18.8</v>
      </c>
      <c r="G24" s="4"/>
    </row>
    <row r="25" spans="1:7" ht="30">
      <c r="A25" s="2" t="s">
        <v>156</v>
      </c>
      <c r="B25" s="4">
        <v>-75.099999999999994</v>
      </c>
      <c r="C25" s="4"/>
      <c r="D25" s="4">
        <v>-43.4</v>
      </c>
      <c r="E25" s="4"/>
      <c r="F25" s="4">
        <v>-17.5</v>
      </c>
      <c r="G25" s="4"/>
    </row>
    <row r="26" spans="1:7" ht="30">
      <c r="A26" s="2" t="s">
        <v>157</v>
      </c>
      <c r="B26" s="4">
        <v>36.200000000000003</v>
      </c>
      <c r="C26" s="4"/>
      <c r="D26" s="4">
        <v>5.0999999999999996</v>
      </c>
      <c r="E26" s="4"/>
      <c r="F26" s="4">
        <v>2.9</v>
      </c>
      <c r="G26" s="4"/>
    </row>
    <row r="27" spans="1:7" ht="30">
      <c r="A27" s="2" t="s">
        <v>158</v>
      </c>
      <c r="B27" s="4">
        <v>0.6</v>
      </c>
      <c r="C27" s="4"/>
      <c r="D27" s="4">
        <v>3.2</v>
      </c>
      <c r="E27" s="4"/>
      <c r="F27" s="4">
        <v>-9.1999999999999993</v>
      </c>
      <c r="G27" s="4"/>
    </row>
    <row r="28" spans="1:7" ht="30">
      <c r="A28" s="2" t="s">
        <v>159</v>
      </c>
      <c r="B28" s="4">
        <v>-14.2</v>
      </c>
      <c r="C28" s="4"/>
      <c r="D28" s="4">
        <v>-5.7</v>
      </c>
      <c r="E28" s="4"/>
      <c r="F28" s="4">
        <v>0</v>
      </c>
      <c r="G28" s="4"/>
    </row>
    <row r="29" spans="1:7">
      <c r="A29" s="2" t="s">
        <v>160</v>
      </c>
      <c r="B29" s="4">
        <v>-28</v>
      </c>
      <c r="C29" s="4"/>
      <c r="D29" s="4">
        <v>-211.7</v>
      </c>
      <c r="E29" s="4"/>
      <c r="F29" s="4">
        <v>-50.1</v>
      </c>
      <c r="G29" s="4"/>
    </row>
    <row r="30" spans="1:7">
      <c r="A30" s="3" t="s">
        <v>161</v>
      </c>
      <c r="B30" s="4"/>
      <c r="C30" s="4"/>
      <c r="D30" s="4"/>
      <c r="E30" s="4"/>
      <c r="F30" s="4"/>
      <c r="G30" s="4"/>
    </row>
    <row r="31" spans="1:7" ht="30">
      <c r="A31" s="2" t="s">
        <v>162</v>
      </c>
      <c r="B31" s="4">
        <v>283</v>
      </c>
      <c r="C31" s="4"/>
      <c r="D31" s="4">
        <v>585</v>
      </c>
      <c r="E31" s="4"/>
      <c r="F31" s="4">
        <v>134</v>
      </c>
      <c r="G31" s="4"/>
    </row>
    <row r="32" spans="1:7" ht="30">
      <c r="A32" s="2" t="s">
        <v>163</v>
      </c>
      <c r="B32" s="4">
        <v>-224.2</v>
      </c>
      <c r="C32" s="4"/>
      <c r="D32" s="4">
        <v>-380.3</v>
      </c>
      <c r="E32" s="4"/>
      <c r="F32" s="4">
        <v>-257.2</v>
      </c>
      <c r="G32" s="4"/>
    </row>
    <row r="33" spans="1:7" ht="30">
      <c r="A33" s="2" t="s">
        <v>164</v>
      </c>
      <c r="B33" s="4">
        <v>-62.3</v>
      </c>
      <c r="C33" s="4"/>
      <c r="D33" s="4">
        <v>51.6</v>
      </c>
      <c r="E33" s="4"/>
      <c r="F33" s="4">
        <v>-6</v>
      </c>
      <c r="G33" s="4"/>
    </row>
    <row r="34" spans="1:7" ht="30">
      <c r="A34" s="2" t="s">
        <v>165</v>
      </c>
      <c r="B34" s="4">
        <v>0</v>
      </c>
      <c r="C34" s="10" t="s">
        <v>80</v>
      </c>
      <c r="D34" s="4">
        <v>0</v>
      </c>
      <c r="E34" s="10" t="s">
        <v>80</v>
      </c>
      <c r="F34" s="4">
        <v>-26.7</v>
      </c>
      <c r="G34" s="10" t="s">
        <v>80</v>
      </c>
    </row>
    <row r="35" spans="1:7" ht="30">
      <c r="A35" s="2" t="s">
        <v>166</v>
      </c>
      <c r="B35" s="4">
        <v>0</v>
      </c>
      <c r="C35" s="10" t="s">
        <v>80</v>
      </c>
      <c r="D35" s="4">
        <v>0</v>
      </c>
      <c r="E35" s="10" t="s">
        <v>80</v>
      </c>
      <c r="F35" s="4">
        <v>172.7</v>
      </c>
      <c r="G35" s="10" t="s">
        <v>80</v>
      </c>
    </row>
    <row r="36" spans="1:7" ht="30">
      <c r="A36" s="2" t="s">
        <v>167</v>
      </c>
      <c r="B36" s="4">
        <v>-0.2</v>
      </c>
      <c r="C36" s="4"/>
      <c r="D36" s="4">
        <v>-1.1000000000000001</v>
      </c>
      <c r="E36" s="4"/>
      <c r="F36" s="4">
        <v>0</v>
      </c>
      <c r="G36" s="4"/>
    </row>
    <row r="37" spans="1:7">
      <c r="A37" s="2" t="s">
        <v>168</v>
      </c>
      <c r="B37" s="4">
        <v>-8.3000000000000007</v>
      </c>
      <c r="C37" s="4"/>
      <c r="D37" s="4">
        <v>-2</v>
      </c>
      <c r="E37" s="4"/>
      <c r="F37" s="4">
        <v>0</v>
      </c>
      <c r="G37" s="4"/>
    </row>
    <row r="38" spans="1:7" ht="30">
      <c r="A38" s="2" t="s">
        <v>169</v>
      </c>
      <c r="B38" s="4">
        <v>0.4</v>
      </c>
      <c r="C38" s="4"/>
      <c r="D38" s="4">
        <v>-1</v>
      </c>
      <c r="E38" s="4"/>
      <c r="F38" s="4">
        <v>11.8</v>
      </c>
      <c r="G38" s="4"/>
    </row>
    <row r="39" spans="1:7" ht="30">
      <c r="A39" s="2" t="s">
        <v>170</v>
      </c>
      <c r="B39" s="4">
        <v>-11.6</v>
      </c>
      <c r="C39" s="4"/>
      <c r="D39" s="4">
        <v>252.2</v>
      </c>
      <c r="E39" s="4"/>
      <c r="F39" s="4">
        <v>28.6</v>
      </c>
      <c r="G39" s="4"/>
    </row>
    <row r="40" spans="1:7">
      <c r="A40" s="3" t="s">
        <v>171</v>
      </c>
      <c r="B40" s="4"/>
      <c r="C40" s="4"/>
      <c r="D40" s="4"/>
      <c r="E40" s="4"/>
      <c r="F40" s="4"/>
      <c r="G40" s="4"/>
    </row>
    <row r="41" spans="1:7">
      <c r="A41" s="2" t="s">
        <v>172</v>
      </c>
      <c r="B41" s="4">
        <v>-0.5</v>
      </c>
      <c r="C41" s="4"/>
      <c r="D41" s="4">
        <v>2.2000000000000002</v>
      </c>
      <c r="E41" s="4"/>
      <c r="F41" s="4">
        <v>-10.6</v>
      </c>
      <c r="G41" s="4"/>
    </row>
    <row r="42" spans="1:7">
      <c r="A42" s="2" t="s">
        <v>173</v>
      </c>
      <c r="B42" s="4">
        <v>3.3</v>
      </c>
      <c r="C42" s="4"/>
      <c r="D42" s="4">
        <v>1.1000000000000001</v>
      </c>
      <c r="E42" s="4"/>
      <c r="F42" s="4">
        <v>11.7</v>
      </c>
      <c r="G42" s="4"/>
    </row>
    <row r="43" spans="1:7">
      <c r="A43" s="2" t="s">
        <v>174</v>
      </c>
      <c r="B43" s="4">
        <v>2.8</v>
      </c>
      <c r="C43" s="4"/>
      <c r="D43" s="4">
        <v>3.3</v>
      </c>
      <c r="E43" s="4"/>
      <c r="F43" s="4">
        <v>1.1000000000000001</v>
      </c>
      <c r="G43" s="4"/>
    </row>
    <row r="44" spans="1:7">
      <c r="A44" s="3" t="s">
        <v>175</v>
      </c>
      <c r="B44" s="4"/>
      <c r="C44" s="4"/>
      <c r="D44" s="4"/>
      <c r="E44" s="4"/>
      <c r="F44" s="4"/>
      <c r="G44" s="4"/>
    </row>
    <row r="45" spans="1:7" ht="30">
      <c r="A45" s="2" t="s">
        <v>176</v>
      </c>
      <c r="B45" s="4">
        <v>-29.8</v>
      </c>
      <c r="C45" s="4"/>
      <c r="D45" s="4">
        <v>-19.100000000000001</v>
      </c>
      <c r="E45" s="4"/>
      <c r="F45" s="4">
        <v>-14.9</v>
      </c>
      <c r="G45" s="4"/>
    </row>
    <row r="46" spans="1:7">
      <c r="A46" s="2" t="s">
        <v>177</v>
      </c>
      <c r="B46" s="4">
        <v>-14.2</v>
      </c>
      <c r="C46" s="4"/>
      <c r="D46" s="4">
        <v>-12</v>
      </c>
      <c r="E46" s="4"/>
      <c r="F46" s="4">
        <v>-2</v>
      </c>
      <c r="G46" s="4"/>
    </row>
    <row r="47" spans="1:7">
      <c r="A47" s="3" t="s">
        <v>178</v>
      </c>
      <c r="B47" s="4"/>
      <c r="C47" s="4"/>
      <c r="D47" s="4"/>
      <c r="E47" s="4"/>
      <c r="F47" s="4"/>
      <c r="G47" s="4"/>
    </row>
    <row r="48" spans="1:7" ht="30">
      <c r="A48" s="2" t="s">
        <v>179</v>
      </c>
      <c r="B48" s="4">
        <v>3.6</v>
      </c>
      <c r="C48" s="4"/>
      <c r="D48" s="4">
        <v>0</v>
      </c>
      <c r="E48" s="4"/>
      <c r="F48" s="4">
        <v>0</v>
      </c>
      <c r="G48" s="4"/>
    </row>
    <row r="49" spans="1:7" ht="30">
      <c r="A49" s="2" t="s">
        <v>180</v>
      </c>
      <c r="B49" s="4">
        <v>0</v>
      </c>
      <c r="C49" s="4"/>
      <c r="D49" s="4">
        <v>219.8</v>
      </c>
      <c r="E49" s="4"/>
      <c r="F49" s="4">
        <v>0</v>
      </c>
      <c r="G49" s="4"/>
    </row>
    <row r="50" spans="1:7" ht="30">
      <c r="A50" s="2" t="s">
        <v>181</v>
      </c>
      <c r="B50" s="4">
        <v>0</v>
      </c>
      <c r="C50" s="4"/>
      <c r="D50" s="4">
        <v>142.19999999999999</v>
      </c>
      <c r="E50" s="4"/>
      <c r="F50" s="4">
        <v>0</v>
      </c>
      <c r="G50" s="4"/>
    </row>
    <row r="51" spans="1:7" ht="45">
      <c r="A51" s="2" t="s">
        <v>182</v>
      </c>
      <c r="B51" s="4">
        <v>0</v>
      </c>
      <c r="C51" s="4"/>
      <c r="D51" s="4">
        <v>39</v>
      </c>
      <c r="E51" s="4"/>
      <c r="F51" s="4">
        <v>0</v>
      </c>
      <c r="G51" s="4"/>
    </row>
    <row r="52" spans="1:7" ht="45">
      <c r="A52" s="2" t="s">
        <v>183</v>
      </c>
      <c r="B52" s="4">
        <v>5.7</v>
      </c>
      <c r="C52" s="4"/>
      <c r="D52" s="4">
        <v>6.6</v>
      </c>
      <c r="E52" s="4"/>
      <c r="F52" s="4">
        <v>12.2</v>
      </c>
      <c r="G52" s="4"/>
    </row>
    <row r="53" spans="1:7" ht="30">
      <c r="A53" s="2" t="s">
        <v>184</v>
      </c>
      <c r="B53" s="4">
        <v>0</v>
      </c>
      <c r="C53" s="4"/>
      <c r="D53" s="4">
        <v>0</v>
      </c>
      <c r="E53" s="4"/>
      <c r="F53" s="4">
        <v>926.3</v>
      </c>
      <c r="G53" s="4"/>
    </row>
    <row r="54" spans="1:7">
      <c r="A54" s="2" t="s">
        <v>185</v>
      </c>
      <c r="B54" s="4"/>
      <c r="C54" s="4"/>
      <c r="D54" s="4"/>
      <c r="E54" s="4"/>
      <c r="F54" s="4"/>
      <c r="G54" s="4"/>
    </row>
    <row r="55" spans="1:7">
      <c r="A55" s="3" t="s">
        <v>178</v>
      </c>
      <c r="B55" s="4"/>
      <c r="C55" s="4"/>
      <c r="D55" s="4"/>
      <c r="E55" s="4"/>
      <c r="F55" s="4"/>
      <c r="G55" s="4"/>
    </row>
    <row r="56" spans="1:7" ht="30">
      <c r="A56" s="2" t="s">
        <v>186</v>
      </c>
      <c r="B56" s="4">
        <v>33.799999999999997</v>
      </c>
      <c r="C56" s="4"/>
      <c r="D56" s="4">
        <v>0</v>
      </c>
      <c r="E56" s="4"/>
      <c r="F56" s="4">
        <v>0</v>
      </c>
      <c r="G56" s="4"/>
    </row>
    <row r="57" spans="1:7">
      <c r="A57" s="2" t="s">
        <v>187</v>
      </c>
      <c r="B57" s="4"/>
      <c r="C57" s="4"/>
      <c r="D57" s="4"/>
      <c r="E57" s="4"/>
      <c r="F57" s="4"/>
      <c r="G57" s="4"/>
    </row>
    <row r="58" spans="1:7">
      <c r="A58" s="3" t="s">
        <v>178</v>
      </c>
      <c r="B58" s="4"/>
      <c r="C58" s="4"/>
      <c r="D58" s="4"/>
      <c r="E58" s="4"/>
      <c r="F58" s="4"/>
      <c r="G58" s="4"/>
    </row>
    <row r="59" spans="1:7" ht="30">
      <c r="A59" s="2" t="s">
        <v>186</v>
      </c>
      <c r="B59" s="7">
        <v>0</v>
      </c>
      <c r="C59" s="4"/>
      <c r="D59" s="7">
        <v>0</v>
      </c>
      <c r="E59" s="4"/>
      <c r="F59" s="9">
        <v>24.2</v>
      </c>
      <c r="G59" s="4"/>
    </row>
    <row r="60" spans="1:7">
      <c r="A60" s="11"/>
      <c r="B60" s="11"/>
      <c r="C60" s="11"/>
      <c r="D60" s="11"/>
      <c r="E60" s="11"/>
      <c r="F60" s="11"/>
      <c r="G60" s="11"/>
    </row>
    <row r="61" spans="1:7" ht="15" customHeight="1">
      <c r="A61" s="2" t="s">
        <v>80</v>
      </c>
      <c r="B61" s="12" t="s">
        <v>188</v>
      </c>
      <c r="C61" s="12"/>
      <c r="D61" s="12"/>
      <c r="E61" s="12"/>
      <c r="F61" s="12"/>
      <c r="G61" s="12"/>
    </row>
  </sheetData>
  <mergeCells count="6">
    <mergeCell ref="B1:G1"/>
    <mergeCell ref="B2:C2"/>
    <mergeCell ref="D2:E2"/>
    <mergeCell ref="F2:G2"/>
    <mergeCell ref="A60:G60"/>
    <mergeCell ref="B61:G6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1493</v>
      </c>
      <c r="B1" s="8" t="s">
        <v>1</v>
      </c>
      <c r="C1" s="8"/>
      <c r="D1" s="8"/>
    </row>
    <row r="2" spans="1:4" ht="30">
      <c r="A2" s="1" t="s">
        <v>27</v>
      </c>
      <c r="B2" s="8" t="s">
        <v>2</v>
      </c>
      <c r="C2" s="8" t="s">
        <v>28</v>
      </c>
      <c r="D2" s="1" t="s">
        <v>29</v>
      </c>
    </row>
    <row r="3" spans="1:4">
      <c r="A3" s="1"/>
      <c r="B3" s="8"/>
      <c r="C3" s="8"/>
      <c r="D3" s="1" t="s">
        <v>515</v>
      </c>
    </row>
    <row r="4" spans="1:4" ht="60">
      <c r="A4" s="3" t="s">
        <v>1494</v>
      </c>
      <c r="B4" s="4"/>
      <c r="C4" s="4"/>
      <c r="D4" s="4"/>
    </row>
    <row r="5" spans="1:4">
      <c r="A5" s="2" t="s">
        <v>1495</v>
      </c>
      <c r="B5" s="4"/>
      <c r="C5" s="4"/>
      <c r="D5" s="4">
        <v>2</v>
      </c>
    </row>
    <row r="6" spans="1:4">
      <c r="A6" s="2" t="s">
        <v>1496</v>
      </c>
      <c r="B6" s="4"/>
      <c r="C6" s="4"/>
      <c r="D6" s="4">
        <v>2</v>
      </c>
    </row>
    <row r="7" spans="1:4" ht="30">
      <c r="A7" s="2" t="s">
        <v>459</v>
      </c>
      <c r="B7" s="7">
        <v>0</v>
      </c>
      <c r="C7" s="7">
        <v>0</v>
      </c>
      <c r="D7" s="9">
        <v>7.3</v>
      </c>
    </row>
    <row r="8" spans="1:4">
      <c r="A8" s="2" t="s">
        <v>463</v>
      </c>
      <c r="B8" s="4">
        <v>34.299999999999997</v>
      </c>
      <c r="C8" s="4">
        <v>22.3</v>
      </c>
      <c r="D8" s="4">
        <v>12.8</v>
      </c>
    </row>
    <row r="9" spans="1:4" ht="30">
      <c r="A9" s="2" t="s">
        <v>1497</v>
      </c>
      <c r="B9" s="9">
        <v>0.7</v>
      </c>
      <c r="C9" s="9">
        <v>0.5</v>
      </c>
      <c r="D9" s="9">
        <v>0.3</v>
      </c>
    </row>
    <row r="10" spans="1:4" ht="30">
      <c r="A10" s="2" t="s">
        <v>1498</v>
      </c>
      <c r="B10" s="9">
        <v>0.7</v>
      </c>
      <c r="C10" s="9">
        <v>0.5</v>
      </c>
      <c r="D10" s="9">
        <v>0.3</v>
      </c>
    </row>
    <row r="11" spans="1:4">
      <c r="A11" s="2" t="s">
        <v>311</v>
      </c>
      <c r="B11" s="4"/>
      <c r="C11" s="4"/>
      <c r="D11" s="4"/>
    </row>
    <row r="12" spans="1:4" ht="60">
      <c r="A12" s="3" t="s">
        <v>1494</v>
      </c>
      <c r="B12" s="4"/>
      <c r="C12" s="4"/>
      <c r="D12" s="4"/>
    </row>
    <row r="13" spans="1:4" ht="30">
      <c r="A13" s="2" t="s">
        <v>457</v>
      </c>
      <c r="B13" s="4">
        <v>70.099999999999994</v>
      </c>
      <c r="C13" s="4">
        <v>337.6</v>
      </c>
      <c r="D13" s="4">
        <v>8.9</v>
      </c>
    </row>
    <row r="14" spans="1:4">
      <c r="A14" s="2" t="s">
        <v>458</v>
      </c>
      <c r="B14" s="4">
        <v>0.3</v>
      </c>
      <c r="C14" s="4">
        <v>31.6</v>
      </c>
      <c r="D14" s="4">
        <v>36.4</v>
      </c>
    </row>
    <row r="15" spans="1:4" ht="30">
      <c r="A15" s="2" t="s">
        <v>459</v>
      </c>
      <c r="B15" s="4">
        <v>55.9</v>
      </c>
      <c r="C15" s="4">
        <v>22.1</v>
      </c>
      <c r="D15" s="4">
        <v>4</v>
      </c>
    </row>
    <row r="16" spans="1:4">
      <c r="A16" s="2" t="s">
        <v>460</v>
      </c>
      <c r="B16" s="4">
        <v>0.3</v>
      </c>
      <c r="C16" s="4">
        <v>14.6</v>
      </c>
      <c r="D16" s="4">
        <v>17.100000000000001</v>
      </c>
    </row>
    <row r="17" spans="1:4">
      <c r="A17" s="2" t="s">
        <v>461</v>
      </c>
      <c r="B17" s="4">
        <v>56.2</v>
      </c>
      <c r="C17" s="4">
        <v>36.700000000000003</v>
      </c>
      <c r="D17" s="4">
        <v>21.1</v>
      </c>
    </row>
    <row r="18" spans="1:4">
      <c r="A18" s="2" t="s">
        <v>462</v>
      </c>
      <c r="B18" s="4">
        <v>21.9</v>
      </c>
      <c r="C18" s="4">
        <v>14.4</v>
      </c>
      <c r="D18" s="4">
        <v>8.3000000000000007</v>
      </c>
    </row>
    <row r="19" spans="1:4">
      <c r="A19" s="2" t="s">
        <v>463</v>
      </c>
      <c r="B19" s="9">
        <v>34.299999999999997</v>
      </c>
      <c r="C19" s="9">
        <v>22.3</v>
      </c>
      <c r="D19" s="9">
        <v>12.8</v>
      </c>
    </row>
    <row r="20" spans="1:4" ht="30">
      <c r="A20" s="2" t="s">
        <v>1499</v>
      </c>
      <c r="B20" s="4"/>
      <c r="C20" s="4"/>
      <c r="D20" s="4"/>
    </row>
    <row r="21" spans="1:4" ht="60">
      <c r="A21" s="3" t="s">
        <v>1494</v>
      </c>
      <c r="B21" s="4"/>
      <c r="C21" s="4"/>
      <c r="D21" s="4"/>
    </row>
    <row r="22" spans="1:4">
      <c r="A22" s="2" t="s">
        <v>1471</v>
      </c>
      <c r="B22" s="4"/>
      <c r="C22" s="4">
        <v>4</v>
      </c>
      <c r="D22" s="4"/>
    </row>
    <row r="23" spans="1:4">
      <c r="A23" s="2" t="s">
        <v>1500</v>
      </c>
      <c r="B23" s="4"/>
      <c r="C23" s="4"/>
      <c r="D23" s="4"/>
    </row>
    <row r="24" spans="1:4" ht="60">
      <c r="A24" s="3" t="s">
        <v>1494</v>
      </c>
      <c r="B24" s="4"/>
      <c r="C24" s="4"/>
      <c r="D24" s="4"/>
    </row>
    <row r="25" spans="1:4">
      <c r="A25" s="2" t="s">
        <v>1471</v>
      </c>
      <c r="B25" s="4">
        <v>1</v>
      </c>
      <c r="C25" s="4"/>
      <c r="D25" s="4"/>
    </row>
    <row r="26" spans="1:4">
      <c r="A26" s="2" t="s">
        <v>1501</v>
      </c>
      <c r="B26" s="4"/>
      <c r="C26" s="4"/>
      <c r="D26" s="4"/>
    </row>
    <row r="27" spans="1:4" ht="60">
      <c r="A27" s="3" t="s">
        <v>1494</v>
      </c>
      <c r="B27" s="4"/>
      <c r="C27" s="4"/>
      <c r="D27" s="4"/>
    </row>
    <row r="28" spans="1:4">
      <c r="A28" s="2" t="s">
        <v>1471</v>
      </c>
      <c r="B28" s="4"/>
      <c r="C28" s="4">
        <v>3</v>
      </c>
      <c r="D28" s="4"/>
    </row>
    <row r="29" spans="1:4">
      <c r="A29" s="2" t="s">
        <v>1502</v>
      </c>
      <c r="B29" s="4"/>
      <c r="C29" s="4"/>
      <c r="D29" s="4"/>
    </row>
    <row r="30" spans="1:4" ht="60">
      <c r="A30" s="3" t="s">
        <v>1494</v>
      </c>
      <c r="B30" s="4"/>
      <c r="C30" s="4"/>
      <c r="D30" s="4"/>
    </row>
    <row r="31" spans="1:4">
      <c r="A31" s="2" t="s">
        <v>1471</v>
      </c>
      <c r="B31" s="4"/>
      <c r="C31" s="4">
        <v>2</v>
      </c>
      <c r="D31" s="4"/>
    </row>
  </sheetData>
  <mergeCells count="3">
    <mergeCell ref="B1:D1"/>
    <mergeCell ref="B2:B3"/>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0.140625" bestFit="1" customWidth="1"/>
    <col min="9" max="9" width="2.5703125" bestFit="1" customWidth="1"/>
    <col min="10" max="10" width="15.42578125" bestFit="1" customWidth="1"/>
    <col min="11" max="11" width="12.28515625" bestFit="1" customWidth="1"/>
    <col min="12" max="12" width="12" bestFit="1" customWidth="1"/>
    <col min="13" max="13" width="11.85546875" bestFit="1" customWidth="1"/>
    <col min="14" max="14" width="11.42578125" bestFit="1" customWidth="1"/>
    <col min="15" max="16" width="12.28515625" bestFit="1" customWidth="1"/>
  </cols>
  <sheetData>
    <row r="1" spans="1:16" ht="15" customHeight="1">
      <c r="A1" s="8" t="s">
        <v>1503</v>
      </c>
      <c r="B1" s="8" t="s">
        <v>1320</v>
      </c>
      <c r="C1" s="8"/>
      <c r="D1" s="8"/>
      <c r="E1" s="8"/>
      <c r="F1" s="8" t="s">
        <v>1</v>
      </c>
      <c r="G1" s="8"/>
      <c r="H1" s="8"/>
      <c r="I1" s="8"/>
      <c r="J1" s="1" t="s">
        <v>1320</v>
      </c>
      <c r="K1" s="8" t="s">
        <v>1504</v>
      </c>
      <c r="L1" s="8"/>
      <c r="M1" s="8"/>
      <c r="N1" s="1"/>
      <c r="O1" s="1"/>
      <c r="P1" s="1"/>
    </row>
    <row r="2" spans="1:16">
      <c r="A2" s="8"/>
      <c r="B2" s="8" t="s">
        <v>2</v>
      </c>
      <c r="C2" s="8" t="s">
        <v>1322</v>
      </c>
      <c r="D2" s="8" t="s">
        <v>4</v>
      </c>
      <c r="E2" s="8" t="s">
        <v>1323</v>
      </c>
      <c r="F2" s="8" t="s">
        <v>2</v>
      </c>
      <c r="G2" s="8" t="s">
        <v>28</v>
      </c>
      <c r="H2" s="8" t="s">
        <v>29</v>
      </c>
      <c r="I2" s="8"/>
      <c r="J2" s="8" t="s">
        <v>1343</v>
      </c>
      <c r="K2" s="1" t="s">
        <v>2</v>
      </c>
      <c r="L2" s="1" t="s">
        <v>1506</v>
      </c>
      <c r="M2" s="1" t="s">
        <v>1507</v>
      </c>
      <c r="N2" s="8" t="s">
        <v>1346</v>
      </c>
      <c r="O2" s="8" t="s">
        <v>1508</v>
      </c>
      <c r="P2" s="1" t="s">
        <v>1509</v>
      </c>
    </row>
    <row r="3" spans="1:16">
      <c r="A3" s="8"/>
      <c r="B3" s="8"/>
      <c r="C3" s="8"/>
      <c r="D3" s="8"/>
      <c r="E3" s="8"/>
      <c r="F3" s="8"/>
      <c r="G3" s="8"/>
      <c r="H3" s="8"/>
      <c r="I3" s="8"/>
      <c r="J3" s="8"/>
      <c r="K3" s="1" t="s">
        <v>1505</v>
      </c>
      <c r="L3" s="1" t="s">
        <v>1505</v>
      </c>
      <c r="M3" s="1" t="s">
        <v>1505</v>
      </c>
      <c r="N3" s="8"/>
      <c r="O3" s="8"/>
      <c r="P3" s="1" t="s">
        <v>1505</v>
      </c>
    </row>
    <row r="4" spans="1:16" ht="30">
      <c r="A4" s="3" t="s">
        <v>1510</v>
      </c>
      <c r="B4" s="4"/>
      <c r="C4" s="4"/>
      <c r="D4" s="4"/>
      <c r="E4" s="4"/>
      <c r="F4" s="4"/>
      <c r="G4" s="4"/>
      <c r="H4" s="4"/>
      <c r="I4" s="4"/>
      <c r="J4" s="4"/>
      <c r="K4" s="4"/>
      <c r="L4" s="4"/>
      <c r="M4" s="4"/>
      <c r="N4" s="4"/>
      <c r="O4" s="4"/>
      <c r="P4" s="4"/>
    </row>
    <row r="5" spans="1:16" ht="30">
      <c r="A5" s="2" t="s">
        <v>1511</v>
      </c>
      <c r="B5" s="7">
        <v>1900000</v>
      </c>
      <c r="C5" s="4"/>
      <c r="D5" s="4"/>
      <c r="E5" s="4"/>
      <c r="F5" s="7">
        <v>1900000</v>
      </c>
      <c r="G5" s="4"/>
      <c r="H5" s="4"/>
      <c r="I5" s="4"/>
      <c r="J5" s="4"/>
      <c r="K5" s="5">
        <v>1900000</v>
      </c>
      <c r="L5" s="4"/>
      <c r="M5" s="4"/>
      <c r="N5" s="4"/>
      <c r="O5" s="4"/>
      <c r="P5" s="4"/>
    </row>
    <row r="6" spans="1:16" ht="30">
      <c r="A6" s="2" t="s">
        <v>1512</v>
      </c>
      <c r="B6" s="4"/>
      <c r="C6" s="4"/>
      <c r="D6" s="4"/>
      <c r="E6" s="4"/>
      <c r="F6" s="5">
        <v>17900000</v>
      </c>
      <c r="G6" s="5">
        <v>6600000</v>
      </c>
      <c r="H6" s="5">
        <v>2900000</v>
      </c>
      <c r="I6" s="4"/>
      <c r="J6" s="4"/>
      <c r="K6" s="4"/>
      <c r="L6" s="4"/>
      <c r="M6" s="4"/>
      <c r="N6" s="4"/>
      <c r="O6" s="4"/>
      <c r="P6" s="4"/>
    </row>
    <row r="7" spans="1:16">
      <c r="A7" s="2" t="s">
        <v>100</v>
      </c>
      <c r="B7" s="5">
        <v>418600000</v>
      </c>
      <c r="C7" s="4"/>
      <c r="D7" s="4"/>
      <c r="E7" s="4"/>
      <c r="F7" s="5">
        <v>418600000</v>
      </c>
      <c r="G7" s="5">
        <v>341400000</v>
      </c>
      <c r="H7" s="4"/>
      <c r="I7" s="4"/>
      <c r="J7" s="4"/>
      <c r="K7" s="5">
        <v>418600000</v>
      </c>
      <c r="L7" s="4"/>
      <c r="M7" s="4"/>
      <c r="N7" s="4"/>
      <c r="O7" s="4"/>
      <c r="P7" s="4"/>
    </row>
    <row r="8" spans="1:16">
      <c r="A8" s="2" t="s">
        <v>1513</v>
      </c>
      <c r="B8" s="4"/>
      <c r="C8" s="4"/>
      <c r="D8" s="4"/>
      <c r="E8" s="4"/>
      <c r="F8" s="5">
        <v>53600000</v>
      </c>
      <c r="G8" s="5">
        <v>81700000</v>
      </c>
      <c r="H8" s="5">
        <v>8400000</v>
      </c>
      <c r="I8" s="4"/>
      <c r="J8" s="4"/>
      <c r="K8" s="4"/>
      <c r="L8" s="4"/>
      <c r="M8" s="4"/>
      <c r="N8" s="4"/>
      <c r="O8" s="4"/>
      <c r="P8" s="4"/>
    </row>
    <row r="9" spans="1:16" ht="30">
      <c r="A9" s="2" t="s">
        <v>1352</v>
      </c>
      <c r="B9" s="5">
        <v>-400000</v>
      </c>
      <c r="C9" s="5">
        <v>15100000</v>
      </c>
      <c r="D9" s="4">
        <v>0</v>
      </c>
      <c r="E9" s="4">
        <v>0</v>
      </c>
      <c r="F9" s="5">
        <v>14700000</v>
      </c>
      <c r="G9" s="4">
        <v>0</v>
      </c>
      <c r="H9" s="4">
        <v>0</v>
      </c>
      <c r="I9" s="4"/>
      <c r="J9" s="4"/>
      <c r="K9" s="4"/>
      <c r="L9" s="4"/>
      <c r="M9" s="4"/>
      <c r="N9" s="4"/>
      <c r="O9" s="4"/>
      <c r="P9" s="4"/>
    </row>
    <row r="10" spans="1:16">
      <c r="A10" s="2" t="s">
        <v>1353</v>
      </c>
      <c r="B10" s="4"/>
      <c r="C10" s="4"/>
      <c r="D10" s="4"/>
      <c r="E10" s="4"/>
      <c r="F10" s="5">
        <v>300000</v>
      </c>
      <c r="G10" s="5">
        <v>6600000</v>
      </c>
      <c r="H10" s="5">
        <v>4700000</v>
      </c>
      <c r="I10" s="4"/>
      <c r="J10" s="4"/>
      <c r="K10" s="4"/>
      <c r="L10" s="4"/>
      <c r="M10" s="4"/>
      <c r="N10" s="4"/>
      <c r="O10" s="4"/>
      <c r="P10" s="4"/>
    </row>
    <row r="11" spans="1:16" ht="30">
      <c r="A11" s="2" t="s">
        <v>1514</v>
      </c>
      <c r="B11" s="4"/>
      <c r="C11" s="4"/>
      <c r="D11" s="4"/>
      <c r="E11" s="4"/>
      <c r="F11" s="4"/>
      <c r="G11" s="4"/>
      <c r="H11" s="4"/>
      <c r="I11" s="4"/>
      <c r="J11" s="4"/>
      <c r="K11" s="4"/>
      <c r="L11" s="4"/>
      <c r="M11" s="4"/>
      <c r="N11" s="4"/>
      <c r="O11" s="4"/>
      <c r="P11" s="4"/>
    </row>
    <row r="12" spans="1:16" ht="30">
      <c r="A12" s="3" t="s">
        <v>1510</v>
      </c>
      <c r="B12" s="4"/>
      <c r="C12" s="4"/>
      <c r="D12" s="4"/>
      <c r="E12" s="4"/>
      <c r="F12" s="4"/>
      <c r="G12" s="4"/>
      <c r="H12" s="4"/>
      <c r="I12" s="4"/>
      <c r="J12" s="4"/>
      <c r="K12" s="4"/>
      <c r="L12" s="4"/>
      <c r="M12" s="4"/>
      <c r="N12" s="4"/>
      <c r="O12" s="4"/>
      <c r="P12" s="4"/>
    </row>
    <row r="13" spans="1:16">
      <c r="A13" s="2" t="s">
        <v>1515</v>
      </c>
      <c r="B13" s="5">
        <v>1500</v>
      </c>
      <c r="C13" s="4"/>
      <c r="D13" s="4"/>
      <c r="E13" s="4"/>
      <c r="F13" s="5">
        <v>1500</v>
      </c>
      <c r="G13" s="4"/>
      <c r="H13" s="4"/>
      <c r="I13" s="4"/>
      <c r="J13" s="4"/>
      <c r="K13" s="5">
        <v>1500</v>
      </c>
      <c r="L13" s="4"/>
      <c r="M13" s="4"/>
      <c r="N13" s="4"/>
      <c r="O13" s="4"/>
      <c r="P13" s="4"/>
    </row>
    <row r="14" spans="1:16" ht="45">
      <c r="A14" s="2" t="s">
        <v>1516</v>
      </c>
      <c r="B14" s="5">
        <v>267800000</v>
      </c>
      <c r="C14" s="4"/>
      <c r="D14" s="4"/>
      <c r="E14" s="4"/>
      <c r="F14" s="5">
        <v>267800000</v>
      </c>
      <c r="G14" s="4"/>
      <c r="H14" s="4"/>
      <c r="I14" s="4"/>
      <c r="J14" s="4"/>
      <c r="K14" s="5">
        <v>267800000</v>
      </c>
      <c r="L14" s="4"/>
      <c r="M14" s="4"/>
      <c r="N14" s="4"/>
      <c r="O14" s="4"/>
      <c r="P14" s="4"/>
    </row>
    <row r="15" spans="1:16" ht="30">
      <c r="A15" s="2" t="s">
        <v>1517</v>
      </c>
      <c r="B15" s="382">
        <v>0.59</v>
      </c>
      <c r="C15" s="4"/>
      <c r="D15" s="4"/>
      <c r="E15" s="4"/>
      <c r="F15" s="382">
        <v>0.59</v>
      </c>
      <c r="G15" s="4"/>
      <c r="H15" s="4"/>
      <c r="I15" s="4"/>
      <c r="J15" s="4"/>
      <c r="K15" s="382">
        <v>0.59</v>
      </c>
      <c r="L15" s="4"/>
      <c r="M15" s="4"/>
      <c r="N15" s="4"/>
      <c r="O15" s="4"/>
      <c r="P15" s="4"/>
    </row>
    <row r="16" spans="1:16">
      <c r="A16" s="2" t="s">
        <v>1369</v>
      </c>
      <c r="B16" s="4"/>
      <c r="C16" s="4"/>
      <c r="D16" s="4"/>
      <c r="E16" s="4"/>
      <c r="F16" s="4"/>
      <c r="G16" s="4"/>
      <c r="H16" s="4"/>
      <c r="I16" s="4"/>
      <c r="J16" s="4"/>
      <c r="K16" s="4"/>
      <c r="L16" s="4"/>
      <c r="M16" s="4"/>
      <c r="N16" s="4"/>
      <c r="O16" s="4"/>
      <c r="P16" s="4"/>
    </row>
    <row r="17" spans="1:16" ht="30">
      <c r="A17" s="3" t="s">
        <v>1510</v>
      </c>
      <c r="B17" s="4"/>
      <c r="C17" s="4"/>
      <c r="D17" s="4"/>
      <c r="E17" s="4"/>
      <c r="F17" s="4"/>
      <c r="G17" s="4"/>
      <c r="H17" s="4"/>
      <c r="I17" s="4"/>
      <c r="J17" s="4"/>
      <c r="K17" s="4"/>
      <c r="L17" s="4"/>
      <c r="M17" s="4"/>
      <c r="N17" s="4"/>
      <c r="O17" s="4"/>
      <c r="P17" s="4"/>
    </row>
    <row r="18" spans="1:16">
      <c r="A18" s="2" t="s">
        <v>1353</v>
      </c>
      <c r="B18" s="4"/>
      <c r="C18" s="4"/>
      <c r="D18" s="4"/>
      <c r="E18" s="4"/>
      <c r="F18" s="4"/>
      <c r="G18" s="5">
        <v>6300000</v>
      </c>
      <c r="H18" s="4"/>
      <c r="I18" s="4"/>
      <c r="J18" s="4"/>
      <c r="K18" s="4"/>
      <c r="L18" s="4"/>
      <c r="M18" s="4"/>
      <c r="N18" s="4"/>
      <c r="O18" s="4"/>
      <c r="P18" s="4"/>
    </row>
    <row r="19" spans="1:16">
      <c r="A19" s="2" t="s">
        <v>500</v>
      </c>
      <c r="B19" s="4"/>
      <c r="C19" s="4"/>
      <c r="D19" s="4"/>
      <c r="E19" s="4"/>
      <c r="F19" s="4"/>
      <c r="G19" s="4"/>
      <c r="H19" s="4"/>
      <c r="I19" s="4"/>
      <c r="J19" s="4"/>
      <c r="K19" s="4"/>
      <c r="L19" s="4"/>
      <c r="M19" s="4"/>
      <c r="N19" s="4"/>
      <c r="O19" s="4"/>
      <c r="P19" s="4"/>
    </row>
    <row r="20" spans="1:16" ht="30">
      <c r="A20" s="3" t="s">
        <v>1510</v>
      </c>
      <c r="B20" s="4"/>
      <c r="C20" s="4"/>
      <c r="D20" s="4"/>
      <c r="E20" s="4"/>
      <c r="F20" s="4"/>
      <c r="G20" s="4"/>
      <c r="H20" s="4"/>
      <c r="I20" s="4"/>
      <c r="J20" s="4"/>
      <c r="K20" s="4"/>
      <c r="L20" s="4"/>
      <c r="M20" s="4"/>
      <c r="N20" s="4"/>
      <c r="O20" s="4"/>
      <c r="P20" s="4"/>
    </row>
    <row r="21" spans="1:16">
      <c r="A21" s="2" t="s">
        <v>1353</v>
      </c>
      <c r="B21" s="4"/>
      <c r="C21" s="4"/>
      <c r="D21" s="4"/>
      <c r="E21" s="4"/>
      <c r="F21" s="4"/>
      <c r="G21" s="4"/>
      <c r="H21" s="4"/>
      <c r="I21" s="4"/>
      <c r="J21" s="5">
        <v>5100000</v>
      </c>
      <c r="K21" s="4"/>
      <c r="L21" s="4"/>
      <c r="M21" s="4"/>
      <c r="N21" s="4"/>
      <c r="O21" s="4"/>
      <c r="P21" s="4"/>
    </row>
    <row r="22" spans="1:16">
      <c r="A22" s="2" t="s">
        <v>1372</v>
      </c>
      <c r="B22" s="4"/>
      <c r="C22" s="4"/>
      <c r="D22" s="4"/>
      <c r="E22" s="4"/>
      <c r="F22" s="4"/>
      <c r="G22" s="4"/>
      <c r="H22" s="4"/>
      <c r="I22" s="4"/>
      <c r="J22" s="4"/>
      <c r="K22" s="4"/>
      <c r="L22" s="4"/>
      <c r="M22" s="4"/>
      <c r="N22" s="4"/>
      <c r="O22" s="4"/>
      <c r="P22" s="4"/>
    </row>
    <row r="23" spans="1:16" ht="30">
      <c r="A23" s="3" t="s">
        <v>1510</v>
      </c>
      <c r="B23" s="4"/>
      <c r="C23" s="4"/>
      <c r="D23" s="4"/>
      <c r="E23" s="4"/>
      <c r="F23" s="4"/>
      <c r="G23" s="4"/>
      <c r="H23" s="4"/>
      <c r="I23" s="4"/>
      <c r="J23" s="4"/>
      <c r="K23" s="4"/>
      <c r="L23" s="4"/>
      <c r="M23" s="4"/>
      <c r="N23" s="4"/>
      <c r="O23" s="4"/>
      <c r="P23" s="4"/>
    </row>
    <row r="24" spans="1:16">
      <c r="A24" s="2" t="s">
        <v>1353</v>
      </c>
      <c r="B24" s="4"/>
      <c r="C24" s="4"/>
      <c r="D24" s="4"/>
      <c r="E24" s="4"/>
      <c r="F24" s="4"/>
      <c r="G24" s="4"/>
      <c r="H24" s="5">
        <v>4700000</v>
      </c>
      <c r="I24" s="4"/>
      <c r="J24" s="5">
        <v>4700000</v>
      </c>
      <c r="K24" s="4"/>
      <c r="L24" s="4"/>
      <c r="M24" s="4"/>
      <c r="N24" s="4"/>
      <c r="O24" s="4"/>
      <c r="P24" s="4"/>
    </row>
    <row r="25" spans="1:16">
      <c r="A25" s="2" t="s">
        <v>1370</v>
      </c>
      <c r="B25" s="4"/>
      <c r="C25" s="4"/>
      <c r="D25" s="4"/>
      <c r="E25" s="4"/>
      <c r="F25" s="4"/>
      <c r="G25" s="4"/>
      <c r="H25" s="4"/>
      <c r="I25" s="4"/>
      <c r="J25" s="4"/>
      <c r="K25" s="4"/>
      <c r="L25" s="4"/>
      <c r="M25" s="4"/>
      <c r="N25" s="4"/>
      <c r="O25" s="4"/>
      <c r="P25" s="4"/>
    </row>
    <row r="26" spans="1:16" ht="30">
      <c r="A26" s="3" t="s">
        <v>1510</v>
      </c>
      <c r="B26" s="4"/>
      <c r="C26" s="4"/>
      <c r="D26" s="4"/>
      <c r="E26" s="4"/>
      <c r="F26" s="4"/>
      <c r="G26" s="4"/>
      <c r="H26" s="4"/>
      <c r="I26" s="4"/>
      <c r="J26" s="4"/>
      <c r="K26" s="4"/>
      <c r="L26" s="4"/>
      <c r="M26" s="4"/>
      <c r="N26" s="4"/>
      <c r="O26" s="4"/>
      <c r="P26" s="4"/>
    </row>
    <row r="27" spans="1:16" ht="30">
      <c r="A27" s="2" t="s">
        <v>1371</v>
      </c>
      <c r="B27" s="5">
        <v>8400000</v>
      </c>
      <c r="C27" s="4"/>
      <c r="D27" s="4"/>
      <c r="E27" s="4"/>
      <c r="F27" s="5">
        <v>8400000</v>
      </c>
      <c r="G27" s="4"/>
      <c r="H27" s="4"/>
      <c r="I27" s="4"/>
      <c r="J27" s="4"/>
      <c r="K27" s="5">
        <v>8400000</v>
      </c>
      <c r="L27" s="4"/>
      <c r="M27" s="4"/>
      <c r="N27" s="5">
        <v>23800000</v>
      </c>
      <c r="O27" s="4"/>
      <c r="P27" s="4"/>
    </row>
    <row r="28" spans="1:16" ht="30">
      <c r="A28" s="2" t="s">
        <v>1352</v>
      </c>
      <c r="B28" s="4"/>
      <c r="C28" s="4"/>
      <c r="D28" s="4"/>
      <c r="E28" s="4"/>
      <c r="F28" s="5">
        <v>14700000</v>
      </c>
      <c r="G28" s="4"/>
      <c r="H28" s="4"/>
      <c r="I28" s="4"/>
      <c r="J28" s="4"/>
      <c r="K28" s="4"/>
      <c r="L28" s="4"/>
      <c r="M28" s="4"/>
      <c r="N28" s="4"/>
      <c r="O28" s="4"/>
      <c r="P28" s="4"/>
    </row>
    <row r="29" spans="1:16" ht="30">
      <c r="A29" s="2" t="s">
        <v>1518</v>
      </c>
      <c r="B29" s="4"/>
      <c r="C29" s="4"/>
      <c r="D29" s="4"/>
      <c r="E29" s="4"/>
      <c r="F29" s="4"/>
      <c r="G29" s="4"/>
      <c r="H29" s="4"/>
      <c r="I29" s="4"/>
      <c r="J29" s="4"/>
      <c r="K29" s="4"/>
      <c r="L29" s="4"/>
      <c r="M29" s="4"/>
      <c r="N29" s="4"/>
      <c r="O29" s="4"/>
      <c r="P29" s="4"/>
    </row>
    <row r="30" spans="1:16" ht="30">
      <c r="A30" s="3" t="s">
        <v>1510</v>
      </c>
      <c r="B30" s="4"/>
      <c r="C30" s="4"/>
      <c r="D30" s="4"/>
      <c r="E30" s="4"/>
      <c r="F30" s="4"/>
      <c r="G30" s="4"/>
      <c r="H30" s="4"/>
      <c r="I30" s="4"/>
      <c r="J30" s="4"/>
      <c r="K30" s="4"/>
      <c r="L30" s="4"/>
      <c r="M30" s="4"/>
      <c r="N30" s="4"/>
      <c r="O30" s="4"/>
      <c r="P30" s="4"/>
    </row>
    <row r="31" spans="1:16" ht="30">
      <c r="A31" s="2" t="s">
        <v>1519</v>
      </c>
      <c r="B31" s="4"/>
      <c r="C31" s="4"/>
      <c r="D31" s="4"/>
      <c r="E31" s="4"/>
      <c r="F31" s="4"/>
      <c r="G31" s="4"/>
      <c r="H31" s="5">
        <v>12900000</v>
      </c>
      <c r="I31" s="4"/>
      <c r="J31" s="4"/>
      <c r="K31" s="4"/>
      <c r="L31" s="4"/>
      <c r="M31" s="4"/>
      <c r="N31" s="4"/>
      <c r="O31" s="4"/>
      <c r="P31" s="4"/>
    </row>
    <row r="32" spans="1:16">
      <c r="A32" s="2" t="s">
        <v>1353</v>
      </c>
      <c r="B32" s="4"/>
      <c r="C32" s="4"/>
      <c r="D32" s="4"/>
      <c r="E32" s="4"/>
      <c r="F32" s="4"/>
      <c r="G32" s="4"/>
      <c r="H32" s="5">
        <v>9800000</v>
      </c>
      <c r="I32" s="4"/>
      <c r="J32" s="5">
        <v>9800000</v>
      </c>
      <c r="K32" s="4"/>
      <c r="L32" s="4"/>
      <c r="M32" s="4"/>
      <c r="N32" s="4"/>
      <c r="O32" s="4"/>
      <c r="P32" s="4"/>
    </row>
    <row r="33" spans="1:16" ht="45">
      <c r="A33" s="2" t="s">
        <v>1520</v>
      </c>
      <c r="B33" s="4"/>
      <c r="C33" s="4"/>
      <c r="D33" s="4"/>
      <c r="E33" s="4"/>
      <c r="F33" s="4"/>
      <c r="G33" s="4"/>
      <c r="H33" s="4"/>
      <c r="I33" s="4"/>
      <c r="J33" s="4"/>
      <c r="K33" s="4"/>
      <c r="L33" s="4"/>
      <c r="M33" s="4"/>
      <c r="N33" s="4"/>
      <c r="O33" s="4"/>
      <c r="P33" s="4"/>
    </row>
    <row r="34" spans="1:16" ht="30">
      <c r="A34" s="3" t="s">
        <v>1510</v>
      </c>
      <c r="B34" s="4"/>
      <c r="C34" s="4"/>
      <c r="D34" s="4"/>
      <c r="E34" s="4"/>
      <c r="F34" s="4"/>
      <c r="G34" s="4"/>
      <c r="H34" s="4"/>
      <c r="I34" s="4"/>
      <c r="J34" s="4"/>
      <c r="K34" s="4"/>
      <c r="L34" s="4"/>
      <c r="M34" s="4"/>
      <c r="N34" s="4"/>
      <c r="O34" s="4"/>
      <c r="P34" s="4"/>
    </row>
    <row r="35" spans="1:16" ht="30">
      <c r="A35" s="2" t="s">
        <v>1519</v>
      </c>
      <c r="B35" s="4"/>
      <c r="C35" s="4"/>
      <c r="D35" s="4"/>
      <c r="E35" s="4"/>
      <c r="F35" s="4"/>
      <c r="G35" s="4"/>
      <c r="H35" s="5">
        <v>5900000</v>
      </c>
      <c r="I35" s="4"/>
      <c r="J35" s="4"/>
      <c r="K35" s="4"/>
      <c r="L35" s="4"/>
      <c r="M35" s="4"/>
      <c r="N35" s="4"/>
      <c r="O35" s="4"/>
      <c r="P35" s="4"/>
    </row>
    <row r="36" spans="1:16">
      <c r="A36" s="2" t="s">
        <v>1353</v>
      </c>
      <c r="B36" s="4"/>
      <c r="C36" s="4"/>
      <c r="D36" s="4"/>
      <c r="E36" s="4"/>
      <c r="F36" s="4"/>
      <c r="G36" s="4"/>
      <c r="H36" s="5">
        <v>5100000</v>
      </c>
      <c r="I36" s="4"/>
      <c r="J36" s="4"/>
      <c r="K36" s="4"/>
      <c r="L36" s="4"/>
      <c r="M36" s="4"/>
      <c r="N36" s="4"/>
      <c r="O36" s="4"/>
      <c r="P36" s="4"/>
    </row>
    <row r="37" spans="1:16" ht="45">
      <c r="A37" s="2" t="s">
        <v>1521</v>
      </c>
      <c r="B37" s="4"/>
      <c r="C37" s="4"/>
      <c r="D37" s="4"/>
      <c r="E37" s="4"/>
      <c r="F37" s="4"/>
      <c r="G37" s="4"/>
      <c r="H37" s="4"/>
      <c r="I37" s="4"/>
      <c r="J37" s="4"/>
      <c r="K37" s="4"/>
      <c r="L37" s="4"/>
      <c r="M37" s="4"/>
      <c r="N37" s="4"/>
      <c r="O37" s="4"/>
      <c r="P37" s="4"/>
    </row>
    <row r="38" spans="1:16" ht="30">
      <c r="A38" s="3" t="s">
        <v>1510</v>
      </c>
      <c r="B38" s="4"/>
      <c r="C38" s="4"/>
      <c r="D38" s="4"/>
      <c r="E38" s="4"/>
      <c r="F38" s="4"/>
      <c r="G38" s="4"/>
      <c r="H38" s="4"/>
      <c r="I38" s="4"/>
      <c r="J38" s="4"/>
      <c r="K38" s="4"/>
      <c r="L38" s="4"/>
      <c r="M38" s="4"/>
      <c r="N38" s="4"/>
      <c r="O38" s="4"/>
      <c r="P38" s="4"/>
    </row>
    <row r="39" spans="1:16" ht="30">
      <c r="A39" s="2" t="s">
        <v>1519</v>
      </c>
      <c r="B39" s="4"/>
      <c r="C39" s="4"/>
      <c r="D39" s="4"/>
      <c r="E39" s="4"/>
      <c r="F39" s="4"/>
      <c r="G39" s="4"/>
      <c r="H39" s="5">
        <v>7000000</v>
      </c>
      <c r="I39" s="10" t="s">
        <v>80</v>
      </c>
      <c r="J39" s="4"/>
      <c r="K39" s="4"/>
      <c r="L39" s="4"/>
      <c r="M39" s="4"/>
      <c r="N39" s="4"/>
      <c r="O39" s="4"/>
      <c r="P39" s="4"/>
    </row>
    <row r="40" spans="1:16" ht="17.25">
      <c r="A40" s="2" t="s">
        <v>1353</v>
      </c>
      <c r="B40" s="4"/>
      <c r="C40" s="4"/>
      <c r="D40" s="4"/>
      <c r="E40" s="4"/>
      <c r="F40" s="4"/>
      <c r="G40" s="4"/>
      <c r="H40" s="5">
        <v>4700000</v>
      </c>
      <c r="I40" s="10" t="s">
        <v>80</v>
      </c>
      <c r="J40" s="4"/>
      <c r="K40" s="4"/>
      <c r="L40" s="4"/>
      <c r="M40" s="4"/>
      <c r="N40" s="4"/>
      <c r="O40" s="4"/>
      <c r="P40" s="4"/>
    </row>
    <row r="41" spans="1:16">
      <c r="A41" s="2" t="s">
        <v>1522</v>
      </c>
      <c r="B41" s="4"/>
      <c r="C41" s="4"/>
      <c r="D41" s="4"/>
      <c r="E41" s="4"/>
      <c r="F41" s="4"/>
      <c r="G41" s="4"/>
      <c r="H41" s="4"/>
      <c r="I41" s="4"/>
      <c r="J41" s="4"/>
      <c r="K41" s="4"/>
      <c r="L41" s="4"/>
      <c r="M41" s="4"/>
      <c r="N41" s="4"/>
      <c r="O41" s="4"/>
      <c r="P41" s="4"/>
    </row>
    <row r="42" spans="1:16" ht="30">
      <c r="A42" s="3" t="s">
        <v>1510</v>
      </c>
      <c r="B42" s="4"/>
      <c r="C42" s="4"/>
      <c r="D42" s="4"/>
      <c r="E42" s="4"/>
      <c r="F42" s="4"/>
      <c r="G42" s="4"/>
      <c r="H42" s="4"/>
      <c r="I42" s="4"/>
      <c r="J42" s="4"/>
      <c r="K42" s="4"/>
      <c r="L42" s="4"/>
      <c r="M42" s="4"/>
      <c r="N42" s="4"/>
      <c r="O42" s="4"/>
      <c r="P42" s="4"/>
    </row>
    <row r="43" spans="1:16" ht="30">
      <c r="A43" s="2" t="s">
        <v>1371</v>
      </c>
      <c r="B43" s="4"/>
      <c r="C43" s="4"/>
      <c r="D43" s="4"/>
      <c r="E43" s="4"/>
      <c r="F43" s="4"/>
      <c r="G43" s="4"/>
      <c r="H43" s="4"/>
      <c r="I43" s="4"/>
      <c r="J43" s="4"/>
      <c r="K43" s="4"/>
      <c r="L43" s="4"/>
      <c r="M43" s="4"/>
      <c r="N43" s="4"/>
      <c r="O43" s="5">
        <v>6300000</v>
      </c>
      <c r="P43" s="4"/>
    </row>
    <row r="44" spans="1:16">
      <c r="A44" s="2" t="s">
        <v>1523</v>
      </c>
      <c r="B44" s="4"/>
      <c r="C44" s="4"/>
      <c r="D44" s="4"/>
      <c r="E44" s="4"/>
      <c r="F44" s="4"/>
      <c r="G44" s="4"/>
      <c r="H44" s="4"/>
      <c r="I44" s="4"/>
      <c r="J44" s="4"/>
      <c r="K44" s="4"/>
      <c r="L44" s="4"/>
      <c r="M44" s="4"/>
      <c r="N44" s="4"/>
      <c r="O44" s="4"/>
      <c r="P44" s="4"/>
    </row>
    <row r="45" spans="1:16" ht="30">
      <c r="A45" s="3" t="s">
        <v>1510</v>
      </c>
      <c r="B45" s="4"/>
      <c r="C45" s="4"/>
      <c r="D45" s="4"/>
      <c r="E45" s="4"/>
      <c r="F45" s="4"/>
      <c r="G45" s="4"/>
      <c r="H45" s="4"/>
      <c r="I45" s="4"/>
      <c r="J45" s="4"/>
      <c r="K45" s="4"/>
      <c r="L45" s="4"/>
      <c r="M45" s="4"/>
      <c r="N45" s="4"/>
      <c r="O45" s="4"/>
      <c r="P45" s="4"/>
    </row>
    <row r="46" spans="1:16" ht="30">
      <c r="A46" s="2" t="s">
        <v>1524</v>
      </c>
      <c r="B46" s="5">
        <v>6000000</v>
      </c>
      <c r="C46" s="4"/>
      <c r="D46" s="4"/>
      <c r="E46" s="4"/>
      <c r="F46" s="5">
        <v>6000000</v>
      </c>
      <c r="G46" s="4"/>
      <c r="H46" s="4"/>
      <c r="I46" s="4"/>
      <c r="J46" s="4"/>
      <c r="K46" s="5">
        <v>6000000</v>
      </c>
      <c r="L46" s="4"/>
      <c r="M46" s="4"/>
      <c r="N46" s="5">
        <v>6000000</v>
      </c>
      <c r="O46" s="4"/>
      <c r="P46" s="4"/>
    </row>
    <row r="47" spans="1:16">
      <c r="A47" s="2" t="s">
        <v>1525</v>
      </c>
      <c r="B47" s="4"/>
      <c r="C47" s="4"/>
      <c r="D47" s="4"/>
      <c r="E47" s="4"/>
      <c r="F47" s="4"/>
      <c r="G47" s="4"/>
      <c r="H47" s="4"/>
      <c r="I47" s="4"/>
      <c r="J47" s="4"/>
      <c r="K47" s="4"/>
      <c r="L47" s="4"/>
      <c r="M47" s="4"/>
      <c r="N47" s="4"/>
      <c r="O47" s="4"/>
      <c r="P47" s="4"/>
    </row>
    <row r="48" spans="1:16" ht="30">
      <c r="A48" s="3" t="s">
        <v>1510</v>
      </c>
      <c r="B48" s="4"/>
      <c r="C48" s="4"/>
      <c r="D48" s="4"/>
      <c r="E48" s="4"/>
      <c r="F48" s="4"/>
      <c r="G48" s="4"/>
      <c r="H48" s="4"/>
      <c r="I48" s="4"/>
      <c r="J48" s="4"/>
      <c r="K48" s="4"/>
      <c r="L48" s="4"/>
      <c r="M48" s="4"/>
      <c r="N48" s="4"/>
      <c r="O48" s="4"/>
      <c r="P48" s="4"/>
    </row>
    <row r="49" spans="1:16" ht="30">
      <c r="A49" s="2" t="s">
        <v>1526</v>
      </c>
      <c r="B49" s="4"/>
      <c r="C49" s="4"/>
      <c r="D49" s="4"/>
      <c r="E49" s="4"/>
      <c r="F49" s="4"/>
      <c r="G49" s="4"/>
      <c r="H49" s="4"/>
      <c r="I49" s="4"/>
      <c r="J49" s="4"/>
      <c r="K49" s="4">
        <v>12</v>
      </c>
      <c r="L49" s="4"/>
      <c r="M49" s="4"/>
      <c r="N49" s="4"/>
      <c r="O49" s="4"/>
      <c r="P49" s="4"/>
    </row>
    <row r="50" spans="1:16" ht="30">
      <c r="A50" s="2" t="s">
        <v>1527</v>
      </c>
      <c r="B50" s="4"/>
      <c r="C50" s="4"/>
      <c r="D50" s="4"/>
      <c r="E50" s="4"/>
      <c r="F50" s="4"/>
      <c r="G50" s="4"/>
      <c r="H50" s="4"/>
      <c r="I50" s="4"/>
      <c r="J50" s="4"/>
      <c r="K50" s="4"/>
      <c r="L50" s="4"/>
      <c r="M50" s="4"/>
      <c r="N50" s="4"/>
      <c r="O50" s="4"/>
      <c r="P50" s="4"/>
    </row>
    <row r="51" spans="1:16" ht="30">
      <c r="A51" s="3" t="s">
        <v>1510</v>
      </c>
      <c r="B51" s="4"/>
      <c r="C51" s="4"/>
      <c r="D51" s="4"/>
      <c r="E51" s="4"/>
      <c r="F51" s="4"/>
      <c r="G51" s="4"/>
      <c r="H51" s="4"/>
      <c r="I51" s="4"/>
      <c r="J51" s="4"/>
      <c r="K51" s="4"/>
      <c r="L51" s="4"/>
      <c r="M51" s="4"/>
      <c r="N51" s="4"/>
      <c r="O51" s="4"/>
      <c r="P51" s="4"/>
    </row>
    <row r="52" spans="1:16" ht="30">
      <c r="A52" s="2" t="s">
        <v>1528</v>
      </c>
      <c r="B52" s="4"/>
      <c r="C52" s="4"/>
      <c r="D52" s="4"/>
      <c r="E52" s="4"/>
      <c r="F52" s="4"/>
      <c r="G52" s="4"/>
      <c r="H52" s="4"/>
      <c r="I52" s="4"/>
      <c r="J52" s="4"/>
      <c r="K52" s="4"/>
      <c r="L52" s="4"/>
      <c r="M52" s="4"/>
      <c r="N52" s="4"/>
      <c r="O52" s="4"/>
      <c r="P52" s="4">
        <v>340</v>
      </c>
    </row>
    <row r="53" spans="1:16" ht="30">
      <c r="A53" s="2" t="s">
        <v>1371</v>
      </c>
      <c r="B53" s="5">
        <v>35600000</v>
      </c>
      <c r="C53" s="4"/>
      <c r="D53" s="4"/>
      <c r="E53" s="4"/>
      <c r="F53" s="5">
        <v>35600000</v>
      </c>
      <c r="G53" s="5">
        <v>33400000</v>
      </c>
      <c r="H53" s="4"/>
      <c r="I53" s="4"/>
      <c r="J53" s="4"/>
      <c r="K53" s="5">
        <v>35600000</v>
      </c>
      <c r="L53" s="4"/>
      <c r="M53" s="4"/>
      <c r="N53" s="4"/>
      <c r="O53" s="4"/>
      <c r="P53" s="4"/>
    </row>
    <row r="54" spans="1:16" ht="45">
      <c r="A54" s="2" t="s">
        <v>1529</v>
      </c>
      <c r="B54" s="4"/>
      <c r="C54" s="4"/>
      <c r="D54" s="4"/>
      <c r="E54" s="4"/>
      <c r="F54" s="4"/>
      <c r="G54" s="4"/>
      <c r="H54" s="4"/>
      <c r="I54" s="4"/>
      <c r="J54" s="4"/>
      <c r="K54" s="4"/>
      <c r="L54" s="4"/>
      <c r="M54" s="4"/>
      <c r="N54" s="4"/>
      <c r="O54" s="4"/>
      <c r="P54" s="4"/>
    </row>
    <row r="55" spans="1:16" ht="30">
      <c r="A55" s="3" t="s">
        <v>1510</v>
      </c>
      <c r="B55" s="4"/>
      <c r="C55" s="4"/>
      <c r="D55" s="4"/>
      <c r="E55" s="4"/>
      <c r="F55" s="4"/>
      <c r="G55" s="4"/>
      <c r="H55" s="4"/>
      <c r="I55" s="4"/>
      <c r="J55" s="4"/>
      <c r="K55" s="4"/>
      <c r="L55" s="4"/>
      <c r="M55" s="4"/>
      <c r="N55" s="4"/>
      <c r="O55" s="4"/>
      <c r="P55" s="4"/>
    </row>
    <row r="56" spans="1:16">
      <c r="A56" s="2" t="s">
        <v>1530</v>
      </c>
      <c r="B56" s="4"/>
      <c r="C56" s="4"/>
      <c r="D56" s="4"/>
      <c r="E56" s="4"/>
      <c r="F56" s="4"/>
      <c r="G56" s="4"/>
      <c r="H56" s="5">
        <v>65000000</v>
      </c>
      <c r="I56" s="4"/>
      <c r="J56" s="4"/>
      <c r="K56" s="4"/>
      <c r="L56" s="4"/>
      <c r="M56" s="4"/>
      <c r="N56" s="4"/>
      <c r="O56" s="4"/>
      <c r="P56" s="4"/>
    </row>
    <row r="57" spans="1:16" ht="30">
      <c r="A57" s="2" t="s">
        <v>1531</v>
      </c>
      <c r="B57" s="4"/>
      <c r="C57" s="4"/>
      <c r="D57" s="4"/>
      <c r="E57" s="4"/>
      <c r="F57" s="4"/>
      <c r="G57" s="4"/>
      <c r="H57" s="4"/>
      <c r="I57" s="4"/>
      <c r="J57" s="4"/>
      <c r="K57" s="4"/>
      <c r="L57" s="4"/>
      <c r="M57" s="4"/>
      <c r="N57" s="4"/>
      <c r="O57" s="4"/>
      <c r="P57" s="4"/>
    </row>
    <row r="58" spans="1:16" ht="30">
      <c r="A58" s="3" t="s">
        <v>1510</v>
      </c>
      <c r="B58" s="4"/>
      <c r="C58" s="4"/>
      <c r="D58" s="4"/>
      <c r="E58" s="4"/>
      <c r="F58" s="4"/>
      <c r="G58" s="4"/>
      <c r="H58" s="4"/>
      <c r="I58" s="4"/>
      <c r="J58" s="4"/>
      <c r="K58" s="4"/>
      <c r="L58" s="4"/>
      <c r="M58" s="4"/>
      <c r="N58" s="4"/>
      <c r="O58" s="4"/>
      <c r="P58" s="4"/>
    </row>
    <row r="59" spans="1:16" ht="30">
      <c r="A59" s="2" t="s">
        <v>1524</v>
      </c>
      <c r="B59" s="4"/>
      <c r="C59" s="4"/>
      <c r="D59" s="4"/>
      <c r="E59" s="4"/>
      <c r="F59" s="4"/>
      <c r="G59" s="4"/>
      <c r="H59" s="4"/>
      <c r="I59" s="4"/>
      <c r="J59" s="4"/>
      <c r="K59" s="4"/>
      <c r="L59" s="4"/>
      <c r="M59" s="4"/>
      <c r="N59" s="4"/>
      <c r="O59" s="4"/>
      <c r="P59" s="5">
        <v>20000000</v>
      </c>
    </row>
    <row r="60" spans="1:16" ht="30">
      <c r="A60" s="2" t="s">
        <v>1532</v>
      </c>
      <c r="B60" s="4"/>
      <c r="C60" s="4"/>
      <c r="D60" s="4"/>
      <c r="E60" s="4"/>
      <c r="F60" s="4"/>
      <c r="G60" s="4"/>
      <c r="H60" s="4"/>
      <c r="I60" s="4"/>
      <c r="J60" s="4"/>
      <c r="K60" s="4"/>
      <c r="L60" s="4"/>
      <c r="M60" s="4"/>
      <c r="N60" s="4"/>
      <c r="O60" s="4"/>
      <c r="P60" s="4"/>
    </row>
    <row r="61" spans="1:16" ht="30">
      <c r="A61" s="3" t="s">
        <v>1510</v>
      </c>
      <c r="B61" s="4"/>
      <c r="C61" s="4"/>
      <c r="D61" s="4"/>
      <c r="E61" s="4"/>
      <c r="F61" s="4"/>
      <c r="G61" s="4"/>
      <c r="H61" s="4"/>
      <c r="I61" s="4"/>
      <c r="J61" s="4"/>
      <c r="K61" s="4"/>
      <c r="L61" s="4"/>
      <c r="M61" s="4"/>
      <c r="N61" s="4"/>
      <c r="O61" s="4"/>
      <c r="P61" s="4"/>
    </row>
    <row r="62" spans="1:16" ht="30">
      <c r="A62" s="2" t="s">
        <v>1528</v>
      </c>
      <c r="B62" s="4"/>
      <c r="C62" s="4"/>
      <c r="D62" s="4"/>
      <c r="E62" s="4"/>
      <c r="F62" s="4"/>
      <c r="G62" s="4"/>
      <c r="H62" s="4"/>
      <c r="I62" s="4"/>
      <c r="J62" s="4"/>
      <c r="K62" s="4"/>
      <c r="L62" s="4">
        <v>396</v>
      </c>
      <c r="M62" s="4"/>
      <c r="N62" s="4"/>
      <c r="O62" s="4"/>
      <c r="P62" s="4"/>
    </row>
    <row r="63" spans="1:16">
      <c r="A63" s="2" t="s">
        <v>1533</v>
      </c>
      <c r="B63" s="4"/>
      <c r="C63" s="4"/>
      <c r="D63" s="4"/>
      <c r="E63" s="4"/>
      <c r="F63" s="4"/>
      <c r="G63" s="4"/>
      <c r="H63" s="4"/>
      <c r="I63" s="4"/>
      <c r="J63" s="4"/>
      <c r="K63" s="4"/>
      <c r="L63" s="4"/>
      <c r="M63" s="4"/>
      <c r="N63" s="4"/>
      <c r="O63" s="4"/>
      <c r="P63" s="4"/>
    </row>
    <row r="64" spans="1:16" ht="30">
      <c r="A64" s="3" t="s">
        <v>1510</v>
      </c>
      <c r="B64" s="4"/>
      <c r="C64" s="4"/>
      <c r="D64" s="4"/>
      <c r="E64" s="4"/>
      <c r="F64" s="4"/>
      <c r="G64" s="4"/>
      <c r="H64" s="4"/>
      <c r="I64" s="4"/>
      <c r="J64" s="4"/>
      <c r="K64" s="4"/>
      <c r="L64" s="4"/>
      <c r="M64" s="4"/>
      <c r="N64" s="4"/>
      <c r="O64" s="4"/>
      <c r="P64" s="4"/>
    </row>
    <row r="65" spans="1:16" ht="30">
      <c r="A65" s="2" t="s">
        <v>1528</v>
      </c>
      <c r="B65" s="4"/>
      <c r="C65" s="4"/>
      <c r="D65" s="4"/>
      <c r="E65" s="4"/>
      <c r="F65" s="4"/>
      <c r="G65" s="4"/>
      <c r="H65" s="4"/>
      <c r="I65" s="4"/>
      <c r="J65" s="4"/>
      <c r="K65" s="4"/>
      <c r="L65" s="4">
        <v>14</v>
      </c>
      <c r="M65" s="4"/>
      <c r="N65" s="4"/>
      <c r="O65" s="4"/>
      <c r="P65" s="4"/>
    </row>
    <row r="66" spans="1:16">
      <c r="A66" s="2" t="s">
        <v>1534</v>
      </c>
      <c r="B66" s="4"/>
      <c r="C66" s="4"/>
      <c r="D66" s="4"/>
      <c r="E66" s="4"/>
      <c r="F66" s="4"/>
      <c r="G66" s="4"/>
      <c r="H66" s="4"/>
      <c r="I66" s="4"/>
      <c r="J66" s="4"/>
      <c r="K66" s="4"/>
      <c r="L66" s="4"/>
      <c r="M66" s="4"/>
      <c r="N66" s="4"/>
      <c r="O66" s="4"/>
      <c r="P66" s="4"/>
    </row>
    <row r="67" spans="1:16" ht="30">
      <c r="A67" s="3" t="s">
        <v>1510</v>
      </c>
      <c r="B67" s="4"/>
      <c r="C67" s="4"/>
      <c r="D67" s="4"/>
      <c r="E67" s="4"/>
      <c r="F67" s="4"/>
      <c r="G67" s="4"/>
      <c r="H67" s="4"/>
      <c r="I67" s="4"/>
      <c r="J67" s="4"/>
      <c r="K67" s="4"/>
      <c r="L67" s="4"/>
      <c r="M67" s="4"/>
      <c r="N67" s="4"/>
      <c r="O67" s="4"/>
      <c r="P67" s="4"/>
    </row>
    <row r="68" spans="1:16" ht="30">
      <c r="A68" s="2" t="s">
        <v>1528</v>
      </c>
      <c r="B68" s="4"/>
      <c r="C68" s="4"/>
      <c r="D68" s="4"/>
      <c r="E68" s="4"/>
      <c r="F68" s="4"/>
      <c r="G68" s="4"/>
      <c r="H68" s="4"/>
      <c r="I68" s="4"/>
      <c r="J68" s="4"/>
      <c r="K68" s="4"/>
      <c r="L68" s="4">
        <v>54</v>
      </c>
      <c r="M68" s="4"/>
      <c r="N68" s="4"/>
      <c r="O68" s="4"/>
      <c r="P68" s="4"/>
    </row>
    <row r="69" spans="1:16">
      <c r="A69" s="2" t="s">
        <v>1535</v>
      </c>
      <c r="B69" s="4"/>
      <c r="C69" s="4"/>
      <c r="D69" s="4"/>
      <c r="E69" s="4"/>
      <c r="F69" s="4"/>
      <c r="G69" s="4"/>
      <c r="H69" s="4"/>
      <c r="I69" s="4"/>
      <c r="J69" s="4"/>
      <c r="K69" s="4"/>
      <c r="L69" s="4"/>
      <c r="M69" s="4"/>
      <c r="N69" s="4"/>
      <c r="O69" s="4"/>
      <c r="P69" s="4"/>
    </row>
    <row r="70" spans="1:16" ht="30">
      <c r="A70" s="3" t="s">
        <v>1510</v>
      </c>
      <c r="B70" s="4"/>
      <c r="C70" s="4"/>
      <c r="D70" s="4"/>
      <c r="E70" s="4"/>
      <c r="F70" s="4"/>
      <c r="G70" s="4"/>
      <c r="H70" s="4"/>
      <c r="I70" s="4"/>
      <c r="J70" s="4"/>
      <c r="K70" s="4"/>
      <c r="L70" s="4"/>
      <c r="M70" s="4"/>
      <c r="N70" s="4"/>
      <c r="O70" s="4"/>
      <c r="P70" s="4"/>
    </row>
    <row r="71" spans="1:16" ht="30">
      <c r="A71" s="2" t="s">
        <v>1528</v>
      </c>
      <c r="B71" s="4"/>
      <c r="C71" s="4"/>
      <c r="D71" s="4"/>
      <c r="E71" s="4"/>
      <c r="F71" s="4"/>
      <c r="G71" s="4"/>
      <c r="H71" s="4"/>
      <c r="I71" s="4"/>
      <c r="J71" s="4"/>
      <c r="K71" s="4"/>
      <c r="L71" s="4">
        <v>464</v>
      </c>
      <c r="M71" s="4"/>
      <c r="N71" s="4"/>
      <c r="O71" s="4"/>
      <c r="P71" s="4"/>
    </row>
    <row r="72" spans="1:16" ht="30">
      <c r="A72" s="2" t="s">
        <v>1371</v>
      </c>
      <c r="B72" s="5">
        <v>45900000</v>
      </c>
      <c r="C72" s="4"/>
      <c r="D72" s="4"/>
      <c r="E72" s="4"/>
      <c r="F72" s="5">
        <v>45900000</v>
      </c>
      <c r="G72" s="4"/>
      <c r="H72" s="4"/>
      <c r="I72" s="4"/>
      <c r="J72" s="4"/>
      <c r="K72" s="5">
        <v>45900000</v>
      </c>
      <c r="L72" s="4"/>
      <c r="M72" s="4"/>
      <c r="N72" s="4"/>
      <c r="O72" s="4"/>
      <c r="P72" s="4"/>
    </row>
    <row r="73" spans="1:16">
      <c r="A73" s="2" t="s">
        <v>1536</v>
      </c>
      <c r="B73" s="4"/>
      <c r="C73" s="4"/>
      <c r="D73" s="4"/>
      <c r="E73" s="4"/>
      <c r="F73" s="4"/>
      <c r="G73" s="4"/>
      <c r="H73" s="4"/>
      <c r="I73" s="4"/>
      <c r="J73" s="4"/>
      <c r="K73" s="4"/>
      <c r="L73" s="5">
        <v>50300000</v>
      </c>
      <c r="M73" s="4"/>
      <c r="N73" s="4"/>
      <c r="O73" s="4"/>
      <c r="P73" s="4"/>
    </row>
    <row r="74" spans="1:16" ht="30">
      <c r="A74" s="2" t="s">
        <v>1537</v>
      </c>
      <c r="B74" s="4"/>
      <c r="C74" s="4"/>
      <c r="D74" s="4"/>
      <c r="E74" s="4"/>
      <c r="F74" s="4"/>
      <c r="G74" s="4"/>
      <c r="H74" s="4"/>
      <c r="I74" s="4"/>
      <c r="J74" s="4"/>
      <c r="K74" s="4"/>
      <c r="L74" s="4"/>
      <c r="M74" s="4"/>
      <c r="N74" s="4"/>
      <c r="O74" s="4"/>
      <c r="P74" s="4"/>
    </row>
    <row r="75" spans="1:16" ht="30">
      <c r="A75" s="3" t="s">
        <v>1510</v>
      </c>
      <c r="B75" s="4"/>
      <c r="C75" s="4"/>
      <c r="D75" s="4"/>
      <c r="E75" s="4"/>
      <c r="F75" s="4"/>
      <c r="G75" s="4"/>
      <c r="H75" s="4"/>
      <c r="I75" s="4"/>
      <c r="J75" s="4"/>
      <c r="K75" s="4"/>
      <c r="L75" s="4"/>
      <c r="M75" s="4"/>
      <c r="N75" s="4"/>
      <c r="O75" s="4"/>
      <c r="P75" s="4"/>
    </row>
    <row r="76" spans="1:16">
      <c r="A76" s="2" t="s">
        <v>1538</v>
      </c>
      <c r="B76" s="4"/>
      <c r="C76" s="4"/>
      <c r="D76" s="4"/>
      <c r="E76" s="4"/>
      <c r="F76" s="4"/>
      <c r="G76" s="4"/>
      <c r="H76" s="4"/>
      <c r="I76" s="4"/>
      <c r="J76" s="4"/>
      <c r="K76" s="4"/>
      <c r="L76" s="5">
        <v>16800000</v>
      </c>
      <c r="M76" s="4"/>
      <c r="N76" s="4"/>
      <c r="O76" s="4"/>
      <c r="P76" s="4"/>
    </row>
    <row r="77" spans="1:16" ht="30">
      <c r="A77" s="2" t="s">
        <v>1539</v>
      </c>
      <c r="B77" s="4"/>
      <c r="C77" s="4"/>
      <c r="D77" s="4"/>
      <c r="E77" s="4"/>
      <c r="F77" s="4"/>
      <c r="G77" s="4"/>
      <c r="H77" s="4"/>
      <c r="I77" s="4"/>
      <c r="J77" s="4"/>
      <c r="K77" s="4"/>
      <c r="L77" s="4"/>
      <c r="M77" s="4"/>
      <c r="N77" s="4"/>
      <c r="O77" s="4"/>
      <c r="P77" s="4"/>
    </row>
    <row r="78" spans="1:16" ht="30">
      <c r="A78" s="3" t="s">
        <v>1510</v>
      </c>
      <c r="B78" s="4"/>
      <c r="C78" s="4"/>
      <c r="D78" s="4"/>
      <c r="E78" s="4"/>
      <c r="F78" s="4"/>
      <c r="G78" s="4"/>
      <c r="H78" s="4"/>
      <c r="I78" s="4"/>
      <c r="J78" s="4"/>
      <c r="K78" s="4"/>
      <c r="L78" s="4"/>
      <c r="M78" s="4"/>
      <c r="N78" s="4"/>
      <c r="O78" s="4"/>
      <c r="P78" s="4"/>
    </row>
    <row r="79" spans="1:16" ht="30">
      <c r="A79" s="2" t="s">
        <v>1524</v>
      </c>
      <c r="B79" s="4"/>
      <c r="C79" s="4"/>
      <c r="D79" s="4"/>
      <c r="E79" s="4"/>
      <c r="F79" s="4"/>
      <c r="G79" s="4"/>
      <c r="H79" s="4"/>
      <c r="I79" s="4"/>
      <c r="J79" s="4"/>
      <c r="K79" s="4"/>
      <c r="L79" s="7">
        <v>30000000</v>
      </c>
      <c r="M79" s="4"/>
      <c r="N79" s="4"/>
      <c r="O79" s="4"/>
      <c r="P79" s="4"/>
    </row>
    <row r="80" spans="1:16">
      <c r="A80" s="2" t="s">
        <v>1540</v>
      </c>
      <c r="B80" s="4"/>
      <c r="C80" s="4"/>
      <c r="D80" s="4"/>
      <c r="E80" s="4"/>
      <c r="F80" s="4"/>
      <c r="G80" s="4"/>
      <c r="H80" s="4"/>
      <c r="I80" s="4"/>
      <c r="J80" s="4"/>
      <c r="K80" s="4"/>
      <c r="L80" s="4"/>
      <c r="M80" s="4"/>
      <c r="N80" s="4"/>
      <c r="O80" s="4"/>
      <c r="P80" s="4"/>
    </row>
    <row r="81" spans="1:16" ht="30">
      <c r="A81" s="3" t="s">
        <v>1510</v>
      </c>
      <c r="B81" s="4"/>
      <c r="C81" s="4"/>
      <c r="D81" s="4"/>
      <c r="E81" s="4"/>
      <c r="F81" s="4"/>
      <c r="G81" s="4"/>
      <c r="H81" s="4"/>
      <c r="I81" s="4"/>
      <c r="J81" s="4"/>
      <c r="K81" s="4"/>
      <c r="L81" s="4"/>
      <c r="M81" s="4"/>
      <c r="N81" s="4"/>
      <c r="O81" s="4"/>
      <c r="P81" s="4"/>
    </row>
    <row r="82" spans="1:16" ht="30">
      <c r="A82" s="2" t="s">
        <v>1526</v>
      </c>
      <c r="B82" s="4"/>
      <c r="C82" s="4"/>
      <c r="D82" s="4"/>
      <c r="E82" s="4"/>
      <c r="F82" s="4"/>
      <c r="G82" s="4"/>
      <c r="H82" s="4"/>
      <c r="I82" s="4"/>
      <c r="J82" s="4"/>
      <c r="K82" s="4"/>
      <c r="L82" s="4"/>
      <c r="M82" s="4">
        <v>328</v>
      </c>
      <c r="N82" s="4"/>
      <c r="O82" s="4"/>
      <c r="P82" s="4"/>
    </row>
    <row r="83" spans="1:16">
      <c r="A83" s="11"/>
      <c r="B83" s="11"/>
      <c r="C83" s="11"/>
      <c r="D83" s="11"/>
      <c r="E83" s="11"/>
      <c r="F83" s="11"/>
      <c r="G83" s="11"/>
      <c r="H83" s="11"/>
      <c r="I83" s="11"/>
      <c r="J83" s="11"/>
      <c r="K83" s="11"/>
      <c r="L83" s="11"/>
      <c r="M83" s="11"/>
      <c r="N83" s="11"/>
      <c r="O83" s="11"/>
      <c r="P83" s="11"/>
    </row>
    <row r="84" spans="1:16" ht="15" customHeight="1">
      <c r="A84" s="2" t="s">
        <v>80</v>
      </c>
      <c r="B84" s="12" t="s">
        <v>1541</v>
      </c>
      <c r="C84" s="12"/>
      <c r="D84" s="12"/>
      <c r="E84" s="12"/>
      <c r="F84" s="12"/>
      <c r="G84" s="12"/>
      <c r="H84" s="12"/>
      <c r="I84" s="12"/>
      <c r="J84" s="12"/>
      <c r="K84" s="12"/>
      <c r="L84" s="12"/>
      <c r="M84" s="12"/>
      <c r="N84" s="12"/>
      <c r="O84" s="12"/>
      <c r="P84" s="12"/>
    </row>
  </sheetData>
  <mergeCells count="16">
    <mergeCell ref="H2:I3"/>
    <mergeCell ref="J2:J3"/>
    <mergeCell ref="N2:N3"/>
    <mergeCell ref="O2:O3"/>
    <mergeCell ref="A83:P83"/>
    <mergeCell ref="B84:P84"/>
    <mergeCell ref="A1:A3"/>
    <mergeCell ref="B1:E1"/>
    <mergeCell ref="F1:I1"/>
    <mergeCell ref="K1:M1"/>
    <mergeCell ref="B2:B3"/>
    <mergeCell ref="C2:C3"/>
    <mergeCell ref="D2:D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6.42578125" customWidth="1"/>
    <col min="3" max="3" width="5.85546875" customWidth="1"/>
    <col min="4" max="4" width="16.42578125" customWidth="1"/>
    <col min="5" max="5" width="5.85546875" customWidth="1"/>
    <col min="6" max="6" width="17" customWidth="1"/>
    <col min="7" max="7" width="5.28515625" customWidth="1"/>
  </cols>
  <sheetData>
    <row r="1" spans="1:7" ht="15" customHeight="1">
      <c r="A1" s="1" t="s">
        <v>1542</v>
      </c>
      <c r="B1" s="8" t="s">
        <v>1</v>
      </c>
      <c r="C1" s="8"/>
      <c r="D1" s="8"/>
      <c r="E1" s="8"/>
      <c r="F1" s="8"/>
      <c r="G1" s="8"/>
    </row>
    <row r="2" spans="1:7" ht="15" customHeight="1">
      <c r="A2" s="1" t="s">
        <v>74</v>
      </c>
      <c r="B2" s="8" t="s">
        <v>2</v>
      </c>
      <c r="C2" s="8"/>
      <c r="D2" s="8" t="s">
        <v>28</v>
      </c>
      <c r="E2" s="8"/>
      <c r="F2" s="8" t="s">
        <v>29</v>
      </c>
      <c r="G2" s="8"/>
    </row>
    <row r="3" spans="1:7">
      <c r="A3" s="3" t="s">
        <v>1543</v>
      </c>
      <c r="B3" s="4"/>
      <c r="C3" s="4"/>
      <c r="D3" s="4"/>
      <c r="E3" s="4"/>
      <c r="F3" s="4"/>
      <c r="G3" s="4"/>
    </row>
    <row r="4" spans="1:7">
      <c r="A4" s="2" t="s">
        <v>470</v>
      </c>
      <c r="B4" s="9">
        <v>52.7</v>
      </c>
      <c r="C4" s="4"/>
      <c r="D4" s="9">
        <v>43.5</v>
      </c>
      <c r="E4" s="4"/>
      <c r="F4" s="4"/>
      <c r="G4" s="4"/>
    </row>
    <row r="5" spans="1:7">
      <c r="A5" s="2" t="s">
        <v>471</v>
      </c>
      <c r="B5" s="4">
        <v>935.6</v>
      </c>
      <c r="C5" s="4"/>
      <c r="D5" s="4">
        <v>673.2</v>
      </c>
      <c r="E5" s="4"/>
      <c r="F5" s="4"/>
      <c r="G5" s="4"/>
    </row>
    <row r="6" spans="1:7">
      <c r="A6" s="2" t="s">
        <v>106</v>
      </c>
      <c r="B6" s="4">
        <v>988.3</v>
      </c>
      <c r="C6" s="4"/>
      <c r="D6" s="4">
        <v>716.7</v>
      </c>
      <c r="E6" s="4"/>
      <c r="F6" s="4"/>
      <c r="G6" s="4"/>
    </row>
    <row r="7" spans="1:7">
      <c r="A7" s="3" t="s">
        <v>1544</v>
      </c>
      <c r="B7" s="4"/>
      <c r="C7" s="4"/>
      <c r="D7" s="4"/>
      <c r="E7" s="4"/>
      <c r="F7" s="4"/>
      <c r="G7" s="4"/>
    </row>
    <row r="8" spans="1:7">
      <c r="A8" s="2" t="s">
        <v>472</v>
      </c>
      <c r="B8" s="4">
        <v>53</v>
      </c>
      <c r="C8" s="4"/>
      <c r="D8" s="4">
        <v>44.2</v>
      </c>
      <c r="E8" s="4"/>
      <c r="F8" s="4"/>
      <c r="G8" s="4"/>
    </row>
    <row r="9" spans="1:7">
      <c r="A9" s="2" t="s">
        <v>473</v>
      </c>
      <c r="B9" s="4">
        <v>245.9</v>
      </c>
      <c r="C9" s="4"/>
      <c r="D9" s="4">
        <v>107.9</v>
      </c>
      <c r="E9" s="4"/>
      <c r="F9" s="4"/>
      <c r="G9" s="4"/>
    </row>
    <row r="10" spans="1:7">
      <c r="A10" s="2" t="s">
        <v>474</v>
      </c>
      <c r="B10" s="4">
        <v>298.89999999999998</v>
      </c>
      <c r="C10" s="4"/>
      <c r="D10" s="4">
        <v>152.1</v>
      </c>
      <c r="E10" s="4"/>
      <c r="F10" s="4"/>
      <c r="G10" s="4"/>
    </row>
    <row r="11" spans="1:7">
      <c r="A11" s="3" t="s">
        <v>1545</v>
      </c>
      <c r="B11" s="4"/>
      <c r="C11" s="4"/>
      <c r="D11" s="4"/>
      <c r="E11" s="4"/>
      <c r="F11" s="4"/>
      <c r="G11" s="4"/>
    </row>
    <row r="12" spans="1:7">
      <c r="A12" s="2" t="s">
        <v>421</v>
      </c>
      <c r="B12" s="4">
        <v>71</v>
      </c>
      <c r="C12" s="4"/>
      <c r="D12" s="4">
        <v>37.799999999999997</v>
      </c>
      <c r="E12" s="4"/>
      <c r="F12" s="4">
        <v>29.8</v>
      </c>
      <c r="G12" s="4"/>
    </row>
    <row r="13" spans="1:7">
      <c r="A13" s="2" t="s">
        <v>475</v>
      </c>
      <c r="B13" s="4">
        <v>65.900000000000006</v>
      </c>
      <c r="C13" s="4"/>
      <c r="D13" s="4">
        <v>31.1</v>
      </c>
      <c r="E13" s="4"/>
      <c r="F13" s="4">
        <v>32.5</v>
      </c>
      <c r="G13" s="4"/>
    </row>
    <row r="14" spans="1:7">
      <c r="A14" s="2" t="s">
        <v>476</v>
      </c>
      <c r="B14" s="4">
        <v>5.0999999999999996</v>
      </c>
      <c r="C14" s="4"/>
      <c r="D14" s="4">
        <v>6.7</v>
      </c>
      <c r="E14" s="4"/>
      <c r="F14" s="4">
        <v>-2.7</v>
      </c>
      <c r="G14" s="4"/>
    </row>
    <row r="15" spans="1:7" ht="30">
      <c r="A15" s="2" t="s">
        <v>1044</v>
      </c>
      <c r="B15" s="4">
        <v>5</v>
      </c>
      <c r="C15" s="10" t="s">
        <v>80</v>
      </c>
      <c r="D15" s="4">
        <v>6.8</v>
      </c>
      <c r="E15" s="10" t="s">
        <v>80</v>
      </c>
      <c r="F15" s="4">
        <v>-11.5</v>
      </c>
      <c r="G15" s="10" t="s">
        <v>80</v>
      </c>
    </row>
    <row r="16" spans="1:7">
      <c r="A16" s="2" t="s">
        <v>480</v>
      </c>
      <c r="B16" s="7">
        <v>5</v>
      </c>
      <c r="C16" s="4"/>
      <c r="D16" s="9">
        <v>6.8</v>
      </c>
      <c r="E16" s="4"/>
      <c r="F16" s="9">
        <v>-11.5</v>
      </c>
      <c r="G16" s="4"/>
    </row>
    <row r="17" spans="1:7">
      <c r="A17" s="11"/>
      <c r="B17" s="11"/>
      <c r="C17" s="11"/>
      <c r="D17" s="11"/>
      <c r="E17" s="11"/>
      <c r="F17" s="11"/>
      <c r="G17" s="11"/>
    </row>
    <row r="18" spans="1:7" ht="15" customHeight="1">
      <c r="A18" s="2" t="s">
        <v>80</v>
      </c>
      <c r="B18" s="12" t="s">
        <v>1546</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3" width="29.5703125" customWidth="1"/>
    <col min="4" max="4" width="20.28515625" customWidth="1"/>
    <col min="5" max="5" width="8.5703125" customWidth="1"/>
    <col min="6" max="6" width="36.5703125" customWidth="1"/>
  </cols>
  <sheetData>
    <row r="1" spans="1:6" ht="15" customHeight="1">
      <c r="A1" s="1" t="s">
        <v>1547</v>
      </c>
      <c r="B1" s="8" t="s">
        <v>1</v>
      </c>
      <c r="C1" s="8"/>
      <c r="D1" s="8"/>
      <c r="E1" s="8"/>
      <c r="F1" s="1" t="s">
        <v>1320</v>
      </c>
    </row>
    <row r="2" spans="1:6" ht="15" customHeight="1">
      <c r="A2" s="1" t="s">
        <v>74</v>
      </c>
      <c r="B2" s="1" t="s">
        <v>2</v>
      </c>
      <c r="C2" s="1" t="s">
        <v>28</v>
      </c>
      <c r="D2" s="8" t="s">
        <v>29</v>
      </c>
      <c r="E2" s="8"/>
      <c r="F2" s="1" t="s">
        <v>1343</v>
      </c>
    </row>
    <row r="3" spans="1:6" ht="30">
      <c r="A3" s="3" t="s">
        <v>1510</v>
      </c>
      <c r="B3" s="4"/>
      <c r="C3" s="4"/>
      <c r="D3" s="4"/>
      <c r="E3" s="4"/>
      <c r="F3" s="4"/>
    </row>
    <row r="4" spans="1:6">
      <c r="A4" s="2" t="s">
        <v>1548</v>
      </c>
      <c r="B4" s="9">
        <v>0.3</v>
      </c>
      <c r="C4" s="9">
        <v>6.6</v>
      </c>
      <c r="D4" s="9">
        <v>4.7</v>
      </c>
      <c r="E4" s="4"/>
      <c r="F4" s="4"/>
    </row>
    <row r="5" spans="1:6" ht="30">
      <c r="A5" s="2" t="s">
        <v>1518</v>
      </c>
      <c r="B5" s="4"/>
      <c r="C5" s="4"/>
      <c r="D5" s="4"/>
      <c r="E5" s="4"/>
      <c r="F5" s="4"/>
    </row>
    <row r="6" spans="1:6" ht="30">
      <c r="A6" s="3" t="s">
        <v>1510</v>
      </c>
      <c r="B6" s="4"/>
      <c r="C6" s="4"/>
      <c r="D6" s="4"/>
      <c r="E6" s="4"/>
      <c r="F6" s="4"/>
    </row>
    <row r="7" spans="1:6" ht="30">
      <c r="A7" s="2" t="s">
        <v>1519</v>
      </c>
      <c r="B7" s="4"/>
      <c r="C7" s="4"/>
      <c r="D7" s="4">
        <v>12.9</v>
      </c>
      <c r="E7" s="4"/>
      <c r="F7" s="4"/>
    </row>
    <row r="8" spans="1:6">
      <c r="A8" s="2" t="s">
        <v>1548</v>
      </c>
      <c r="B8" s="4"/>
      <c r="C8" s="4"/>
      <c r="D8" s="4">
        <v>9.8000000000000007</v>
      </c>
      <c r="E8" s="4"/>
      <c r="F8" s="4">
        <v>9.8000000000000007</v>
      </c>
    </row>
    <row r="9" spans="1:6" ht="45">
      <c r="A9" s="2" t="s">
        <v>1549</v>
      </c>
      <c r="B9" s="4"/>
      <c r="C9" s="4"/>
      <c r="D9" s="4"/>
      <c r="E9" s="4"/>
      <c r="F9" s="4"/>
    </row>
    <row r="10" spans="1:6" ht="30">
      <c r="A10" s="3" t="s">
        <v>1510</v>
      </c>
      <c r="B10" s="4"/>
      <c r="C10" s="4"/>
      <c r="D10" s="4"/>
      <c r="E10" s="4"/>
      <c r="F10" s="4"/>
    </row>
    <row r="11" spans="1:6" ht="30">
      <c r="A11" s="2" t="s">
        <v>1519</v>
      </c>
      <c r="B11" s="4"/>
      <c r="C11" s="4"/>
      <c r="D11" s="4">
        <v>0</v>
      </c>
      <c r="E11" s="4"/>
      <c r="F11" s="4"/>
    </row>
    <row r="12" spans="1:6" ht="45">
      <c r="A12" s="2" t="s">
        <v>1550</v>
      </c>
      <c r="B12" s="4"/>
      <c r="C12" s="4"/>
      <c r="D12" s="4"/>
      <c r="E12" s="4"/>
      <c r="F12" s="4"/>
    </row>
    <row r="13" spans="1:6" ht="30">
      <c r="A13" s="3" t="s">
        <v>1510</v>
      </c>
      <c r="B13" s="4"/>
      <c r="C13" s="4"/>
      <c r="D13" s="4"/>
      <c r="E13" s="4"/>
      <c r="F13" s="4"/>
    </row>
    <row r="14" spans="1:6" ht="30">
      <c r="A14" s="2" t="s">
        <v>1519</v>
      </c>
      <c r="B14" s="4"/>
      <c r="C14" s="4"/>
      <c r="D14" s="4">
        <v>0</v>
      </c>
      <c r="E14" s="4"/>
      <c r="F14" s="4"/>
    </row>
    <row r="15" spans="1:6" ht="45">
      <c r="A15" s="2" t="s">
        <v>1551</v>
      </c>
      <c r="B15" s="4"/>
      <c r="C15" s="4"/>
      <c r="D15" s="4"/>
      <c r="E15" s="4"/>
      <c r="F15" s="4"/>
    </row>
    <row r="16" spans="1:6" ht="30">
      <c r="A16" s="3" t="s">
        <v>1510</v>
      </c>
      <c r="B16" s="4"/>
      <c r="C16" s="4"/>
      <c r="D16" s="4"/>
      <c r="E16" s="4"/>
      <c r="F16" s="4"/>
    </row>
    <row r="17" spans="1:6" ht="30">
      <c r="A17" s="2" t="s">
        <v>1519</v>
      </c>
      <c r="B17" s="4"/>
      <c r="C17" s="4"/>
      <c r="D17" s="4">
        <v>12.9</v>
      </c>
      <c r="E17" s="4"/>
      <c r="F17" s="4"/>
    </row>
    <row r="18" spans="1:6" ht="45">
      <c r="A18" s="2" t="s">
        <v>1552</v>
      </c>
      <c r="B18" s="4"/>
      <c r="C18" s="4"/>
      <c r="D18" s="4"/>
      <c r="E18" s="4"/>
      <c r="F18" s="4"/>
    </row>
    <row r="19" spans="1:6" ht="30">
      <c r="A19" s="3" t="s">
        <v>1510</v>
      </c>
      <c r="B19" s="4"/>
      <c r="C19" s="4"/>
      <c r="D19" s="4"/>
      <c r="E19" s="4"/>
      <c r="F19" s="4"/>
    </row>
    <row r="20" spans="1:6" ht="30">
      <c r="A20" s="2" t="s">
        <v>1519</v>
      </c>
      <c r="B20" s="4"/>
      <c r="C20" s="4">
        <v>0</v>
      </c>
      <c r="D20" s="4"/>
      <c r="E20" s="4"/>
      <c r="F20" s="4"/>
    </row>
    <row r="21" spans="1:6">
      <c r="A21" s="2" t="s">
        <v>1548</v>
      </c>
      <c r="B21" s="4"/>
      <c r="C21" s="4">
        <v>6.3</v>
      </c>
      <c r="D21" s="4"/>
      <c r="E21" s="4"/>
      <c r="F21" s="4"/>
    </row>
    <row r="22" spans="1:6" ht="60">
      <c r="A22" s="2" t="s">
        <v>1553</v>
      </c>
      <c r="B22" s="4"/>
      <c r="C22" s="4"/>
      <c r="D22" s="4"/>
      <c r="E22" s="4"/>
      <c r="F22" s="4"/>
    </row>
    <row r="23" spans="1:6" ht="30">
      <c r="A23" s="3" t="s">
        <v>1510</v>
      </c>
      <c r="B23" s="4"/>
      <c r="C23" s="4"/>
      <c r="D23" s="4"/>
      <c r="E23" s="4"/>
      <c r="F23" s="4"/>
    </row>
    <row r="24" spans="1:6" ht="30">
      <c r="A24" s="2" t="s">
        <v>1519</v>
      </c>
      <c r="B24" s="4"/>
      <c r="C24" s="4">
        <v>0</v>
      </c>
      <c r="D24" s="4"/>
      <c r="E24" s="4"/>
      <c r="F24" s="4"/>
    </row>
    <row r="25" spans="1:6" ht="60">
      <c r="A25" s="2" t="s">
        <v>1554</v>
      </c>
      <c r="B25" s="4"/>
      <c r="C25" s="4"/>
      <c r="D25" s="4"/>
      <c r="E25" s="4"/>
      <c r="F25" s="4"/>
    </row>
    <row r="26" spans="1:6" ht="30">
      <c r="A26" s="3" t="s">
        <v>1510</v>
      </c>
      <c r="B26" s="4"/>
      <c r="C26" s="4"/>
      <c r="D26" s="4"/>
      <c r="E26" s="4"/>
      <c r="F26" s="4"/>
    </row>
    <row r="27" spans="1:6" ht="30">
      <c r="A27" s="2" t="s">
        <v>1519</v>
      </c>
      <c r="B27" s="4"/>
      <c r="C27" s="4">
        <v>0</v>
      </c>
      <c r="D27" s="4"/>
      <c r="E27" s="4"/>
      <c r="F27" s="4"/>
    </row>
    <row r="28" spans="1:6" ht="60">
      <c r="A28" s="2" t="s">
        <v>1555</v>
      </c>
      <c r="B28" s="4"/>
      <c r="C28" s="4"/>
      <c r="D28" s="4"/>
      <c r="E28" s="4"/>
      <c r="F28" s="4"/>
    </row>
    <row r="29" spans="1:6" ht="30">
      <c r="A29" s="3" t="s">
        <v>1510</v>
      </c>
      <c r="B29" s="4"/>
      <c r="C29" s="4"/>
      <c r="D29" s="4"/>
      <c r="E29" s="4"/>
      <c r="F29" s="4"/>
    </row>
    <row r="30" spans="1:6" ht="30">
      <c r="A30" s="2" t="s">
        <v>1519</v>
      </c>
      <c r="B30" s="4"/>
      <c r="C30" s="4">
        <v>6.3</v>
      </c>
      <c r="D30" s="4"/>
      <c r="E30" s="4"/>
      <c r="F30" s="4"/>
    </row>
    <row r="31" spans="1:6">
      <c r="A31" s="2" t="s">
        <v>500</v>
      </c>
      <c r="B31" s="4"/>
      <c r="C31" s="4"/>
      <c r="D31" s="4"/>
      <c r="E31" s="4"/>
      <c r="F31" s="4"/>
    </row>
    <row r="32" spans="1:6" ht="30">
      <c r="A32" s="3" t="s">
        <v>1510</v>
      </c>
      <c r="B32" s="4"/>
      <c r="C32" s="4"/>
      <c r="D32" s="4"/>
      <c r="E32" s="4"/>
      <c r="F32" s="4"/>
    </row>
    <row r="33" spans="1:6">
      <c r="A33" s="2" t="s">
        <v>1548</v>
      </c>
      <c r="B33" s="4"/>
      <c r="C33" s="4"/>
      <c r="D33" s="4"/>
      <c r="E33" s="4"/>
      <c r="F33" s="4">
        <v>5.0999999999999996</v>
      </c>
    </row>
    <row r="34" spans="1:6" ht="30">
      <c r="A34" s="2" t="s">
        <v>1556</v>
      </c>
      <c r="B34" s="4"/>
      <c r="C34" s="4"/>
      <c r="D34" s="4"/>
      <c r="E34" s="4"/>
      <c r="F34" s="4"/>
    </row>
    <row r="35" spans="1:6" ht="30">
      <c r="A35" s="3" t="s">
        <v>1510</v>
      </c>
      <c r="B35" s="4"/>
      <c r="C35" s="4"/>
      <c r="D35" s="4"/>
      <c r="E35" s="4"/>
      <c r="F35" s="4"/>
    </row>
    <row r="36" spans="1:6" ht="30">
      <c r="A36" s="2" t="s">
        <v>1519</v>
      </c>
      <c r="B36" s="4"/>
      <c r="C36" s="4"/>
      <c r="D36" s="4">
        <v>5.9</v>
      </c>
      <c r="E36" s="4"/>
      <c r="F36" s="4"/>
    </row>
    <row r="37" spans="1:6">
      <c r="A37" s="2" t="s">
        <v>1548</v>
      </c>
      <c r="B37" s="4"/>
      <c r="C37" s="4"/>
      <c r="D37" s="4">
        <v>5.0999999999999996</v>
      </c>
      <c r="E37" s="4"/>
      <c r="F37" s="4"/>
    </row>
    <row r="38" spans="1:6" ht="60">
      <c r="A38" s="2" t="s">
        <v>1557</v>
      </c>
      <c r="B38" s="4"/>
      <c r="C38" s="4"/>
      <c r="D38" s="4"/>
      <c r="E38" s="4"/>
      <c r="F38" s="4"/>
    </row>
    <row r="39" spans="1:6" ht="30">
      <c r="A39" s="3" t="s">
        <v>1510</v>
      </c>
      <c r="B39" s="4"/>
      <c r="C39" s="4"/>
      <c r="D39" s="4"/>
      <c r="E39" s="4"/>
      <c r="F39" s="4"/>
    </row>
    <row r="40" spans="1:6" ht="30">
      <c r="A40" s="2" t="s">
        <v>1519</v>
      </c>
      <c r="B40" s="4"/>
      <c r="C40" s="4"/>
      <c r="D40" s="4">
        <v>0</v>
      </c>
      <c r="E40" s="4"/>
      <c r="F40" s="4"/>
    </row>
    <row r="41" spans="1:6" ht="60">
      <c r="A41" s="2" t="s">
        <v>1558</v>
      </c>
      <c r="B41" s="4"/>
      <c r="C41" s="4"/>
      <c r="D41" s="4"/>
      <c r="E41" s="4"/>
      <c r="F41" s="4"/>
    </row>
    <row r="42" spans="1:6" ht="30">
      <c r="A42" s="3" t="s">
        <v>1510</v>
      </c>
      <c r="B42" s="4"/>
      <c r="C42" s="4"/>
      <c r="D42" s="4"/>
      <c r="E42" s="4"/>
      <c r="F42" s="4"/>
    </row>
    <row r="43" spans="1:6" ht="30">
      <c r="A43" s="2" t="s">
        <v>1519</v>
      </c>
      <c r="B43" s="4"/>
      <c r="C43" s="4"/>
      <c r="D43" s="4">
        <v>0</v>
      </c>
      <c r="E43" s="4"/>
      <c r="F43" s="4"/>
    </row>
    <row r="44" spans="1:6" ht="60">
      <c r="A44" s="2" t="s">
        <v>1559</v>
      </c>
      <c r="B44" s="4"/>
      <c r="C44" s="4"/>
      <c r="D44" s="4"/>
      <c r="E44" s="4"/>
      <c r="F44" s="4"/>
    </row>
    <row r="45" spans="1:6" ht="30">
      <c r="A45" s="3" t="s">
        <v>1510</v>
      </c>
      <c r="B45" s="4"/>
      <c r="C45" s="4"/>
      <c r="D45" s="4"/>
      <c r="E45" s="4"/>
      <c r="F45" s="4"/>
    </row>
    <row r="46" spans="1:6" ht="30">
      <c r="A46" s="2" t="s">
        <v>1519</v>
      </c>
      <c r="B46" s="4"/>
      <c r="C46" s="4"/>
      <c r="D46" s="4">
        <v>5.9</v>
      </c>
      <c r="E46" s="4"/>
      <c r="F46" s="4"/>
    </row>
    <row r="47" spans="1:6">
      <c r="A47" s="2" t="s">
        <v>1372</v>
      </c>
      <c r="B47" s="4"/>
      <c r="C47" s="4"/>
      <c r="D47" s="4"/>
      <c r="E47" s="4"/>
      <c r="F47" s="4"/>
    </row>
    <row r="48" spans="1:6" ht="30">
      <c r="A48" s="3" t="s">
        <v>1510</v>
      </c>
      <c r="B48" s="4"/>
      <c r="C48" s="4"/>
      <c r="D48" s="4"/>
      <c r="E48" s="4"/>
      <c r="F48" s="4"/>
    </row>
    <row r="49" spans="1:6">
      <c r="A49" s="2" t="s">
        <v>1548</v>
      </c>
      <c r="B49" s="4"/>
      <c r="C49" s="4"/>
      <c r="D49" s="4">
        <v>4.7</v>
      </c>
      <c r="E49" s="4"/>
      <c r="F49" s="4">
        <v>4.7</v>
      </c>
    </row>
    <row r="50" spans="1:6" ht="30">
      <c r="A50" s="2" t="s">
        <v>1560</v>
      </c>
      <c r="B50" s="4"/>
      <c r="C50" s="4"/>
      <c r="D50" s="4"/>
      <c r="E50" s="4"/>
      <c r="F50" s="4"/>
    </row>
    <row r="51" spans="1:6" ht="30">
      <c r="A51" s="3" t="s">
        <v>1510</v>
      </c>
      <c r="B51" s="4"/>
      <c r="C51" s="4"/>
      <c r="D51" s="4"/>
      <c r="E51" s="4"/>
      <c r="F51" s="4"/>
    </row>
    <row r="52" spans="1:6" ht="30">
      <c r="A52" s="2" t="s">
        <v>1519</v>
      </c>
      <c r="B52" s="4"/>
      <c r="C52" s="4"/>
      <c r="D52" s="4">
        <v>7</v>
      </c>
      <c r="E52" s="10" t="s">
        <v>80</v>
      </c>
      <c r="F52" s="4"/>
    </row>
    <row r="53" spans="1:6" ht="17.25">
      <c r="A53" s="2" t="s">
        <v>1548</v>
      </c>
      <c r="B53" s="4"/>
      <c r="C53" s="4"/>
      <c r="D53" s="4">
        <v>4.7</v>
      </c>
      <c r="E53" s="10" t="s">
        <v>80</v>
      </c>
      <c r="F53" s="4"/>
    </row>
    <row r="54" spans="1:6" ht="45">
      <c r="A54" s="2" t="s">
        <v>1561</v>
      </c>
      <c r="B54" s="4"/>
      <c r="C54" s="4"/>
      <c r="D54" s="4">
        <v>3.9</v>
      </c>
      <c r="E54" s="4"/>
      <c r="F54" s="4"/>
    </row>
    <row r="55" spans="1:6" ht="60">
      <c r="A55" s="2" t="s">
        <v>1562</v>
      </c>
      <c r="B55" s="4"/>
      <c r="C55" s="4"/>
      <c r="D55" s="4"/>
      <c r="E55" s="4"/>
      <c r="F55" s="4"/>
    </row>
    <row r="56" spans="1:6" ht="30">
      <c r="A56" s="3" t="s">
        <v>1510</v>
      </c>
      <c r="B56" s="4"/>
      <c r="C56" s="4"/>
      <c r="D56" s="4"/>
      <c r="E56" s="4"/>
      <c r="F56" s="4"/>
    </row>
    <row r="57" spans="1:6" ht="30">
      <c r="A57" s="2" t="s">
        <v>1519</v>
      </c>
      <c r="B57" s="4"/>
      <c r="C57" s="4"/>
      <c r="D57" s="4">
        <v>0</v>
      </c>
      <c r="E57" s="10" t="s">
        <v>80</v>
      </c>
      <c r="F57" s="4"/>
    </row>
    <row r="58" spans="1:6" ht="60">
      <c r="A58" s="2" t="s">
        <v>1563</v>
      </c>
      <c r="B58" s="4"/>
      <c r="C58" s="4"/>
      <c r="D58" s="4"/>
      <c r="E58" s="4"/>
      <c r="F58" s="4"/>
    </row>
    <row r="59" spans="1:6" ht="30">
      <c r="A59" s="3" t="s">
        <v>1510</v>
      </c>
      <c r="B59" s="4"/>
      <c r="C59" s="4"/>
      <c r="D59" s="4"/>
      <c r="E59" s="4"/>
      <c r="F59" s="4"/>
    </row>
    <row r="60" spans="1:6" ht="30">
      <c r="A60" s="2" t="s">
        <v>1519</v>
      </c>
      <c r="B60" s="4"/>
      <c r="C60" s="4"/>
      <c r="D60" s="4">
        <v>0</v>
      </c>
      <c r="E60" s="10" t="s">
        <v>80</v>
      </c>
      <c r="F60" s="4"/>
    </row>
    <row r="61" spans="1:6" ht="60">
      <c r="A61" s="2" t="s">
        <v>1564</v>
      </c>
      <c r="B61" s="4"/>
      <c r="C61" s="4"/>
      <c r="D61" s="4"/>
      <c r="E61" s="4"/>
      <c r="F61" s="4"/>
    </row>
    <row r="62" spans="1:6" ht="30">
      <c r="A62" s="3" t="s">
        <v>1510</v>
      </c>
      <c r="B62" s="4"/>
      <c r="C62" s="4"/>
      <c r="D62" s="4"/>
      <c r="E62" s="4"/>
      <c r="F62" s="4"/>
    </row>
    <row r="63" spans="1:6" ht="30">
      <c r="A63" s="2" t="s">
        <v>1519</v>
      </c>
      <c r="B63" s="4"/>
      <c r="C63" s="4"/>
      <c r="D63" s="7">
        <v>7</v>
      </c>
      <c r="E63" s="10" t="s">
        <v>80</v>
      </c>
      <c r="F63" s="4"/>
    </row>
    <row r="64" spans="1:6">
      <c r="A64" s="11"/>
      <c r="B64" s="11"/>
      <c r="C64" s="11"/>
      <c r="D64" s="11"/>
      <c r="E64" s="11"/>
      <c r="F64" s="11"/>
    </row>
    <row r="65" spans="1:6" ht="15" customHeight="1">
      <c r="A65" s="2" t="s">
        <v>80</v>
      </c>
      <c r="B65" s="12" t="s">
        <v>1541</v>
      </c>
      <c r="C65" s="12"/>
      <c r="D65" s="12"/>
      <c r="E65" s="12"/>
      <c r="F65" s="12"/>
    </row>
  </sheetData>
  <mergeCells count="4">
    <mergeCell ref="B1:E1"/>
    <mergeCell ref="D2:E2"/>
    <mergeCell ref="A64:F64"/>
    <mergeCell ref="B65:F6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1565</v>
      </c>
      <c r="B1" s="8" t="s">
        <v>2</v>
      </c>
      <c r="C1" s="8" t="s">
        <v>28</v>
      </c>
    </row>
    <row r="2" spans="1:3">
      <c r="A2" s="1" t="s">
        <v>74</v>
      </c>
      <c r="B2" s="8"/>
      <c r="C2" s="8"/>
    </row>
    <row r="3" spans="1:3">
      <c r="A3" s="3" t="s">
        <v>504</v>
      </c>
      <c r="B3" s="4"/>
      <c r="C3" s="4"/>
    </row>
    <row r="4" spans="1:3" ht="30">
      <c r="A4" s="2" t="s">
        <v>507</v>
      </c>
      <c r="B4" s="9">
        <v>126.7</v>
      </c>
      <c r="C4" s="9">
        <v>135.80000000000001</v>
      </c>
    </row>
    <row r="5" spans="1:3">
      <c r="A5" s="2" t="s">
        <v>508</v>
      </c>
      <c r="B5" s="4">
        <v>32.799999999999997</v>
      </c>
      <c r="C5" s="4">
        <v>26.6</v>
      </c>
    </row>
    <row r="6" spans="1:3">
      <c r="A6" s="2" t="s">
        <v>509</v>
      </c>
      <c r="B6" s="4">
        <v>159.5</v>
      </c>
      <c r="C6" s="4">
        <v>162.4</v>
      </c>
    </row>
    <row r="7" spans="1:3">
      <c r="A7" s="2" t="s">
        <v>510</v>
      </c>
      <c r="B7" s="4">
        <v>147.19999999999999</v>
      </c>
      <c r="C7" s="4">
        <v>156.30000000000001</v>
      </c>
    </row>
    <row r="8" spans="1:3">
      <c r="A8" s="2" t="s">
        <v>190</v>
      </c>
      <c r="B8" s="4">
        <v>12.3</v>
      </c>
      <c r="C8" s="4">
        <v>6.1</v>
      </c>
    </row>
    <row r="9" spans="1:3" ht="30">
      <c r="A9" s="2" t="s">
        <v>93</v>
      </c>
      <c r="B9" s="4">
        <v>15.9</v>
      </c>
      <c r="C9" s="4">
        <v>10.5</v>
      </c>
    </row>
    <row r="10" spans="1:3" ht="45">
      <c r="A10" s="2" t="s">
        <v>512</v>
      </c>
      <c r="B10" s="9">
        <v>-3.6</v>
      </c>
      <c r="C10" s="9">
        <v>-4.4000000000000004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1566</v>
      </c>
      <c r="B1" s="8" t="s">
        <v>1</v>
      </c>
      <c r="C1" s="8"/>
    </row>
    <row r="2" spans="1:3">
      <c r="A2" s="1" t="s">
        <v>74</v>
      </c>
      <c r="B2" s="1" t="s">
        <v>2</v>
      </c>
      <c r="C2" s="1" t="s">
        <v>28</v>
      </c>
    </row>
    <row r="3" spans="1:3" ht="30">
      <c r="A3" s="3" t="s">
        <v>1398</v>
      </c>
      <c r="B3" s="4"/>
      <c r="C3" s="4"/>
    </row>
    <row r="4" spans="1:3">
      <c r="A4" s="2" t="s">
        <v>1567</v>
      </c>
      <c r="B4" s="9">
        <v>1717.3</v>
      </c>
      <c r="C4" s="9">
        <v>1647.8</v>
      </c>
    </row>
    <row r="5" spans="1:3">
      <c r="A5" s="2" t="s">
        <v>523</v>
      </c>
      <c r="B5" s="4">
        <v>-415.6</v>
      </c>
      <c r="C5" s="4">
        <v>-374.1</v>
      </c>
    </row>
    <row r="6" spans="1:3">
      <c r="A6" s="2" t="s">
        <v>1568</v>
      </c>
      <c r="B6" s="13">
        <v>1301.7</v>
      </c>
      <c r="C6" s="13">
        <v>1273.7</v>
      </c>
    </row>
    <row r="7" spans="1:3">
      <c r="A7" s="2" t="s">
        <v>1219</v>
      </c>
      <c r="B7" s="4">
        <v>43.9</v>
      </c>
      <c r="C7" s="4">
        <v>34.799999999999997</v>
      </c>
    </row>
    <row r="8" spans="1:3">
      <c r="A8" s="2" t="s">
        <v>261</v>
      </c>
      <c r="B8" s="4"/>
      <c r="C8" s="4"/>
    </row>
    <row r="9" spans="1:3" ht="30">
      <c r="A9" s="3" t="s">
        <v>1398</v>
      </c>
      <c r="B9" s="4"/>
      <c r="C9" s="4"/>
    </row>
    <row r="10" spans="1:3">
      <c r="A10" s="2" t="s">
        <v>1567</v>
      </c>
      <c r="B10" s="4">
        <v>586.70000000000005</v>
      </c>
      <c r="C10" s="4">
        <v>560</v>
      </c>
    </row>
    <row r="11" spans="1:3">
      <c r="A11" s="2" t="s">
        <v>519</v>
      </c>
      <c r="B11" s="4"/>
      <c r="C11" s="4"/>
    </row>
    <row r="12" spans="1:3" ht="30">
      <c r="A12" s="3" t="s">
        <v>1398</v>
      </c>
      <c r="B12" s="4"/>
      <c r="C12" s="4"/>
    </row>
    <row r="13" spans="1:3">
      <c r="A13" s="2" t="s">
        <v>1567</v>
      </c>
      <c r="B13" s="4">
        <v>588.5</v>
      </c>
      <c r="C13" s="4">
        <v>572.70000000000005</v>
      </c>
    </row>
    <row r="14" spans="1:3">
      <c r="A14" s="2" t="s">
        <v>267</v>
      </c>
      <c r="B14" s="4"/>
      <c r="C14" s="4"/>
    </row>
    <row r="15" spans="1:3" ht="30">
      <c r="A15" s="3" t="s">
        <v>1398</v>
      </c>
      <c r="B15" s="4"/>
      <c r="C15" s="4"/>
    </row>
    <row r="16" spans="1:3">
      <c r="A16" s="2" t="s">
        <v>1567</v>
      </c>
      <c r="B16" s="4">
        <v>236.1</v>
      </c>
      <c r="C16" s="4">
        <v>230.9</v>
      </c>
    </row>
    <row r="17" spans="1:3">
      <c r="A17" s="2" t="s">
        <v>520</v>
      </c>
      <c r="B17" s="4"/>
      <c r="C17" s="4"/>
    </row>
    <row r="18" spans="1:3" ht="30">
      <c r="A18" s="3" t="s">
        <v>1398</v>
      </c>
      <c r="B18" s="4"/>
      <c r="C18" s="4"/>
    </row>
    <row r="19" spans="1:3">
      <c r="A19" s="2" t="s">
        <v>1567</v>
      </c>
      <c r="B19" s="4">
        <v>65.5</v>
      </c>
      <c r="C19" s="4">
        <v>48</v>
      </c>
    </row>
    <row r="20" spans="1:3">
      <c r="A20" s="2" t="s">
        <v>263</v>
      </c>
      <c r="B20" s="4"/>
      <c r="C20" s="4"/>
    </row>
    <row r="21" spans="1:3" ht="30">
      <c r="A21" s="3" t="s">
        <v>1398</v>
      </c>
      <c r="B21" s="4"/>
      <c r="C21" s="4"/>
    </row>
    <row r="22" spans="1:3">
      <c r="A22" s="2" t="s">
        <v>1567</v>
      </c>
      <c r="B22" s="4">
        <v>142.6</v>
      </c>
      <c r="C22" s="4">
        <v>138.80000000000001</v>
      </c>
    </row>
    <row r="23" spans="1:3">
      <c r="A23" s="2" t="s">
        <v>269</v>
      </c>
      <c r="B23" s="4"/>
      <c r="C23" s="4"/>
    </row>
    <row r="24" spans="1:3" ht="30">
      <c r="A24" s="3" t="s">
        <v>1398</v>
      </c>
      <c r="B24" s="4"/>
      <c r="C24" s="4"/>
    </row>
    <row r="25" spans="1:3">
      <c r="A25" s="2" t="s">
        <v>1567</v>
      </c>
      <c r="B25" s="4">
        <v>90.7</v>
      </c>
      <c r="C25" s="4">
        <v>90.2</v>
      </c>
    </row>
    <row r="26" spans="1:3">
      <c r="A26" s="2" t="s">
        <v>521</v>
      </c>
      <c r="B26" s="4"/>
      <c r="C26" s="4"/>
    </row>
    <row r="27" spans="1:3" ht="30">
      <c r="A27" s="3" t="s">
        <v>1398</v>
      </c>
      <c r="B27" s="4"/>
      <c r="C27" s="4"/>
    </row>
    <row r="28" spans="1:3">
      <c r="A28" s="2" t="s">
        <v>1567</v>
      </c>
      <c r="B28" s="9">
        <v>7.2</v>
      </c>
      <c r="C28" s="9">
        <v>7.2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2" width="36.5703125" customWidth="1"/>
    <col min="3" max="3" width="18.42578125" customWidth="1"/>
    <col min="4" max="4" width="35.7109375" customWidth="1"/>
    <col min="5" max="5" width="11.140625" customWidth="1"/>
  </cols>
  <sheetData>
    <row r="1" spans="1:5" ht="15" customHeight="1">
      <c r="A1" s="1" t="s">
        <v>1569</v>
      </c>
      <c r="B1" s="8" t="s">
        <v>1</v>
      </c>
      <c r="C1" s="8"/>
      <c r="D1" s="8"/>
      <c r="E1" s="8"/>
    </row>
    <row r="2" spans="1:5" ht="15" customHeight="1">
      <c r="A2" s="1" t="s">
        <v>74</v>
      </c>
      <c r="B2" s="8" t="s">
        <v>2</v>
      </c>
      <c r="C2" s="8"/>
      <c r="D2" s="8" t="s">
        <v>28</v>
      </c>
      <c r="E2" s="8"/>
    </row>
    <row r="3" spans="1:5">
      <c r="A3" s="3" t="s">
        <v>1570</v>
      </c>
      <c r="B3" s="4"/>
      <c r="C3" s="4"/>
      <c r="D3" s="4"/>
      <c r="E3" s="4"/>
    </row>
    <row r="4" spans="1:5">
      <c r="A4" s="2" t="s">
        <v>556</v>
      </c>
      <c r="B4" s="4">
        <v>706</v>
      </c>
      <c r="C4" s="4"/>
      <c r="D4" s="9">
        <v>710.7</v>
      </c>
      <c r="E4" s="4"/>
    </row>
    <row r="5" spans="1:5">
      <c r="A5" s="2" t="s">
        <v>557</v>
      </c>
      <c r="B5" s="4">
        <v>-0.4</v>
      </c>
      <c r="C5" s="4"/>
      <c r="D5" s="4">
        <v>-1.8</v>
      </c>
      <c r="E5" s="4"/>
    </row>
    <row r="6" spans="1:5">
      <c r="A6" s="2" t="s">
        <v>560</v>
      </c>
      <c r="B6" s="4">
        <v>705.6</v>
      </c>
      <c r="C6" s="4"/>
      <c r="D6" s="4">
        <v>708.9</v>
      </c>
      <c r="E6" s="4"/>
    </row>
    <row r="7" spans="1:5">
      <c r="A7" s="2" t="s">
        <v>561</v>
      </c>
      <c r="B7" s="4">
        <v>-74.5</v>
      </c>
      <c r="C7" s="4"/>
      <c r="D7" s="4">
        <v>-105.2</v>
      </c>
      <c r="E7" s="4"/>
    </row>
    <row r="8" spans="1:5">
      <c r="A8" s="2" t="s">
        <v>564</v>
      </c>
      <c r="B8" s="4">
        <v>0.4</v>
      </c>
      <c r="C8" s="4"/>
      <c r="D8" s="4">
        <v>1.8</v>
      </c>
      <c r="E8" s="4"/>
    </row>
    <row r="9" spans="1:5">
      <c r="A9" s="2" t="s">
        <v>117</v>
      </c>
      <c r="B9" s="4">
        <v>631.5</v>
      </c>
      <c r="C9" s="4"/>
      <c r="D9" s="4">
        <v>605.5</v>
      </c>
      <c r="E9" s="4"/>
    </row>
    <row r="10" spans="1:5" ht="30">
      <c r="A10" s="2" t="s">
        <v>532</v>
      </c>
      <c r="B10" s="4"/>
      <c r="C10" s="4"/>
      <c r="D10" s="4"/>
      <c r="E10" s="4"/>
    </row>
    <row r="11" spans="1:5">
      <c r="A11" s="3" t="s">
        <v>1570</v>
      </c>
      <c r="B11" s="4"/>
      <c r="C11" s="4"/>
      <c r="D11" s="4"/>
      <c r="E11" s="4"/>
    </row>
    <row r="12" spans="1:5">
      <c r="A12" s="2" t="s">
        <v>556</v>
      </c>
      <c r="B12" s="4">
        <v>169.8</v>
      </c>
      <c r="C12" s="4"/>
      <c r="D12" s="4">
        <v>112.1</v>
      </c>
      <c r="E12" s="4"/>
    </row>
    <row r="13" spans="1:5">
      <c r="A13" s="2" t="s">
        <v>1571</v>
      </c>
      <c r="B13" s="382">
        <v>2.3699999999999999E-2</v>
      </c>
      <c r="C13" s="4"/>
      <c r="D13" s="382">
        <v>2.53E-2</v>
      </c>
      <c r="E13" s="4"/>
    </row>
    <row r="14" spans="1:5">
      <c r="A14" s="2" t="s">
        <v>534</v>
      </c>
      <c r="B14" s="4"/>
      <c r="C14" s="4"/>
      <c r="D14" s="4"/>
      <c r="E14" s="4"/>
    </row>
    <row r="15" spans="1:5">
      <c r="A15" s="3" t="s">
        <v>1570</v>
      </c>
      <c r="B15" s="4"/>
      <c r="C15" s="4"/>
      <c r="D15" s="4"/>
      <c r="E15" s="4"/>
    </row>
    <row r="16" spans="1:5">
      <c r="A16" s="2" t="s">
        <v>556</v>
      </c>
      <c r="B16" s="4">
        <v>80</v>
      </c>
      <c r="C16" s="4"/>
      <c r="D16" s="4">
        <v>85</v>
      </c>
      <c r="E16" s="4"/>
    </row>
    <row r="17" spans="1:5">
      <c r="A17" s="2" t="s">
        <v>1571</v>
      </c>
      <c r="B17" s="382">
        <v>6.9000000000000006E-2</v>
      </c>
      <c r="C17" s="4"/>
      <c r="D17" s="382">
        <v>6.9000000000000006E-2</v>
      </c>
      <c r="E17" s="4"/>
    </row>
    <row r="18" spans="1:5">
      <c r="A18" s="2" t="s">
        <v>535</v>
      </c>
      <c r="B18" s="4"/>
      <c r="C18" s="4"/>
      <c r="D18" s="4"/>
      <c r="E18" s="4"/>
    </row>
    <row r="19" spans="1:5">
      <c r="A19" s="3" t="s">
        <v>1570</v>
      </c>
      <c r="B19" s="4"/>
      <c r="C19" s="4"/>
      <c r="D19" s="4"/>
      <c r="E19" s="4"/>
    </row>
    <row r="20" spans="1:5">
      <c r="A20" s="2" t="s">
        <v>556</v>
      </c>
      <c r="B20" s="4">
        <v>50</v>
      </c>
      <c r="C20" s="4"/>
      <c r="D20" s="4">
        <v>50</v>
      </c>
      <c r="E20" s="4"/>
    </row>
    <row r="21" spans="1:5">
      <c r="A21" s="2" t="s">
        <v>1571</v>
      </c>
      <c r="B21" s="382">
        <v>5.5500000000000001E-2</v>
      </c>
      <c r="C21" s="4"/>
      <c r="D21" s="382">
        <v>5.5500000000000001E-2</v>
      </c>
      <c r="E21" s="4"/>
    </row>
    <row r="22" spans="1:5">
      <c r="A22" s="2" t="s">
        <v>536</v>
      </c>
      <c r="B22" s="4"/>
      <c r="C22" s="4"/>
      <c r="D22" s="4"/>
      <c r="E22" s="4"/>
    </row>
    <row r="23" spans="1:5">
      <c r="A23" s="3" t="s">
        <v>1570</v>
      </c>
      <c r="B23" s="4"/>
      <c r="C23" s="4"/>
      <c r="D23" s="4"/>
      <c r="E23" s="4"/>
    </row>
    <row r="24" spans="1:5">
      <c r="A24" s="2" t="s">
        <v>556</v>
      </c>
      <c r="B24" s="4">
        <v>37.5</v>
      </c>
      <c r="C24" s="4"/>
      <c r="D24" s="4">
        <v>37.5</v>
      </c>
      <c r="E24" s="4"/>
    </row>
    <row r="25" spans="1:5">
      <c r="A25" s="2" t="s">
        <v>1571</v>
      </c>
      <c r="B25" s="382">
        <v>5.5300000000000002E-2</v>
      </c>
      <c r="C25" s="4"/>
      <c r="D25" s="382">
        <v>5.5300000000000002E-2</v>
      </c>
      <c r="E25" s="4"/>
    </row>
    <row r="26" spans="1:5">
      <c r="A26" s="2" t="s">
        <v>537</v>
      </c>
      <c r="B26" s="4"/>
      <c r="C26" s="4"/>
      <c r="D26" s="4"/>
      <c r="E26" s="4"/>
    </row>
    <row r="27" spans="1:5">
      <c r="A27" s="3" t="s">
        <v>1570</v>
      </c>
      <c r="B27" s="4"/>
      <c r="C27" s="4"/>
      <c r="D27" s="4"/>
      <c r="E27" s="4"/>
    </row>
    <row r="28" spans="1:5">
      <c r="A28" s="2" t="s">
        <v>556</v>
      </c>
      <c r="B28" s="4">
        <v>25</v>
      </c>
      <c r="C28" s="4"/>
      <c r="D28" s="4">
        <v>25</v>
      </c>
      <c r="E28" s="4"/>
    </row>
    <row r="29" spans="1:5">
      <c r="A29" s="2" t="s">
        <v>1571</v>
      </c>
      <c r="B29" s="382">
        <v>5.5599999999999997E-2</v>
      </c>
      <c r="C29" s="4"/>
      <c r="D29" s="382">
        <v>5.5599999999999997E-2</v>
      </c>
      <c r="E29" s="4"/>
    </row>
    <row r="30" spans="1:5">
      <c r="A30" s="2" t="s">
        <v>538</v>
      </c>
      <c r="B30" s="4"/>
      <c r="C30" s="4"/>
      <c r="D30" s="4"/>
      <c r="E30" s="4"/>
    </row>
    <row r="31" spans="1:5">
      <c r="A31" s="3" t="s">
        <v>1570</v>
      </c>
      <c r="B31" s="4"/>
      <c r="C31" s="4"/>
      <c r="D31" s="4"/>
      <c r="E31" s="4"/>
    </row>
    <row r="32" spans="1:5">
      <c r="A32" s="2" t="s">
        <v>556</v>
      </c>
      <c r="B32" s="4">
        <v>75</v>
      </c>
      <c r="C32" s="4"/>
      <c r="D32" s="4">
        <v>75</v>
      </c>
      <c r="E32" s="4"/>
    </row>
    <row r="33" spans="1:5">
      <c r="A33" s="2" t="s">
        <v>1571</v>
      </c>
      <c r="B33" s="382">
        <v>3.9E-2</v>
      </c>
      <c r="C33" s="4"/>
      <c r="D33" s="382">
        <v>3.9E-2</v>
      </c>
      <c r="E33" s="4"/>
    </row>
    <row r="34" spans="1:5">
      <c r="A34" s="2" t="s">
        <v>539</v>
      </c>
      <c r="B34" s="4"/>
      <c r="C34" s="4"/>
      <c r="D34" s="4"/>
      <c r="E34" s="4"/>
    </row>
    <row r="35" spans="1:5">
      <c r="A35" s="3" t="s">
        <v>1570</v>
      </c>
      <c r="B35" s="4"/>
      <c r="C35" s="4"/>
      <c r="D35" s="4"/>
      <c r="E35" s="4"/>
    </row>
    <row r="36" spans="1:5">
      <c r="A36" s="2" t="s">
        <v>556</v>
      </c>
      <c r="B36" s="4">
        <v>25</v>
      </c>
      <c r="C36" s="4"/>
      <c r="D36" s="4">
        <v>25</v>
      </c>
      <c r="E36" s="4"/>
    </row>
    <row r="37" spans="1:5">
      <c r="A37" s="2" t="s">
        <v>1571</v>
      </c>
      <c r="B37" s="382">
        <v>4.3499999999999997E-2</v>
      </c>
      <c r="C37" s="4"/>
      <c r="D37" s="382">
        <v>4.3499999999999997E-2</v>
      </c>
      <c r="E37" s="4"/>
    </row>
    <row r="38" spans="1:5" ht="30">
      <c r="A38" s="2" t="s">
        <v>1572</v>
      </c>
      <c r="B38" s="4"/>
      <c r="C38" s="4"/>
      <c r="D38" s="4"/>
      <c r="E38" s="4"/>
    </row>
    <row r="39" spans="1:5">
      <c r="A39" s="3" t="s">
        <v>1570</v>
      </c>
      <c r="B39" s="4"/>
      <c r="C39" s="4"/>
      <c r="D39" s="4"/>
      <c r="E39" s="4"/>
    </row>
    <row r="40" spans="1:5" ht="17.25">
      <c r="A40" s="2" t="s">
        <v>556</v>
      </c>
      <c r="B40" s="4">
        <v>93.6</v>
      </c>
      <c r="C40" s="10" t="s">
        <v>80</v>
      </c>
      <c r="D40" s="4">
        <v>61.8</v>
      </c>
      <c r="E40" s="10" t="s">
        <v>80</v>
      </c>
    </row>
    <row r="41" spans="1:5">
      <c r="A41" s="2" t="s">
        <v>1571</v>
      </c>
      <c r="B41" s="382">
        <v>4.1500000000000002E-2</v>
      </c>
      <c r="C41" s="4"/>
      <c r="D41" s="382">
        <v>4.1500000000000002E-2</v>
      </c>
      <c r="E41" s="4"/>
    </row>
    <row r="42" spans="1:5" ht="30">
      <c r="A42" s="2" t="s">
        <v>1573</v>
      </c>
      <c r="B42" s="4"/>
      <c r="C42" s="4"/>
      <c r="D42" s="4"/>
      <c r="E42" s="4"/>
    </row>
    <row r="43" spans="1:5">
      <c r="A43" s="3" t="s">
        <v>1570</v>
      </c>
      <c r="B43" s="4"/>
      <c r="C43" s="4"/>
      <c r="D43" s="4"/>
      <c r="E43" s="4"/>
    </row>
    <row r="44" spans="1:5" ht="17.25">
      <c r="A44" s="2" t="s">
        <v>556</v>
      </c>
      <c r="B44" s="4">
        <v>11.2</v>
      </c>
      <c r="C44" s="10" t="s">
        <v>1574</v>
      </c>
      <c r="D44" s="4">
        <v>11.3</v>
      </c>
      <c r="E44" s="10" t="s">
        <v>1574</v>
      </c>
    </row>
    <row r="45" spans="1:5">
      <c r="A45" s="2" t="s">
        <v>1575</v>
      </c>
      <c r="B45" s="382">
        <v>5.9499999999999997E-2</v>
      </c>
      <c r="C45" s="4"/>
      <c r="D45" s="4"/>
      <c r="E45" s="4"/>
    </row>
    <row r="46" spans="1:5">
      <c r="A46" s="2" t="s">
        <v>1571</v>
      </c>
      <c r="B46" s="382">
        <v>2.0799999999999999E-2</v>
      </c>
      <c r="C46" s="4"/>
      <c r="D46" s="382">
        <v>2.0799999999999999E-2</v>
      </c>
      <c r="E46" s="4"/>
    </row>
    <row r="47" spans="1:5" ht="30">
      <c r="A47" s="2" t="s">
        <v>1576</v>
      </c>
      <c r="B47" s="4"/>
      <c r="C47" s="4"/>
      <c r="D47" s="4"/>
      <c r="E47" s="4"/>
    </row>
    <row r="48" spans="1:5">
      <c r="A48" s="3" t="s">
        <v>1570</v>
      </c>
      <c r="B48" s="4"/>
      <c r="C48" s="4"/>
      <c r="D48" s="4"/>
      <c r="E48" s="4"/>
    </row>
    <row r="49" spans="1:5" ht="17.25">
      <c r="A49" s="2" t="s">
        <v>556</v>
      </c>
      <c r="B49" s="4">
        <v>40.5</v>
      </c>
      <c r="C49" s="10" t="s">
        <v>1577</v>
      </c>
      <c r="D49" s="4">
        <v>44</v>
      </c>
      <c r="E49" s="10" t="s">
        <v>1577</v>
      </c>
    </row>
    <row r="50" spans="1:5">
      <c r="A50" s="2" t="s">
        <v>1571</v>
      </c>
      <c r="B50" s="382">
        <v>2.8199999999999999E-2</v>
      </c>
      <c r="C50" s="4"/>
      <c r="D50" s="382">
        <v>2.8199999999999999E-2</v>
      </c>
      <c r="E50" s="4"/>
    </row>
    <row r="51" spans="1:5" ht="30">
      <c r="A51" s="2" t="s">
        <v>1578</v>
      </c>
      <c r="B51" s="4"/>
      <c r="C51" s="4"/>
      <c r="D51" s="4"/>
      <c r="E51" s="4"/>
    </row>
    <row r="52" spans="1:5">
      <c r="A52" s="3" t="s">
        <v>1570</v>
      </c>
      <c r="B52" s="4"/>
      <c r="C52" s="4"/>
      <c r="D52" s="4"/>
      <c r="E52" s="4"/>
    </row>
    <row r="53" spans="1:5" ht="17.25">
      <c r="A53" s="2" t="s">
        <v>556</v>
      </c>
      <c r="B53" s="4">
        <v>35.200000000000003</v>
      </c>
      <c r="C53" s="10" t="s">
        <v>1579</v>
      </c>
      <c r="D53" s="4">
        <v>42</v>
      </c>
      <c r="E53" s="10" t="s">
        <v>1579</v>
      </c>
    </row>
    <row r="54" spans="1:5">
      <c r="A54" s="2" t="s">
        <v>1571</v>
      </c>
      <c r="B54" s="382">
        <v>2.7799999999999998E-2</v>
      </c>
      <c r="C54" s="4"/>
      <c r="D54" s="382">
        <v>2.7799999999999998E-2</v>
      </c>
      <c r="E54" s="4"/>
    </row>
    <row r="55" spans="1:5" ht="30">
      <c r="A55" s="2" t="s">
        <v>544</v>
      </c>
      <c r="B55" s="4"/>
      <c r="C55" s="4"/>
      <c r="D55" s="4"/>
      <c r="E55" s="4"/>
    </row>
    <row r="56" spans="1:5">
      <c r="A56" s="3" t="s">
        <v>1570</v>
      </c>
      <c r="B56" s="4"/>
      <c r="C56" s="4"/>
      <c r="D56" s="4"/>
      <c r="E56" s="4"/>
    </row>
    <row r="57" spans="1:5">
      <c r="A57" s="2" t="s">
        <v>556</v>
      </c>
      <c r="B57" s="4">
        <v>19.100000000000001</v>
      </c>
      <c r="C57" s="4"/>
      <c r="D57" s="4">
        <v>19.899999999999999</v>
      </c>
      <c r="E57" s="4"/>
    </row>
    <row r="58" spans="1:5">
      <c r="A58" s="2" t="s">
        <v>1571</v>
      </c>
      <c r="B58" s="382">
        <v>5.3900000000000003E-2</v>
      </c>
      <c r="C58" s="4"/>
      <c r="D58" s="382">
        <v>5.3900000000000003E-2</v>
      </c>
      <c r="E58" s="4"/>
    </row>
    <row r="59" spans="1:5">
      <c r="A59" s="2" t="s">
        <v>545</v>
      </c>
      <c r="B59" s="4"/>
      <c r="C59" s="4"/>
      <c r="D59" s="4"/>
      <c r="E59" s="4"/>
    </row>
    <row r="60" spans="1:5">
      <c r="A60" s="3" t="s">
        <v>1570</v>
      </c>
      <c r="B60" s="4"/>
      <c r="C60" s="4"/>
      <c r="D60" s="4"/>
      <c r="E60" s="4"/>
    </row>
    <row r="61" spans="1:5">
      <c r="A61" s="2" t="s">
        <v>556</v>
      </c>
      <c r="B61" s="4">
        <v>10.199999999999999</v>
      </c>
      <c r="C61" s="4"/>
      <c r="D61" s="4">
        <v>11.9</v>
      </c>
      <c r="E61" s="4"/>
    </row>
    <row r="62" spans="1:5">
      <c r="A62" s="2" t="s">
        <v>1571</v>
      </c>
      <c r="B62" s="382">
        <v>5.1900000000000002E-2</v>
      </c>
      <c r="C62" s="4"/>
      <c r="D62" s="382">
        <v>5.1900000000000002E-2</v>
      </c>
      <c r="E62" s="4"/>
    </row>
    <row r="63" spans="1:5" ht="30">
      <c r="A63" s="2" t="s">
        <v>546</v>
      </c>
      <c r="B63" s="4"/>
      <c r="C63" s="4"/>
      <c r="D63" s="4"/>
      <c r="E63" s="4"/>
    </row>
    <row r="64" spans="1:5">
      <c r="A64" s="3" t="s">
        <v>1570</v>
      </c>
      <c r="B64" s="4"/>
      <c r="C64" s="4"/>
      <c r="D64" s="4"/>
      <c r="E64" s="4"/>
    </row>
    <row r="65" spans="1:5">
      <c r="A65" s="2" t="s">
        <v>556</v>
      </c>
      <c r="B65" s="4">
        <v>8.3000000000000007</v>
      </c>
      <c r="C65" s="4"/>
      <c r="D65" s="4">
        <v>8.3000000000000007</v>
      </c>
      <c r="E65" s="4"/>
    </row>
    <row r="66" spans="1:5">
      <c r="A66" s="2" t="s">
        <v>1571</v>
      </c>
      <c r="B66" s="382">
        <v>6.3799999999999996E-2</v>
      </c>
      <c r="C66" s="4"/>
      <c r="D66" s="382">
        <v>6.3799999999999996E-2</v>
      </c>
      <c r="E66" s="4"/>
    </row>
    <row r="67" spans="1:5" ht="30">
      <c r="A67" s="2" t="s">
        <v>1580</v>
      </c>
      <c r="B67" s="4"/>
      <c r="C67" s="4"/>
      <c r="D67" s="4"/>
      <c r="E67" s="4"/>
    </row>
    <row r="68" spans="1:5">
      <c r="A68" s="3" t="s">
        <v>1570</v>
      </c>
      <c r="B68" s="4"/>
      <c r="C68" s="4"/>
      <c r="D68" s="4"/>
      <c r="E68" s="4"/>
    </row>
    <row r="69" spans="1:5" ht="17.25">
      <c r="A69" s="2" t="s">
        <v>556</v>
      </c>
      <c r="B69" s="4">
        <v>8</v>
      </c>
      <c r="C69" s="10" t="s">
        <v>1581</v>
      </c>
      <c r="D69" s="4">
        <v>8.9</v>
      </c>
      <c r="E69" s="10" t="s">
        <v>1581</v>
      </c>
    </row>
    <row r="70" spans="1:5">
      <c r="A70" s="2" t="s">
        <v>1575</v>
      </c>
      <c r="B70" s="382">
        <v>5.9799999999999999E-2</v>
      </c>
      <c r="C70" s="4"/>
      <c r="D70" s="4"/>
      <c r="E70" s="4"/>
    </row>
    <row r="71" spans="1:5">
      <c r="A71" s="2" t="s">
        <v>1571</v>
      </c>
      <c r="B71" s="382">
        <v>1.17E-2</v>
      </c>
      <c r="C71" s="4"/>
      <c r="D71" s="382">
        <v>1.17E-2</v>
      </c>
      <c r="E71" s="4"/>
    </row>
    <row r="72" spans="1:5">
      <c r="A72" s="2" t="s">
        <v>548</v>
      </c>
      <c r="B72" s="4"/>
      <c r="C72" s="4"/>
      <c r="D72" s="4"/>
      <c r="E72" s="4"/>
    </row>
    <row r="73" spans="1:5">
      <c r="A73" s="3" t="s">
        <v>1570</v>
      </c>
      <c r="B73" s="4"/>
      <c r="C73" s="4"/>
      <c r="D73" s="4"/>
      <c r="E73" s="4"/>
    </row>
    <row r="74" spans="1:5">
      <c r="A74" s="2" t="s">
        <v>556</v>
      </c>
      <c r="B74" s="4">
        <v>7.9</v>
      </c>
      <c r="C74" s="4"/>
      <c r="D74" s="4">
        <v>10.7</v>
      </c>
      <c r="E74" s="4"/>
    </row>
    <row r="75" spans="1:5">
      <c r="A75" s="2" t="s">
        <v>1571</v>
      </c>
      <c r="B75" s="382">
        <v>1.8499999999999999E-2</v>
      </c>
      <c r="C75" s="4"/>
      <c r="D75" s="382">
        <v>1.8499999999999999E-2</v>
      </c>
      <c r="E75" s="4"/>
    </row>
    <row r="76" spans="1:5">
      <c r="A76" s="2" t="s">
        <v>549</v>
      </c>
      <c r="B76" s="4"/>
      <c r="C76" s="4"/>
      <c r="D76" s="4"/>
      <c r="E76" s="4"/>
    </row>
    <row r="77" spans="1:5">
      <c r="A77" s="3" t="s">
        <v>1570</v>
      </c>
      <c r="B77" s="4"/>
      <c r="C77" s="4"/>
      <c r="D77" s="4"/>
      <c r="E77" s="4"/>
    </row>
    <row r="78" spans="1:5">
      <c r="A78" s="2" t="s">
        <v>556</v>
      </c>
      <c r="B78" s="4">
        <v>6.3</v>
      </c>
      <c r="C78" s="4"/>
      <c r="D78" s="4">
        <v>8</v>
      </c>
      <c r="E78" s="4"/>
    </row>
    <row r="79" spans="1:5">
      <c r="A79" s="2" t="s">
        <v>1571</v>
      </c>
      <c r="B79" s="382">
        <v>3.3099999999999997E-2</v>
      </c>
      <c r="C79" s="4"/>
      <c r="D79" s="382">
        <v>3.3099999999999997E-2</v>
      </c>
      <c r="E79" s="4"/>
    </row>
    <row r="80" spans="1:5">
      <c r="A80" s="2" t="s">
        <v>550</v>
      </c>
      <c r="B80" s="4"/>
      <c r="C80" s="4"/>
      <c r="D80" s="4"/>
      <c r="E80" s="4"/>
    </row>
    <row r="81" spans="1:5">
      <c r="A81" s="3" t="s">
        <v>1570</v>
      </c>
      <c r="B81" s="4"/>
      <c r="C81" s="4"/>
      <c r="D81" s="4"/>
      <c r="E81" s="4"/>
    </row>
    <row r="82" spans="1:5">
      <c r="A82" s="2" t="s">
        <v>556</v>
      </c>
      <c r="B82" s="4">
        <v>2.2000000000000002</v>
      </c>
      <c r="C82" s="4"/>
      <c r="D82" s="4">
        <v>2.9</v>
      </c>
      <c r="E82" s="4"/>
    </row>
    <row r="83" spans="1:5">
      <c r="A83" s="2" t="s">
        <v>1571</v>
      </c>
      <c r="B83" s="382">
        <v>0.02</v>
      </c>
      <c r="C83" s="4"/>
      <c r="D83" s="382">
        <v>0.02</v>
      </c>
      <c r="E83" s="4"/>
    </row>
    <row r="84" spans="1:5">
      <c r="A84" s="2" t="s">
        <v>551</v>
      </c>
      <c r="B84" s="4"/>
      <c r="C84" s="4"/>
      <c r="D84" s="4"/>
      <c r="E84" s="4"/>
    </row>
    <row r="85" spans="1:5">
      <c r="A85" s="3" t="s">
        <v>1570</v>
      </c>
      <c r="B85" s="4"/>
      <c r="C85" s="4"/>
      <c r="D85" s="4"/>
      <c r="E85" s="4"/>
    </row>
    <row r="86" spans="1:5">
      <c r="A86" s="2" t="s">
        <v>556</v>
      </c>
      <c r="B86" s="4">
        <v>1.2</v>
      </c>
      <c r="C86" s="4"/>
      <c r="D86" s="4">
        <v>1.8</v>
      </c>
      <c r="E86" s="4"/>
    </row>
    <row r="87" spans="1:5">
      <c r="A87" s="2" t="s">
        <v>1571</v>
      </c>
      <c r="B87" s="382">
        <v>2.6499999999999999E-2</v>
      </c>
      <c r="C87" s="4"/>
      <c r="D87" s="382">
        <v>2.6499999999999999E-2</v>
      </c>
      <c r="E87" s="4"/>
    </row>
    <row r="88" spans="1:5" ht="30">
      <c r="A88" s="2" t="s">
        <v>552</v>
      </c>
      <c r="B88" s="4"/>
      <c r="C88" s="4"/>
      <c r="D88" s="4"/>
      <c r="E88" s="4"/>
    </row>
    <row r="89" spans="1:5">
      <c r="A89" s="3" t="s">
        <v>1570</v>
      </c>
      <c r="B89" s="4"/>
      <c r="C89" s="4"/>
      <c r="D89" s="4"/>
      <c r="E89" s="4"/>
    </row>
    <row r="90" spans="1:5">
      <c r="A90" s="2" t="s">
        <v>556</v>
      </c>
      <c r="B90" s="4">
        <v>0</v>
      </c>
      <c r="C90" s="4"/>
      <c r="D90" s="4">
        <v>6.1</v>
      </c>
      <c r="E90" s="4"/>
    </row>
    <row r="91" spans="1:5">
      <c r="A91" s="2" t="s">
        <v>1571</v>
      </c>
      <c r="B91" s="382">
        <v>5.5E-2</v>
      </c>
      <c r="C91" s="4"/>
      <c r="D91" s="382">
        <v>5.5E-2</v>
      </c>
      <c r="E91" s="4"/>
    </row>
    <row r="92" spans="1:5" ht="30">
      <c r="A92" s="2" t="s">
        <v>553</v>
      </c>
      <c r="B92" s="4"/>
      <c r="C92" s="4"/>
      <c r="D92" s="4"/>
      <c r="E92" s="4"/>
    </row>
    <row r="93" spans="1:5">
      <c r="A93" s="3" t="s">
        <v>1570</v>
      </c>
      <c r="B93" s="4"/>
      <c r="C93" s="4"/>
      <c r="D93" s="4"/>
      <c r="E93" s="4"/>
    </row>
    <row r="94" spans="1:5">
      <c r="A94" s="2" t="s">
        <v>556</v>
      </c>
      <c r="B94" s="4">
        <v>0</v>
      </c>
      <c r="C94" s="4"/>
      <c r="D94" s="4">
        <v>3.2</v>
      </c>
      <c r="E94" s="4"/>
    </row>
    <row r="95" spans="1:5">
      <c r="A95" s="2" t="s">
        <v>1571</v>
      </c>
      <c r="B95" s="382">
        <v>5.8799999999999998E-2</v>
      </c>
      <c r="C95" s="4"/>
      <c r="D95" s="382">
        <v>5.8799999999999998E-2</v>
      </c>
      <c r="E95" s="4"/>
    </row>
    <row r="96" spans="1:5" ht="30">
      <c r="A96" s="2" t="s">
        <v>1582</v>
      </c>
      <c r="B96" s="4"/>
      <c r="C96" s="4"/>
      <c r="D96" s="4"/>
      <c r="E96" s="4"/>
    </row>
    <row r="97" spans="1:5">
      <c r="A97" s="3" t="s">
        <v>1570</v>
      </c>
      <c r="B97" s="4"/>
      <c r="C97" s="4"/>
      <c r="D97" s="4"/>
      <c r="E97" s="4"/>
    </row>
    <row r="98" spans="1:5" ht="17.25">
      <c r="A98" s="2" t="s">
        <v>556</v>
      </c>
      <c r="B98" s="4">
        <v>0</v>
      </c>
      <c r="C98" s="10" t="s">
        <v>1583</v>
      </c>
      <c r="D98" s="4">
        <v>60</v>
      </c>
      <c r="E98" s="10" t="s">
        <v>1583</v>
      </c>
    </row>
    <row r="99" spans="1:5">
      <c r="A99" s="2" t="s">
        <v>1571</v>
      </c>
      <c r="B99" s="382">
        <v>3.0499999999999999E-2</v>
      </c>
      <c r="C99" s="4"/>
      <c r="D99" s="382">
        <v>3.0499999999999999E-2</v>
      </c>
      <c r="E99" s="4"/>
    </row>
    <row r="100" spans="1:5">
      <c r="A100" s="2" t="s">
        <v>555</v>
      </c>
      <c r="B100" s="4"/>
      <c r="C100" s="4"/>
      <c r="D100" s="4"/>
      <c r="E100" s="4"/>
    </row>
    <row r="101" spans="1:5">
      <c r="A101" s="3" t="s">
        <v>1570</v>
      </c>
      <c r="B101" s="4"/>
      <c r="C101" s="4"/>
      <c r="D101" s="4"/>
      <c r="E101" s="4"/>
    </row>
    <row r="102" spans="1:5">
      <c r="A102" s="2" t="s">
        <v>556</v>
      </c>
      <c r="B102" s="4">
        <v>0</v>
      </c>
      <c r="C102" s="4"/>
      <c r="D102" s="9">
        <v>0.3</v>
      </c>
      <c r="E102" s="4"/>
    </row>
    <row r="103" spans="1:5">
      <c r="A103" s="2" t="s">
        <v>1571</v>
      </c>
      <c r="B103" s="382">
        <v>0.05</v>
      </c>
      <c r="C103" s="4"/>
      <c r="D103" s="382">
        <v>0.05</v>
      </c>
      <c r="E103" s="4"/>
    </row>
    <row r="104" spans="1:5" ht="30">
      <c r="A104" s="2" t="s">
        <v>1584</v>
      </c>
      <c r="B104" s="4"/>
      <c r="C104" s="4"/>
      <c r="D104" s="4"/>
      <c r="E104" s="4"/>
    </row>
    <row r="105" spans="1:5">
      <c r="A105" s="3" t="s">
        <v>1570</v>
      </c>
      <c r="B105" s="4"/>
      <c r="C105" s="4"/>
      <c r="D105" s="4"/>
      <c r="E105" s="4"/>
    </row>
    <row r="106" spans="1:5">
      <c r="A106" s="2" t="s">
        <v>1585</v>
      </c>
      <c r="B106" s="4" t="s">
        <v>1585</v>
      </c>
      <c r="C106" s="4"/>
      <c r="D106" s="4"/>
      <c r="E106" s="4"/>
    </row>
    <row r="107" spans="1:5">
      <c r="A107" s="2" t="s">
        <v>1586</v>
      </c>
      <c r="B107" s="382">
        <v>1.4999999999999999E-2</v>
      </c>
      <c r="C107" s="4"/>
      <c r="D107" s="4"/>
      <c r="E107" s="4"/>
    </row>
    <row r="108" spans="1:5" ht="30">
      <c r="A108" s="2" t="s">
        <v>1587</v>
      </c>
      <c r="B108" s="4"/>
      <c r="C108" s="4"/>
      <c r="D108" s="4"/>
      <c r="E108" s="4"/>
    </row>
    <row r="109" spans="1:5">
      <c r="A109" s="3" t="s">
        <v>1570</v>
      </c>
      <c r="B109" s="4"/>
      <c r="C109" s="4"/>
      <c r="D109" s="4"/>
      <c r="E109" s="4"/>
    </row>
    <row r="110" spans="1:5">
      <c r="A110" s="2" t="s">
        <v>1585</v>
      </c>
      <c r="B110" s="4" t="s">
        <v>1585</v>
      </c>
      <c r="C110" s="4"/>
      <c r="D110" s="4"/>
      <c r="E110" s="4"/>
    </row>
    <row r="111" spans="1:5">
      <c r="A111" s="2" t="s">
        <v>1586</v>
      </c>
      <c r="B111" s="382">
        <v>2.6599999999999999E-2</v>
      </c>
      <c r="C111" s="4"/>
      <c r="D111" s="4"/>
      <c r="E111" s="4"/>
    </row>
    <row r="112" spans="1:5" ht="30">
      <c r="A112" s="2" t="s">
        <v>1588</v>
      </c>
      <c r="B112" s="4"/>
      <c r="C112" s="4"/>
      <c r="D112" s="4"/>
      <c r="E112" s="4"/>
    </row>
    <row r="113" spans="1:5">
      <c r="A113" s="3" t="s">
        <v>1570</v>
      </c>
      <c r="B113" s="4"/>
      <c r="C113" s="4"/>
      <c r="D113" s="4"/>
      <c r="E113" s="4"/>
    </row>
    <row r="114" spans="1:5">
      <c r="A114" s="2" t="s">
        <v>1585</v>
      </c>
      <c r="B114" s="4" t="s">
        <v>1585</v>
      </c>
      <c r="C114" s="4"/>
      <c r="D114" s="4"/>
      <c r="E114" s="4"/>
    </row>
    <row r="115" spans="1:5">
      <c r="A115" s="2" t="s">
        <v>1586</v>
      </c>
      <c r="B115" s="382">
        <v>2.63E-2</v>
      </c>
      <c r="C115" s="4"/>
      <c r="D115" s="4"/>
      <c r="E115" s="4"/>
    </row>
    <row r="116" spans="1:5" ht="30">
      <c r="A116" s="2" t="s">
        <v>1589</v>
      </c>
      <c r="B116" s="4"/>
      <c r="C116" s="4"/>
      <c r="D116" s="4"/>
      <c r="E116" s="4"/>
    </row>
    <row r="117" spans="1:5">
      <c r="A117" s="3" t="s">
        <v>1570</v>
      </c>
      <c r="B117" s="4"/>
      <c r="C117" s="4"/>
      <c r="D117" s="4"/>
      <c r="E117" s="4"/>
    </row>
    <row r="118" spans="1:5">
      <c r="A118" s="2" t="s">
        <v>1585</v>
      </c>
      <c r="B118" s="4" t="s">
        <v>1585</v>
      </c>
      <c r="C118" s="4"/>
      <c r="D118" s="4"/>
      <c r="E118" s="4"/>
    </row>
    <row r="119" spans="1:5">
      <c r="A119" s="2" t="s">
        <v>1586</v>
      </c>
      <c r="B119" s="382">
        <v>0.01</v>
      </c>
      <c r="C119" s="4"/>
      <c r="D119" s="4"/>
      <c r="E119" s="4"/>
    </row>
    <row r="120" spans="1:5" ht="30">
      <c r="A120" s="2" t="s">
        <v>1590</v>
      </c>
      <c r="B120" s="4"/>
      <c r="C120" s="4"/>
      <c r="D120" s="4"/>
      <c r="E120" s="4"/>
    </row>
    <row r="121" spans="1:5">
      <c r="A121" s="3" t="s">
        <v>1570</v>
      </c>
      <c r="B121" s="4"/>
      <c r="C121" s="4"/>
      <c r="D121" s="4"/>
      <c r="E121" s="4"/>
    </row>
    <row r="122" spans="1:5">
      <c r="A122" s="2" t="s">
        <v>1586</v>
      </c>
      <c r="B122" s="382">
        <v>0.03</v>
      </c>
      <c r="C122" s="4"/>
      <c r="D122" s="4"/>
      <c r="E122" s="4"/>
    </row>
    <row r="123" spans="1:5">
      <c r="A123" s="11"/>
      <c r="B123" s="11"/>
      <c r="C123" s="11"/>
      <c r="D123" s="11"/>
      <c r="E123" s="11"/>
    </row>
    <row r="124" spans="1:5" ht="30" customHeight="1">
      <c r="A124" s="2" t="s">
        <v>80</v>
      </c>
      <c r="B124" s="12" t="s">
        <v>566</v>
      </c>
      <c r="C124" s="12"/>
      <c r="D124" s="12"/>
      <c r="E124" s="12"/>
    </row>
    <row r="125" spans="1:5" ht="15" customHeight="1">
      <c r="A125" s="2" t="s">
        <v>1574</v>
      </c>
      <c r="B125" s="12" t="s">
        <v>568</v>
      </c>
      <c r="C125" s="12"/>
      <c r="D125" s="12"/>
      <c r="E125" s="12"/>
    </row>
    <row r="126" spans="1:5" ht="15" customHeight="1">
      <c r="A126" s="2" t="s">
        <v>1577</v>
      </c>
      <c r="B126" s="12" t="s">
        <v>570</v>
      </c>
      <c r="C126" s="12"/>
      <c r="D126" s="12"/>
      <c r="E126" s="12"/>
    </row>
    <row r="127" spans="1:5" ht="15" customHeight="1">
      <c r="A127" s="2" t="s">
        <v>1579</v>
      </c>
      <c r="B127" s="12" t="s">
        <v>572</v>
      </c>
      <c r="C127" s="12"/>
      <c r="D127" s="12"/>
      <c r="E127" s="12"/>
    </row>
    <row r="128" spans="1:5" ht="15" customHeight="1">
      <c r="A128" s="2" t="s">
        <v>1581</v>
      </c>
      <c r="B128" s="12" t="s">
        <v>1591</v>
      </c>
      <c r="C128" s="12"/>
      <c r="D128" s="12"/>
      <c r="E128" s="12"/>
    </row>
    <row r="129" spans="1:5" ht="45" customHeight="1">
      <c r="A129" s="2" t="s">
        <v>1583</v>
      </c>
      <c r="B129" s="12" t="s">
        <v>576</v>
      </c>
      <c r="C129" s="12"/>
      <c r="D129" s="12"/>
      <c r="E129" s="12"/>
    </row>
  </sheetData>
  <mergeCells count="11">
    <mergeCell ref="B125:E125"/>
    <mergeCell ref="B126:E126"/>
    <mergeCell ref="B127:E127"/>
    <mergeCell ref="B128:E128"/>
    <mergeCell ref="B129:E129"/>
    <mergeCell ref="B1:C1"/>
    <mergeCell ref="D1:E1"/>
    <mergeCell ref="B2:C2"/>
    <mergeCell ref="D2:E2"/>
    <mergeCell ref="A123:E123"/>
    <mergeCell ref="B124:E12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1592</v>
      </c>
      <c r="B1" s="1" t="s">
        <v>1</v>
      </c>
    </row>
    <row r="2" spans="1:2">
      <c r="A2" s="1" t="s">
        <v>74</v>
      </c>
      <c r="B2" s="1" t="s">
        <v>2</v>
      </c>
    </row>
    <row r="3" spans="1:2">
      <c r="A3" s="3" t="s">
        <v>1593</v>
      </c>
      <c r="B3" s="4"/>
    </row>
    <row r="4" spans="1:2">
      <c r="A4" s="2" t="s">
        <v>1594</v>
      </c>
      <c r="B4" s="4" t="s">
        <v>1404</v>
      </c>
    </row>
    <row r="5" spans="1:2">
      <c r="A5" s="2" t="s">
        <v>1595</v>
      </c>
      <c r="B5" s="9">
        <v>74.5</v>
      </c>
    </row>
    <row r="6" spans="1:2">
      <c r="A6" s="2" t="s">
        <v>1596</v>
      </c>
      <c r="B6" s="4">
        <v>94.4</v>
      </c>
    </row>
    <row r="7" spans="1:2">
      <c r="A7" s="2" t="s">
        <v>1597</v>
      </c>
      <c r="B7" s="4">
        <v>195.6</v>
      </c>
    </row>
    <row r="8" spans="1:2">
      <c r="A8" s="2" t="s">
        <v>1598</v>
      </c>
      <c r="B8" s="4">
        <v>33.700000000000003</v>
      </c>
    </row>
    <row r="9" spans="1:2">
      <c r="A9" s="2" t="s">
        <v>1599</v>
      </c>
      <c r="B9" s="4">
        <v>33</v>
      </c>
    </row>
    <row r="10" spans="1:2">
      <c r="A10" s="2" t="s">
        <v>1600</v>
      </c>
      <c r="B10" s="4">
        <v>274.39999999999998</v>
      </c>
    </row>
    <row r="11" spans="1:2">
      <c r="A11" s="2" t="s">
        <v>1601</v>
      </c>
      <c r="B11" s="4"/>
    </row>
    <row r="12" spans="1:2">
      <c r="A12" s="3" t="s">
        <v>1593</v>
      </c>
      <c r="B12" s="4"/>
    </row>
    <row r="13" spans="1:2">
      <c r="A13" s="2" t="s">
        <v>1602</v>
      </c>
      <c r="B13" s="4">
        <v>61</v>
      </c>
    </row>
    <row r="14" spans="1:2" ht="30">
      <c r="A14" s="2" t="s">
        <v>1603</v>
      </c>
      <c r="B14" s="4"/>
    </row>
    <row r="15" spans="1:2">
      <c r="A15" s="3" t="s">
        <v>1593</v>
      </c>
      <c r="B15" s="4"/>
    </row>
    <row r="16" spans="1:2">
      <c r="A16" s="2" t="s">
        <v>1602</v>
      </c>
      <c r="B16" s="7">
        <v>155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30" customHeight="1">
      <c r="A1" s="8" t="s">
        <v>1604</v>
      </c>
      <c r="B1" s="1" t="s">
        <v>1</v>
      </c>
      <c r="C1" s="1"/>
    </row>
    <row r="2" spans="1:3">
      <c r="A2" s="8"/>
      <c r="B2" s="1" t="s">
        <v>2</v>
      </c>
      <c r="C2" s="1" t="s">
        <v>1605</v>
      </c>
    </row>
    <row r="3" spans="1:3">
      <c r="A3" s="2" t="s">
        <v>1606</v>
      </c>
      <c r="B3" s="4"/>
      <c r="C3" s="4"/>
    </row>
    <row r="4" spans="1:3">
      <c r="A4" s="3" t="s">
        <v>1607</v>
      </c>
      <c r="B4" s="4"/>
      <c r="C4" s="4"/>
    </row>
    <row r="5" spans="1:3" ht="30">
      <c r="A5" s="2" t="s">
        <v>1608</v>
      </c>
      <c r="B5" s="7">
        <v>205500000</v>
      </c>
      <c r="C5" s="4"/>
    </row>
    <row r="6" spans="1:3" ht="30">
      <c r="A6" s="2" t="s">
        <v>1609</v>
      </c>
      <c r="B6" s="5">
        <v>16300000</v>
      </c>
      <c r="C6" s="4"/>
    </row>
    <row r="7" spans="1:3">
      <c r="A7" s="2" t="s">
        <v>1610</v>
      </c>
      <c r="B7" s="4"/>
      <c r="C7" s="4"/>
    </row>
    <row r="8" spans="1:3">
      <c r="A8" s="3" t="s">
        <v>1607</v>
      </c>
      <c r="B8" s="4"/>
      <c r="C8" s="4"/>
    </row>
    <row r="9" spans="1:3" ht="30">
      <c r="A9" s="2" t="s">
        <v>1611</v>
      </c>
      <c r="B9" s="5">
        <v>300000000</v>
      </c>
      <c r="C9" s="4"/>
    </row>
    <row r="10" spans="1:3">
      <c r="A10" s="2" t="s">
        <v>1612</v>
      </c>
      <c r="B10" s="4" t="s">
        <v>1364</v>
      </c>
      <c r="C10" s="4"/>
    </row>
    <row r="11" spans="1:3" ht="30">
      <c r="A11" s="2" t="s">
        <v>1608</v>
      </c>
      <c r="B11" s="5">
        <v>7500000</v>
      </c>
      <c r="C11" s="4"/>
    </row>
    <row r="12" spans="1:3" ht="30">
      <c r="A12" s="2" t="s">
        <v>1613</v>
      </c>
      <c r="B12" s="4"/>
      <c r="C12" s="4"/>
    </row>
    <row r="13" spans="1:3">
      <c r="A13" s="3" t="s">
        <v>1607</v>
      </c>
      <c r="B13" s="4"/>
      <c r="C13" s="4"/>
    </row>
    <row r="14" spans="1:3" ht="30">
      <c r="A14" s="2" t="s">
        <v>1611</v>
      </c>
      <c r="B14" s="5">
        <v>350000000</v>
      </c>
      <c r="C14" s="4"/>
    </row>
    <row r="15" spans="1:3">
      <c r="A15" s="2" t="s">
        <v>1612</v>
      </c>
      <c r="B15" s="4" t="s">
        <v>1404</v>
      </c>
      <c r="C15" s="4"/>
    </row>
    <row r="16" spans="1:3">
      <c r="A16" s="2" t="s">
        <v>1614</v>
      </c>
      <c r="B16" s="5">
        <v>100000000</v>
      </c>
      <c r="C16" s="4"/>
    </row>
    <row r="17" spans="1:3" ht="30">
      <c r="A17" s="2" t="s">
        <v>1615</v>
      </c>
      <c r="B17" s="5">
        <v>100000000</v>
      </c>
      <c r="C17" s="4"/>
    </row>
    <row r="18" spans="1:3">
      <c r="A18" s="2" t="s">
        <v>1616</v>
      </c>
      <c r="B18" s="5">
        <v>80000000</v>
      </c>
      <c r="C18" s="4"/>
    </row>
    <row r="19" spans="1:3">
      <c r="A19" s="2" t="s">
        <v>1617</v>
      </c>
      <c r="B19" s="5">
        <v>12200000</v>
      </c>
      <c r="C19" s="4"/>
    </row>
    <row r="20" spans="1:3" ht="30">
      <c r="A20" s="2" t="s">
        <v>1608</v>
      </c>
      <c r="B20" s="5">
        <v>181700000</v>
      </c>
      <c r="C20" s="4"/>
    </row>
    <row r="21" spans="1:3" ht="30">
      <c r="A21" s="2" t="s">
        <v>1618</v>
      </c>
      <c r="B21" s="5">
        <v>156100000</v>
      </c>
      <c r="C21" s="4"/>
    </row>
    <row r="22" spans="1:3">
      <c r="A22" s="2" t="s">
        <v>1619</v>
      </c>
      <c r="B22" s="4"/>
      <c r="C22" s="4"/>
    </row>
    <row r="23" spans="1:3">
      <c r="A23" s="3" t="s">
        <v>1607</v>
      </c>
      <c r="B23" s="4"/>
      <c r="C23" s="4"/>
    </row>
    <row r="24" spans="1:3" ht="30">
      <c r="A24" s="2" t="s">
        <v>1618</v>
      </c>
      <c r="B24" s="5">
        <v>13700000</v>
      </c>
      <c r="C24" s="4"/>
    </row>
    <row r="25" spans="1:3">
      <c r="A25" s="2" t="s">
        <v>1620</v>
      </c>
      <c r="B25" s="4"/>
      <c r="C25" s="4"/>
    </row>
    <row r="26" spans="1:3">
      <c r="A26" s="3" t="s">
        <v>1607</v>
      </c>
      <c r="B26" s="4"/>
      <c r="C26" s="4"/>
    </row>
    <row r="27" spans="1:3">
      <c r="A27" s="2" t="s">
        <v>1621</v>
      </c>
      <c r="B27" s="7">
        <v>30000000</v>
      </c>
      <c r="C27" s="7">
        <v>40000000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cols>
    <col min="1" max="1" width="36.5703125" bestFit="1" customWidth="1"/>
    <col min="2" max="4" width="12.5703125" bestFit="1" customWidth="1"/>
    <col min="5" max="6" width="15.42578125" bestFit="1" customWidth="1"/>
    <col min="7" max="7" width="11.85546875" bestFit="1" customWidth="1"/>
    <col min="8" max="8" width="12.5703125" bestFit="1" customWidth="1"/>
    <col min="9" max="9" width="14.85546875" bestFit="1" customWidth="1"/>
    <col min="10" max="11" width="12.28515625" bestFit="1" customWidth="1"/>
  </cols>
  <sheetData>
    <row r="1" spans="1:11" ht="15" customHeight="1">
      <c r="A1" s="8" t="s">
        <v>1622</v>
      </c>
      <c r="B1" s="8" t="s">
        <v>1</v>
      </c>
      <c r="C1" s="8"/>
      <c r="D1" s="8"/>
      <c r="E1" s="1" t="s">
        <v>1319</v>
      </c>
      <c r="F1" s="1" t="s">
        <v>1504</v>
      </c>
      <c r="G1" s="8" t="s">
        <v>1319</v>
      </c>
      <c r="H1" s="8"/>
      <c r="I1" s="8"/>
      <c r="J1" s="8"/>
      <c r="K1" s="1"/>
    </row>
    <row r="2" spans="1:11">
      <c r="A2" s="8"/>
      <c r="B2" s="8" t="s">
        <v>2</v>
      </c>
      <c r="C2" s="8" t="s">
        <v>28</v>
      </c>
      <c r="D2" s="8" t="s">
        <v>29</v>
      </c>
      <c r="E2" s="8" t="s">
        <v>1469</v>
      </c>
      <c r="F2" s="1" t="s">
        <v>1623</v>
      </c>
      <c r="G2" s="1" t="s">
        <v>1625</v>
      </c>
      <c r="H2" s="8" t="s">
        <v>1627</v>
      </c>
      <c r="I2" s="1" t="s">
        <v>1628</v>
      </c>
      <c r="J2" s="8" t="s">
        <v>1631</v>
      </c>
      <c r="K2" s="8" t="s">
        <v>1508</v>
      </c>
    </row>
    <row r="3" spans="1:11">
      <c r="A3" s="8"/>
      <c r="B3" s="8"/>
      <c r="C3" s="8"/>
      <c r="D3" s="8"/>
      <c r="E3" s="8"/>
      <c r="F3" s="1" t="s">
        <v>1624</v>
      </c>
      <c r="G3" s="1" t="s">
        <v>1624</v>
      </c>
      <c r="H3" s="8"/>
      <c r="I3" s="1" t="s">
        <v>1629</v>
      </c>
      <c r="J3" s="8"/>
      <c r="K3" s="8"/>
    </row>
    <row r="4" spans="1:11">
      <c r="A4" s="8"/>
      <c r="B4" s="8"/>
      <c r="C4" s="8"/>
      <c r="D4" s="8"/>
      <c r="E4" s="8"/>
      <c r="F4" s="1"/>
      <c r="G4" s="1" t="s">
        <v>1626</v>
      </c>
      <c r="H4" s="8"/>
      <c r="I4" s="1" t="s">
        <v>1630</v>
      </c>
      <c r="J4" s="8"/>
      <c r="K4" s="8"/>
    </row>
    <row r="5" spans="1:11">
      <c r="A5" s="3" t="s">
        <v>1593</v>
      </c>
      <c r="B5" s="4"/>
      <c r="C5" s="4"/>
      <c r="D5" s="4"/>
      <c r="E5" s="4"/>
      <c r="F5" s="4"/>
      <c r="G5" s="4"/>
      <c r="H5" s="4"/>
      <c r="I5" s="4"/>
      <c r="J5" s="4"/>
      <c r="K5" s="4"/>
    </row>
    <row r="6" spans="1:11">
      <c r="A6" s="2" t="s">
        <v>1594</v>
      </c>
      <c r="B6" s="4" t="s">
        <v>1404</v>
      </c>
      <c r="C6" s="4"/>
      <c r="D6" s="4"/>
      <c r="E6" s="4"/>
      <c r="F6" s="4"/>
      <c r="G6" s="4"/>
      <c r="H6" s="4"/>
      <c r="I6" s="4"/>
      <c r="J6" s="4"/>
      <c r="K6" s="4"/>
    </row>
    <row r="7" spans="1:11">
      <c r="A7" s="2" t="s">
        <v>1632</v>
      </c>
      <c r="B7" s="7">
        <v>224200000</v>
      </c>
      <c r="C7" s="7">
        <v>380300000</v>
      </c>
      <c r="D7" s="7">
        <v>257200000</v>
      </c>
      <c r="E7" s="4"/>
      <c r="F7" s="4"/>
      <c r="G7" s="4"/>
      <c r="H7" s="4"/>
      <c r="I7" s="4"/>
      <c r="J7" s="4"/>
      <c r="K7" s="4"/>
    </row>
    <row r="8" spans="1:11">
      <c r="A8" s="2" t="s">
        <v>1601</v>
      </c>
      <c r="B8" s="4"/>
      <c r="C8" s="4"/>
      <c r="D8" s="4"/>
      <c r="E8" s="4"/>
      <c r="F8" s="4"/>
      <c r="G8" s="4"/>
      <c r="H8" s="4"/>
      <c r="I8" s="4"/>
      <c r="J8" s="4"/>
      <c r="K8" s="4"/>
    </row>
    <row r="9" spans="1:11">
      <c r="A9" s="3" t="s">
        <v>1593</v>
      </c>
      <c r="B9" s="4"/>
      <c r="C9" s="4"/>
      <c r="D9" s="4"/>
      <c r="E9" s="4"/>
      <c r="F9" s="4"/>
      <c r="G9" s="4"/>
      <c r="H9" s="4"/>
      <c r="I9" s="4"/>
      <c r="J9" s="4"/>
      <c r="K9" s="4"/>
    </row>
    <row r="10" spans="1:11">
      <c r="A10" s="2" t="s">
        <v>1602</v>
      </c>
      <c r="B10" s="5">
        <v>61000000</v>
      </c>
      <c r="C10" s="4"/>
      <c r="D10" s="4"/>
      <c r="E10" s="4"/>
      <c r="F10" s="4"/>
      <c r="G10" s="4"/>
      <c r="H10" s="4"/>
      <c r="I10" s="4"/>
      <c r="J10" s="4"/>
      <c r="K10" s="4"/>
    </row>
    <row r="11" spans="1:11">
      <c r="A11" s="2" t="s">
        <v>1633</v>
      </c>
      <c r="B11" s="4"/>
      <c r="C11" s="4"/>
      <c r="D11" s="4"/>
      <c r="E11" s="4"/>
      <c r="F11" s="4"/>
      <c r="G11" s="4"/>
      <c r="H11" s="4"/>
      <c r="I11" s="4"/>
      <c r="J11" s="4"/>
      <c r="K11" s="4"/>
    </row>
    <row r="12" spans="1:11">
      <c r="A12" s="3" t="s">
        <v>1593</v>
      </c>
      <c r="B12" s="4"/>
      <c r="C12" s="4"/>
      <c r="D12" s="4"/>
      <c r="E12" s="4"/>
      <c r="F12" s="4"/>
      <c r="G12" s="4"/>
      <c r="H12" s="4"/>
      <c r="I12" s="4"/>
      <c r="J12" s="4"/>
      <c r="K12" s="4"/>
    </row>
    <row r="13" spans="1:11">
      <c r="A13" s="2" t="s">
        <v>400</v>
      </c>
      <c r="B13" s="4"/>
      <c r="C13" s="4"/>
      <c r="D13" s="4"/>
      <c r="E13" s="5">
        <v>372700000</v>
      </c>
      <c r="F13" s="4"/>
      <c r="G13" s="4"/>
      <c r="H13" s="4"/>
      <c r="I13" s="4"/>
      <c r="J13" s="4"/>
      <c r="K13" s="4"/>
    </row>
    <row r="14" spans="1:11">
      <c r="A14" s="2" t="s">
        <v>1634</v>
      </c>
      <c r="B14" s="4"/>
      <c r="C14" s="4"/>
      <c r="D14" s="4"/>
      <c r="E14" s="4"/>
      <c r="F14" s="4"/>
      <c r="G14" s="4"/>
      <c r="H14" s="4"/>
      <c r="I14" s="4"/>
      <c r="J14" s="4"/>
      <c r="K14" s="4"/>
    </row>
    <row r="15" spans="1:11">
      <c r="A15" s="3" t="s">
        <v>1593</v>
      </c>
      <c r="B15" s="4"/>
      <c r="C15" s="4"/>
      <c r="D15" s="4"/>
      <c r="E15" s="4"/>
      <c r="F15" s="4"/>
      <c r="G15" s="4"/>
      <c r="H15" s="4"/>
      <c r="I15" s="4"/>
      <c r="J15" s="4"/>
      <c r="K15" s="4"/>
    </row>
    <row r="16" spans="1:11" ht="30">
      <c r="A16" s="2" t="s">
        <v>1453</v>
      </c>
      <c r="B16" s="4"/>
      <c r="C16" s="4"/>
      <c r="D16" s="4"/>
      <c r="E16" s="5">
        <v>12000000</v>
      </c>
      <c r="F16" s="4"/>
      <c r="G16" s="4"/>
      <c r="H16" s="4"/>
      <c r="I16" s="4"/>
      <c r="J16" s="4"/>
      <c r="K16" s="4"/>
    </row>
    <row r="17" spans="1:11">
      <c r="A17" s="2" t="s">
        <v>1575</v>
      </c>
      <c r="B17" s="382">
        <v>5.9499999999999997E-2</v>
      </c>
      <c r="C17" s="4"/>
      <c r="D17" s="4"/>
      <c r="E17" s="4"/>
      <c r="F17" s="4"/>
      <c r="G17" s="4"/>
      <c r="H17" s="4"/>
      <c r="I17" s="4"/>
      <c r="J17" s="4"/>
      <c r="K17" s="4"/>
    </row>
    <row r="18" spans="1:11">
      <c r="A18" s="2" t="s">
        <v>1635</v>
      </c>
      <c r="B18" s="4"/>
      <c r="C18" s="4"/>
      <c r="D18" s="4"/>
      <c r="E18" s="4"/>
      <c r="F18" s="4"/>
      <c r="G18" s="4"/>
      <c r="H18" s="4"/>
      <c r="I18" s="4"/>
      <c r="J18" s="4"/>
      <c r="K18" s="4"/>
    </row>
    <row r="19" spans="1:11">
      <c r="A19" s="3" t="s">
        <v>1593</v>
      </c>
      <c r="B19" s="4"/>
      <c r="C19" s="4"/>
      <c r="D19" s="4"/>
      <c r="E19" s="4"/>
      <c r="F19" s="4"/>
      <c r="G19" s="4"/>
      <c r="H19" s="4"/>
      <c r="I19" s="4"/>
      <c r="J19" s="4"/>
      <c r="K19" s="4"/>
    </row>
    <row r="20" spans="1:11" ht="30">
      <c r="A20" s="2" t="s">
        <v>1453</v>
      </c>
      <c r="B20" s="4"/>
      <c r="C20" s="4"/>
      <c r="D20" s="4"/>
      <c r="E20" s="4"/>
      <c r="F20" s="5">
        <v>59300000</v>
      </c>
      <c r="G20" s="4"/>
      <c r="H20" s="4"/>
      <c r="I20" s="4"/>
      <c r="J20" s="4"/>
      <c r="K20" s="4"/>
    </row>
    <row r="21" spans="1:11">
      <c r="A21" s="2" t="s">
        <v>1636</v>
      </c>
      <c r="B21" s="4"/>
      <c r="C21" s="4"/>
      <c r="D21" s="4"/>
      <c r="E21" s="4"/>
      <c r="F21" s="5">
        <v>415400</v>
      </c>
      <c r="G21" s="4"/>
      <c r="H21" s="4"/>
      <c r="I21" s="4"/>
      <c r="J21" s="4"/>
      <c r="K21" s="4"/>
    </row>
    <row r="22" spans="1:11">
      <c r="A22" s="2" t="s">
        <v>398</v>
      </c>
      <c r="B22" s="4"/>
      <c r="C22" s="4"/>
      <c r="D22" s="4"/>
      <c r="E22" s="4"/>
      <c r="F22" s="5">
        <v>82200000</v>
      </c>
      <c r="G22" s="4"/>
      <c r="H22" s="4"/>
      <c r="I22" s="4"/>
      <c r="J22" s="4"/>
      <c r="K22" s="4"/>
    </row>
    <row r="23" spans="1:11">
      <c r="A23" s="2" t="s">
        <v>1637</v>
      </c>
      <c r="B23" s="4"/>
      <c r="C23" s="4"/>
      <c r="D23" s="4"/>
      <c r="E23" s="4"/>
      <c r="F23" s="4"/>
      <c r="G23" s="4"/>
      <c r="H23" s="4"/>
      <c r="I23" s="4"/>
      <c r="J23" s="4"/>
      <c r="K23" s="4"/>
    </row>
    <row r="24" spans="1:11">
      <c r="A24" s="3" t="s">
        <v>1593</v>
      </c>
      <c r="B24" s="4"/>
      <c r="C24" s="4"/>
      <c r="D24" s="4"/>
      <c r="E24" s="4"/>
      <c r="F24" s="4"/>
      <c r="G24" s="4"/>
      <c r="H24" s="4"/>
      <c r="I24" s="4"/>
      <c r="J24" s="4"/>
      <c r="K24" s="4"/>
    </row>
    <row r="25" spans="1:11">
      <c r="A25" s="2" t="s">
        <v>1621</v>
      </c>
      <c r="B25" s="4"/>
      <c r="C25" s="4"/>
      <c r="D25" s="4"/>
      <c r="E25" s="5">
        <v>60000000</v>
      </c>
      <c r="F25" s="4"/>
      <c r="G25" s="4"/>
      <c r="H25" s="4"/>
      <c r="I25" s="4"/>
      <c r="J25" s="4"/>
      <c r="K25" s="4"/>
    </row>
    <row r="26" spans="1:11" ht="30">
      <c r="A26" s="2" t="s">
        <v>1638</v>
      </c>
      <c r="B26" s="4"/>
      <c r="C26" s="4"/>
      <c r="D26" s="4"/>
      <c r="E26" s="4"/>
      <c r="F26" s="4"/>
      <c r="G26" s="4"/>
      <c r="H26" s="4"/>
      <c r="I26" s="4"/>
      <c r="J26" s="4"/>
      <c r="K26" s="4"/>
    </row>
    <row r="27" spans="1:11">
      <c r="A27" s="3" t="s">
        <v>1593</v>
      </c>
      <c r="B27" s="4"/>
      <c r="C27" s="4"/>
      <c r="D27" s="4"/>
      <c r="E27" s="4"/>
      <c r="F27" s="4"/>
      <c r="G27" s="4"/>
      <c r="H27" s="4"/>
      <c r="I27" s="4"/>
      <c r="J27" s="4"/>
      <c r="K27" s="4"/>
    </row>
    <row r="28" spans="1:11">
      <c r="A28" s="2" t="s">
        <v>1585</v>
      </c>
      <c r="B28" s="4"/>
      <c r="C28" s="4"/>
      <c r="D28" s="4"/>
      <c r="E28" s="4" t="s">
        <v>1585</v>
      </c>
      <c r="F28" s="4"/>
      <c r="G28" s="4"/>
      <c r="H28" s="4"/>
      <c r="I28" s="4"/>
      <c r="J28" s="4"/>
      <c r="K28" s="4"/>
    </row>
    <row r="29" spans="1:11">
      <c r="A29" s="2" t="s">
        <v>1586</v>
      </c>
      <c r="B29" s="4"/>
      <c r="C29" s="4"/>
      <c r="D29" s="4"/>
      <c r="E29" s="382">
        <v>0.03</v>
      </c>
      <c r="F29" s="4"/>
      <c r="G29" s="4"/>
      <c r="H29" s="4"/>
      <c r="I29" s="4"/>
      <c r="J29" s="4"/>
      <c r="K29" s="4"/>
    </row>
    <row r="30" spans="1:11">
      <c r="A30" s="2" t="s">
        <v>1522</v>
      </c>
      <c r="B30" s="4"/>
      <c r="C30" s="4"/>
      <c r="D30" s="4"/>
      <c r="E30" s="4"/>
      <c r="F30" s="4"/>
      <c r="G30" s="4"/>
      <c r="H30" s="4"/>
      <c r="I30" s="4"/>
      <c r="J30" s="4"/>
      <c r="K30" s="4"/>
    </row>
    <row r="31" spans="1:11">
      <c r="A31" s="3" t="s">
        <v>1593</v>
      </c>
      <c r="B31" s="4"/>
      <c r="C31" s="4"/>
      <c r="D31" s="4"/>
      <c r="E31" s="4"/>
      <c r="F31" s="4"/>
      <c r="G31" s="4"/>
      <c r="H31" s="4"/>
      <c r="I31" s="4"/>
      <c r="J31" s="4"/>
      <c r="K31" s="4"/>
    </row>
    <row r="32" spans="1:11" ht="30">
      <c r="A32" s="2" t="s">
        <v>1639</v>
      </c>
      <c r="B32" s="4"/>
      <c r="C32" s="4"/>
      <c r="D32" s="4"/>
      <c r="E32" s="4"/>
      <c r="F32" s="4"/>
      <c r="G32" s="4"/>
      <c r="H32" s="4"/>
      <c r="I32" s="4"/>
      <c r="J32" s="4"/>
      <c r="K32" s="382">
        <v>0.5</v>
      </c>
    </row>
    <row r="33" spans="1:11">
      <c r="A33" s="2" t="s">
        <v>1636</v>
      </c>
      <c r="B33" s="4"/>
      <c r="C33" s="4"/>
      <c r="D33" s="4"/>
      <c r="E33" s="4"/>
      <c r="F33" s="4"/>
      <c r="G33" s="4"/>
      <c r="H33" s="4">
        <v>45</v>
      </c>
      <c r="I33" s="4"/>
      <c r="J33" s="4"/>
      <c r="K33" s="4"/>
    </row>
    <row r="34" spans="1:11" ht="30">
      <c r="A34" s="2" t="s">
        <v>1640</v>
      </c>
      <c r="B34" s="4"/>
      <c r="C34" s="4"/>
      <c r="D34" s="4"/>
      <c r="E34" s="4"/>
      <c r="F34" s="4"/>
      <c r="G34" s="4"/>
      <c r="H34" s="4"/>
      <c r="I34" s="4"/>
      <c r="J34" s="4"/>
      <c r="K34" s="4"/>
    </row>
    <row r="35" spans="1:11">
      <c r="A35" s="3" t="s">
        <v>1593</v>
      </c>
      <c r="B35" s="4"/>
      <c r="C35" s="4"/>
      <c r="D35" s="4"/>
      <c r="E35" s="4"/>
      <c r="F35" s="4"/>
      <c r="G35" s="4"/>
      <c r="H35" s="4"/>
      <c r="I35" s="4"/>
      <c r="J35" s="4"/>
      <c r="K35" s="4"/>
    </row>
    <row r="36" spans="1:11">
      <c r="A36" s="2" t="s">
        <v>1641</v>
      </c>
      <c r="B36" s="4"/>
      <c r="C36" s="4"/>
      <c r="D36" s="4"/>
      <c r="E36" s="4"/>
      <c r="F36" s="4"/>
      <c r="G36" s="4"/>
      <c r="H36" s="5">
        <v>44000000</v>
      </c>
      <c r="I36" s="4"/>
      <c r="J36" s="4"/>
      <c r="K36" s="5">
        <v>51200000</v>
      </c>
    </row>
    <row r="37" spans="1:11">
      <c r="A37" s="2" t="s">
        <v>1642</v>
      </c>
      <c r="B37" s="4"/>
      <c r="C37" s="4"/>
      <c r="D37" s="4"/>
      <c r="E37" s="4"/>
      <c r="F37" s="4"/>
      <c r="G37" s="4"/>
      <c r="H37" s="4"/>
      <c r="I37" s="4"/>
      <c r="J37" s="4"/>
      <c r="K37" s="4"/>
    </row>
    <row r="38" spans="1:11">
      <c r="A38" s="3" t="s">
        <v>1593</v>
      </c>
      <c r="B38" s="4"/>
      <c r="C38" s="4"/>
      <c r="D38" s="4"/>
      <c r="E38" s="4"/>
      <c r="F38" s="4"/>
      <c r="G38" s="4"/>
      <c r="H38" s="4"/>
      <c r="I38" s="4"/>
      <c r="J38" s="4"/>
      <c r="K38" s="4"/>
    </row>
    <row r="39" spans="1:11" ht="30">
      <c r="A39" s="2" t="s">
        <v>1453</v>
      </c>
      <c r="B39" s="4"/>
      <c r="C39" s="4"/>
      <c r="D39" s="4"/>
      <c r="E39" s="4"/>
      <c r="F39" s="4"/>
      <c r="G39" s="5">
        <v>19700000</v>
      </c>
      <c r="H39" s="4"/>
      <c r="I39" s="4"/>
      <c r="J39" s="4"/>
      <c r="K39" s="4"/>
    </row>
    <row r="40" spans="1:11">
      <c r="A40" s="2" t="s">
        <v>1471</v>
      </c>
      <c r="B40" s="4"/>
      <c r="C40" s="4"/>
      <c r="D40" s="4"/>
      <c r="E40" s="4"/>
      <c r="F40" s="4"/>
      <c r="G40" s="4">
        <v>10</v>
      </c>
      <c r="H40" s="4"/>
      <c r="I40" s="4"/>
      <c r="J40" s="4"/>
      <c r="K40" s="4"/>
    </row>
    <row r="41" spans="1:11">
      <c r="A41" s="2" t="s">
        <v>1636</v>
      </c>
      <c r="B41" s="4"/>
      <c r="C41" s="4"/>
      <c r="D41" s="4"/>
      <c r="E41" s="4"/>
      <c r="F41" s="4"/>
      <c r="G41" s="5">
        <v>170300</v>
      </c>
      <c r="H41" s="4"/>
      <c r="I41" s="4"/>
      <c r="J41" s="4"/>
      <c r="K41" s="4"/>
    </row>
    <row r="42" spans="1:11">
      <c r="A42" s="2" t="s">
        <v>398</v>
      </c>
      <c r="B42" s="4"/>
      <c r="C42" s="4"/>
      <c r="D42" s="4"/>
      <c r="E42" s="4"/>
      <c r="F42" s="4"/>
      <c r="G42" s="5">
        <v>10100000</v>
      </c>
      <c r="H42" s="4"/>
      <c r="I42" s="4"/>
      <c r="J42" s="4"/>
      <c r="K42" s="4"/>
    </row>
    <row r="43" spans="1:11">
      <c r="A43" s="2" t="s">
        <v>1571</v>
      </c>
      <c r="B43" s="4"/>
      <c r="C43" s="4"/>
      <c r="D43" s="4"/>
      <c r="E43" s="4"/>
      <c r="F43" s="4"/>
      <c r="G43" s="382">
        <v>5.3900000000000003E-2</v>
      </c>
      <c r="H43" s="4"/>
      <c r="I43" s="4"/>
      <c r="J43" s="4"/>
      <c r="K43" s="4"/>
    </row>
    <row r="44" spans="1:11" ht="30">
      <c r="A44" s="2" t="s">
        <v>1643</v>
      </c>
      <c r="B44" s="4"/>
      <c r="C44" s="4"/>
      <c r="D44" s="4"/>
      <c r="E44" s="4"/>
      <c r="F44" s="4"/>
      <c r="G44" s="5">
        <v>100000</v>
      </c>
      <c r="H44" s="4"/>
      <c r="I44" s="4"/>
      <c r="J44" s="4"/>
      <c r="K44" s="4"/>
    </row>
    <row r="45" spans="1:11">
      <c r="A45" s="2" t="s">
        <v>1602</v>
      </c>
      <c r="B45" s="4"/>
      <c r="C45" s="4"/>
      <c r="D45" s="4"/>
      <c r="E45" s="4"/>
      <c r="F45" s="4"/>
      <c r="G45" s="5">
        <v>18500000</v>
      </c>
      <c r="H45" s="4"/>
      <c r="I45" s="4"/>
      <c r="J45" s="4"/>
      <c r="K45" s="4"/>
    </row>
    <row r="46" spans="1:11" ht="45">
      <c r="A46" s="2" t="s">
        <v>1644</v>
      </c>
      <c r="B46" s="4"/>
      <c r="C46" s="4"/>
      <c r="D46" s="4"/>
      <c r="E46" s="4"/>
      <c r="F46" s="4"/>
      <c r="G46" s="382">
        <v>0.1</v>
      </c>
      <c r="H46" s="4"/>
      <c r="I46" s="4"/>
      <c r="J46" s="4"/>
      <c r="K46" s="4"/>
    </row>
    <row r="47" spans="1:11" ht="30">
      <c r="A47" s="2" t="s">
        <v>1645</v>
      </c>
      <c r="B47" s="4"/>
      <c r="C47" s="4"/>
      <c r="D47" s="4"/>
      <c r="E47" s="4"/>
      <c r="F47" s="4"/>
      <c r="G47" s="4"/>
      <c r="H47" s="4"/>
      <c r="I47" s="4"/>
      <c r="J47" s="4"/>
      <c r="K47" s="4"/>
    </row>
    <row r="48" spans="1:11">
      <c r="A48" s="3" t="s">
        <v>1593</v>
      </c>
      <c r="B48" s="4"/>
      <c r="C48" s="4"/>
      <c r="D48" s="4"/>
      <c r="E48" s="4"/>
      <c r="F48" s="4"/>
      <c r="G48" s="4"/>
      <c r="H48" s="4"/>
      <c r="I48" s="4"/>
      <c r="J48" s="4"/>
      <c r="K48" s="4"/>
    </row>
    <row r="49" spans="1:11">
      <c r="A49" s="2" t="s">
        <v>1585</v>
      </c>
      <c r="B49" s="4"/>
      <c r="C49" s="4"/>
      <c r="D49" s="4"/>
      <c r="E49" s="4"/>
      <c r="F49" s="4"/>
      <c r="G49" s="4"/>
      <c r="H49" s="4" t="s">
        <v>1585</v>
      </c>
      <c r="I49" s="4"/>
      <c r="J49" s="4"/>
      <c r="K49" s="4"/>
    </row>
    <row r="50" spans="1:11">
      <c r="A50" s="2" t="s">
        <v>1594</v>
      </c>
      <c r="B50" s="4"/>
      <c r="C50" s="4"/>
      <c r="D50" s="4"/>
      <c r="E50" s="4"/>
      <c r="F50" s="4"/>
      <c r="G50" s="4"/>
      <c r="H50" s="4" t="s">
        <v>1364</v>
      </c>
      <c r="I50" s="4"/>
      <c r="J50" s="4"/>
      <c r="K50" s="4"/>
    </row>
    <row r="51" spans="1:11">
      <c r="A51" s="2" t="s">
        <v>1641</v>
      </c>
      <c r="B51" s="5">
        <v>31100000</v>
      </c>
      <c r="C51" s="4"/>
      <c r="D51" s="4"/>
      <c r="E51" s="4"/>
      <c r="F51" s="4"/>
      <c r="G51" s="4"/>
      <c r="H51" s="5">
        <v>34600000</v>
      </c>
      <c r="I51" s="4"/>
      <c r="J51" s="4"/>
      <c r="K51" s="5">
        <v>41800000</v>
      </c>
    </row>
    <row r="52" spans="1:11">
      <c r="A52" s="2" t="s">
        <v>1636</v>
      </c>
      <c r="B52" s="4"/>
      <c r="C52" s="4"/>
      <c r="D52" s="4"/>
      <c r="E52" s="4"/>
      <c r="F52" s="4"/>
      <c r="G52" s="4"/>
      <c r="H52" s="4"/>
      <c r="I52" s="4"/>
      <c r="J52" s="4"/>
      <c r="K52" s="4">
        <v>45</v>
      </c>
    </row>
    <row r="53" spans="1:11">
      <c r="A53" s="2" t="s">
        <v>1632</v>
      </c>
      <c r="B53" s="4"/>
      <c r="C53" s="4"/>
      <c r="D53" s="4"/>
      <c r="E53" s="4"/>
      <c r="F53" s="4"/>
      <c r="G53" s="4"/>
      <c r="H53" s="5">
        <v>5000000</v>
      </c>
      <c r="I53" s="4"/>
      <c r="J53" s="4"/>
      <c r="K53" s="4"/>
    </row>
    <row r="54" spans="1:11" ht="30">
      <c r="A54" s="2" t="s">
        <v>1646</v>
      </c>
      <c r="B54" s="4"/>
      <c r="C54" s="4"/>
      <c r="D54" s="4"/>
      <c r="E54" s="4"/>
      <c r="F54" s="4"/>
      <c r="G54" s="4"/>
      <c r="H54" s="4"/>
      <c r="I54" s="4"/>
      <c r="J54" s="4"/>
      <c r="K54" s="4"/>
    </row>
    <row r="55" spans="1:11">
      <c r="A55" s="3" t="s">
        <v>1593</v>
      </c>
      <c r="B55" s="4"/>
      <c r="C55" s="4"/>
      <c r="D55" s="4"/>
      <c r="E55" s="4"/>
      <c r="F55" s="4"/>
      <c r="G55" s="4"/>
      <c r="H55" s="4"/>
      <c r="I55" s="4"/>
      <c r="J55" s="4"/>
      <c r="K55" s="4"/>
    </row>
    <row r="56" spans="1:11">
      <c r="A56" s="2" t="s">
        <v>1586</v>
      </c>
      <c r="B56" s="4"/>
      <c r="C56" s="4"/>
      <c r="D56" s="4"/>
      <c r="E56" s="4"/>
      <c r="F56" s="4"/>
      <c r="G56" s="4"/>
      <c r="H56" s="382">
        <v>2.8500000000000001E-2</v>
      </c>
      <c r="I56" s="4"/>
      <c r="J56" s="4"/>
      <c r="K56" s="4"/>
    </row>
    <row r="57" spans="1:11">
      <c r="A57" s="2" t="s">
        <v>1641</v>
      </c>
      <c r="B57" s="4"/>
      <c r="C57" s="4"/>
      <c r="D57" s="4"/>
      <c r="E57" s="4"/>
      <c r="F57" s="4"/>
      <c r="G57" s="4"/>
      <c r="H57" s="5">
        <v>9400000</v>
      </c>
      <c r="I57" s="4"/>
      <c r="J57" s="4"/>
      <c r="K57" s="4"/>
    </row>
    <row r="58" spans="1:11" ht="30">
      <c r="A58" s="2" t="s">
        <v>1647</v>
      </c>
      <c r="B58" s="4"/>
      <c r="C58" s="4"/>
      <c r="D58" s="4"/>
      <c r="E58" s="4"/>
      <c r="F58" s="4"/>
      <c r="G58" s="4"/>
      <c r="H58" s="4"/>
      <c r="I58" s="4"/>
      <c r="J58" s="4"/>
      <c r="K58" s="4"/>
    </row>
    <row r="59" spans="1:11">
      <c r="A59" s="3" t="s">
        <v>1593</v>
      </c>
      <c r="B59" s="4"/>
      <c r="C59" s="4"/>
      <c r="D59" s="4"/>
      <c r="E59" s="4"/>
      <c r="F59" s="4"/>
      <c r="G59" s="4"/>
      <c r="H59" s="4"/>
      <c r="I59" s="4"/>
      <c r="J59" s="4"/>
      <c r="K59" s="4"/>
    </row>
    <row r="60" spans="1:11">
      <c r="A60" s="2" t="s">
        <v>1641</v>
      </c>
      <c r="B60" s="5">
        <v>9400000</v>
      </c>
      <c r="C60" s="4"/>
      <c r="D60" s="4"/>
      <c r="E60" s="4"/>
      <c r="F60" s="4"/>
      <c r="G60" s="4"/>
      <c r="H60" s="4"/>
      <c r="I60" s="4"/>
      <c r="J60" s="4"/>
      <c r="K60" s="5">
        <v>9400000</v>
      </c>
    </row>
    <row r="61" spans="1:11" ht="30">
      <c r="A61" s="2" t="s">
        <v>1648</v>
      </c>
      <c r="B61" s="4"/>
      <c r="C61" s="4"/>
      <c r="D61" s="4"/>
      <c r="E61" s="4"/>
      <c r="F61" s="4"/>
      <c r="G61" s="4"/>
      <c r="H61" s="4"/>
      <c r="I61" s="4"/>
      <c r="J61" s="4"/>
      <c r="K61" s="4"/>
    </row>
    <row r="62" spans="1:11">
      <c r="A62" s="3" t="s">
        <v>1593</v>
      </c>
      <c r="B62" s="4"/>
      <c r="C62" s="4"/>
      <c r="D62" s="4"/>
      <c r="E62" s="4"/>
      <c r="F62" s="4"/>
      <c r="G62" s="4"/>
      <c r="H62" s="4"/>
      <c r="I62" s="4"/>
      <c r="J62" s="4"/>
      <c r="K62" s="4"/>
    </row>
    <row r="63" spans="1:11">
      <c r="A63" s="2" t="s">
        <v>1585</v>
      </c>
      <c r="B63" s="4"/>
      <c r="C63" s="4"/>
      <c r="D63" s="4"/>
      <c r="E63" s="4"/>
      <c r="F63" s="4"/>
      <c r="G63" s="4"/>
      <c r="H63" s="4" t="s">
        <v>1585</v>
      </c>
      <c r="I63" s="4"/>
      <c r="J63" s="4"/>
      <c r="K63" s="4"/>
    </row>
    <row r="64" spans="1:11">
      <c r="A64" s="2" t="s">
        <v>1586</v>
      </c>
      <c r="B64" s="4"/>
      <c r="C64" s="4"/>
      <c r="D64" s="4"/>
      <c r="E64" s="4"/>
      <c r="F64" s="4"/>
      <c r="G64" s="4"/>
      <c r="H64" s="382">
        <v>0.02</v>
      </c>
      <c r="I64" s="4"/>
      <c r="J64" s="4"/>
      <c r="K64" s="4"/>
    </row>
    <row r="65" spans="1:11">
      <c r="A65" s="2" t="s">
        <v>1649</v>
      </c>
      <c r="B65" s="4"/>
      <c r="C65" s="4"/>
      <c r="D65" s="4"/>
      <c r="E65" s="4"/>
      <c r="F65" s="4"/>
      <c r="G65" s="4"/>
      <c r="H65" s="5">
        <v>900000</v>
      </c>
      <c r="I65" s="4"/>
      <c r="J65" s="4"/>
      <c r="K65" s="4"/>
    </row>
    <row r="66" spans="1:11" ht="30">
      <c r="A66" s="2" t="s">
        <v>1650</v>
      </c>
      <c r="B66" s="4"/>
      <c r="C66" s="4"/>
      <c r="D66" s="4"/>
      <c r="E66" s="4"/>
      <c r="F66" s="4"/>
      <c r="G66" s="4"/>
      <c r="H66" s="4" t="s">
        <v>1651</v>
      </c>
      <c r="I66" s="4"/>
      <c r="J66" s="4"/>
      <c r="K66" s="4"/>
    </row>
    <row r="67" spans="1:11" ht="30">
      <c r="A67" s="2" t="s">
        <v>1652</v>
      </c>
      <c r="B67" s="4"/>
      <c r="C67" s="4"/>
      <c r="D67" s="4"/>
      <c r="E67" s="4"/>
      <c r="F67" s="4"/>
      <c r="G67" s="4"/>
      <c r="H67" s="4"/>
      <c r="I67" s="4"/>
      <c r="J67" s="4"/>
      <c r="K67" s="4"/>
    </row>
    <row r="68" spans="1:11">
      <c r="A68" s="3" t="s">
        <v>1593</v>
      </c>
      <c r="B68" s="4"/>
      <c r="C68" s="4"/>
      <c r="D68" s="4"/>
      <c r="E68" s="4"/>
      <c r="F68" s="4"/>
      <c r="G68" s="4"/>
      <c r="H68" s="4"/>
      <c r="I68" s="4"/>
      <c r="J68" s="4"/>
      <c r="K68" s="4"/>
    </row>
    <row r="69" spans="1:11">
      <c r="A69" s="2" t="s">
        <v>1653</v>
      </c>
      <c r="B69" s="5">
        <v>35200000</v>
      </c>
      <c r="C69" s="4"/>
      <c r="D69" s="4"/>
      <c r="E69" s="4"/>
      <c r="F69" s="4"/>
      <c r="G69" s="4"/>
      <c r="H69" s="4"/>
      <c r="I69" s="5">
        <v>42000000</v>
      </c>
      <c r="J69" s="4"/>
      <c r="K69" s="4"/>
    </row>
    <row r="70" spans="1:11">
      <c r="A70" s="2" t="s">
        <v>1471</v>
      </c>
      <c r="B70" s="4"/>
      <c r="C70" s="4"/>
      <c r="D70" s="4"/>
      <c r="E70" s="4"/>
      <c r="F70" s="4"/>
      <c r="G70" s="4"/>
      <c r="H70" s="4"/>
      <c r="I70" s="4">
        <v>15</v>
      </c>
      <c r="J70" s="4"/>
      <c r="K70" s="4"/>
    </row>
    <row r="71" spans="1:11" ht="45">
      <c r="A71" s="2" t="s">
        <v>1654</v>
      </c>
      <c r="B71" s="4"/>
      <c r="C71" s="4"/>
      <c r="D71" s="4"/>
      <c r="E71" s="4"/>
      <c r="F71" s="4"/>
      <c r="G71" s="4"/>
      <c r="H71" s="4"/>
      <c r="I71" s="382">
        <v>0.7</v>
      </c>
      <c r="J71" s="4"/>
      <c r="K71" s="4"/>
    </row>
    <row r="72" spans="1:11" ht="30">
      <c r="A72" s="2" t="s">
        <v>1655</v>
      </c>
      <c r="B72" s="4"/>
      <c r="C72" s="4"/>
      <c r="D72" s="4"/>
      <c r="E72" s="4"/>
      <c r="F72" s="4"/>
      <c r="G72" s="4"/>
      <c r="H72" s="4"/>
      <c r="I72" s="5">
        <v>18000000</v>
      </c>
      <c r="J72" s="4"/>
      <c r="K72" s="4"/>
    </row>
    <row r="73" spans="1:11">
      <c r="A73" s="2" t="s">
        <v>1594</v>
      </c>
      <c r="B73" s="4"/>
      <c r="C73" s="4"/>
      <c r="D73" s="4"/>
      <c r="E73" s="4"/>
      <c r="F73" s="4"/>
      <c r="G73" s="4"/>
      <c r="H73" s="4"/>
      <c r="I73" s="4" t="s">
        <v>1656</v>
      </c>
      <c r="J73" s="4"/>
      <c r="K73" s="4"/>
    </row>
    <row r="74" spans="1:11" ht="30">
      <c r="A74" s="2" t="s">
        <v>1657</v>
      </c>
      <c r="B74" s="4"/>
      <c r="C74" s="4"/>
      <c r="D74" s="4"/>
      <c r="E74" s="4"/>
      <c r="F74" s="4"/>
      <c r="G74" s="4"/>
      <c r="H74" s="4"/>
      <c r="I74" s="5">
        <v>24000000</v>
      </c>
      <c r="J74" s="4"/>
      <c r="K74" s="4"/>
    </row>
    <row r="75" spans="1:11" ht="30">
      <c r="A75" s="2" t="s">
        <v>1658</v>
      </c>
      <c r="B75" s="4"/>
      <c r="C75" s="4"/>
      <c r="D75" s="4"/>
      <c r="E75" s="4"/>
      <c r="F75" s="4"/>
      <c r="G75" s="4"/>
      <c r="H75" s="4"/>
      <c r="I75" s="4"/>
      <c r="J75" s="4"/>
      <c r="K75" s="4"/>
    </row>
    <row r="76" spans="1:11">
      <c r="A76" s="3" t="s">
        <v>1593</v>
      </c>
      <c r="B76" s="4"/>
      <c r="C76" s="4"/>
      <c r="D76" s="4"/>
      <c r="E76" s="4"/>
      <c r="F76" s="4"/>
      <c r="G76" s="4"/>
      <c r="H76" s="4"/>
      <c r="I76" s="4"/>
      <c r="J76" s="4"/>
      <c r="K76" s="4"/>
    </row>
    <row r="77" spans="1:11">
      <c r="A77" s="2" t="s">
        <v>1585</v>
      </c>
      <c r="B77" s="4"/>
      <c r="C77" s="4"/>
      <c r="D77" s="4"/>
      <c r="E77" s="4"/>
      <c r="F77" s="4"/>
      <c r="G77" s="4"/>
      <c r="H77" s="4"/>
      <c r="I77" s="4" t="s">
        <v>1585</v>
      </c>
      <c r="J77" s="4"/>
      <c r="K77" s="4"/>
    </row>
    <row r="78" spans="1:11">
      <c r="A78" s="2" t="s">
        <v>1586</v>
      </c>
      <c r="B78" s="4"/>
      <c r="C78" s="4"/>
      <c r="D78" s="4"/>
      <c r="E78" s="4"/>
      <c r="F78" s="4"/>
      <c r="G78" s="4"/>
      <c r="H78" s="4"/>
      <c r="I78" s="382">
        <v>2.63E-2</v>
      </c>
      <c r="J78" s="4"/>
      <c r="K78" s="4"/>
    </row>
    <row r="79" spans="1:11">
      <c r="A79" s="2" t="s">
        <v>1659</v>
      </c>
      <c r="B79" s="4"/>
      <c r="C79" s="4"/>
      <c r="D79" s="4"/>
      <c r="E79" s="4"/>
      <c r="F79" s="4"/>
      <c r="G79" s="4"/>
      <c r="H79" s="4"/>
      <c r="I79" s="4" t="s">
        <v>1362</v>
      </c>
      <c r="J79" s="4"/>
      <c r="K79" s="4"/>
    </row>
    <row r="80" spans="1:11" ht="30">
      <c r="A80" s="2" t="s">
        <v>1660</v>
      </c>
      <c r="B80" s="4"/>
      <c r="C80" s="4"/>
      <c r="D80" s="4"/>
      <c r="E80" s="4"/>
      <c r="F80" s="4"/>
      <c r="G80" s="4"/>
      <c r="H80" s="4"/>
      <c r="I80" s="4"/>
      <c r="J80" s="4"/>
      <c r="K80" s="4"/>
    </row>
    <row r="81" spans="1:11">
      <c r="A81" s="3" t="s">
        <v>1593</v>
      </c>
      <c r="B81" s="4"/>
      <c r="C81" s="4"/>
      <c r="D81" s="4"/>
      <c r="E81" s="4"/>
      <c r="F81" s="4"/>
      <c r="G81" s="4"/>
      <c r="H81" s="4"/>
      <c r="I81" s="4"/>
      <c r="J81" s="4"/>
      <c r="K81" s="4"/>
    </row>
    <row r="82" spans="1:11" ht="45">
      <c r="A82" s="2" t="s">
        <v>1661</v>
      </c>
      <c r="B82" s="4"/>
      <c r="C82" s="4"/>
      <c r="D82" s="4"/>
      <c r="E82" s="4"/>
      <c r="F82" s="4"/>
      <c r="G82" s="4"/>
      <c r="H82" s="4"/>
      <c r="I82" s="382">
        <v>0.65</v>
      </c>
      <c r="J82" s="4"/>
      <c r="K82" s="4"/>
    </row>
    <row r="83" spans="1:11">
      <c r="A83" s="2" t="s">
        <v>660</v>
      </c>
      <c r="B83" s="4"/>
      <c r="C83" s="4"/>
      <c r="D83" s="4"/>
      <c r="E83" s="4"/>
      <c r="F83" s="4"/>
      <c r="G83" s="4"/>
      <c r="H83" s="4"/>
      <c r="I83" s="4"/>
      <c r="J83" s="4"/>
      <c r="K83" s="4"/>
    </row>
    <row r="84" spans="1:11">
      <c r="A84" s="3" t="s">
        <v>1593</v>
      </c>
      <c r="B84" s="4"/>
      <c r="C84" s="4"/>
      <c r="D84" s="4"/>
      <c r="E84" s="4"/>
      <c r="F84" s="4"/>
      <c r="G84" s="4"/>
      <c r="H84" s="4"/>
      <c r="I84" s="4"/>
      <c r="J84" s="4"/>
      <c r="K84" s="4"/>
    </row>
    <row r="85" spans="1:11" ht="30">
      <c r="A85" s="2" t="s">
        <v>1662</v>
      </c>
      <c r="B85" s="5">
        <v>295200000</v>
      </c>
      <c r="C85" s="4"/>
      <c r="D85" s="4"/>
      <c r="E85" s="4"/>
      <c r="F85" s="4"/>
      <c r="G85" s="4"/>
      <c r="H85" s="4"/>
      <c r="I85" s="4"/>
      <c r="J85" s="4"/>
      <c r="K85" s="4"/>
    </row>
    <row r="86" spans="1:11">
      <c r="A86" s="2" t="s">
        <v>310</v>
      </c>
      <c r="B86" s="4"/>
      <c r="C86" s="4"/>
      <c r="D86" s="4"/>
      <c r="E86" s="4"/>
      <c r="F86" s="4"/>
      <c r="G86" s="4"/>
      <c r="H86" s="4"/>
      <c r="I86" s="4"/>
      <c r="J86" s="4"/>
      <c r="K86" s="4"/>
    </row>
    <row r="87" spans="1:11">
      <c r="A87" s="3" t="s">
        <v>1593</v>
      </c>
      <c r="B87" s="4"/>
      <c r="C87" s="4"/>
      <c r="D87" s="4"/>
      <c r="E87" s="4"/>
      <c r="F87" s="4"/>
      <c r="G87" s="4"/>
      <c r="H87" s="4"/>
      <c r="I87" s="4"/>
      <c r="J87" s="4"/>
      <c r="K87" s="4"/>
    </row>
    <row r="88" spans="1:11" ht="30">
      <c r="A88" s="2" t="s">
        <v>1662</v>
      </c>
      <c r="B88" s="5">
        <v>40200000</v>
      </c>
      <c r="C88" s="4"/>
      <c r="D88" s="4"/>
      <c r="E88" s="4"/>
      <c r="F88" s="4"/>
      <c r="G88" s="4"/>
      <c r="H88" s="4"/>
      <c r="I88" s="4"/>
      <c r="J88" s="4"/>
      <c r="K88" s="4"/>
    </row>
    <row r="89" spans="1:11">
      <c r="A89" s="2" t="s">
        <v>34</v>
      </c>
      <c r="B89" s="4"/>
      <c r="C89" s="4"/>
      <c r="D89" s="4"/>
      <c r="E89" s="4"/>
      <c r="F89" s="4"/>
      <c r="G89" s="4"/>
      <c r="H89" s="4"/>
      <c r="I89" s="4"/>
      <c r="J89" s="4"/>
      <c r="K89" s="4"/>
    </row>
    <row r="90" spans="1:11">
      <c r="A90" s="3" t="s">
        <v>1593</v>
      </c>
      <c r="B90" s="4"/>
      <c r="C90" s="4"/>
      <c r="D90" s="4"/>
      <c r="E90" s="4"/>
      <c r="F90" s="4"/>
      <c r="G90" s="4"/>
      <c r="H90" s="4"/>
      <c r="I90" s="4"/>
      <c r="J90" s="4"/>
      <c r="K90" s="4"/>
    </row>
    <row r="91" spans="1:11" ht="30">
      <c r="A91" s="2" t="s">
        <v>1662</v>
      </c>
      <c r="B91" s="4">
        <v>0</v>
      </c>
      <c r="C91" s="4"/>
      <c r="D91" s="4"/>
      <c r="E91" s="4"/>
      <c r="F91" s="4"/>
      <c r="G91" s="4"/>
      <c r="H91" s="4"/>
      <c r="I91" s="4"/>
      <c r="J91" s="4"/>
      <c r="K91" s="4"/>
    </row>
    <row r="92" spans="1:11" ht="30">
      <c r="A92" s="2" t="s">
        <v>1663</v>
      </c>
      <c r="B92" s="4"/>
      <c r="C92" s="4"/>
      <c r="D92" s="4"/>
      <c r="E92" s="4"/>
      <c r="F92" s="4"/>
      <c r="G92" s="4"/>
      <c r="H92" s="4"/>
      <c r="I92" s="4"/>
      <c r="J92" s="4"/>
      <c r="K92" s="4"/>
    </row>
    <row r="93" spans="1:11">
      <c r="A93" s="3" t="s">
        <v>1593</v>
      </c>
      <c r="B93" s="4"/>
      <c r="C93" s="4"/>
      <c r="D93" s="4"/>
      <c r="E93" s="4"/>
      <c r="F93" s="4"/>
      <c r="G93" s="4"/>
      <c r="H93" s="4"/>
      <c r="I93" s="4"/>
      <c r="J93" s="4"/>
      <c r="K93" s="4"/>
    </row>
    <row r="94" spans="1:11" ht="30">
      <c r="A94" s="2" t="s">
        <v>1611</v>
      </c>
      <c r="B94" s="5">
        <v>350000000</v>
      </c>
      <c r="C94" s="4"/>
      <c r="D94" s="4"/>
      <c r="E94" s="4"/>
      <c r="F94" s="4"/>
      <c r="G94" s="4"/>
      <c r="H94" s="4"/>
      <c r="I94" s="4"/>
      <c r="J94" s="4"/>
      <c r="K94" s="4"/>
    </row>
    <row r="95" spans="1:11" ht="30">
      <c r="A95" s="2" t="s">
        <v>1664</v>
      </c>
      <c r="B95" s="4"/>
      <c r="C95" s="4"/>
      <c r="D95" s="4"/>
      <c r="E95" s="4"/>
      <c r="F95" s="4"/>
      <c r="G95" s="4"/>
      <c r="H95" s="4"/>
      <c r="I95" s="4"/>
      <c r="J95" s="4"/>
      <c r="K95" s="4"/>
    </row>
    <row r="96" spans="1:11">
      <c r="A96" s="3" t="s">
        <v>1593</v>
      </c>
      <c r="B96" s="4"/>
      <c r="C96" s="4"/>
      <c r="D96" s="4"/>
      <c r="E96" s="4"/>
      <c r="F96" s="4"/>
      <c r="G96" s="4"/>
      <c r="H96" s="4"/>
      <c r="I96" s="4"/>
      <c r="J96" s="4"/>
      <c r="K96" s="4"/>
    </row>
    <row r="97" spans="1:11">
      <c r="A97" s="2" t="s">
        <v>1621</v>
      </c>
      <c r="B97" s="4"/>
      <c r="C97" s="4"/>
      <c r="D97" s="4"/>
      <c r="E97" s="4"/>
      <c r="F97" s="4"/>
      <c r="G97" s="4"/>
      <c r="H97" s="4"/>
      <c r="I97" s="4"/>
      <c r="J97" s="5">
        <v>92000000</v>
      </c>
      <c r="K97" s="4"/>
    </row>
    <row r="98" spans="1:11" ht="30">
      <c r="A98" s="2" t="s">
        <v>1650</v>
      </c>
      <c r="B98" s="4"/>
      <c r="C98" s="4"/>
      <c r="D98" s="4"/>
      <c r="E98" s="4"/>
      <c r="F98" s="4"/>
      <c r="G98" s="4"/>
      <c r="H98" s="4"/>
      <c r="I98" s="4"/>
      <c r="J98" s="4" t="s">
        <v>1665</v>
      </c>
      <c r="K98" s="4"/>
    </row>
    <row r="99" spans="1:11">
      <c r="A99" s="2" t="s">
        <v>1571</v>
      </c>
      <c r="B99" s="4"/>
      <c r="C99" s="4"/>
      <c r="D99" s="4"/>
      <c r="E99" s="4"/>
      <c r="F99" s="4"/>
      <c r="G99" s="4"/>
      <c r="H99" s="4"/>
      <c r="I99" s="4"/>
      <c r="J99" s="382">
        <v>4.1500000000000002E-2</v>
      </c>
      <c r="K99" s="4"/>
    </row>
    <row r="100" spans="1:11" ht="30">
      <c r="A100" s="2" t="s">
        <v>1643</v>
      </c>
      <c r="B100" s="4"/>
      <c r="C100" s="4"/>
      <c r="D100" s="4"/>
      <c r="E100" s="4"/>
      <c r="F100" s="4"/>
      <c r="G100" s="4"/>
      <c r="H100" s="4"/>
      <c r="I100" s="4"/>
      <c r="J100" s="5">
        <v>400000</v>
      </c>
      <c r="K100" s="4"/>
    </row>
    <row r="101" spans="1:11">
      <c r="A101" s="2" t="s">
        <v>1602</v>
      </c>
      <c r="B101" s="4"/>
      <c r="C101" s="4"/>
      <c r="D101" s="4"/>
      <c r="E101" s="4"/>
      <c r="F101" s="4"/>
      <c r="G101" s="4"/>
      <c r="H101" s="4"/>
      <c r="I101" s="4"/>
      <c r="J101" s="7">
        <v>73000000</v>
      </c>
      <c r="K101" s="4"/>
    </row>
  </sheetData>
  <mergeCells count="10">
    <mergeCell ref="K2:K4"/>
    <mergeCell ref="A1:A4"/>
    <mergeCell ref="B1:D1"/>
    <mergeCell ref="G1:J1"/>
    <mergeCell ref="B2:B4"/>
    <mergeCell ref="C2:C4"/>
    <mergeCell ref="D2:D4"/>
    <mergeCell ref="E2:E4"/>
    <mergeCell ref="H2:H4"/>
    <mergeCell ref="J2:J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9.5703125" bestFit="1" customWidth="1"/>
    <col min="3" max="3" width="14.28515625" bestFit="1" customWidth="1"/>
    <col min="4" max="4" width="15" bestFit="1" customWidth="1"/>
    <col min="5" max="5" width="36.5703125" bestFit="1" customWidth="1"/>
    <col min="6" max="6" width="17" bestFit="1" customWidth="1"/>
    <col min="7" max="7" width="22.140625" bestFit="1" customWidth="1"/>
  </cols>
  <sheetData>
    <row r="1" spans="1:7" ht="15" customHeight="1">
      <c r="A1" s="1" t="s">
        <v>189</v>
      </c>
      <c r="B1" s="8" t="s">
        <v>190</v>
      </c>
      <c r="C1" s="8" t="s">
        <v>191</v>
      </c>
      <c r="D1" s="8" t="s">
        <v>192</v>
      </c>
      <c r="E1" s="8" t="s">
        <v>193</v>
      </c>
      <c r="F1" s="8" t="s">
        <v>194</v>
      </c>
      <c r="G1" s="8" t="s">
        <v>195</v>
      </c>
    </row>
    <row r="2" spans="1:7" ht="30">
      <c r="A2" s="1" t="s">
        <v>27</v>
      </c>
      <c r="B2" s="8"/>
      <c r="C2" s="8"/>
      <c r="D2" s="8"/>
      <c r="E2" s="8"/>
      <c r="F2" s="8"/>
      <c r="G2" s="8"/>
    </row>
    <row r="3" spans="1:7" ht="30">
      <c r="A3" s="2" t="s">
        <v>196</v>
      </c>
      <c r="B3" s="7">
        <v>724</v>
      </c>
      <c r="C3" s="7">
        <v>0</v>
      </c>
      <c r="D3" s="9">
        <v>771.6</v>
      </c>
      <c r="E3" s="9">
        <v>-47.6</v>
      </c>
      <c r="F3" s="7">
        <v>0</v>
      </c>
      <c r="G3" s="7">
        <v>0</v>
      </c>
    </row>
    <row r="4" spans="1:7" ht="30">
      <c r="A4" s="2" t="s">
        <v>197</v>
      </c>
      <c r="B4" s="4"/>
      <c r="C4" s="4">
        <v>0</v>
      </c>
      <c r="D4" s="4"/>
      <c r="E4" s="4"/>
      <c r="F4" s="4"/>
      <c r="G4" s="4"/>
    </row>
    <row r="5" spans="1:7" ht="30">
      <c r="A5" s="3" t="s">
        <v>198</v>
      </c>
      <c r="B5" s="4"/>
      <c r="C5" s="4"/>
      <c r="D5" s="4"/>
      <c r="E5" s="4"/>
      <c r="F5" s="4"/>
      <c r="G5" s="4"/>
    </row>
    <row r="6" spans="1:7">
      <c r="A6" s="2" t="s">
        <v>76</v>
      </c>
      <c r="B6" s="4">
        <v>18.8</v>
      </c>
      <c r="C6" s="4"/>
      <c r="D6" s="4">
        <v>-1.6</v>
      </c>
      <c r="E6" s="4"/>
      <c r="F6" s="4">
        <v>20.399999999999999</v>
      </c>
      <c r="G6" s="4"/>
    </row>
    <row r="7" spans="1:7" ht="30">
      <c r="A7" s="2" t="s">
        <v>199</v>
      </c>
      <c r="B7" s="4">
        <v>0.4</v>
      </c>
      <c r="C7" s="4"/>
      <c r="D7" s="4"/>
      <c r="E7" s="4">
        <v>0.4</v>
      </c>
      <c r="F7" s="4"/>
      <c r="G7" s="4"/>
    </row>
    <row r="8" spans="1:7" ht="30">
      <c r="A8" s="2" t="s">
        <v>200</v>
      </c>
      <c r="B8" s="4">
        <v>154.5</v>
      </c>
      <c r="C8" s="4"/>
      <c r="D8" s="4">
        <v>154.5</v>
      </c>
      <c r="E8" s="4"/>
      <c r="F8" s="4"/>
      <c r="G8" s="4"/>
    </row>
    <row r="9" spans="1:7" ht="45">
      <c r="A9" s="2" t="s">
        <v>201</v>
      </c>
      <c r="B9" s="4"/>
      <c r="C9" s="4">
        <v>42.4</v>
      </c>
      <c r="D9" s="4"/>
      <c r="E9" s="4"/>
      <c r="F9" s="4"/>
      <c r="G9" s="4"/>
    </row>
    <row r="10" spans="1:7" ht="45">
      <c r="A10" s="2" t="s">
        <v>202</v>
      </c>
      <c r="B10" s="4">
        <v>0</v>
      </c>
      <c r="C10" s="4">
        <v>924.5</v>
      </c>
      <c r="D10" s="4">
        <v>-924.5</v>
      </c>
      <c r="E10" s="4"/>
      <c r="F10" s="4"/>
      <c r="G10" s="4"/>
    </row>
    <row r="11" spans="1:7">
      <c r="A11" s="2" t="s">
        <v>203</v>
      </c>
      <c r="B11" s="4">
        <v>2.1</v>
      </c>
      <c r="C11" s="4">
        <v>2.1</v>
      </c>
      <c r="D11" s="4"/>
      <c r="E11" s="4"/>
      <c r="F11" s="4"/>
      <c r="G11" s="4"/>
    </row>
    <row r="12" spans="1:7" ht="30">
      <c r="A12" s="2" t="s">
        <v>204</v>
      </c>
      <c r="B12" s="4"/>
      <c r="C12" s="4">
        <v>0.5</v>
      </c>
      <c r="D12" s="4"/>
      <c r="E12" s="4"/>
      <c r="F12" s="4"/>
      <c r="G12" s="4"/>
    </row>
    <row r="13" spans="1:7">
      <c r="A13" s="2" t="s">
        <v>205</v>
      </c>
      <c r="B13" s="4">
        <v>9.9</v>
      </c>
      <c r="C13" s="4">
        <v>10.199999999999999</v>
      </c>
      <c r="D13" s="4"/>
      <c r="E13" s="4"/>
      <c r="F13" s="4">
        <v>-0.3</v>
      </c>
      <c r="G13" s="4"/>
    </row>
    <row r="14" spans="1:7" ht="30">
      <c r="A14" s="2" t="s">
        <v>206</v>
      </c>
      <c r="B14" s="4">
        <v>1.2</v>
      </c>
      <c r="C14" s="4">
        <v>1.2</v>
      </c>
      <c r="D14" s="4"/>
      <c r="E14" s="4"/>
      <c r="F14" s="4"/>
      <c r="G14" s="4"/>
    </row>
    <row r="15" spans="1:7">
      <c r="A15" s="2" t="s">
        <v>207</v>
      </c>
      <c r="B15" s="4">
        <v>910.9</v>
      </c>
      <c r="C15" s="4">
        <v>938</v>
      </c>
      <c r="D15" s="4">
        <v>0</v>
      </c>
      <c r="E15" s="4">
        <v>-47.2</v>
      </c>
      <c r="F15" s="4">
        <v>20.100000000000001</v>
      </c>
      <c r="G15" s="4">
        <v>0</v>
      </c>
    </row>
    <row r="16" spans="1:7" ht="30">
      <c r="A16" s="2" t="s">
        <v>208</v>
      </c>
      <c r="B16" s="4"/>
      <c r="C16" s="4">
        <v>42.9</v>
      </c>
      <c r="D16" s="4"/>
      <c r="E16" s="4"/>
      <c r="F16" s="4"/>
      <c r="G16" s="4"/>
    </row>
    <row r="17" spans="1:7" ht="30">
      <c r="A17" s="3" t="s">
        <v>198</v>
      </c>
      <c r="B17" s="4"/>
      <c r="C17" s="4"/>
      <c r="D17" s="4"/>
      <c r="E17" s="4"/>
      <c r="F17" s="4"/>
      <c r="G17" s="4"/>
    </row>
    <row r="18" spans="1:7">
      <c r="A18" s="2" t="s">
        <v>76</v>
      </c>
      <c r="B18" s="4">
        <v>34.799999999999997</v>
      </c>
      <c r="C18" s="4"/>
      <c r="D18" s="4"/>
      <c r="E18" s="4"/>
      <c r="F18" s="4">
        <v>34.299999999999997</v>
      </c>
      <c r="G18" s="4">
        <v>0.5</v>
      </c>
    </row>
    <row r="19" spans="1:7" ht="30">
      <c r="A19" s="2" t="s">
        <v>199</v>
      </c>
      <c r="B19" s="4">
        <v>17.100000000000001</v>
      </c>
      <c r="C19" s="4"/>
      <c r="D19" s="4"/>
      <c r="E19" s="4">
        <v>17.100000000000001</v>
      </c>
      <c r="F19" s="4"/>
      <c r="G19" s="4"/>
    </row>
    <row r="20" spans="1:7">
      <c r="A20" s="2" t="s">
        <v>209</v>
      </c>
      <c r="B20" s="4">
        <v>-2</v>
      </c>
      <c r="C20" s="4"/>
      <c r="D20" s="4"/>
      <c r="E20" s="4"/>
      <c r="F20" s="4">
        <v>-2</v>
      </c>
      <c r="G20" s="4"/>
    </row>
    <row r="21" spans="1:7" ht="30">
      <c r="A21" s="2" t="s">
        <v>210</v>
      </c>
      <c r="B21" s="4">
        <v>-0.7</v>
      </c>
      <c r="C21" s="4"/>
      <c r="D21" s="4"/>
      <c r="E21" s="4"/>
      <c r="F21" s="4"/>
      <c r="G21" s="4">
        <v>-0.7</v>
      </c>
    </row>
    <row r="22" spans="1:7">
      <c r="A22" s="2" t="s">
        <v>203</v>
      </c>
      <c r="B22" s="4">
        <v>4.2</v>
      </c>
      <c r="C22" s="4">
        <v>4.2</v>
      </c>
      <c r="D22" s="4"/>
      <c r="E22" s="4"/>
      <c r="F22" s="4"/>
      <c r="G22" s="4"/>
    </row>
    <row r="23" spans="1:7">
      <c r="A23" s="2" t="s">
        <v>211</v>
      </c>
      <c r="B23" s="4"/>
      <c r="C23" s="4">
        <v>5.4</v>
      </c>
      <c r="D23" s="4"/>
      <c r="E23" s="4"/>
      <c r="F23" s="4"/>
      <c r="G23" s="4"/>
    </row>
    <row r="24" spans="1:7">
      <c r="A24" s="2" t="s">
        <v>212</v>
      </c>
      <c r="B24" s="4">
        <v>205.4</v>
      </c>
      <c r="C24" s="4">
        <v>196.3</v>
      </c>
      <c r="D24" s="4"/>
      <c r="E24" s="4"/>
      <c r="F24" s="4"/>
      <c r="G24" s="4">
        <v>9.1</v>
      </c>
    </row>
    <row r="25" spans="1:7" ht="30">
      <c r="A25" s="2" t="s">
        <v>204</v>
      </c>
      <c r="B25" s="4"/>
      <c r="C25" s="4">
        <v>0.3</v>
      </c>
      <c r="D25" s="4"/>
      <c r="E25" s="4"/>
      <c r="F25" s="4"/>
      <c r="G25" s="4"/>
    </row>
    <row r="26" spans="1:7">
      <c r="A26" s="2" t="s">
        <v>205</v>
      </c>
      <c r="B26" s="4">
        <v>-2.6</v>
      </c>
      <c r="C26" s="4">
        <v>0.4</v>
      </c>
      <c r="D26" s="4"/>
      <c r="E26" s="4"/>
      <c r="F26" s="4">
        <v>-3</v>
      </c>
      <c r="G26" s="4"/>
    </row>
    <row r="27" spans="1:7" ht="30">
      <c r="A27" s="2" t="s">
        <v>206</v>
      </c>
      <c r="B27" s="4">
        <v>1.6</v>
      </c>
      <c r="C27" s="4">
        <v>1.6</v>
      </c>
      <c r="D27" s="4"/>
      <c r="E27" s="4"/>
      <c r="F27" s="4"/>
      <c r="G27" s="4"/>
    </row>
    <row r="28" spans="1:7" ht="30">
      <c r="A28" s="2" t="s">
        <v>213</v>
      </c>
      <c r="B28" s="9">
        <v>0.04</v>
      </c>
      <c r="C28" s="4"/>
      <c r="D28" s="4"/>
      <c r="E28" s="4"/>
      <c r="F28" s="4"/>
      <c r="G28" s="4"/>
    </row>
    <row r="29" spans="1:7">
      <c r="A29" s="2" t="s">
        <v>214</v>
      </c>
      <c r="B29" s="13">
        <v>1168.7</v>
      </c>
      <c r="C29" s="13">
        <v>1140.5</v>
      </c>
      <c r="D29" s="4">
        <v>0</v>
      </c>
      <c r="E29" s="4">
        <v>-30.1</v>
      </c>
      <c r="F29" s="4">
        <v>49.4</v>
      </c>
      <c r="G29" s="4">
        <v>8.9</v>
      </c>
    </row>
    <row r="30" spans="1:7" ht="30">
      <c r="A30" s="2" t="s">
        <v>215</v>
      </c>
      <c r="B30" s="4"/>
      <c r="C30" s="4">
        <v>48.6</v>
      </c>
      <c r="D30" s="4"/>
      <c r="E30" s="4"/>
      <c r="F30" s="4"/>
      <c r="G30" s="4"/>
    </row>
    <row r="31" spans="1:7" ht="30">
      <c r="A31" s="3" t="s">
        <v>198</v>
      </c>
      <c r="B31" s="4"/>
      <c r="C31" s="4"/>
      <c r="D31" s="4"/>
      <c r="E31" s="4"/>
      <c r="F31" s="4"/>
      <c r="G31" s="4"/>
    </row>
    <row r="32" spans="1:7">
      <c r="A32" s="2" t="s">
        <v>76</v>
      </c>
      <c r="B32" s="4">
        <v>64.5</v>
      </c>
      <c r="C32" s="4"/>
      <c r="D32" s="4"/>
      <c r="E32" s="4"/>
      <c r="F32" s="4">
        <v>61.4</v>
      </c>
      <c r="G32" s="4">
        <v>3.1</v>
      </c>
    </row>
    <row r="33" spans="1:7" ht="30">
      <c r="A33" s="2" t="s">
        <v>199</v>
      </c>
      <c r="B33" s="4">
        <v>-14.3</v>
      </c>
      <c r="C33" s="4"/>
      <c r="D33" s="4"/>
      <c r="E33" s="4">
        <v>-14.3</v>
      </c>
      <c r="F33" s="4"/>
      <c r="G33" s="4"/>
    </row>
    <row r="34" spans="1:7">
      <c r="A34" s="2" t="s">
        <v>209</v>
      </c>
      <c r="B34" s="4">
        <v>-8.3000000000000007</v>
      </c>
      <c r="C34" s="4"/>
      <c r="D34" s="4"/>
      <c r="E34" s="4"/>
      <c r="F34" s="4">
        <v>-8.3000000000000007</v>
      </c>
      <c r="G34" s="4"/>
    </row>
    <row r="35" spans="1:7" ht="30">
      <c r="A35" s="2" t="s">
        <v>210</v>
      </c>
      <c r="B35" s="4">
        <v>-1.1000000000000001</v>
      </c>
      <c r="C35" s="4"/>
      <c r="D35" s="4"/>
      <c r="E35" s="4"/>
      <c r="F35" s="4"/>
      <c r="G35" s="4">
        <v>-1.1000000000000001</v>
      </c>
    </row>
    <row r="36" spans="1:7">
      <c r="A36" s="2" t="s">
        <v>203</v>
      </c>
      <c r="B36" s="4">
        <v>4.9000000000000004</v>
      </c>
      <c r="C36" s="4">
        <v>4.9000000000000004</v>
      </c>
      <c r="D36" s="4"/>
      <c r="E36" s="4"/>
      <c r="F36" s="4"/>
      <c r="G36" s="4"/>
    </row>
    <row r="37" spans="1:7" ht="30">
      <c r="A37" s="2" t="s">
        <v>204</v>
      </c>
      <c r="B37" s="4"/>
      <c r="C37" s="4">
        <v>0.2</v>
      </c>
      <c r="D37" s="4"/>
      <c r="E37" s="4"/>
      <c r="F37" s="4"/>
      <c r="G37" s="4"/>
    </row>
    <row r="38" spans="1:7">
      <c r="A38" s="2" t="s">
        <v>205</v>
      </c>
      <c r="B38" s="4">
        <v>-0.9</v>
      </c>
      <c r="C38" s="4">
        <v>0.6</v>
      </c>
      <c r="D38" s="4"/>
      <c r="E38" s="4"/>
      <c r="F38" s="4">
        <v>-1.5</v>
      </c>
      <c r="G38" s="4"/>
    </row>
    <row r="39" spans="1:7" ht="30">
      <c r="A39" s="2" t="s">
        <v>206</v>
      </c>
      <c r="B39" s="4">
        <v>1.3</v>
      </c>
      <c r="C39" s="4">
        <v>1.3</v>
      </c>
      <c r="D39" s="4"/>
      <c r="E39" s="4"/>
      <c r="F39" s="4"/>
      <c r="G39" s="4"/>
    </row>
    <row r="40" spans="1:7" ht="30">
      <c r="A40" s="2" t="s">
        <v>213</v>
      </c>
      <c r="B40" s="9">
        <v>0.17</v>
      </c>
      <c r="C40" s="4"/>
      <c r="D40" s="4"/>
      <c r="E40" s="4"/>
      <c r="F40" s="4"/>
      <c r="G40" s="4"/>
    </row>
    <row r="41" spans="1:7">
      <c r="A41" s="2" t="s">
        <v>216</v>
      </c>
      <c r="B41" s="9">
        <v>1214.8</v>
      </c>
      <c r="C41" s="9">
        <v>1147.3</v>
      </c>
      <c r="D41" s="7">
        <v>0</v>
      </c>
      <c r="E41" s="9">
        <v>-44.4</v>
      </c>
      <c r="F41" s="7">
        <v>101</v>
      </c>
      <c r="G41" s="9">
        <v>10.9</v>
      </c>
    </row>
    <row r="42" spans="1:7" ht="30">
      <c r="A42" s="2" t="s">
        <v>217</v>
      </c>
      <c r="B42" s="4"/>
      <c r="C42" s="4">
        <v>48.8</v>
      </c>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1666</v>
      </c>
      <c r="B1" s="8" t="s">
        <v>1</v>
      </c>
      <c r="C1" s="8"/>
      <c r="D1" s="8"/>
    </row>
    <row r="2" spans="1:4">
      <c r="A2" s="1" t="s">
        <v>74</v>
      </c>
      <c r="B2" s="1" t="s">
        <v>2</v>
      </c>
      <c r="C2" s="1" t="s">
        <v>28</v>
      </c>
      <c r="D2" s="1" t="s">
        <v>29</v>
      </c>
    </row>
    <row r="3" spans="1:4">
      <c r="A3" s="3" t="s">
        <v>589</v>
      </c>
      <c r="B3" s="4"/>
      <c r="C3" s="4"/>
      <c r="D3" s="4"/>
    </row>
    <row r="4" spans="1:4" ht="30">
      <c r="A4" s="2" t="s">
        <v>1667</v>
      </c>
      <c r="B4" s="6">
        <v>52596</v>
      </c>
      <c r="C4" s="4"/>
      <c r="D4" s="4"/>
    </row>
    <row r="5" spans="1:4">
      <c r="A5" s="2" t="s">
        <v>1668</v>
      </c>
      <c r="B5" s="9">
        <v>6.7</v>
      </c>
      <c r="C5" s="9">
        <v>4.5</v>
      </c>
      <c r="D5" s="9">
        <v>3.5</v>
      </c>
    </row>
    <row r="6" spans="1:4" ht="45">
      <c r="A6" s="3" t="s">
        <v>1669</v>
      </c>
      <c r="B6" s="4"/>
      <c r="C6" s="4"/>
      <c r="D6" s="4"/>
    </row>
    <row r="7" spans="1:4">
      <c r="A7" s="2">
        <v>2015</v>
      </c>
      <c r="B7" s="4">
        <v>5.6</v>
      </c>
      <c r="C7" s="4"/>
      <c r="D7" s="4"/>
    </row>
    <row r="8" spans="1:4">
      <c r="A8" s="2">
        <v>2016</v>
      </c>
      <c r="B8" s="4">
        <v>5.4</v>
      </c>
      <c r="C8" s="4"/>
      <c r="D8" s="4"/>
    </row>
    <row r="9" spans="1:4">
      <c r="A9" s="2">
        <v>2017</v>
      </c>
      <c r="B9" s="4">
        <v>5.4</v>
      </c>
      <c r="C9" s="4"/>
      <c r="D9" s="4"/>
    </row>
    <row r="10" spans="1:4">
      <c r="A10" s="2">
        <v>2018</v>
      </c>
      <c r="B10" s="4">
        <v>4.7</v>
      </c>
      <c r="C10" s="4"/>
      <c r="D10" s="4"/>
    </row>
    <row r="11" spans="1:4">
      <c r="A11" s="2">
        <v>2019</v>
      </c>
      <c r="B11" s="4">
        <v>3.9</v>
      </c>
      <c r="C11" s="4"/>
      <c r="D11" s="4"/>
    </row>
    <row r="12" spans="1:4">
      <c r="A12" s="2" t="s">
        <v>596</v>
      </c>
      <c r="B12" s="4">
        <v>20.100000000000001</v>
      </c>
      <c r="C12" s="4"/>
      <c r="D12" s="4"/>
    </row>
    <row r="13" spans="1:4">
      <c r="A13" s="2" t="s">
        <v>190</v>
      </c>
      <c r="B13" s="9">
        <v>45.1</v>
      </c>
      <c r="C13" s="4"/>
      <c r="D13"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1670</v>
      </c>
      <c r="B1" s="8" t="s">
        <v>2</v>
      </c>
      <c r="C1" s="8" t="s">
        <v>28</v>
      </c>
    </row>
    <row r="2" spans="1:3">
      <c r="A2" s="1" t="s">
        <v>74</v>
      </c>
      <c r="B2" s="8"/>
      <c r="C2" s="8"/>
    </row>
    <row r="3" spans="1:3" ht="30">
      <c r="A3" s="2" t="s">
        <v>1671</v>
      </c>
      <c r="B3" s="4"/>
      <c r="C3" s="4"/>
    </row>
    <row r="4" spans="1:3" ht="30">
      <c r="A4" s="3" t="s">
        <v>1672</v>
      </c>
      <c r="B4" s="4"/>
      <c r="C4" s="4"/>
    </row>
    <row r="5" spans="1:3">
      <c r="A5" s="2" t="s">
        <v>601</v>
      </c>
      <c r="B5" s="9">
        <v>1149.9000000000001</v>
      </c>
      <c r="C5" s="7">
        <v>1100</v>
      </c>
    </row>
    <row r="6" spans="1:3">
      <c r="A6" s="2" t="s">
        <v>602</v>
      </c>
      <c r="B6" s="4">
        <v>-118.5</v>
      </c>
      <c r="C6" s="4">
        <v>-99.5</v>
      </c>
    </row>
    <row r="7" spans="1:3">
      <c r="A7" s="2" t="s">
        <v>605</v>
      </c>
      <c r="B7" s="9">
        <v>1031.4000000000001</v>
      </c>
      <c r="C7" s="9">
        <v>1000.5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1673</v>
      </c>
      <c r="B1" s="8" t="s">
        <v>1</v>
      </c>
      <c r="C1" s="8"/>
      <c r="D1" s="8"/>
    </row>
    <row r="2" spans="1:4">
      <c r="A2" s="1" t="s">
        <v>74</v>
      </c>
      <c r="B2" s="1" t="s">
        <v>2</v>
      </c>
      <c r="C2" s="1" t="s">
        <v>28</v>
      </c>
      <c r="D2" s="1" t="s">
        <v>29</v>
      </c>
    </row>
    <row r="3" spans="1:4">
      <c r="A3" s="3" t="s">
        <v>589</v>
      </c>
      <c r="B3" s="4"/>
      <c r="C3" s="4"/>
      <c r="D3" s="4"/>
    </row>
    <row r="4" spans="1:4">
      <c r="A4" s="2" t="s">
        <v>1674</v>
      </c>
      <c r="B4" s="9">
        <v>28.8</v>
      </c>
      <c r="C4" s="9">
        <v>24.1</v>
      </c>
      <c r="D4" s="9">
        <v>21.5</v>
      </c>
    </row>
    <row r="5" spans="1:4">
      <c r="A5" s="2" t="s">
        <v>607</v>
      </c>
      <c r="B5" s="4">
        <v>89.8</v>
      </c>
      <c r="C5" s="4">
        <v>80.5</v>
      </c>
      <c r="D5" s="4">
        <v>74.3</v>
      </c>
    </row>
    <row r="6" spans="1:4" ht="30">
      <c r="A6" s="2" t="s">
        <v>608</v>
      </c>
      <c r="B6" s="4">
        <v>4.7</v>
      </c>
      <c r="C6" s="4">
        <v>3</v>
      </c>
      <c r="D6" s="4">
        <v>2.8</v>
      </c>
    </row>
    <row r="7" spans="1:4">
      <c r="A7" s="2" t="s">
        <v>190</v>
      </c>
      <c r="B7" s="9">
        <v>94.5</v>
      </c>
      <c r="C7" s="9">
        <v>83.5</v>
      </c>
      <c r="D7" s="9">
        <v>77.099999999999994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1675</v>
      </c>
      <c r="B1" s="8" t="s">
        <v>2</v>
      </c>
    </row>
    <row r="2" spans="1:2">
      <c r="A2" s="1" t="s">
        <v>74</v>
      </c>
      <c r="B2" s="8"/>
    </row>
    <row r="3" spans="1:2" ht="30">
      <c r="A3" s="3" t="s">
        <v>1676</v>
      </c>
      <c r="B3" s="4"/>
    </row>
    <row r="4" spans="1:2">
      <c r="A4" s="2">
        <v>2015</v>
      </c>
      <c r="B4" s="9">
        <v>85.9</v>
      </c>
    </row>
    <row r="5" spans="1:2">
      <c r="A5" s="2">
        <v>2016</v>
      </c>
      <c r="B5" s="4">
        <v>76.099999999999994</v>
      </c>
    </row>
    <row r="6" spans="1:2">
      <c r="A6" s="2">
        <v>2017</v>
      </c>
      <c r="B6" s="4">
        <v>64.2</v>
      </c>
    </row>
    <row r="7" spans="1:2">
      <c r="A7" s="2">
        <v>2018</v>
      </c>
      <c r="B7" s="4">
        <v>52.5</v>
      </c>
    </row>
    <row r="8" spans="1:2">
      <c r="A8" s="2">
        <v>2019</v>
      </c>
      <c r="B8" s="4">
        <v>44.9</v>
      </c>
    </row>
    <row r="9" spans="1:2">
      <c r="A9" s="2" t="s">
        <v>596</v>
      </c>
      <c r="B9" s="4">
        <v>307.89999999999998</v>
      </c>
    </row>
    <row r="10" spans="1:2">
      <c r="A10" s="2" t="s">
        <v>190</v>
      </c>
      <c r="B10" s="9">
        <v>631.5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23.85546875" bestFit="1" customWidth="1"/>
    <col min="3" max="4" width="12.28515625" bestFit="1" customWidth="1"/>
    <col min="5" max="6" width="15.42578125" bestFit="1" customWidth="1"/>
  </cols>
  <sheetData>
    <row r="1" spans="1:6" ht="15" customHeight="1">
      <c r="A1" s="1" t="s">
        <v>1677</v>
      </c>
      <c r="B1" s="8" t="s">
        <v>1</v>
      </c>
      <c r="C1" s="8"/>
      <c r="D1" s="8"/>
      <c r="E1" s="1" t="s">
        <v>1320</v>
      </c>
      <c r="F1" s="1" t="s">
        <v>1319</v>
      </c>
    </row>
    <row r="2" spans="1:6">
      <c r="A2" s="1" t="s">
        <v>74</v>
      </c>
      <c r="B2" s="1" t="s">
        <v>2</v>
      </c>
      <c r="C2" s="1" t="s">
        <v>28</v>
      </c>
      <c r="D2" s="1" t="s">
        <v>29</v>
      </c>
      <c r="E2" s="1" t="s">
        <v>2</v>
      </c>
      <c r="F2" s="1" t="s">
        <v>1678</v>
      </c>
    </row>
    <row r="3" spans="1:6">
      <c r="A3" s="2" t="s">
        <v>1679</v>
      </c>
      <c r="B3" s="4"/>
      <c r="C3" s="4"/>
      <c r="D3" s="4"/>
      <c r="E3" s="4"/>
      <c r="F3" s="4"/>
    </row>
    <row r="4" spans="1:6" ht="30">
      <c r="A4" s="3" t="s">
        <v>1680</v>
      </c>
      <c r="B4" s="4"/>
      <c r="C4" s="4"/>
      <c r="D4" s="4"/>
      <c r="E4" s="4"/>
      <c r="F4" s="4"/>
    </row>
    <row r="5" spans="1:6" ht="45">
      <c r="A5" s="2" t="s">
        <v>1681</v>
      </c>
      <c r="B5" s="9">
        <v>0.2</v>
      </c>
      <c r="C5" s="4"/>
      <c r="D5" s="4"/>
      <c r="E5" s="4"/>
      <c r="F5" s="4"/>
    </row>
    <row r="6" spans="1:6">
      <c r="A6" s="2" t="s">
        <v>1682</v>
      </c>
      <c r="B6" s="4">
        <v>7.1</v>
      </c>
      <c r="C6" s="4"/>
      <c r="D6" s="4"/>
      <c r="E6" s="4">
        <v>7.1</v>
      </c>
      <c r="F6" s="4"/>
    </row>
    <row r="7" spans="1:6">
      <c r="A7" s="2" t="s">
        <v>750</v>
      </c>
      <c r="B7" s="382">
        <v>3.1E-2</v>
      </c>
      <c r="C7" s="4"/>
      <c r="D7" s="4"/>
      <c r="E7" s="4"/>
      <c r="F7" s="4"/>
    </row>
    <row r="8" spans="1:6">
      <c r="A8" s="2" t="s">
        <v>734</v>
      </c>
      <c r="B8" s="4">
        <v>0.1</v>
      </c>
      <c r="C8" s="4">
        <v>0.1</v>
      </c>
      <c r="D8" s="4">
        <v>0.9</v>
      </c>
      <c r="E8" s="4"/>
      <c r="F8" s="4"/>
    </row>
    <row r="9" spans="1:6">
      <c r="A9" s="2" t="s">
        <v>714</v>
      </c>
      <c r="B9" s="4">
        <v>1.8</v>
      </c>
      <c r="C9" s="4"/>
      <c r="D9" s="4"/>
      <c r="E9" s="4">
        <v>1.8</v>
      </c>
      <c r="F9" s="4"/>
    </row>
    <row r="10" spans="1:6" ht="30">
      <c r="A10" s="2" t="s">
        <v>715</v>
      </c>
      <c r="B10" s="4">
        <v>-1.8</v>
      </c>
      <c r="C10" s="4"/>
      <c r="D10" s="4"/>
      <c r="E10" s="4">
        <v>-1.8</v>
      </c>
      <c r="F10" s="4"/>
    </row>
    <row r="11" spans="1:6">
      <c r="A11" s="2" t="s">
        <v>685</v>
      </c>
      <c r="B11" s="4"/>
      <c r="C11" s="4"/>
      <c r="D11" s="4"/>
      <c r="E11" s="4"/>
      <c r="F11" s="4"/>
    </row>
    <row r="12" spans="1:6" ht="30">
      <c r="A12" s="3" t="s">
        <v>1680</v>
      </c>
      <c r="B12" s="4"/>
      <c r="C12" s="4"/>
      <c r="D12" s="4"/>
      <c r="E12" s="4"/>
      <c r="F12" s="4"/>
    </row>
    <row r="13" spans="1:6" ht="30">
      <c r="A13" s="2" t="s">
        <v>1683</v>
      </c>
      <c r="B13" s="382">
        <v>0</v>
      </c>
      <c r="C13" s="382">
        <v>0</v>
      </c>
      <c r="D13" s="382">
        <v>0</v>
      </c>
      <c r="E13" s="4"/>
      <c r="F13" s="4"/>
    </row>
    <row r="14" spans="1:6" ht="45">
      <c r="A14" s="2" t="s">
        <v>1684</v>
      </c>
      <c r="B14" s="4">
        <v>0.2</v>
      </c>
      <c r="C14" s="4"/>
      <c r="D14" s="4"/>
      <c r="E14" s="4"/>
      <c r="F14" s="4"/>
    </row>
    <row r="15" spans="1:6" ht="30">
      <c r="A15" s="2" t="s">
        <v>1685</v>
      </c>
      <c r="B15" s="4" t="s">
        <v>1404</v>
      </c>
      <c r="C15" s="4"/>
      <c r="D15" s="4"/>
      <c r="E15" s="4"/>
      <c r="F15" s="4"/>
    </row>
    <row r="16" spans="1:6">
      <c r="A16" s="2" t="s">
        <v>1682</v>
      </c>
      <c r="B16" s="4">
        <v>-12</v>
      </c>
      <c r="C16" s="4">
        <v>-12.9</v>
      </c>
      <c r="D16" s="4"/>
      <c r="E16" s="4">
        <v>-12</v>
      </c>
      <c r="F16" s="4"/>
    </row>
    <row r="17" spans="1:6">
      <c r="A17" s="2" t="s">
        <v>750</v>
      </c>
      <c r="B17" s="382">
        <v>4.1000000000000002E-2</v>
      </c>
      <c r="C17" s="382">
        <v>4.9000000000000002E-2</v>
      </c>
      <c r="D17" s="382">
        <v>4.1000000000000002E-2</v>
      </c>
      <c r="E17" s="4"/>
      <c r="F17" s="4"/>
    </row>
    <row r="18" spans="1:6">
      <c r="A18" s="2" t="s">
        <v>734</v>
      </c>
      <c r="B18" s="4">
        <v>1</v>
      </c>
      <c r="C18" s="4">
        <v>-0.2</v>
      </c>
      <c r="D18" s="4">
        <v>0.4</v>
      </c>
      <c r="E18" s="4"/>
      <c r="F18" s="4"/>
    </row>
    <row r="19" spans="1:6">
      <c r="A19" s="2" t="s">
        <v>714</v>
      </c>
      <c r="B19" s="4">
        <v>0.5</v>
      </c>
      <c r="C19" s="4">
        <v>1.1000000000000001</v>
      </c>
      <c r="D19" s="4"/>
      <c r="E19" s="4">
        <v>0.5</v>
      </c>
      <c r="F19" s="4"/>
    </row>
    <row r="20" spans="1:6" ht="30">
      <c r="A20" s="2" t="s">
        <v>715</v>
      </c>
      <c r="B20" s="4">
        <v>0</v>
      </c>
      <c r="C20" s="4">
        <v>0</v>
      </c>
      <c r="D20" s="4"/>
      <c r="E20" s="4">
        <v>0</v>
      </c>
      <c r="F20" s="4"/>
    </row>
    <row r="21" spans="1:6" ht="45">
      <c r="A21" s="2" t="s">
        <v>1686</v>
      </c>
      <c r="B21" s="4">
        <v>0.8</v>
      </c>
      <c r="C21" s="4">
        <v>0.9</v>
      </c>
      <c r="D21" s="4"/>
      <c r="E21" s="4">
        <v>0.8</v>
      </c>
      <c r="F21" s="4"/>
    </row>
    <row r="22" spans="1:6">
      <c r="A22" s="2" t="s">
        <v>684</v>
      </c>
      <c r="B22" s="4"/>
      <c r="C22" s="4"/>
      <c r="D22" s="4"/>
      <c r="E22" s="4"/>
      <c r="F22" s="4"/>
    </row>
    <row r="23" spans="1:6" ht="30">
      <c r="A23" s="3" t="s">
        <v>1680</v>
      </c>
      <c r="B23" s="4"/>
      <c r="C23" s="4"/>
      <c r="D23" s="4"/>
      <c r="E23" s="4"/>
      <c r="F23" s="4"/>
    </row>
    <row r="24" spans="1:6" ht="30">
      <c r="A24" s="2" t="s">
        <v>1683</v>
      </c>
      <c r="B24" s="382">
        <v>7.0999999999999994E-2</v>
      </c>
      <c r="C24" s="382">
        <v>0.08</v>
      </c>
      <c r="D24" s="382">
        <v>8.2500000000000004E-2</v>
      </c>
      <c r="E24" s="4"/>
      <c r="F24" s="4"/>
    </row>
    <row r="25" spans="1:6">
      <c r="A25" s="2" t="s">
        <v>1687</v>
      </c>
      <c r="B25" s="382">
        <v>8.1199999999999994E-2</v>
      </c>
      <c r="C25" s="4"/>
      <c r="D25" s="4"/>
      <c r="E25" s="4"/>
      <c r="F25" s="4"/>
    </row>
    <row r="26" spans="1:6">
      <c r="A26" s="2" t="s">
        <v>1688</v>
      </c>
      <c r="B26" s="4">
        <v>5.7</v>
      </c>
      <c r="C26" s="4">
        <v>0.1</v>
      </c>
      <c r="D26" s="4">
        <v>2.6</v>
      </c>
      <c r="E26" s="4"/>
      <c r="F26" s="4"/>
    </row>
    <row r="27" spans="1:6">
      <c r="A27" s="2" t="s">
        <v>720</v>
      </c>
      <c r="B27" s="4">
        <v>203.2</v>
      </c>
      <c r="C27" s="4">
        <v>173.6</v>
      </c>
      <c r="D27" s="4"/>
      <c r="E27" s="4">
        <v>203.2</v>
      </c>
      <c r="F27" s="4"/>
    </row>
    <row r="28" spans="1:6" ht="45">
      <c r="A28" s="2" t="s">
        <v>1684</v>
      </c>
      <c r="B28" s="4">
        <v>0.8</v>
      </c>
      <c r="C28" s="4"/>
      <c r="D28" s="4"/>
      <c r="E28" s="4"/>
      <c r="F28" s="4"/>
    </row>
    <row r="29" spans="1:6" ht="45">
      <c r="A29" s="2" t="s">
        <v>1681</v>
      </c>
      <c r="B29" s="4">
        <v>6.7</v>
      </c>
      <c r="C29" s="4"/>
      <c r="D29" s="4"/>
      <c r="E29" s="4"/>
      <c r="F29" s="4"/>
    </row>
    <row r="30" spans="1:6">
      <c r="A30" s="2" t="s">
        <v>1682</v>
      </c>
      <c r="B30" s="4">
        <v>-43.6</v>
      </c>
      <c r="C30" s="4">
        <v>-22</v>
      </c>
      <c r="D30" s="4"/>
      <c r="E30" s="4">
        <v>-43.6</v>
      </c>
      <c r="F30" s="4"/>
    </row>
    <row r="31" spans="1:6">
      <c r="A31" s="2" t="s">
        <v>750</v>
      </c>
      <c r="B31" s="382">
        <v>0.04</v>
      </c>
      <c r="C31" s="382">
        <v>4.9000000000000002E-2</v>
      </c>
      <c r="D31" s="382">
        <v>4.1000000000000002E-2</v>
      </c>
      <c r="E31" s="4"/>
      <c r="F31" s="4"/>
    </row>
    <row r="32" spans="1:6">
      <c r="A32" s="2" t="s">
        <v>734</v>
      </c>
      <c r="B32" s="4">
        <v>3.4</v>
      </c>
      <c r="C32" s="4">
        <v>6.2</v>
      </c>
      <c r="D32" s="4">
        <v>7.3</v>
      </c>
      <c r="E32" s="4"/>
      <c r="F32" s="4"/>
    </row>
    <row r="33" spans="1:6">
      <c r="A33" s="2" t="s">
        <v>714</v>
      </c>
      <c r="B33" s="4">
        <v>47.3</v>
      </c>
      <c r="C33" s="4">
        <v>33.200000000000003</v>
      </c>
      <c r="D33" s="4"/>
      <c r="E33" s="4">
        <v>47.3</v>
      </c>
      <c r="F33" s="4"/>
    </row>
    <row r="34" spans="1:6" ht="30">
      <c r="A34" s="2" t="s">
        <v>715</v>
      </c>
      <c r="B34" s="4">
        <v>-3.4</v>
      </c>
      <c r="C34" s="4">
        <v>-3.9</v>
      </c>
      <c r="D34" s="4"/>
      <c r="E34" s="4">
        <v>-3.4</v>
      </c>
      <c r="F34" s="4"/>
    </row>
    <row r="35" spans="1:6" ht="45">
      <c r="A35" s="2" t="s">
        <v>1686</v>
      </c>
      <c r="B35" s="4">
        <v>0</v>
      </c>
      <c r="C35" s="4">
        <v>0</v>
      </c>
      <c r="D35" s="4"/>
      <c r="E35" s="4">
        <v>0</v>
      </c>
      <c r="F35" s="4"/>
    </row>
    <row r="36" spans="1:6" ht="45">
      <c r="A36" s="2" t="s">
        <v>1689</v>
      </c>
      <c r="B36" s="382">
        <v>-8.9999999999999993E-3</v>
      </c>
      <c r="C36" s="4"/>
      <c r="D36" s="4"/>
      <c r="E36" s="382">
        <v>-8.9999999999999993E-3</v>
      </c>
      <c r="F36" s="4"/>
    </row>
    <row r="37" spans="1:6" ht="30">
      <c r="A37" s="2" t="s">
        <v>1690</v>
      </c>
      <c r="B37" s="4"/>
      <c r="C37" s="4"/>
      <c r="D37" s="4"/>
      <c r="E37" s="4"/>
      <c r="F37" s="4"/>
    </row>
    <row r="38" spans="1:6" ht="30">
      <c r="A38" s="3" t="s">
        <v>1680</v>
      </c>
      <c r="B38" s="4"/>
      <c r="C38" s="4"/>
      <c r="D38" s="4"/>
      <c r="E38" s="4"/>
      <c r="F38" s="4"/>
    </row>
    <row r="39" spans="1:6">
      <c r="A39" s="2" t="s">
        <v>1691</v>
      </c>
      <c r="B39" s="4" t="s">
        <v>1692</v>
      </c>
      <c r="C39" s="4"/>
      <c r="D39" s="4"/>
      <c r="E39" s="4"/>
      <c r="F39" s="4"/>
    </row>
    <row r="40" spans="1:6" ht="30">
      <c r="A40" s="2" t="s">
        <v>1693</v>
      </c>
      <c r="B40" s="4"/>
      <c r="C40" s="4"/>
      <c r="D40" s="4"/>
      <c r="E40" s="4"/>
      <c r="F40" s="4"/>
    </row>
    <row r="41" spans="1:6" ht="30">
      <c r="A41" s="3" t="s">
        <v>1680</v>
      </c>
      <c r="B41" s="4"/>
      <c r="C41" s="4"/>
      <c r="D41" s="4"/>
      <c r="E41" s="4"/>
      <c r="F41" s="4"/>
    </row>
    <row r="42" spans="1:6" ht="45">
      <c r="A42" s="2" t="s">
        <v>1686</v>
      </c>
      <c r="B42" s="4">
        <v>1.6</v>
      </c>
      <c r="C42" s="4"/>
      <c r="D42" s="4"/>
      <c r="E42" s="4">
        <v>1.6</v>
      </c>
      <c r="F42" s="4"/>
    </row>
    <row r="43" spans="1:6">
      <c r="A43" s="2" t="s">
        <v>1694</v>
      </c>
      <c r="B43" s="4"/>
      <c r="C43" s="4"/>
      <c r="D43" s="4"/>
      <c r="E43" s="4"/>
      <c r="F43" s="4"/>
    </row>
    <row r="44" spans="1:6" ht="30">
      <c r="A44" s="3" t="s">
        <v>1680</v>
      </c>
      <c r="B44" s="4"/>
      <c r="C44" s="4"/>
      <c r="D44" s="4"/>
      <c r="E44" s="4"/>
      <c r="F44" s="4"/>
    </row>
    <row r="45" spans="1:6" ht="30">
      <c r="A45" s="2" t="s">
        <v>1695</v>
      </c>
      <c r="B45" s="382">
        <v>0.03</v>
      </c>
      <c r="C45" s="4"/>
      <c r="D45" s="4"/>
      <c r="E45" s="4"/>
      <c r="F45" s="4"/>
    </row>
    <row r="46" spans="1:6" ht="30">
      <c r="A46" s="2" t="s">
        <v>1696</v>
      </c>
      <c r="B46" s="4">
        <v>0.7</v>
      </c>
      <c r="C46" s="4">
        <v>0.7</v>
      </c>
      <c r="D46" s="4"/>
      <c r="E46" s="4"/>
      <c r="F46" s="4"/>
    </row>
    <row r="47" spans="1:6">
      <c r="A47" s="2" t="s">
        <v>1697</v>
      </c>
      <c r="B47" s="4"/>
      <c r="C47" s="4"/>
      <c r="D47" s="4"/>
      <c r="E47" s="4"/>
      <c r="F47" s="4"/>
    </row>
    <row r="48" spans="1:6" ht="30">
      <c r="A48" s="3" t="s">
        <v>1680</v>
      </c>
      <c r="B48" s="4"/>
      <c r="C48" s="4"/>
      <c r="D48" s="4"/>
      <c r="E48" s="4"/>
      <c r="F48" s="4"/>
    </row>
    <row r="49" spans="1:6" ht="30">
      <c r="A49" s="2" t="s">
        <v>1696</v>
      </c>
      <c r="B49" s="4">
        <v>0.6</v>
      </c>
      <c r="C49" s="4">
        <v>0.9</v>
      </c>
      <c r="D49" s="4"/>
      <c r="E49" s="4"/>
      <c r="F49" s="4"/>
    </row>
    <row r="50" spans="1:6">
      <c r="A50" s="2" t="s">
        <v>1698</v>
      </c>
      <c r="B50" s="4"/>
      <c r="C50" s="4"/>
      <c r="D50" s="4"/>
      <c r="E50" s="4"/>
      <c r="F50" s="4"/>
    </row>
    <row r="51" spans="1:6" ht="30">
      <c r="A51" s="3" t="s">
        <v>1680</v>
      </c>
      <c r="B51" s="4"/>
      <c r="C51" s="4"/>
      <c r="D51" s="4"/>
      <c r="E51" s="4"/>
      <c r="F51" s="4"/>
    </row>
    <row r="52" spans="1:6" ht="30">
      <c r="A52" s="2" t="s">
        <v>1695</v>
      </c>
      <c r="B52" s="382">
        <v>0.01</v>
      </c>
      <c r="C52" s="4"/>
      <c r="D52" s="4"/>
      <c r="E52" s="4"/>
      <c r="F52" s="4"/>
    </row>
    <row r="53" spans="1:6">
      <c r="A53" s="2" t="s">
        <v>1699</v>
      </c>
      <c r="B53" s="4"/>
      <c r="C53" s="4"/>
      <c r="D53" s="4"/>
      <c r="E53" s="4"/>
      <c r="F53" s="4"/>
    </row>
    <row r="54" spans="1:6" ht="30">
      <c r="A54" s="3" t="s">
        <v>1680</v>
      </c>
      <c r="B54" s="4"/>
      <c r="C54" s="4"/>
      <c r="D54" s="4"/>
      <c r="E54" s="4"/>
      <c r="F54" s="4"/>
    </row>
    <row r="55" spans="1:6" ht="30">
      <c r="A55" s="2" t="s">
        <v>1695</v>
      </c>
      <c r="B55" s="382">
        <v>0.05</v>
      </c>
      <c r="C55" s="4"/>
      <c r="D55" s="4"/>
      <c r="E55" s="4"/>
      <c r="F55" s="4"/>
    </row>
    <row r="56" spans="1:6">
      <c r="A56" s="2" t="s">
        <v>310</v>
      </c>
      <c r="B56" s="4"/>
      <c r="C56" s="4"/>
      <c r="D56" s="4"/>
      <c r="E56" s="4"/>
      <c r="F56" s="4"/>
    </row>
    <row r="57" spans="1:6" ht="30">
      <c r="A57" s="3" t="s">
        <v>1680</v>
      </c>
      <c r="B57" s="4"/>
      <c r="C57" s="4"/>
      <c r="D57" s="4"/>
      <c r="E57" s="4"/>
      <c r="F57" s="4"/>
    </row>
    <row r="58" spans="1:6" ht="30">
      <c r="A58" s="2" t="s">
        <v>1696</v>
      </c>
      <c r="B58" s="4"/>
      <c r="C58" s="4"/>
      <c r="D58" s="4"/>
      <c r="E58" s="9">
        <v>1.8</v>
      </c>
      <c r="F58" s="4"/>
    </row>
    <row r="59" spans="1:6" ht="30">
      <c r="A59" s="2" t="s">
        <v>1700</v>
      </c>
      <c r="B59" s="4"/>
      <c r="C59" s="4"/>
      <c r="D59" s="4"/>
      <c r="E59" s="4"/>
      <c r="F59" s="4"/>
    </row>
    <row r="60" spans="1:6" ht="30">
      <c r="A60" s="3" t="s">
        <v>1680</v>
      </c>
      <c r="B60" s="4"/>
      <c r="C60" s="4"/>
      <c r="D60" s="4"/>
      <c r="E60" s="4"/>
      <c r="F60" s="4"/>
    </row>
    <row r="61" spans="1:6" ht="30">
      <c r="A61" s="2" t="s">
        <v>1701</v>
      </c>
      <c r="B61" s="4"/>
      <c r="C61" s="4"/>
      <c r="D61" s="4"/>
      <c r="E61" s="4"/>
      <c r="F61" s="382">
        <v>0.1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1702</v>
      </c>
      <c r="B1" s="1" t="s">
        <v>1</v>
      </c>
      <c r="C1" s="1"/>
    </row>
    <row r="2" spans="1:3">
      <c r="A2" s="8"/>
      <c r="B2" s="1" t="s">
        <v>2</v>
      </c>
      <c r="C2" s="1" t="s">
        <v>28</v>
      </c>
    </row>
    <row r="3" spans="1:3" ht="30">
      <c r="A3" s="3" t="s">
        <v>1680</v>
      </c>
      <c r="B3" s="4"/>
      <c r="C3" s="4"/>
    </row>
    <row r="4" spans="1:3">
      <c r="A4" s="2" t="s">
        <v>1703</v>
      </c>
      <c r="B4" s="382">
        <v>1</v>
      </c>
      <c r="C4" s="4"/>
    </row>
    <row r="5" spans="1:3" ht="30">
      <c r="A5" s="2" t="s">
        <v>1704</v>
      </c>
      <c r="B5" s="382">
        <v>1</v>
      </c>
      <c r="C5" s="382">
        <v>1</v>
      </c>
    </row>
    <row r="6" spans="1:3">
      <c r="A6" s="2" t="s">
        <v>618</v>
      </c>
      <c r="B6" s="4"/>
      <c r="C6" s="4"/>
    </row>
    <row r="7" spans="1:3" ht="30">
      <c r="A7" s="3" t="s">
        <v>1680</v>
      </c>
      <c r="B7" s="4"/>
      <c r="C7" s="4"/>
    </row>
    <row r="8" spans="1:3">
      <c r="A8" s="2" t="s">
        <v>1703</v>
      </c>
      <c r="B8" s="382">
        <v>0.28000000000000003</v>
      </c>
      <c r="C8" s="4"/>
    </row>
    <row r="9" spans="1:3" ht="30">
      <c r="A9" s="2" t="s">
        <v>1704</v>
      </c>
      <c r="B9" s="382">
        <v>0.32</v>
      </c>
      <c r="C9" s="382">
        <v>0.28999999999999998</v>
      </c>
    </row>
    <row r="10" spans="1:3">
      <c r="A10" s="2" t="s">
        <v>620</v>
      </c>
      <c r="B10" s="4"/>
      <c r="C10" s="4"/>
    </row>
    <row r="11" spans="1:3" ht="30">
      <c r="A11" s="3" t="s">
        <v>1680</v>
      </c>
      <c r="B11" s="4"/>
      <c r="C11" s="4"/>
    </row>
    <row r="12" spans="1:3">
      <c r="A12" s="2" t="s">
        <v>1703</v>
      </c>
      <c r="B12" s="382">
        <v>0.15</v>
      </c>
      <c r="C12" s="4"/>
    </row>
    <row r="13" spans="1:3" ht="30">
      <c r="A13" s="2" t="s">
        <v>1704</v>
      </c>
      <c r="B13" s="382">
        <v>0.15</v>
      </c>
      <c r="C13" s="382">
        <v>0.16</v>
      </c>
    </row>
    <row r="14" spans="1:3">
      <c r="A14" s="2" t="s">
        <v>621</v>
      </c>
      <c r="B14" s="4"/>
      <c r="C14" s="4"/>
    </row>
    <row r="15" spans="1:3" ht="30">
      <c r="A15" s="3" t="s">
        <v>1680</v>
      </c>
      <c r="B15" s="4"/>
      <c r="C15" s="4"/>
    </row>
    <row r="16" spans="1:3">
      <c r="A16" s="2" t="s">
        <v>1703</v>
      </c>
      <c r="B16" s="382">
        <v>0.46</v>
      </c>
      <c r="C16" s="4"/>
    </row>
    <row r="17" spans="1:3" ht="30">
      <c r="A17" s="2" t="s">
        <v>1704</v>
      </c>
      <c r="B17" s="382">
        <v>0.44</v>
      </c>
      <c r="C17" s="382">
        <v>0.44</v>
      </c>
    </row>
    <row r="18" spans="1:3">
      <c r="A18" s="2" t="s">
        <v>622</v>
      </c>
      <c r="B18" s="4"/>
      <c r="C18" s="4"/>
    </row>
    <row r="19" spans="1:3" ht="30">
      <c r="A19" s="3" t="s">
        <v>1680</v>
      </c>
      <c r="B19" s="4"/>
      <c r="C19" s="4"/>
    </row>
    <row r="20" spans="1:3">
      <c r="A20" s="2" t="s">
        <v>1703</v>
      </c>
      <c r="B20" s="382">
        <v>0.11</v>
      </c>
      <c r="C20" s="4"/>
    </row>
    <row r="21" spans="1:3" ht="30">
      <c r="A21" s="2" t="s">
        <v>1704</v>
      </c>
      <c r="B21" s="382">
        <v>0.06</v>
      </c>
      <c r="C21" s="382">
        <v>0.08</v>
      </c>
    </row>
    <row r="22" spans="1:3">
      <c r="A22" s="2" t="s">
        <v>623</v>
      </c>
      <c r="B22" s="4"/>
      <c r="C22" s="4"/>
    </row>
    <row r="23" spans="1:3" ht="30">
      <c r="A23" s="3" t="s">
        <v>1680</v>
      </c>
      <c r="B23" s="4"/>
      <c r="C23" s="4"/>
    </row>
    <row r="24" spans="1:3">
      <c r="A24" s="2" t="s">
        <v>1703</v>
      </c>
      <c r="B24" s="382">
        <v>0</v>
      </c>
      <c r="C24" s="4"/>
    </row>
    <row r="25" spans="1:3" ht="30">
      <c r="A25" s="2" t="s">
        <v>1704</v>
      </c>
      <c r="B25" s="382">
        <v>0.03</v>
      </c>
      <c r="C25" s="382">
        <v>0.03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30">
      <c r="A1" s="1" t="s">
        <v>1705</v>
      </c>
      <c r="B1" s="8" t="s">
        <v>2</v>
      </c>
      <c r="C1" s="8" t="s">
        <v>28</v>
      </c>
    </row>
    <row r="2" spans="1:3">
      <c r="A2" s="1" t="s">
        <v>74</v>
      </c>
      <c r="B2" s="8"/>
      <c r="C2" s="8"/>
    </row>
    <row r="3" spans="1:3" ht="30">
      <c r="A3" s="3" t="s">
        <v>1680</v>
      </c>
      <c r="B3" s="4"/>
      <c r="C3" s="4"/>
    </row>
    <row r="4" spans="1:3">
      <c r="A4" s="2" t="s">
        <v>703</v>
      </c>
      <c r="B4" s="9">
        <v>160.80000000000001</v>
      </c>
      <c r="C4" s="9">
        <v>153.4</v>
      </c>
    </row>
    <row r="5" spans="1:3">
      <c r="A5" s="2" t="s">
        <v>623</v>
      </c>
      <c r="B5" s="4"/>
      <c r="C5" s="4"/>
    </row>
    <row r="6" spans="1:3" ht="30">
      <c r="A6" s="3" t="s">
        <v>1680</v>
      </c>
      <c r="B6" s="4"/>
      <c r="C6" s="4"/>
    </row>
    <row r="7" spans="1:3">
      <c r="A7" s="2" t="s">
        <v>703</v>
      </c>
      <c r="B7" s="4">
        <v>3.5</v>
      </c>
      <c r="C7" s="4">
        <v>5.2</v>
      </c>
    </row>
    <row r="8" spans="1:3">
      <c r="A8" s="2" t="s">
        <v>643</v>
      </c>
      <c r="B8" s="4"/>
      <c r="C8" s="4"/>
    </row>
    <row r="9" spans="1:3" ht="30">
      <c r="A9" s="3" t="s">
        <v>1680</v>
      </c>
      <c r="B9" s="4"/>
      <c r="C9" s="4"/>
    </row>
    <row r="10" spans="1:3">
      <c r="A10" s="2" t="s">
        <v>703</v>
      </c>
      <c r="B10" s="4">
        <v>18.2</v>
      </c>
      <c r="C10" s="4">
        <v>44.8</v>
      </c>
    </row>
    <row r="11" spans="1:3">
      <c r="A11" s="2" t="s">
        <v>644</v>
      </c>
      <c r="B11" s="4"/>
      <c r="C11" s="4"/>
    </row>
    <row r="12" spans="1:3" ht="30">
      <c r="A12" s="3" t="s">
        <v>1680</v>
      </c>
      <c r="B12" s="4"/>
      <c r="C12" s="4"/>
    </row>
    <row r="13" spans="1:3">
      <c r="A13" s="2" t="s">
        <v>703</v>
      </c>
      <c r="B13" s="4">
        <v>33</v>
      </c>
      <c r="C13" s="4"/>
    </row>
    <row r="14" spans="1:3">
      <c r="A14" s="2" t="s">
        <v>645</v>
      </c>
      <c r="B14" s="4"/>
      <c r="C14" s="4"/>
    </row>
    <row r="15" spans="1:3" ht="30">
      <c r="A15" s="3" t="s">
        <v>1680</v>
      </c>
      <c r="B15" s="4"/>
      <c r="C15" s="4"/>
    </row>
    <row r="16" spans="1:3">
      <c r="A16" s="2" t="s">
        <v>703</v>
      </c>
      <c r="B16" s="4">
        <v>9.8000000000000007</v>
      </c>
      <c r="C16" s="4">
        <v>24.4</v>
      </c>
    </row>
    <row r="17" spans="1:3" ht="30">
      <c r="A17" s="2" t="s">
        <v>646</v>
      </c>
      <c r="B17" s="4"/>
      <c r="C17" s="4"/>
    </row>
    <row r="18" spans="1:3" ht="30">
      <c r="A18" s="3" t="s">
        <v>1680</v>
      </c>
      <c r="B18" s="4"/>
      <c r="C18" s="4"/>
    </row>
    <row r="19" spans="1:3">
      <c r="A19" s="2" t="s">
        <v>703</v>
      </c>
      <c r="B19" s="4">
        <v>14.9</v>
      </c>
      <c r="C19" s="4"/>
    </row>
    <row r="20" spans="1:3">
      <c r="A20" s="2" t="s">
        <v>657</v>
      </c>
      <c r="B20" s="4"/>
      <c r="C20" s="4"/>
    </row>
    <row r="21" spans="1:3" ht="30">
      <c r="A21" s="3" t="s">
        <v>1680</v>
      </c>
      <c r="B21" s="4"/>
      <c r="C21" s="4"/>
    </row>
    <row r="22" spans="1:3">
      <c r="A22" s="2" t="s">
        <v>703</v>
      </c>
      <c r="B22" s="4">
        <v>24.7</v>
      </c>
      <c r="C22" s="4">
        <v>16.3</v>
      </c>
    </row>
    <row r="23" spans="1:3">
      <c r="A23" s="2" t="s">
        <v>1706</v>
      </c>
      <c r="B23" s="4"/>
      <c r="C23" s="4"/>
    </row>
    <row r="24" spans="1:3" ht="30">
      <c r="A24" s="3" t="s">
        <v>1680</v>
      </c>
      <c r="B24" s="4"/>
      <c r="C24" s="4"/>
    </row>
    <row r="25" spans="1:3">
      <c r="A25" s="2" t="s">
        <v>703</v>
      </c>
      <c r="B25" s="4">
        <v>40.9</v>
      </c>
      <c r="C25" s="4">
        <v>45</v>
      </c>
    </row>
    <row r="26" spans="1:3" ht="30">
      <c r="A26" s="2" t="s">
        <v>659</v>
      </c>
      <c r="B26" s="4"/>
      <c r="C26" s="4"/>
    </row>
    <row r="27" spans="1:3" ht="30">
      <c r="A27" s="3" t="s">
        <v>1680</v>
      </c>
      <c r="B27" s="4"/>
      <c r="C27" s="4"/>
    </row>
    <row r="28" spans="1:3">
      <c r="A28" s="2" t="s">
        <v>703</v>
      </c>
      <c r="B28" s="4"/>
      <c r="C28" s="4">
        <v>6.4</v>
      </c>
    </row>
    <row r="29" spans="1:3">
      <c r="A29" s="2" t="s">
        <v>660</v>
      </c>
      <c r="B29" s="4"/>
      <c r="C29" s="4"/>
    </row>
    <row r="30" spans="1:3" ht="30">
      <c r="A30" s="3" t="s">
        <v>1680</v>
      </c>
      <c r="B30" s="4"/>
      <c r="C30" s="4"/>
    </row>
    <row r="31" spans="1:3">
      <c r="A31" s="2" t="s">
        <v>703</v>
      </c>
      <c r="B31" s="4"/>
      <c r="C31" s="4">
        <v>7.5</v>
      </c>
    </row>
    <row r="32" spans="1:3">
      <c r="A32" s="2" t="s">
        <v>650</v>
      </c>
      <c r="B32" s="4"/>
      <c r="C32" s="4"/>
    </row>
    <row r="33" spans="1:3" ht="30">
      <c r="A33" s="3" t="s">
        <v>1680</v>
      </c>
      <c r="B33" s="4"/>
      <c r="C33" s="4"/>
    </row>
    <row r="34" spans="1:3">
      <c r="A34" s="2" t="s">
        <v>703</v>
      </c>
      <c r="B34" s="4">
        <v>5.4</v>
      </c>
      <c r="C34" s="4"/>
    </row>
    <row r="35" spans="1:3" ht="30">
      <c r="A35" s="2" t="s">
        <v>652</v>
      </c>
      <c r="B35" s="4"/>
      <c r="C35" s="4"/>
    </row>
    <row r="36" spans="1:3" ht="30">
      <c r="A36" s="3" t="s">
        <v>1680</v>
      </c>
      <c r="B36" s="4"/>
      <c r="C36" s="4"/>
    </row>
    <row r="37" spans="1:3">
      <c r="A37" s="2" t="s">
        <v>703</v>
      </c>
      <c r="B37" s="4">
        <v>0.3</v>
      </c>
      <c r="C37" s="4">
        <v>0.3</v>
      </c>
    </row>
    <row r="38" spans="1:3" ht="30">
      <c r="A38" s="2" t="s">
        <v>653</v>
      </c>
      <c r="B38" s="4"/>
      <c r="C38" s="4"/>
    </row>
    <row r="39" spans="1:3" ht="30">
      <c r="A39" s="3" t="s">
        <v>1680</v>
      </c>
      <c r="B39" s="4"/>
      <c r="C39" s="4"/>
    </row>
    <row r="40" spans="1:3">
      <c r="A40" s="2" t="s">
        <v>703</v>
      </c>
      <c r="B40" s="4">
        <v>5.0999999999999996</v>
      </c>
      <c r="C40" s="4"/>
    </row>
    <row r="41" spans="1:3">
      <c r="A41" s="2" t="s">
        <v>661</v>
      </c>
      <c r="B41" s="4"/>
      <c r="C41" s="4"/>
    </row>
    <row r="42" spans="1:3" ht="30">
      <c r="A42" s="3" t="s">
        <v>1680</v>
      </c>
      <c r="B42" s="4"/>
      <c r="C42" s="4"/>
    </row>
    <row r="43" spans="1:3">
      <c r="A43" s="2" t="s">
        <v>703</v>
      </c>
      <c r="B43" s="4">
        <v>1.4</v>
      </c>
      <c r="C43" s="4">
        <v>1</v>
      </c>
    </row>
    <row r="44" spans="1:3">
      <c r="A44" s="2" t="s">
        <v>655</v>
      </c>
      <c r="B44" s="4"/>
      <c r="C44" s="4"/>
    </row>
    <row r="45" spans="1:3" ht="30">
      <c r="A45" s="3" t="s">
        <v>1680</v>
      </c>
      <c r="B45" s="4"/>
      <c r="C45" s="4"/>
    </row>
    <row r="46" spans="1:3">
      <c r="A46" s="2" t="s">
        <v>703</v>
      </c>
      <c r="B46" s="4">
        <v>2.8</v>
      </c>
      <c r="C46" s="4">
        <v>2.5</v>
      </c>
    </row>
    <row r="47" spans="1:3">
      <c r="A47" s="2" t="s">
        <v>656</v>
      </c>
      <c r="B47" s="4"/>
      <c r="C47" s="4"/>
    </row>
    <row r="48" spans="1:3" ht="30">
      <c r="A48" s="3" t="s">
        <v>1680</v>
      </c>
      <c r="B48" s="4"/>
      <c r="C48" s="4"/>
    </row>
    <row r="49" spans="1:3">
      <c r="A49" s="2" t="s">
        <v>703</v>
      </c>
      <c r="B49" s="4">
        <v>0.8</v>
      </c>
      <c r="C49" s="4"/>
    </row>
    <row r="50" spans="1:3" ht="30">
      <c r="A50" s="2" t="s">
        <v>492</v>
      </c>
      <c r="B50" s="4"/>
      <c r="C50" s="4"/>
    </row>
    <row r="51" spans="1:3" ht="30">
      <c r="A51" s="3" t="s">
        <v>1680</v>
      </c>
      <c r="B51" s="4"/>
      <c r="C51" s="4"/>
    </row>
    <row r="52" spans="1:3">
      <c r="A52" s="2" t="s">
        <v>703</v>
      </c>
      <c r="B52" s="4">
        <v>112.7</v>
      </c>
      <c r="C52" s="4">
        <v>138.19999999999999</v>
      </c>
    </row>
    <row r="53" spans="1:3" ht="30">
      <c r="A53" s="2" t="s">
        <v>1707</v>
      </c>
      <c r="B53" s="4"/>
      <c r="C53" s="4"/>
    </row>
    <row r="54" spans="1:3" ht="30">
      <c r="A54" s="3" t="s">
        <v>1680</v>
      </c>
      <c r="B54" s="4"/>
      <c r="C54" s="4"/>
    </row>
    <row r="55" spans="1:3">
      <c r="A55" s="2" t="s">
        <v>703</v>
      </c>
      <c r="B55" s="4">
        <v>3.5</v>
      </c>
      <c r="C55" s="4">
        <v>5.2</v>
      </c>
    </row>
    <row r="56" spans="1:3" ht="30">
      <c r="A56" s="2" t="s">
        <v>1708</v>
      </c>
      <c r="B56" s="4"/>
      <c r="C56" s="4"/>
    </row>
    <row r="57" spans="1:3" ht="30">
      <c r="A57" s="3" t="s">
        <v>1680</v>
      </c>
      <c r="B57" s="4"/>
      <c r="C57" s="4"/>
    </row>
    <row r="58" spans="1:3">
      <c r="A58" s="2" t="s">
        <v>703</v>
      </c>
      <c r="B58" s="4">
        <v>18.2</v>
      </c>
      <c r="C58" s="4">
        <v>44.8</v>
      </c>
    </row>
    <row r="59" spans="1:3" ht="45">
      <c r="A59" s="2" t="s">
        <v>1709</v>
      </c>
      <c r="B59" s="4"/>
      <c r="C59" s="4"/>
    </row>
    <row r="60" spans="1:3" ht="30">
      <c r="A60" s="3" t="s">
        <v>1680</v>
      </c>
      <c r="B60" s="4"/>
      <c r="C60" s="4"/>
    </row>
    <row r="61" spans="1:3">
      <c r="A61" s="2" t="s">
        <v>703</v>
      </c>
      <c r="B61" s="4">
        <v>33</v>
      </c>
      <c r="C61" s="4"/>
    </row>
    <row r="62" spans="1:3" ht="45">
      <c r="A62" s="2" t="s">
        <v>1710</v>
      </c>
      <c r="B62" s="4"/>
      <c r="C62" s="4"/>
    </row>
    <row r="63" spans="1:3" ht="30">
      <c r="A63" s="3" t="s">
        <v>1680</v>
      </c>
      <c r="B63" s="4"/>
      <c r="C63" s="4"/>
    </row>
    <row r="64" spans="1:3">
      <c r="A64" s="2" t="s">
        <v>703</v>
      </c>
      <c r="B64" s="4">
        <v>9.6999999999999993</v>
      </c>
      <c r="C64" s="4">
        <v>24.4</v>
      </c>
    </row>
    <row r="65" spans="1:3" ht="60">
      <c r="A65" s="2" t="s">
        <v>1711</v>
      </c>
      <c r="B65" s="4"/>
      <c r="C65" s="4"/>
    </row>
    <row r="66" spans="1:3" ht="30">
      <c r="A66" s="3" t="s">
        <v>1680</v>
      </c>
      <c r="B66" s="4"/>
      <c r="C66" s="4"/>
    </row>
    <row r="67" spans="1:3">
      <c r="A67" s="2" t="s">
        <v>703</v>
      </c>
      <c r="B67" s="4">
        <v>14.9</v>
      </c>
      <c r="C67" s="4"/>
    </row>
    <row r="68" spans="1:3" ht="45">
      <c r="A68" s="2" t="s">
        <v>1712</v>
      </c>
      <c r="B68" s="4"/>
      <c r="C68" s="4"/>
    </row>
    <row r="69" spans="1:3" ht="30">
      <c r="A69" s="3" t="s">
        <v>1680</v>
      </c>
      <c r="B69" s="4"/>
      <c r="C69" s="4"/>
    </row>
    <row r="70" spans="1:3">
      <c r="A70" s="2" t="s">
        <v>703</v>
      </c>
      <c r="B70" s="4">
        <v>24.7</v>
      </c>
      <c r="C70" s="4">
        <v>16.3</v>
      </c>
    </row>
    <row r="71" spans="1:3" ht="45">
      <c r="A71" s="2" t="s">
        <v>1713</v>
      </c>
      <c r="B71" s="4"/>
      <c r="C71" s="4"/>
    </row>
    <row r="72" spans="1:3" ht="30">
      <c r="A72" s="3" t="s">
        <v>1680</v>
      </c>
      <c r="B72" s="4"/>
      <c r="C72" s="4"/>
    </row>
    <row r="73" spans="1:3">
      <c r="A73" s="2" t="s">
        <v>703</v>
      </c>
      <c r="B73" s="4"/>
      <c r="C73" s="4">
        <v>45</v>
      </c>
    </row>
    <row r="74" spans="1:3" ht="45">
      <c r="A74" s="2" t="s">
        <v>1714</v>
      </c>
      <c r="B74" s="4"/>
      <c r="C74" s="4"/>
    </row>
    <row r="75" spans="1:3" ht="30">
      <c r="A75" s="3" t="s">
        <v>1680</v>
      </c>
      <c r="B75" s="4"/>
      <c r="C75" s="4"/>
    </row>
    <row r="76" spans="1:3">
      <c r="A76" s="2" t="s">
        <v>703</v>
      </c>
      <c r="B76" s="4">
        <v>5.0999999999999996</v>
      </c>
      <c r="C76" s="4"/>
    </row>
    <row r="77" spans="1:3" ht="45">
      <c r="A77" s="2" t="s">
        <v>1715</v>
      </c>
      <c r="B77" s="4"/>
      <c r="C77" s="4"/>
    </row>
    <row r="78" spans="1:3" ht="30">
      <c r="A78" s="3" t="s">
        <v>1680</v>
      </c>
      <c r="B78" s="4"/>
      <c r="C78" s="4"/>
    </row>
    <row r="79" spans="1:3">
      <c r="A79" s="2" t="s">
        <v>703</v>
      </c>
      <c r="B79" s="4">
        <v>2.8</v>
      </c>
      <c r="C79" s="4">
        <v>2.5</v>
      </c>
    </row>
    <row r="80" spans="1:3" ht="45">
      <c r="A80" s="2" t="s">
        <v>1716</v>
      </c>
      <c r="B80" s="4"/>
      <c r="C80" s="4"/>
    </row>
    <row r="81" spans="1:3" ht="30">
      <c r="A81" s="3" t="s">
        <v>1680</v>
      </c>
      <c r="B81" s="4"/>
      <c r="C81" s="4"/>
    </row>
    <row r="82" spans="1:3">
      <c r="A82" s="2" t="s">
        <v>703</v>
      </c>
      <c r="B82" s="4">
        <v>0.8</v>
      </c>
      <c r="C82" s="4"/>
    </row>
    <row r="83" spans="1:3" ht="30">
      <c r="A83" s="2" t="s">
        <v>493</v>
      </c>
      <c r="B83" s="4"/>
      <c r="C83" s="4"/>
    </row>
    <row r="84" spans="1:3" ht="30">
      <c r="A84" s="3" t="s">
        <v>1680</v>
      </c>
      <c r="B84" s="4"/>
      <c r="C84" s="4"/>
    </row>
    <row r="85" spans="1:3">
      <c r="A85" s="2" t="s">
        <v>703</v>
      </c>
      <c r="B85" s="4">
        <v>46.4</v>
      </c>
      <c r="C85" s="4">
        <v>0</v>
      </c>
    </row>
    <row r="86" spans="1:3" ht="30">
      <c r="A86" s="2" t="s">
        <v>1717</v>
      </c>
      <c r="B86" s="4"/>
      <c r="C86" s="4"/>
    </row>
    <row r="87" spans="1:3" ht="30">
      <c r="A87" s="3" t="s">
        <v>1680</v>
      </c>
      <c r="B87" s="4"/>
      <c r="C87" s="4"/>
    </row>
    <row r="88" spans="1:3">
      <c r="A88" s="2" t="s">
        <v>703</v>
      </c>
      <c r="B88" s="4">
        <v>0.1</v>
      </c>
      <c r="C88" s="4"/>
    </row>
    <row r="89" spans="1:3" ht="45">
      <c r="A89" s="2" t="s">
        <v>1718</v>
      </c>
      <c r="B89" s="4"/>
      <c r="C89" s="4"/>
    </row>
    <row r="90" spans="1:3" ht="30">
      <c r="A90" s="3" t="s">
        <v>1680</v>
      </c>
      <c r="B90" s="4"/>
      <c r="C90" s="4"/>
    </row>
    <row r="91" spans="1:3">
      <c r="A91" s="2" t="s">
        <v>703</v>
      </c>
      <c r="B91" s="4">
        <v>40.9</v>
      </c>
      <c r="C91" s="4"/>
    </row>
    <row r="92" spans="1:3" ht="30">
      <c r="A92" s="2" t="s">
        <v>1719</v>
      </c>
      <c r="B92" s="4"/>
      <c r="C92" s="4"/>
    </row>
    <row r="93" spans="1:3" ht="30">
      <c r="A93" s="3" t="s">
        <v>1680</v>
      </c>
      <c r="B93" s="4"/>
      <c r="C93" s="4"/>
    </row>
    <row r="94" spans="1:3">
      <c r="A94" s="2" t="s">
        <v>703</v>
      </c>
      <c r="B94" s="4">
        <v>5.4</v>
      </c>
      <c r="C94" s="4"/>
    </row>
    <row r="95" spans="1:3" ht="30">
      <c r="A95" s="2" t="s">
        <v>1720</v>
      </c>
      <c r="B95" s="4"/>
      <c r="C95" s="4"/>
    </row>
    <row r="96" spans="1:3" ht="30">
      <c r="A96" s="3" t="s">
        <v>1680</v>
      </c>
      <c r="B96" s="4"/>
      <c r="C96" s="4"/>
    </row>
    <row r="97" spans="1:3">
      <c r="A97" s="2" t="s">
        <v>703</v>
      </c>
      <c r="B97" s="4">
        <v>1.7</v>
      </c>
      <c r="C97" s="4">
        <v>15.2</v>
      </c>
    </row>
    <row r="98" spans="1:3" ht="45">
      <c r="A98" s="2" t="s">
        <v>1721</v>
      </c>
      <c r="B98" s="4"/>
      <c r="C98" s="4"/>
    </row>
    <row r="99" spans="1:3" ht="30">
      <c r="A99" s="3" t="s">
        <v>1680</v>
      </c>
      <c r="B99" s="4"/>
      <c r="C99" s="4"/>
    </row>
    <row r="100" spans="1:3">
      <c r="A100" s="2" t="s">
        <v>703</v>
      </c>
      <c r="B100" s="4"/>
      <c r="C100" s="4">
        <v>6.4</v>
      </c>
    </row>
    <row r="101" spans="1:3" ht="30">
      <c r="A101" s="2" t="s">
        <v>1722</v>
      </c>
      <c r="B101" s="4"/>
      <c r="C101" s="4"/>
    </row>
    <row r="102" spans="1:3" ht="30">
      <c r="A102" s="3" t="s">
        <v>1680</v>
      </c>
      <c r="B102" s="4"/>
      <c r="C102" s="4"/>
    </row>
    <row r="103" spans="1:3">
      <c r="A103" s="2" t="s">
        <v>703</v>
      </c>
      <c r="B103" s="4"/>
      <c r="C103" s="4">
        <v>7.5</v>
      </c>
    </row>
    <row r="104" spans="1:3" ht="45">
      <c r="A104" s="2" t="s">
        <v>1723</v>
      </c>
      <c r="B104" s="4"/>
      <c r="C104" s="4"/>
    </row>
    <row r="105" spans="1:3" ht="30">
      <c r="A105" s="3" t="s">
        <v>1680</v>
      </c>
      <c r="B105" s="4"/>
      <c r="C105" s="4"/>
    </row>
    <row r="106" spans="1:3">
      <c r="A106" s="2" t="s">
        <v>703</v>
      </c>
      <c r="B106" s="4">
        <v>0.3</v>
      </c>
      <c r="C106" s="4">
        <v>0.3</v>
      </c>
    </row>
    <row r="107" spans="1:3" ht="30">
      <c r="A107" s="2" t="s">
        <v>1724</v>
      </c>
      <c r="B107" s="4"/>
      <c r="C107" s="4"/>
    </row>
    <row r="108" spans="1:3" ht="30">
      <c r="A108" s="3" t="s">
        <v>1680</v>
      </c>
      <c r="B108" s="4"/>
      <c r="C108" s="4"/>
    </row>
    <row r="109" spans="1:3">
      <c r="A109" s="2" t="s">
        <v>703</v>
      </c>
      <c r="B109" s="9">
        <v>1.4</v>
      </c>
      <c r="C109" s="7">
        <v>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8" t="s">
        <v>1</v>
      </c>
      <c r="C1" s="8"/>
      <c r="D1" s="1"/>
    </row>
    <row r="2" spans="1:4">
      <c r="A2" s="1" t="s">
        <v>74</v>
      </c>
      <c r="B2" s="1" t="s">
        <v>2</v>
      </c>
      <c r="C2" s="1" t="s">
        <v>28</v>
      </c>
      <c r="D2" s="1" t="s">
        <v>29</v>
      </c>
    </row>
    <row r="3" spans="1:4">
      <c r="A3" s="3" t="s">
        <v>1726</v>
      </c>
      <c r="B3" s="4"/>
      <c r="C3" s="4"/>
      <c r="D3" s="4"/>
    </row>
    <row r="4" spans="1:4">
      <c r="A4" s="2" t="s">
        <v>703</v>
      </c>
      <c r="B4" s="9">
        <v>160.80000000000001</v>
      </c>
      <c r="C4" s="9">
        <v>153.4</v>
      </c>
      <c r="D4" s="4"/>
    </row>
    <row r="5" spans="1:4">
      <c r="A5" s="2" t="s">
        <v>684</v>
      </c>
      <c r="B5" s="4"/>
      <c r="C5" s="4"/>
      <c r="D5" s="4"/>
    </row>
    <row r="6" spans="1:4">
      <c r="A6" s="3" t="s">
        <v>1727</v>
      </c>
      <c r="B6" s="4"/>
      <c r="C6" s="4"/>
      <c r="D6" s="4"/>
    </row>
    <row r="7" spans="1:4" ht="30">
      <c r="A7" s="2" t="s">
        <v>700</v>
      </c>
      <c r="B7" s="4"/>
      <c r="C7" s="4"/>
      <c r="D7" s="4">
        <v>142.30000000000001</v>
      </c>
    </row>
    <row r="8" spans="1:4">
      <c r="A8" s="3" t="s">
        <v>1726</v>
      </c>
      <c r="B8" s="4"/>
      <c r="C8" s="4"/>
      <c r="D8" s="4"/>
    </row>
    <row r="9" spans="1:4">
      <c r="A9" s="2" t="s">
        <v>703</v>
      </c>
      <c r="B9" s="4">
        <v>160.80000000000001</v>
      </c>
      <c r="C9" s="4">
        <v>153.4</v>
      </c>
      <c r="D9" s="4">
        <v>142.30000000000001</v>
      </c>
    </row>
    <row r="10" spans="1:4">
      <c r="A10" s="2" t="s">
        <v>660</v>
      </c>
      <c r="B10" s="4"/>
      <c r="C10" s="4"/>
      <c r="D10" s="4"/>
    </row>
    <row r="11" spans="1:4">
      <c r="A11" s="3" t="s">
        <v>1726</v>
      </c>
      <c r="B11" s="4"/>
      <c r="C11" s="4"/>
      <c r="D11" s="4"/>
    </row>
    <row r="12" spans="1:4">
      <c r="A12" s="2" t="s">
        <v>703</v>
      </c>
      <c r="B12" s="4"/>
      <c r="C12" s="4">
        <v>7.5</v>
      </c>
      <c r="D12" s="4"/>
    </row>
    <row r="13" spans="1:4">
      <c r="A13" s="2" t="s">
        <v>666</v>
      </c>
      <c r="B13" s="4"/>
      <c r="C13" s="4"/>
      <c r="D13" s="4"/>
    </row>
    <row r="14" spans="1:4">
      <c r="A14" s="3" t="s">
        <v>1726</v>
      </c>
      <c r="B14" s="4"/>
      <c r="C14" s="4"/>
      <c r="D14" s="4"/>
    </row>
    <row r="15" spans="1:4">
      <c r="A15" s="2" t="s">
        <v>703</v>
      </c>
      <c r="B15" s="4">
        <v>0.3</v>
      </c>
      <c r="C15" s="4">
        <v>0.3</v>
      </c>
      <c r="D15" s="4"/>
    </row>
    <row r="16" spans="1:4">
      <c r="A16" s="2" t="s">
        <v>667</v>
      </c>
      <c r="B16" s="4"/>
      <c r="C16" s="4"/>
      <c r="D16" s="4"/>
    </row>
    <row r="17" spans="1:4">
      <c r="A17" s="3" t="s">
        <v>1726</v>
      </c>
      <c r="B17" s="4"/>
      <c r="C17" s="4"/>
      <c r="D17" s="4"/>
    </row>
    <row r="18" spans="1:4">
      <c r="A18" s="2" t="s">
        <v>703</v>
      </c>
      <c r="B18" s="4">
        <v>1.4</v>
      </c>
      <c r="C18" s="4">
        <v>1</v>
      </c>
      <c r="D18" s="4"/>
    </row>
    <row r="19" spans="1:4" ht="30">
      <c r="A19" s="2" t="s">
        <v>1720</v>
      </c>
      <c r="B19" s="4"/>
      <c r="C19" s="4"/>
      <c r="D19" s="4"/>
    </row>
    <row r="20" spans="1:4">
      <c r="A20" s="3" t="s">
        <v>1726</v>
      </c>
      <c r="B20" s="4"/>
      <c r="C20" s="4"/>
      <c r="D20" s="4"/>
    </row>
    <row r="21" spans="1:4">
      <c r="A21" s="2" t="s">
        <v>703</v>
      </c>
      <c r="B21" s="4">
        <v>1.7</v>
      </c>
      <c r="C21" s="4">
        <v>15.2</v>
      </c>
      <c r="D21" s="4"/>
    </row>
    <row r="22" spans="1:4" ht="30">
      <c r="A22" s="2" t="s">
        <v>1728</v>
      </c>
      <c r="B22" s="4"/>
      <c r="C22" s="4"/>
      <c r="D22" s="4"/>
    </row>
    <row r="23" spans="1:4">
      <c r="A23" s="3" t="s">
        <v>1727</v>
      </c>
      <c r="B23" s="4"/>
      <c r="C23" s="4"/>
      <c r="D23" s="4"/>
    </row>
    <row r="24" spans="1:4" ht="30">
      <c r="A24" s="2" t="s">
        <v>700</v>
      </c>
      <c r="B24" s="4">
        <v>15.2</v>
      </c>
      <c r="C24" s="4">
        <v>9.4</v>
      </c>
      <c r="D24" s="4"/>
    </row>
    <row r="25" spans="1:4">
      <c r="A25" s="3" t="s">
        <v>1726</v>
      </c>
      <c r="B25" s="4"/>
      <c r="C25" s="4"/>
      <c r="D25" s="4"/>
    </row>
    <row r="26" spans="1:4">
      <c r="A26" s="2" t="s">
        <v>671</v>
      </c>
      <c r="B26" s="4">
        <v>0.4</v>
      </c>
      <c r="C26" s="4">
        <v>1.3</v>
      </c>
      <c r="D26" s="4"/>
    </row>
    <row r="27" spans="1:4">
      <c r="A27" s="2" t="s">
        <v>672</v>
      </c>
      <c r="B27" s="4">
        <v>0</v>
      </c>
      <c r="C27" s="4">
        <v>0.4</v>
      </c>
      <c r="D27" s="4"/>
    </row>
    <row r="28" spans="1:4">
      <c r="A28" s="2" t="s">
        <v>673</v>
      </c>
      <c r="B28" s="4">
        <v>-13.9</v>
      </c>
      <c r="C28" s="4">
        <v>4.0999999999999996</v>
      </c>
      <c r="D28" s="4"/>
    </row>
    <row r="29" spans="1:4">
      <c r="A29" s="2" t="s">
        <v>703</v>
      </c>
      <c r="B29" s="4">
        <v>1.7</v>
      </c>
      <c r="C29" s="4">
        <v>15.2</v>
      </c>
      <c r="D29" s="4"/>
    </row>
    <row r="30" spans="1:4" ht="30">
      <c r="A30" s="2" t="s">
        <v>1722</v>
      </c>
      <c r="B30" s="4"/>
      <c r="C30" s="4"/>
      <c r="D30" s="4"/>
    </row>
    <row r="31" spans="1:4">
      <c r="A31" s="3" t="s">
        <v>1726</v>
      </c>
      <c r="B31" s="4"/>
      <c r="C31" s="4"/>
      <c r="D31" s="4"/>
    </row>
    <row r="32" spans="1:4">
      <c r="A32" s="2" t="s">
        <v>703</v>
      </c>
      <c r="B32" s="4"/>
      <c r="C32" s="4">
        <v>7.5</v>
      </c>
      <c r="D32" s="4"/>
    </row>
    <row r="33" spans="1:4" ht="45">
      <c r="A33" s="2" t="s">
        <v>1729</v>
      </c>
      <c r="B33" s="4"/>
      <c r="C33" s="4"/>
      <c r="D33" s="4"/>
    </row>
    <row r="34" spans="1:4">
      <c r="A34" s="3" t="s">
        <v>1727</v>
      </c>
      <c r="B34" s="4"/>
      <c r="C34" s="4"/>
      <c r="D34" s="4"/>
    </row>
    <row r="35" spans="1:4" ht="30">
      <c r="A35" s="2" t="s">
        <v>700</v>
      </c>
      <c r="B35" s="4">
        <v>7.5</v>
      </c>
      <c r="C35" s="4">
        <v>7.8</v>
      </c>
      <c r="D35" s="4"/>
    </row>
    <row r="36" spans="1:4">
      <c r="A36" s="3" t="s">
        <v>1726</v>
      </c>
      <c r="B36" s="4"/>
      <c r="C36" s="4"/>
      <c r="D36" s="4"/>
    </row>
    <row r="37" spans="1:4">
      <c r="A37" s="2" t="s">
        <v>671</v>
      </c>
      <c r="B37" s="4">
        <v>0</v>
      </c>
      <c r="C37" s="4">
        <v>1.1000000000000001</v>
      </c>
      <c r="D37" s="4"/>
    </row>
    <row r="38" spans="1:4">
      <c r="A38" s="2" t="s">
        <v>672</v>
      </c>
      <c r="B38" s="4">
        <v>0</v>
      </c>
      <c r="C38" s="4">
        <v>0.3</v>
      </c>
      <c r="D38" s="4"/>
    </row>
    <row r="39" spans="1:4">
      <c r="A39" s="2" t="s">
        <v>673</v>
      </c>
      <c r="B39" s="4">
        <v>-7.5</v>
      </c>
      <c r="C39" s="4">
        <v>-1.7</v>
      </c>
      <c r="D39" s="4"/>
    </row>
    <row r="40" spans="1:4">
      <c r="A40" s="2" t="s">
        <v>703</v>
      </c>
      <c r="B40" s="4">
        <v>0</v>
      </c>
      <c r="C40" s="4">
        <v>7.5</v>
      </c>
      <c r="D40" s="4"/>
    </row>
    <row r="41" spans="1:4" ht="30">
      <c r="A41" s="2" t="s">
        <v>1730</v>
      </c>
      <c r="B41" s="4"/>
      <c r="C41" s="4"/>
      <c r="D41" s="4"/>
    </row>
    <row r="42" spans="1:4">
      <c r="A42" s="3" t="s">
        <v>1726</v>
      </c>
      <c r="B42" s="4"/>
      <c r="C42" s="4"/>
      <c r="D42" s="4"/>
    </row>
    <row r="43" spans="1:4">
      <c r="A43" s="2" t="s">
        <v>703</v>
      </c>
      <c r="B43" s="4">
        <v>0.3</v>
      </c>
      <c r="C43" s="4">
        <v>0.3</v>
      </c>
      <c r="D43" s="4"/>
    </row>
    <row r="44" spans="1:4" ht="30">
      <c r="A44" s="2" t="s">
        <v>1731</v>
      </c>
      <c r="B44" s="4"/>
      <c r="C44" s="4"/>
      <c r="D44" s="4"/>
    </row>
    <row r="45" spans="1:4">
      <c r="A45" s="3" t="s">
        <v>1727</v>
      </c>
      <c r="B45" s="4"/>
      <c r="C45" s="4"/>
      <c r="D45" s="4"/>
    </row>
    <row r="46" spans="1:4" ht="30">
      <c r="A46" s="2" t="s">
        <v>700</v>
      </c>
      <c r="B46" s="4">
        <v>0.3</v>
      </c>
      <c r="C46" s="4">
        <v>0.7</v>
      </c>
      <c r="D46" s="4"/>
    </row>
    <row r="47" spans="1:4">
      <c r="A47" s="3" t="s">
        <v>1726</v>
      </c>
      <c r="B47" s="4"/>
      <c r="C47" s="4"/>
      <c r="D47" s="4"/>
    </row>
    <row r="48" spans="1:4">
      <c r="A48" s="2" t="s">
        <v>671</v>
      </c>
      <c r="B48" s="4">
        <v>0</v>
      </c>
      <c r="C48" s="4">
        <v>-0.2</v>
      </c>
      <c r="D48" s="4"/>
    </row>
    <row r="49" spans="1:4">
      <c r="A49" s="2" t="s">
        <v>672</v>
      </c>
      <c r="B49" s="4">
        <v>0</v>
      </c>
      <c r="C49" s="4">
        <v>0.1</v>
      </c>
      <c r="D49" s="4"/>
    </row>
    <row r="50" spans="1:4">
      <c r="A50" s="2" t="s">
        <v>673</v>
      </c>
      <c r="B50" s="4">
        <v>0</v>
      </c>
      <c r="C50" s="4">
        <v>-0.3</v>
      </c>
      <c r="D50" s="4"/>
    </row>
    <row r="51" spans="1:4">
      <c r="A51" s="2" t="s">
        <v>703</v>
      </c>
      <c r="B51" s="4">
        <v>0.3</v>
      </c>
      <c r="C51" s="4">
        <v>0.3</v>
      </c>
      <c r="D51" s="4"/>
    </row>
    <row r="52" spans="1:4" ht="30">
      <c r="A52" s="2" t="s">
        <v>1732</v>
      </c>
      <c r="B52" s="4"/>
      <c r="C52" s="4"/>
      <c r="D52" s="4"/>
    </row>
    <row r="53" spans="1:4">
      <c r="A53" s="3" t="s">
        <v>1726</v>
      </c>
      <c r="B53" s="4"/>
      <c r="C53" s="4"/>
      <c r="D53" s="4"/>
    </row>
    <row r="54" spans="1:4">
      <c r="A54" s="2" t="s">
        <v>703</v>
      </c>
      <c r="B54" s="4">
        <v>1.4</v>
      </c>
      <c r="C54" s="4">
        <v>1</v>
      </c>
      <c r="D54" s="4"/>
    </row>
    <row r="55" spans="1:4" ht="30">
      <c r="A55" s="2" t="s">
        <v>1733</v>
      </c>
      <c r="B55" s="4"/>
      <c r="C55" s="4"/>
      <c r="D55" s="4"/>
    </row>
    <row r="56" spans="1:4">
      <c r="A56" s="3" t="s">
        <v>1727</v>
      </c>
      <c r="B56" s="4"/>
      <c r="C56" s="4"/>
      <c r="D56" s="4"/>
    </row>
    <row r="57" spans="1:4" ht="30">
      <c r="A57" s="2" t="s">
        <v>700</v>
      </c>
      <c r="B57" s="4">
        <v>1</v>
      </c>
      <c r="C57" s="4">
        <v>0.9</v>
      </c>
      <c r="D57" s="4"/>
    </row>
    <row r="58" spans="1:4">
      <c r="A58" s="3" t="s">
        <v>1726</v>
      </c>
      <c r="B58" s="4"/>
      <c r="C58" s="4"/>
      <c r="D58" s="4"/>
    </row>
    <row r="59" spans="1:4">
      <c r="A59" s="2" t="s">
        <v>671</v>
      </c>
      <c r="B59" s="4">
        <v>0.4</v>
      </c>
      <c r="C59" s="4">
        <v>0.1</v>
      </c>
      <c r="D59" s="4"/>
    </row>
    <row r="60" spans="1:4">
      <c r="A60" s="2" t="s">
        <v>672</v>
      </c>
      <c r="B60" s="4">
        <v>0</v>
      </c>
      <c r="C60" s="4">
        <v>0</v>
      </c>
      <c r="D60" s="4"/>
    </row>
    <row r="61" spans="1:4">
      <c r="A61" s="2" t="s">
        <v>673</v>
      </c>
      <c r="B61" s="4">
        <v>0</v>
      </c>
      <c r="C61" s="4">
        <v>0</v>
      </c>
      <c r="D61" s="4"/>
    </row>
    <row r="62" spans="1:4">
      <c r="A62" s="2" t="s">
        <v>703</v>
      </c>
      <c r="B62" s="4">
        <v>1.4</v>
      </c>
      <c r="C62" s="4">
        <v>1</v>
      </c>
      <c r="D62" s="4"/>
    </row>
    <row r="63" spans="1:4" ht="45">
      <c r="A63" s="2" t="s">
        <v>1734</v>
      </c>
      <c r="B63" s="4"/>
      <c r="C63" s="4"/>
      <c r="D63" s="4"/>
    </row>
    <row r="64" spans="1:4">
      <c r="A64" s="3" t="s">
        <v>1727</v>
      </c>
      <c r="B64" s="4"/>
      <c r="C64" s="4"/>
      <c r="D64" s="4"/>
    </row>
    <row r="65" spans="1:4" ht="30">
      <c r="A65" s="2" t="s">
        <v>700</v>
      </c>
      <c r="B65" s="4">
        <v>6.4</v>
      </c>
      <c r="C65" s="4">
        <v>0</v>
      </c>
      <c r="D65" s="4"/>
    </row>
    <row r="66" spans="1:4">
      <c r="A66" s="3" t="s">
        <v>1726</v>
      </c>
      <c r="B66" s="4"/>
      <c r="C66" s="4"/>
      <c r="D66" s="4"/>
    </row>
    <row r="67" spans="1:4">
      <c r="A67" s="2" t="s">
        <v>671</v>
      </c>
      <c r="B67" s="4">
        <v>0</v>
      </c>
      <c r="C67" s="4">
        <v>0.3</v>
      </c>
      <c r="D67" s="4"/>
    </row>
    <row r="68" spans="1:4">
      <c r="A68" s="2" t="s">
        <v>672</v>
      </c>
      <c r="B68" s="4">
        <v>0</v>
      </c>
      <c r="C68" s="4">
        <v>0</v>
      </c>
      <c r="D68" s="4"/>
    </row>
    <row r="69" spans="1:4">
      <c r="A69" s="2" t="s">
        <v>673</v>
      </c>
      <c r="B69" s="4">
        <v>-6.4</v>
      </c>
      <c r="C69" s="4">
        <v>6.1</v>
      </c>
      <c r="D69" s="4"/>
    </row>
    <row r="70" spans="1:4">
      <c r="A70" s="2" t="s">
        <v>703</v>
      </c>
      <c r="B70" s="7">
        <v>0</v>
      </c>
      <c r="C70" s="9">
        <v>6.4</v>
      </c>
      <c r="D70"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1735</v>
      </c>
      <c r="B1" s="8" t="s">
        <v>1</v>
      </c>
      <c r="C1" s="8"/>
      <c r="D1" s="8"/>
    </row>
    <row r="2" spans="1:4">
      <c r="A2" s="1" t="s">
        <v>74</v>
      </c>
      <c r="B2" s="1" t="s">
        <v>2</v>
      </c>
      <c r="C2" s="1" t="s">
        <v>28</v>
      </c>
      <c r="D2" s="1" t="s">
        <v>29</v>
      </c>
    </row>
    <row r="3" spans="1:4" ht="30">
      <c r="A3" s="3" t="s">
        <v>1736</v>
      </c>
      <c r="B3" s="4"/>
      <c r="C3" s="4"/>
      <c r="D3" s="4"/>
    </row>
    <row r="4" spans="1:4">
      <c r="A4" s="2" t="s">
        <v>698</v>
      </c>
      <c r="B4" s="4"/>
      <c r="C4" s="9">
        <v>175.4</v>
      </c>
      <c r="D4" s="4"/>
    </row>
    <row r="5" spans="1:4">
      <c r="A5" s="3" t="s">
        <v>1737</v>
      </c>
      <c r="B5" s="4"/>
      <c r="C5" s="4"/>
      <c r="D5" s="4"/>
    </row>
    <row r="6" spans="1:4">
      <c r="A6" s="2" t="s">
        <v>703</v>
      </c>
      <c r="B6" s="4">
        <v>160.80000000000001</v>
      </c>
      <c r="C6" s="4">
        <v>153.4</v>
      </c>
      <c r="D6" s="4"/>
    </row>
    <row r="7" spans="1:4">
      <c r="A7" s="2" t="s">
        <v>684</v>
      </c>
      <c r="B7" s="4"/>
      <c r="C7" s="4"/>
      <c r="D7" s="4"/>
    </row>
    <row r="8" spans="1:4" ht="30">
      <c r="A8" s="3" t="s">
        <v>1736</v>
      </c>
      <c r="B8" s="4"/>
      <c r="C8" s="4"/>
      <c r="D8" s="4"/>
    </row>
    <row r="9" spans="1:4">
      <c r="A9" s="2" t="s">
        <v>687</v>
      </c>
      <c r="B9" s="4">
        <v>175.4</v>
      </c>
      <c r="C9" s="4">
        <v>189.7</v>
      </c>
      <c r="D9" s="4"/>
    </row>
    <row r="10" spans="1:4">
      <c r="A10" s="2" t="s">
        <v>688</v>
      </c>
      <c r="B10" s="4">
        <v>2.6</v>
      </c>
      <c r="C10" s="4">
        <v>2.6</v>
      </c>
      <c r="D10" s="4">
        <v>2.4</v>
      </c>
    </row>
    <row r="11" spans="1:4">
      <c r="A11" s="2" t="s">
        <v>689</v>
      </c>
      <c r="B11" s="4">
        <v>8.3000000000000007</v>
      </c>
      <c r="C11" s="4">
        <v>7.6</v>
      </c>
      <c r="D11" s="4">
        <v>8.1999999999999993</v>
      </c>
    </row>
    <row r="12" spans="1:4">
      <c r="A12" s="2" t="s">
        <v>1738</v>
      </c>
      <c r="B12" s="4">
        <v>0</v>
      </c>
      <c r="C12" s="4">
        <v>0</v>
      </c>
      <c r="D12" s="4"/>
    </row>
    <row r="13" spans="1:4">
      <c r="A13" s="2" t="s">
        <v>691</v>
      </c>
      <c r="B13" s="4">
        <v>29.7</v>
      </c>
      <c r="C13" s="4">
        <v>-13.2</v>
      </c>
      <c r="D13" s="4"/>
    </row>
    <row r="14" spans="1:4">
      <c r="A14" s="2" t="s">
        <v>693</v>
      </c>
      <c r="B14" s="4">
        <v>-11.6</v>
      </c>
      <c r="C14" s="4">
        <v>-11.1</v>
      </c>
      <c r="D14" s="4"/>
    </row>
    <row r="15" spans="1:4" ht="30">
      <c r="A15" s="2" t="s">
        <v>696</v>
      </c>
      <c r="B15" s="4">
        <v>0</v>
      </c>
      <c r="C15" s="4">
        <v>0</v>
      </c>
      <c r="D15" s="4"/>
    </row>
    <row r="16" spans="1:4">
      <c r="A16" s="2" t="s">
        <v>697</v>
      </c>
      <c r="B16" s="4">
        <v>0</v>
      </c>
      <c r="C16" s="4">
        <v>-0.2</v>
      </c>
      <c r="D16" s="4"/>
    </row>
    <row r="17" spans="1:4">
      <c r="A17" s="2" t="s">
        <v>698</v>
      </c>
      <c r="B17" s="4">
        <v>204.4</v>
      </c>
      <c r="C17" s="4">
        <v>175.4</v>
      </c>
      <c r="D17" s="4">
        <v>189.7</v>
      </c>
    </row>
    <row r="18" spans="1:4">
      <c r="A18" s="3" t="s">
        <v>1737</v>
      </c>
      <c r="B18" s="4"/>
      <c r="C18" s="4"/>
      <c r="D18" s="4"/>
    </row>
    <row r="19" spans="1:4" ht="30">
      <c r="A19" s="2" t="s">
        <v>700</v>
      </c>
      <c r="B19" s="4">
        <v>153.4</v>
      </c>
      <c r="C19" s="4">
        <v>142.30000000000001</v>
      </c>
      <c r="D19" s="4"/>
    </row>
    <row r="20" spans="1:4">
      <c r="A20" s="2" t="s">
        <v>701</v>
      </c>
      <c r="B20" s="4">
        <v>13.3</v>
      </c>
      <c r="C20" s="4">
        <v>22.1</v>
      </c>
      <c r="D20" s="4"/>
    </row>
    <row r="21" spans="1:4">
      <c r="A21" s="2" t="s">
        <v>702</v>
      </c>
      <c r="B21" s="4">
        <v>5.7</v>
      </c>
      <c r="C21" s="4">
        <v>0.1</v>
      </c>
      <c r="D21" s="4"/>
    </row>
    <row r="22" spans="1:4">
      <c r="A22" s="2" t="s">
        <v>693</v>
      </c>
      <c r="B22" s="4">
        <v>-11.6</v>
      </c>
      <c r="C22" s="4">
        <v>-11.1</v>
      </c>
      <c r="D22" s="4"/>
    </row>
    <row r="23" spans="1:4">
      <c r="A23" s="2" t="s">
        <v>703</v>
      </c>
      <c r="B23" s="4">
        <v>160.80000000000001</v>
      </c>
      <c r="C23" s="4">
        <v>153.4</v>
      </c>
      <c r="D23" s="4">
        <v>142.30000000000001</v>
      </c>
    </row>
    <row r="24" spans="1:4">
      <c r="A24" s="2" t="s">
        <v>704</v>
      </c>
      <c r="B24" s="4">
        <v>-43.6</v>
      </c>
      <c r="C24" s="4">
        <v>-22</v>
      </c>
      <c r="D24" s="4"/>
    </row>
    <row r="25" spans="1:4" ht="30">
      <c r="A25" s="3" t="s">
        <v>1739</v>
      </c>
      <c r="B25" s="4"/>
      <c r="C25" s="4"/>
      <c r="D25" s="4"/>
    </row>
    <row r="26" spans="1:4">
      <c r="A26" s="2" t="s">
        <v>720</v>
      </c>
      <c r="B26" s="4">
        <v>203.2</v>
      </c>
      <c r="C26" s="4">
        <v>173.6</v>
      </c>
      <c r="D26" s="4"/>
    </row>
    <row r="27" spans="1:4">
      <c r="A27" s="2" t="s">
        <v>685</v>
      </c>
      <c r="B27" s="4"/>
      <c r="C27" s="4"/>
      <c r="D27" s="4"/>
    </row>
    <row r="28" spans="1:4" ht="30">
      <c r="A28" s="3" t="s">
        <v>1736</v>
      </c>
      <c r="B28" s="4"/>
      <c r="C28" s="4"/>
      <c r="D28" s="4"/>
    </row>
    <row r="29" spans="1:4">
      <c r="A29" s="2" t="s">
        <v>687</v>
      </c>
      <c r="B29" s="4">
        <v>12.9</v>
      </c>
      <c r="C29" s="4">
        <v>10.9</v>
      </c>
      <c r="D29" s="4"/>
    </row>
    <row r="30" spans="1:4">
      <c r="A30" s="2" t="s">
        <v>688</v>
      </c>
      <c r="B30" s="4">
        <v>0.1</v>
      </c>
      <c r="C30" s="4">
        <v>0.1</v>
      </c>
      <c r="D30" s="4">
        <v>0.1</v>
      </c>
    </row>
    <row r="31" spans="1:4">
      <c r="A31" s="2" t="s">
        <v>689</v>
      </c>
      <c r="B31" s="4">
        <v>0.6</v>
      </c>
      <c r="C31" s="4">
        <v>0.4</v>
      </c>
      <c r="D31" s="4">
        <v>0.5</v>
      </c>
    </row>
    <row r="32" spans="1:4">
      <c r="A32" s="2" t="s">
        <v>1738</v>
      </c>
      <c r="B32" s="4">
        <v>0.8</v>
      </c>
      <c r="C32" s="4">
        <v>0.9</v>
      </c>
      <c r="D32" s="4"/>
    </row>
    <row r="33" spans="1:4">
      <c r="A33" s="2" t="s">
        <v>691</v>
      </c>
      <c r="B33" s="4">
        <v>-0.7</v>
      </c>
      <c r="C33" s="4">
        <v>3</v>
      </c>
      <c r="D33" s="4"/>
    </row>
    <row r="34" spans="1:4">
      <c r="A34" s="2" t="s">
        <v>693</v>
      </c>
      <c r="B34" s="4">
        <v>-1.7</v>
      </c>
      <c r="C34" s="4">
        <v>-1.8</v>
      </c>
      <c r="D34" s="4"/>
    </row>
    <row r="35" spans="1:4" ht="30">
      <c r="A35" s="2" t="s">
        <v>696</v>
      </c>
      <c r="B35" s="4">
        <v>0</v>
      </c>
      <c r="C35" s="4">
        <v>0</v>
      </c>
      <c r="D35" s="4"/>
    </row>
    <row r="36" spans="1:4">
      <c r="A36" s="2" t="s">
        <v>697</v>
      </c>
      <c r="B36" s="4">
        <v>0</v>
      </c>
      <c r="C36" s="4">
        <v>-0.6</v>
      </c>
      <c r="D36" s="4"/>
    </row>
    <row r="37" spans="1:4">
      <c r="A37" s="2" t="s">
        <v>698</v>
      </c>
      <c r="B37" s="4">
        <v>12</v>
      </c>
      <c r="C37" s="4">
        <v>12.9</v>
      </c>
      <c r="D37" s="4">
        <v>10.9</v>
      </c>
    </row>
    <row r="38" spans="1:4">
      <c r="A38" s="3" t="s">
        <v>1737</v>
      </c>
      <c r="B38" s="4"/>
      <c r="C38" s="4"/>
      <c r="D38" s="4"/>
    </row>
    <row r="39" spans="1:4" ht="30">
      <c r="A39" s="2" t="s">
        <v>700</v>
      </c>
      <c r="B39" s="4">
        <v>0</v>
      </c>
      <c r="C39" s="4">
        <v>0</v>
      </c>
      <c r="D39" s="4"/>
    </row>
    <row r="40" spans="1:4">
      <c r="A40" s="2" t="s">
        <v>701</v>
      </c>
      <c r="B40" s="4">
        <v>0</v>
      </c>
      <c r="C40" s="4">
        <v>0</v>
      </c>
      <c r="D40" s="4"/>
    </row>
    <row r="41" spans="1:4">
      <c r="A41" s="2" t="s">
        <v>702</v>
      </c>
      <c r="B41" s="4">
        <v>0</v>
      </c>
      <c r="C41" s="4">
        <v>0</v>
      </c>
      <c r="D41" s="4"/>
    </row>
    <row r="42" spans="1:4">
      <c r="A42" s="2" t="s">
        <v>693</v>
      </c>
      <c r="B42" s="4">
        <v>0</v>
      </c>
      <c r="C42" s="4">
        <v>0</v>
      </c>
      <c r="D42" s="4"/>
    </row>
    <row r="43" spans="1:4">
      <c r="A43" s="2" t="s">
        <v>703</v>
      </c>
      <c r="B43" s="4">
        <v>0</v>
      </c>
      <c r="C43" s="4">
        <v>0</v>
      </c>
      <c r="D43" s="4">
        <v>0</v>
      </c>
    </row>
    <row r="44" spans="1:4">
      <c r="A44" s="2" t="s">
        <v>704</v>
      </c>
      <c r="B44" s="7">
        <v>-12</v>
      </c>
      <c r="C44" s="9">
        <v>-12.9</v>
      </c>
      <c r="D4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60">
      <c r="A1" s="1" t="s">
        <v>1740</v>
      </c>
      <c r="B1" s="8" t="s">
        <v>2</v>
      </c>
      <c r="C1" s="8" t="s">
        <v>28</v>
      </c>
      <c r="D1" s="8" t="s">
        <v>29</v>
      </c>
    </row>
    <row r="2" spans="1:4">
      <c r="A2" s="1" t="s">
        <v>74</v>
      </c>
      <c r="B2" s="8"/>
      <c r="C2" s="8"/>
      <c r="D2" s="8"/>
    </row>
    <row r="3" spans="1:4" ht="30">
      <c r="A3" s="3" t="s">
        <v>1741</v>
      </c>
      <c r="B3" s="4"/>
      <c r="C3" s="4"/>
      <c r="D3" s="4"/>
    </row>
    <row r="4" spans="1:4">
      <c r="A4" s="2" t="s">
        <v>473</v>
      </c>
      <c r="B4" s="9">
        <v>-54.8</v>
      </c>
      <c r="C4" s="9">
        <v>-37.299999999999997</v>
      </c>
      <c r="D4" s="4"/>
    </row>
    <row r="5" spans="1:4" ht="30">
      <c r="A5" s="3" t="s">
        <v>1742</v>
      </c>
      <c r="B5" s="4"/>
      <c r="C5" s="4"/>
      <c r="D5" s="4"/>
    </row>
    <row r="6" spans="1:4">
      <c r="A6" s="2" t="s">
        <v>190</v>
      </c>
      <c r="B6" s="4">
        <v>-44.4</v>
      </c>
      <c r="C6" s="4">
        <v>-30.1</v>
      </c>
      <c r="D6" s="4">
        <v>-47.2</v>
      </c>
    </row>
    <row r="7" spans="1:4">
      <c r="A7" s="2" t="s">
        <v>684</v>
      </c>
      <c r="B7" s="4"/>
      <c r="C7" s="4"/>
      <c r="D7" s="4"/>
    </row>
    <row r="8" spans="1:4" ht="30">
      <c r="A8" s="3" t="s">
        <v>1741</v>
      </c>
      <c r="B8" s="4"/>
      <c r="C8" s="4"/>
      <c r="D8" s="4"/>
    </row>
    <row r="9" spans="1:4">
      <c r="A9" s="2" t="s">
        <v>471</v>
      </c>
      <c r="B9" s="4">
        <v>0</v>
      </c>
      <c r="C9" s="4">
        <v>3.3</v>
      </c>
      <c r="D9" s="4"/>
    </row>
    <row r="10" spans="1:4">
      <c r="A10" s="2" t="s">
        <v>472</v>
      </c>
      <c r="B10" s="4">
        <v>0</v>
      </c>
      <c r="C10" s="4">
        <v>0</v>
      </c>
      <c r="D10" s="4"/>
    </row>
    <row r="11" spans="1:4">
      <c r="A11" s="2" t="s">
        <v>473</v>
      </c>
      <c r="B11" s="4">
        <v>-43.6</v>
      </c>
      <c r="C11" s="4">
        <v>-25.3</v>
      </c>
      <c r="D11" s="4"/>
    </row>
    <row r="12" spans="1:4">
      <c r="A12" s="2" t="s">
        <v>190</v>
      </c>
      <c r="B12" s="4">
        <v>-43.6</v>
      </c>
      <c r="C12" s="4">
        <v>-22</v>
      </c>
      <c r="D12" s="4"/>
    </row>
    <row r="13" spans="1:4" ht="30">
      <c r="A13" s="3" t="s">
        <v>1742</v>
      </c>
      <c r="B13" s="4"/>
      <c r="C13" s="4"/>
      <c r="D13" s="4"/>
    </row>
    <row r="14" spans="1:4">
      <c r="A14" s="2" t="s">
        <v>714</v>
      </c>
      <c r="B14" s="4">
        <v>47.3</v>
      </c>
      <c r="C14" s="4">
        <v>33.200000000000003</v>
      </c>
      <c r="D14" s="4"/>
    </row>
    <row r="15" spans="1:4" ht="30">
      <c r="A15" s="2" t="s">
        <v>715</v>
      </c>
      <c r="B15" s="4">
        <v>-3.4</v>
      </c>
      <c r="C15" s="4">
        <v>-3.9</v>
      </c>
      <c r="D15" s="4"/>
    </row>
    <row r="16" spans="1:4">
      <c r="A16" s="2" t="s">
        <v>190</v>
      </c>
      <c r="B16" s="4">
        <v>43.9</v>
      </c>
      <c r="C16" s="4">
        <v>29.3</v>
      </c>
      <c r="D16" s="4"/>
    </row>
    <row r="17" spans="1:4">
      <c r="A17" s="2" t="s">
        <v>685</v>
      </c>
      <c r="B17" s="4"/>
      <c r="C17" s="4"/>
      <c r="D17" s="4"/>
    </row>
    <row r="18" spans="1:4" ht="30">
      <c r="A18" s="3" t="s">
        <v>1741</v>
      </c>
      <c r="B18" s="4"/>
      <c r="C18" s="4"/>
      <c r="D18" s="4"/>
    </row>
    <row r="19" spans="1:4">
      <c r="A19" s="2" t="s">
        <v>471</v>
      </c>
      <c r="B19" s="4">
        <v>0</v>
      </c>
      <c r="C19" s="4">
        <v>0</v>
      </c>
      <c r="D19" s="4"/>
    </row>
    <row r="20" spans="1:4">
      <c r="A20" s="2" t="s">
        <v>472</v>
      </c>
      <c r="B20" s="4">
        <v>-0.8</v>
      </c>
      <c r="C20" s="4">
        <v>-0.9</v>
      </c>
      <c r="D20" s="4"/>
    </row>
    <row r="21" spans="1:4">
      <c r="A21" s="2" t="s">
        <v>473</v>
      </c>
      <c r="B21" s="4">
        <v>-11.2</v>
      </c>
      <c r="C21" s="4">
        <v>-12</v>
      </c>
      <c r="D21" s="4"/>
    </row>
    <row r="22" spans="1:4">
      <c r="A22" s="2" t="s">
        <v>190</v>
      </c>
      <c r="B22" s="4">
        <v>-12</v>
      </c>
      <c r="C22" s="4">
        <v>-12.9</v>
      </c>
      <c r="D22" s="4"/>
    </row>
    <row r="23" spans="1:4" ht="30">
      <c r="A23" s="3" t="s">
        <v>1742</v>
      </c>
      <c r="B23" s="4"/>
      <c r="C23" s="4"/>
      <c r="D23" s="4"/>
    </row>
    <row r="24" spans="1:4">
      <c r="A24" s="2" t="s">
        <v>714</v>
      </c>
      <c r="B24" s="4">
        <v>0.5</v>
      </c>
      <c r="C24" s="4">
        <v>1.1000000000000001</v>
      </c>
      <c r="D24" s="4"/>
    </row>
    <row r="25" spans="1:4" ht="30">
      <c r="A25" s="2" t="s">
        <v>715</v>
      </c>
      <c r="B25" s="4">
        <v>0</v>
      </c>
      <c r="C25" s="4">
        <v>0</v>
      </c>
      <c r="D25" s="4"/>
    </row>
    <row r="26" spans="1:4">
      <c r="A26" s="2" t="s">
        <v>190</v>
      </c>
      <c r="B26" s="9">
        <v>0.5</v>
      </c>
      <c r="C26" s="9">
        <v>1.1000000000000001</v>
      </c>
      <c r="D26"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218</v>
      </c>
      <c r="B1" s="1" t="s">
        <v>1</v>
      </c>
    </row>
    <row r="2" spans="1:2">
      <c r="A2" s="8"/>
      <c r="B2" s="1" t="s">
        <v>2</v>
      </c>
    </row>
    <row r="3" spans="1:2" ht="45">
      <c r="A3" s="3" t="s">
        <v>219</v>
      </c>
      <c r="B3" s="4"/>
    </row>
    <row r="4" spans="1:2" ht="26.25">
      <c r="A4" s="12" t="s">
        <v>218</v>
      </c>
      <c r="B4" s="14" t="s">
        <v>220</v>
      </c>
    </row>
    <row r="5" spans="1:2" ht="409.6">
      <c r="A5" s="12"/>
      <c r="B5" s="15" t="s">
        <v>221</v>
      </c>
    </row>
    <row r="6" spans="1:2" ht="345">
      <c r="A6" s="12"/>
      <c r="B6" s="16" t="s">
        <v>222</v>
      </c>
    </row>
    <row r="7" spans="1:2" ht="77.25">
      <c r="A7" s="12"/>
      <c r="B7" s="16" t="s">
        <v>223</v>
      </c>
    </row>
    <row r="8" spans="1:2" ht="128.25">
      <c r="A8" s="12"/>
      <c r="B8" s="17" t="s">
        <v>224</v>
      </c>
    </row>
    <row r="9" spans="1:2" ht="141">
      <c r="A9" s="12"/>
      <c r="B9" s="17" t="s">
        <v>225</v>
      </c>
    </row>
    <row r="10" spans="1:2" ht="204.75">
      <c r="A10" s="12"/>
      <c r="B10" s="17" t="s">
        <v>226</v>
      </c>
    </row>
    <row r="11" spans="1:2" ht="255.75">
      <c r="A11" s="12"/>
      <c r="B11" s="17" t="s">
        <v>227</v>
      </c>
    </row>
    <row r="12" spans="1:2" ht="243">
      <c r="A12" s="12"/>
      <c r="B12" s="15" t="s">
        <v>228</v>
      </c>
    </row>
    <row r="13" spans="1:2">
      <c r="A13" s="12"/>
      <c r="B13" s="4"/>
    </row>
    <row r="14" spans="1:2" ht="409.6">
      <c r="A14" s="12"/>
      <c r="B14" s="15" t="s">
        <v>229</v>
      </c>
    </row>
    <row r="15" spans="1:2" ht="141">
      <c r="A15" s="12"/>
      <c r="B15" s="15" t="s">
        <v>230</v>
      </c>
    </row>
  </sheetData>
  <mergeCells count="2">
    <mergeCell ref="A1:A2"/>
    <mergeCell ref="A4:A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1743</v>
      </c>
      <c r="B1" s="8" t="s">
        <v>2</v>
      </c>
      <c r="C1" s="8" t="s">
        <v>28</v>
      </c>
    </row>
    <row r="2" spans="1:3">
      <c r="A2" s="1" t="s">
        <v>74</v>
      </c>
      <c r="B2" s="8"/>
      <c r="C2" s="8"/>
    </row>
    <row r="3" spans="1:3">
      <c r="A3" s="2" t="s">
        <v>684</v>
      </c>
      <c r="B3" s="4"/>
      <c r="C3" s="4"/>
    </row>
    <row r="4" spans="1:3" ht="30">
      <c r="A4" s="3" t="s">
        <v>1680</v>
      </c>
      <c r="B4" s="4"/>
      <c r="C4" s="4"/>
    </row>
    <row r="5" spans="1:3">
      <c r="A5" s="2" t="s">
        <v>719</v>
      </c>
      <c r="B5" s="9">
        <v>204.4</v>
      </c>
      <c r="C5" s="9">
        <v>167.7</v>
      </c>
    </row>
    <row r="6" spans="1:3">
      <c r="A6" s="2" t="s">
        <v>720</v>
      </c>
      <c r="B6" s="4">
        <v>203.2</v>
      </c>
      <c r="C6" s="4">
        <v>166</v>
      </c>
    </row>
    <row r="7" spans="1:3">
      <c r="A7" s="2" t="s">
        <v>721</v>
      </c>
      <c r="B7" s="9">
        <v>160.80000000000001</v>
      </c>
      <c r="C7" s="9">
        <v>142.4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1744</v>
      </c>
      <c r="B1" s="8" t="s">
        <v>1</v>
      </c>
      <c r="C1" s="8"/>
      <c r="D1" s="8"/>
    </row>
    <row r="2" spans="1:4">
      <c r="A2" s="1" t="s">
        <v>74</v>
      </c>
      <c r="B2" s="1" t="s">
        <v>2</v>
      </c>
      <c r="C2" s="1" t="s">
        <v>28</v>
      </c>
      <c r="D2" s="1" t="s">
        <v>29</v>
      </c>
    </row>
    <row r="3" spans="1:4" ht="60">
      <c r="A3" s="3" t="s">
        <v>1745</v>
      </c>
      <c r="B3" s="4"/>
      <c r="C3" s="4"/>
      <c r="D3" s="4"/>
    </row>
    <row r="4" spans="1:4" ht="30">
      <c r="A4" s="2" t="s">
        <v>738</v>
      </c>
      <c r="B4" s="9">
        <v>-14.3</v>
      </c>
      <c r="C4" s="9">
        <v>17.100000000000001</v>
      </c>
      <c r="D4" s="4"/>
    </row>
    <row r="5" spans="1:4">
      <c r="A5" s="2" t="s">
        <v>684</v>
      </c>
      <c r="B5" s="4"/>
      <c r="C5" s="4"/>
      <c r="D5" s="4"/>
    </row>
    <row r="6" spans="1:4" ht="30">
      <c r="A6" s="3" t="s">
        <v>1746</v>
      </c>
      <c r="B6" s="4"/>
      <c r="C6" s="4"/>
      <c r="D6" s="4"/>
    </row>
    <row r="7" spans="1:4">
      <c r="A7" s="2" t="s">
        <v>688</v>
      </c>
      <c r="B7" s="4">
        <v>2.6</v>
      </c>
      <c r="C7" s="4">
        <v>2.6</v>
      </c>
      <c r="D7" s="4">
        <v>2.4</v>
      </c>
    </row>
    <row r="8" spans="1:4">
      <c r="A8" s="2" t="s">
        <v>689</v>
      </c>
      <c r="B8" s="4">
        <v>8.3000000000000007</v>
      </c>
      <c r="C8" s="4">
        <v>7.6</v>
      </c>
      <c r="D8" s="4">
        <v>8.1999999999999993</v>
      </c>
    </row>
    <row r="9" spans="1:4">
      <c r="A9" s="2" t="s">
        <v>726</v>
      </c>
      <c r="B9" s="4">
        <v>-10.7</v>
      </c>
      <c r="C9" s="4">
        <v>-10.9</v>
      </c>
      <c r="D9" s="4">
        <v>-10.5</v>
      </c>
    </row>
    <row r="10" spans="1:4">
      <c r="A10" s="2" t="s">
        <v>730</v>
      </c>
      <c r="B10" s="4">
        <v>4</v>
      </c>
      <c r="C10" s="4">
        <v>7.7</v>
      </c>
      <c r="D10" s="4">
        <v>7.9</v>
      </c>
    </row>
    <row r="11" spans="1:4">
      <c r="A11" s="2" t="s">
        <v>742</v>
      </c>
      <c r="B11" s="4">
        <v>-0.8</v>
      </c>
      <c r="C11" s="4">
        <v>-0.8</v>
      </c>
      <c r="D11" s="4">
        <v>-0.8</v>
      </c>
    </row>
    <row r="12" spans="1:4">
      <c r="A12" s="2" t="s">
        <v>732</v>
      </c>
      <c r="B12" s="4">
        <v>0</v>
      </c>
      <c r="C12" s="4">
        <v>0</v>
      </c>
      <c r="D12" s="4">
        <v>0</v>
      </c>
    </row>
    <row r="13" spans="1:4" ht="30">
      <c r="A13" s="2" t="s">
        <v>733</v>
      </c>
      <c r="B13" s="4">
        <v>0</v>
      </c>
      <c r="C13" s="4">
        <v>0</v>
      </c>
      <c r="D13" s="4">
        <v>0.1</v>
      </c>
    </row>
    <row r="14" spans="1:4">
      <c r="A14" s="2" t="s">
        <v>734</v>
      </c>
      <c r="B14" s="4">
        <v>3.4</v>
      </c>
      <c r="C14" s="4">
        <v>6.2</v>
      </c>
      <c r="D14" s="4">
        <v>7.3</v>
      </c>
    </row>
    <row r="15" spans="1:4" ht="60">
      <c r="A15" s="3" t="s">
        <v>1745</v>
      </c>
      <c r="B15" s="4"/>
      <c r="C15" s="4"/>
      <c r="D15" s="4"/>
    </row>
    <row r="16" spans="1:4">
      <c r="A16" s="2" t="s">
        <v>736</v>
      </c>
      <c r="B16" s="4">
        <v>27.1</v>
      </c>
      <c r="C16" s="4">
        <v>-24.7</v>
      </c>
      <c r="D16" s="4">
        <v>7</v>
      </c>
    </row>
    <row r="17" spans="1:4" ht="30">
      <c r="A17" s="2" t="s">
        <v>738</v>
      </c>
      <c r="B17" s="4">
        <v>-4</v>
      </c>
      <c r="C17" s="4">
        <v>-7.7</v>
      </c>
      <c r="D17" s="4">
        <v>-7.9</v>
      </c>
    </row>
    <row r="18" spans="1:4">
      <c r="A18" s="2" t="s">
        <v>742</v>
      </c>
      <c r="B18" s="4">
        <v>0.8</v>
      </c>
      <c r="C18" s="4">
        <v>0.8</v>
      </c>
      <c r="D18" s="4">
        <v>0.8</v>
      </c>
    </row>
    <row r="19" spans="1:4" ht="30">
      <c r="A19" s="2" t="s">
        <v>743</v>
      </c>
      <c r="B19" s="4">
        <v>23.9</v>
      </c>
      <c r="C19" s="4">
        <v>-31.6</v>
      </c>
      <c r="D19" s="4">
        <v>-0.1</v>
      </c>
    </row>
    <row r="20" spans="1:4" ht="45">
      <c r="A20" s="2" t="s">
        <v>745</v>
      </c>
      <c r="B20" s="4">
        <v>27.3</v>
      </c>
      <c r="C20" s="4">
        <v>-25.4</v>
      </c>
      <c r="D20" s="4">
        <v>7.2</v>
      </c>
    </row>
    <row r="21" spans="1:4">
      <c r="A21" s="2" t="s">
        <v>685</v>
      </c>
      <c r="B21" s="4"/>
      <c r="C21" s="4"/>
      <c r="D21" s="4"/>
    </row>
    <row r="22" spans="1:4" ht="30">
      <c r="A22" s="3" t="s">
        <v>1746</v>
      </c>
      <c r="B22" s="4"/>
      <c r="C22" s="4"/>
      <c r="D22" s="4"/>
    </row>
    <row r="23" spans="1:4">
      <c r="A23" s="2" t="s">
        <v>688</v>
      </c>
      <c r="B23" s="4">
        <v>0.1</v>
      </c>
      <c r="C23" s="4">
        <v>0.1</v>
      </c>
      <c r="D23" s="4">
        <v>0.1</v>
      </c>
    </row>
    <row r="24" spans="1:4">
      <c r="A24" s="2" t="s">
        <v>689</v>
      </c>
      <c r="B24" s="4">
        <v>0.6</v>
      </c>
      <c r="C24" s="4">
        <v>0.4</v>
      </c>
      <c r="D24" s="4">
        <v>0.5</v>
      </c>
    </row>
    <row r="25" spans="1:4">
      <c r="A25" s="2" t="s">
        <v>726</v>
      </c>
      <c r="B25" s="4">
        <v>0</v>
      </c>
      <c r="C25" s="4">
        <v>0</v>
      </c>
      <c r="D25" s="4">
        <v>0</v>
      </c>
    </row>
    <row r="26" spans="1:4">
      <c r="A26" s="2" t="s">
        <v>730</v>
      </c>
      <c r="B26" s="4">
        <v>0.3</v>
      </c>
      <c r="C26" s="4">
        <v>-0.2</v>
      </c>
      <c r="D26" s="4">
        <v>-0.2</v>
      </c>
    </row>
    <row r="27" spans="1:4">
      <c r="A27" s="2" t="s">
        <v>742</v>
      </c>
      <c r="B27" s="4">
        <v>0</v>
      </c>
      <c r="C27" s="4">
        <v>0</v>
      </c>
      <c r="D27" s="4">
        <v>0</v>
      </c>
    </row>
    <row r="28" spans="1:4">
      <c r="A28" s="2" t="s">
        <v>732</v>
      </c>
      <c r="B28" s="4">
        <v>0</v>
      </c>
      <c r="C28" s="4">
        <v>-0.5</v>
      </c>
      <c r="D28" s="4">
        <v>0</v>
      </c>
    </row>
    <row r="29" spans="1:4" ht="30">
      <c r="A29" s="2" t="s">
        <v>733</v>
      </c>
      <c r="B29" s="4">
        <v>0</v>
      </c>
      <c r="C29" s="4">
        <v>0</v>
      </c>
      <c r="D29" s="4">
        <v>0</v>
      </c>
    </row>
    <row r="30" spans="1:4">
      <c r="A30" s="2" t="s">
        <v>734</v>
      </c>
      <c r="B30" s="4">
        <v>1</v>
      </c>
      <c r="C30" s="4">
        <v>-0.2</v>
      </c>
      <c r="D30" s="4">
        <v>0.4</v>
      </c>
    </row>
    <row r="31" spans="1:4" ht="60">
      <c r="A31" s="3" t="s">
        <v>1745</v>
      </c>
      <c r="B31" s="4"/>
      <c r="C31" s="4"/>
      <c r="D31" s="4"/>
    </row>
    <row r="32" spans="1:4">
      <c r="A32" s="2" t="s">
        <v>736</v>
      </c>
      <c r="B32" s="4">
        <v>-0.6</v>
      </c>
      <c r="C32" s="4">
        <v>3</v>
      </c>
      <c r="D32" s="4">
        <v>-0.4</v>
      </c>
    </row>
    <row r="33" spans="1:4" ht="30">
      <c r="A33" s="2" t="s">
        <v>738</v>
      </c>
      <c r="B33" s="4">
        <v>-0.3</v>
      </c>
      <c r="C33" s="4">
        <v>0.2</v>
      </c>
      <c r="D33" s="4">
        <v>0.3</v>
      </c>
    </row>
    <row r="34" spans="1:4">
      <c r="A34" s="2" t="s">
        <v>742</v>
      </c>
      <c r="B34" s="4">
        <v>0</v>
      </c>
      <c r="C34" s="4">
        <v>0</v>
      </c>
      <c r="D34" s="4">
        <v>0</v>
      </c>
    </row>
    <row r="35" spans="1:4" ht="30">
      <c r="A35" s="2" t="s">
        <v>743</v>
      </c>
      <c r="B35" s="4">
        <v>-0.9</v>
      </c>
      <c r="C35" s="4">
        <v>3.2</v>
      </c>
      <c r="D35" s="4">
        <v>-0.1</v>
      </c>
    </row>
    <row r="36" spans="1:4" ht="45">
      <c r="A36" s="2" t="s">
        <v>745</v>
      </c>
      <c r="B36" s="9">
        <v>0.1</v>
      </c>
      <c r="C36" s="7">
        <v>3</v>
      </c>
      <c r="D36" s="9">
        <v>0.3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1747</v>
      </c>
      <c r="B1" s="8" t="s">
        <v>1</v>
      </c>
      <c r="C1" s="8"/>
      <c r="D1" s="8"/>
    </row>
    <row r="2" spans="1:4">
      <c r="A2" s="8"/>
      <c r="B2" s="1" t="s">
        <v>2</v>
      </c>
      <c r="C2" s="1" t="s">
        <v>28</v>
      </c>
      <c r="D2" s="1" t="s">
        <v>29</v>
      </c>
    </row>
    <row r="3" spans="1:4">
      <c r="A3" s="2" t="s">
        <v>684</v>
      </c>
      <c r="B3" s="4"/>
      <c r="C3" s="4"/>
      <c r="D3" s="4"/>
    </row>
    <row r="4" spans="1:4" ht="45">
      <c r="A4" s="3" t="s">
        <v>1748</v>
      </c>
      <c r="B4" s="4"/>
      <c r="C4" s="4"/>
      <c r="D4" s="4"/>
    </row>
    <row r="5" spans="1:4">
      <c r="A5" s="2" t="s">
        <v>750</v>
      </c>
      <c r="B5" s="382">
        <v>0.04</v>
      </c>
      <c r="C5" s="382">
        <v>4.9000000000000002E-2</v>
      </c>
      <c r="D5" s="382">
        <v>4.1000000000000002E-2</v>
      </c>
    </row>
    <row r="6" spans="1:4">
      <c r="A6" s="2" t="s">
        <v>726</v>
      </c>
      <c r="B6" s="382">
        <v>7.0999999999999994E-2</v>
      </c>
      <c r="C6" s="382">
        <v>0.08</v>
      </c>
      <c r="D6" s="382">
        <v>8.2500000000000004E-2</v>
      </c>
    </row>
    <row r="7" spans="1:4">
      <c r="A7" s="2" t="s">
        <v>751</v>
      </c>
      <c r="B7" s="4"/>
      <c r="C7" s="382">
        <v>0.03</v>
      </c>
      <c r="D7" s="382">
        <v>0.03</v>
      </c>
    </row>
    <row r="8" spans="1:4">
      <c r="A8" s="2" t="s">
        <v>685</v>
      </c>
      <c r="B8" s="4"/>
      <c r="C8" s="4"/>
      <c r="D8" s="4"/>
    </row>
    <row r="9" spans="1:4" ht="45">
      <c r="A9" s="3" t="s">
        <v>1748</v>
      </c>
      <c r="B9" s="4"/>
      <c r="C9" s="4"/>
      <c r="D9" s="4"/>
    </row>
    <row r="10" spans="1:4">
      <c r="A10" s="2" t="s">
        <v>750</v>
      </c>
      <c r="B10" s="382">
        <v>4.1000000000000002E-2</v>
      </c>
      <c r="C10" s="382">
        <v>4.9000000000000002E-2</v>
      </c>
      <c r="D10" s="382">
        <v>4.1000000000000002E-2</v>
      </c>
    </row>
    <row r="11" spans="1:4">
      <c r="A11" s="2" t="s">
        <v>726</v>
      </c>
      <c r="B11" s="382">
        <v>0</v>
      </c>
      <c r="C11" s="382">
        <v>0</v>
      </c>
      <c r="D11" s="382">
        <v>0</v>
      </c>
    </row>
    <row r="12" spans="1:4">
      <c r="A12" s="2" t="s">
        <v>751</v>
      </c>
      <c r="B12" s="382">
        <v>0.03</v>
      </c>
      <c r="C12" s="382">
        <v>0.03</v>
      </c>
      <c r="D12" s="382">
        <v>0.03</v>
      </c>
    </row>
    <row r="13" spans="1:4" ht="30">
      <c r="A13" s="3" t="s">
        <v>1749</v>
      </c>
      <c r="B13" s="4"/>
      <c r="C13" s="4"/>
      <c r="D13" s="4"/>
    </row>
    <row r="14" spans="1:4">
      <c r="A14" s="2" t="s">
        <v>753</v>
      </c>
      <c r="B14" s="382">
        <v>7.2999999999999995E-2</v>
      </c>
      <c r="C14" s="382">
        <v>7.4999999999999997E-2</v>
      </c>
      <c r="D14" s="382">
        <v>0.08</v>
      </c>
    </row>
    <row r="15" spans="1:4">
      <c r="A15" s="2" t="s">
        <v>754</v>
      </c>
      <c r="B15" s="382">
        <v>4.4999999999999998E-2</v>
      </c>
      <c r="C15" s="382">
        <v>4.4999999999999998E-2</v>
      </c>
      <c r="D15" s="382">
        <v>4.4999999999999998E-2</v>
      </c>
    </row>
    <row r="16" spans="1:4">
      <c r="A16" s="2" t="s">
        <v>755</v>
      </c>
      <c r="B16" s="4">
        <v>2028</v>
      </c>
      <c r="C16" s="4">
        <v>2028</v>
      </c>
      <c r="D16" s="4">
        <v>2020</v>
      </c>
    </row>
    <row r="17" spans="1:4">
      <c r="A17" s="2" t="s">
        <v>1750</v>
      </c>
      <c r="B17" s="4"/>
      <c r="C17" s="4"/>
      <c r="D17" s="4"/>
    </row>
    <row r="18" spans="1:4" ht="45">
      <c r="A18" s="3" t="s">
        <v>1748</v>
      </c>
      <c r="B18" s="4"/>
      <c r="C18" s="4"/>
      <c r="D18" s="4"/>
    </row>
    <row r="19" spans="1:4">
      <c r="A19" s="2" t="s">
        <v>751</v>
      </c>
      <c r="B19" s="382">
        <v>5.0000000000000001E-3</v>
      </c>
      <c r="C19" s="4"/>
      <c r="D19" s="4"/>
    </row>
    <row r="20" spans="1:4">
      <c r="A20" s="2" t="s">
        <v>1751</v>
      </c>
      <c r="B20" s="4"/>
      <c r="C20" s="4"/>
      <c r="D20" s="4"/>
    </row>
    <row r="21" spans="1:4" ht="45">
      <c r="A21" s="3" t="s">
        <v>1748</v>
      </c>
      <c r="B21" s="4"/>
      <c r="C21" s="4"/>
      <c r="D21" s="4"/>
    </row>
    <row r="22" spans="1:4">
      <c r="A22" s="2" t="s">
        <v>751</v>
      </c>
      <c r="B22" s="382">
        <v>0.03</v>
      </c>
      <c r="C22" s="4"/>
      <c r="D22"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1752</v>
      </c>
      <c r="B1" s="8" t="s">
        <v>1</v>
      </c>
      <c r="C1" s="8"/>
      <c r="D1" s="8"/>
    </row>
    <row r="2" spans="1:4">
      <c r="A2" s="1" t="s">
        <v>74</v>
      </c>
      <c r="B2" s="1" t="s">
        <v>2</v>
      </c>
      <c r="C2" s="1" t="s">
        <v>28</v>
      </c>
      <c r="D2" s="1" t="s">
        <v>29</v>
      </c>
    </row>
    <row r="3" spans="1:4">
      <c r="A3" s="2" t="s">
        <v>685</v>
      </c>
      <c r="B3" s="4"/>
      <c r="C3" s="4"/>
      <c r="D3" s="4"/>
    </row>
    <row r="4" spans="1:4" ht="45">
      <c r="A4" s="3" t="s">
        <v>1753</v>
      </c>
      <c r="B4" s="4"/>
      <c r="C4" s="4"/>
      <c r="D4" s="4"/>
    </row>
    <row r="5" spans="1:4" ht="45">
      <c r="A5" s="2" t="s">
        <v>1754</v>
      </c>
      <c r="B5" s="9">
        <v>0.1</v>
      </c>
      <c r="C5" s="7">
        <v>0</v>
      </c>
      <c r="D5" s="7">
        <v>0</v>
      </c>
    </row>
    <row r="6" spans="1:4" ht="30">
      <c r="A6" s="2" t="s">
        <v>1755</v>
      </c>
      <c r="B6" s="4">
        <v>1.1000000000000001</v>
      </c>
      <c r="C6" s="4">
        <v>1.2</v>
      </c>
      <c r="D6" s="4">
        <v>0.6</v>
      </c>
    </row>
    <row r="7" spans="1:4" ht="45">
      <c r="A7" s="2" t="s">
        <v>1756</v>
      </c>
      <c r="B7" s="4">
        <v>-0.1</v>
      </c>
      <c r="C7" s="4">
        <v>0</v>
      </c>
      <c r="D7" s="4">
        <v>0</v>
      </c>
    </row>
    <row r="8" spans="1:4" ht="45">
      <c r="A8" s="2" t="s">
        <v>1757</v>
      </c>
      <c r="B8" s="9">
        <v>-0.9</v>
      </c>
      <c r="C8" s="7">
        <v>-1</v>
      </c>
      <c r="D8" s="9">
        <v>-0.5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1758</v>
      </c>
      <c r="B1" s="8" t="s">
        <v>2</v>
      </c>
    </row>
    <row r="2" spans="1:2">
      <c r="A2" s="1" t="s">
        <v>74</v>
      </c>
      <c r="B2" s="8"/>
    </row>
    <row r="3" spans="1:2">
      <c r="A3" s="2" t="s">
        <v>684</v>
      </c>
      <c r="B3" s="4"/>
    </row>
    <row r="4" spans="1:2" ht="30">
      <c r="A4" s="3" t="s">
        <v>1680</v>
      </c>
      <c r="B4" s="4"/>
    </row>
    <row r="5" spans="1:2">
      <c r="A5" s="2">
        <v>2015</v>
      </c>
      <c r="B5" s="9">
        <v>10.9</v>
      </c>
    </row>
    <row r="6" spans="1:2">
      <c r="A6" s="2">
        <v>2016</v>
      </c>
      <c r="B6" s="4">
        <v>11.2</v>
      </c>
    </row>
    <row r="7" spans="1:2">
      <c r="A7" s="2">
        <v>2017</v>
      </c>
      <c r="B7" s="4">
        <v>11.4</v>
      </c>
    </row>
    <row r="8" spans="1:2">
      <c r="A8" s="2">
        <v>2018</v>
      </c>
      <c r="B8" s="4">
        <v>11.6</v>
      </c>
    </row>
    <row r="9" spans="1:2">
      <c r="A9" s="2">
        <v>2019</v>
      </c>
      <c r="B9" s="4">
        <v>11.8</v>
      </c>
    </row>
    <row r="10" spans="1:2">
      <c r="A10" s="2" t="s">
        <v>770</v>
      </c>
      <c r="B10" s="4">
        <v>62.5</v>
      </c>
    </row>
    <row r="11" spans="1:2">
      <c r="A11" s="2" t="s">
        <v>1679</v>
      </c>
      <c r="B11" s="4"/>
    </row>
    <row r="12" spans="1:2" ht="30">
      <c r="A12" s="3" t="s">
        <v>1680</v>
      </c>
      <c r="B12" s="4"/>
    </row>
    <row r="13" spans="1:2">
      <c r="A13" s="2">
        <v>2015</v>
      </c>
      <c r="B13" s="4">
        <v>0.7</v>
      </c>
    </row>
    <row r="14" spans="1:2">
      <c r="A14" s="2">
        <v>2016</v>
      </c>
      <c r="B14" s="4">
        <v>3.6</v>
      </c>
    </row>
    <row r="15" spans="1:2">
      <c r="A15" s="2">
        <v>2017</v>
      </c>
      <c r="B15" s="4">
        <v>0.1</v>
      </c>
    </row>
    <row r="16" spans="1:2">
      <c r="A16" s="2">
        <v>2018</v>
      </c>
      <c r="B16" s="4">
        <v>1</v>
      </c>
    </row>
    <row r="17" spans="1:2">
      <c r="A17" s="2">
        <v>2019</v>
      </c>
      <c r="B17" s="4">
        <v>0.1</v>
      </c>
    </row>
    <row r="18" spans="1:2">
      <c r="A18" s="2" t="s">
        <v>770</v>
      </c>
      <c r="B18" s="4">
        <v>0.7</v>
      </c>
    </row>
    <row r="19" spans="1:2">
      <c r="A19" s="2" t="s">
        <v>685</v>
      </c>
      <c r="B19" s="4"/>
    </row>
    <row r="20" spans="1:2" ht="30">
      <c r="A20" s="3" t="s">
        <v>1680</v>
      </c>
      <c r="B20" s="4"/>
    </row>
    <row r="21" spans="1:2">
      <c r="A21" s="2">
        <v>2015</v>
      </c>
      <c r="B21" s="4">
        <v>0.9</v>
      </c>
    </row>
    <row r="22" spans="1:2">
      <c r="A22" s="2">
        <v>2016</v>
      </c>
      <c r="B22" s="4">
        <v>0.9</v>
      </c>
    </row>
    <row r="23" spans="1:2">
      <c r="A23" s="2">
        <v>2017</v>
      </c>
      <c r="B23" s="4">
        <v>0.8</v>
      </c>
    </row>
    <row r="24" spans="1:2">
      <c r="A24" s="2">
        <v>2018</v>
      </c>
      <c r="B24" s="4">
        <v>0.8</v>
      </c>
    </row>
    <row r="25" spans="1:2">
      <c r="A25" s="2">
        <v>2019</v>
      </c>
      <c r="B25" s="4">
        <v>0.8</v>
      </c>
    </row>
    <row r="26" spans="1:2">
      <c r="A26" s="2" t="s">
        <v>770</v>
      </c>
      <c r="B26" s="9">
        <v>3.4</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1759</v>
      </c>
      <c r="B1" s="8" t="s">
        <v>1320</v>
      </c>
      <c r="C1" s="8"/>
    </row>
    <row r="2" spans="1:3">
      <c r="A2" s="1" t="s">
        <v>74</v>
      </c>
      <c r="B2" s="1" t="s">
        <v>2</v>
      </c>
      <c r="C2" s="1" t="s">
        <v>28</v>
      </c>
    </row>
    <row r="3" spans="1:3">
      <c r="A3" s="3" t="s">
        <v>1760</v>
      </c>
      <c r="B3" s="4"/>
      <c r="C3" s="4"/>
    </row>
    <row r="4" spans="1:3">
      <c r="A4" s="2" t="s">
        <v>783</v>
      </c>
      <c r="B4" s="7">
        <v>5</v>
      </c>
      <c r="C4" s="9">
        <v>1.1000000000000001</v>
      </c>
    </row>
    <row r="5" spans="1:3">
      <c r="A5" s="2" t="s">
        <v>793</v>
      </c>
      <c r="B5" s="4"/>
      <c r="C5" s="4"/>
    </row>
    <row r="6" spans="1:3">
      <c r="A6" s="3" t="s">
        <v>1760</v>
      </c>
      <c r="B6" s="4"/>
      <c r="C6" s="4"/>
    </row>
    <row r="7" spans="1:3">
      <c r="A7" s="2" t="s">
        <v>781</v>
      </c>
      <c r="B7" s="4" t="s">
        <v>795</v>
      </c>
      <c r="C7" s="4"/>
    </row>
    <row r="8" spans="1:3">
      <c r="A8" s="2" t="s">
        <v>783</v>
      </c>
      <c r="B8" s="4">
        <v>4.3</v>
      </c>
      <c r="C8" s="4">
        <v>1</v>
      </c>
    </row>
    <row r="9" spans="1:3">
      <c r="A9" s="2" t="s">
        <v>784</v>
      </c>
      <c r="B9" s="4" t="s">
        <v>13</v>
      </c>
      <c r="C9" s="4"/>
    </row>
    <row r="10" spans="1:3">
      <c r="A10" s="2" t="s">
        <v>797</v>
      </c>
      <c r="B10" s="4"/>
      <c r="C10" s="4"/>
    </row>
    <row r="11" spans="1:3">
      <c r="A11" s="3" t="s">
        <v>1760</v>
      </c>
      <c r="B11" s="4"/>
      <c r="C11" s="4"/>
    </row>
    <row r="12" spans="1:3">
      <c r="A12" s="2" t="s">
        <v>781</v>
      </c>
      <c r="B12" s="4" t="s">
        <v>795</v>
      </c>
      <c r="C12" s="4"/>
    </row>
    <row r="13" spans="1:3">
      <c r="A13" s="2" t="s">
        <v>783</v>
      </c>
      <c r="B13" s="4">
        <v>0.1</v>
      </c>
      <c r="C13" s="4">
        <v>0</v>
      </c>
    </row>
    <row r="14" spans="1:3">
      <c r="A14" s="2" t="s">
        <v>784</v>
      </c>
      <c r="B14" s="4" t="s">
        <v>13</v>
      </c>
      <c r="C14" s="4"/>
    </row>
    <row r="15" spans="1:3">
      <c r="A15" s="2" t="s">
        <v>799</v>
      </c>
      <c r="B15" s="4"/>
      <c r="C15" s="4"/>
    </row>
    <row r="16" spans="1:3">
      <c r="A16" s="3" t="s">
        <v>1760</v>
      </c>
      <c r="B16" s="4"/>
      <c r="C16" s="4"/>
    </row>
    <row r="17" spans="1:3">
      <c r="A17" s="2" t="s">
        <v>781</v>
      </c>
      <c r="B17" s="4" t="s">
        <v>801</v>
      </c>
      <c r="C17" s="4"/>
    </row>
    <row r="18" spans="1:3">
      <c r="A18" s="2" t="s">
        <v>783</v>
      </c>
      <c r="B18" s="4">
        <v>0.5</v>
      </c>
      <c r="C18" s="4">
        <v>0.1</v>
      </c>
    </row>
    <row r="19" spans="1:3">
      <c r="A19" s="2" t="s">
        <v>784</v>
      </c>
      <c r="B19" s="4" t="s">
        <v>13</v>
      </c>
      <c r="C19" s="4"/>
    </row>
    <row r="20" spans="1:3">
      <c r="A20" s="2" t="s">
        <v>799</v>
      </c>
      <c r="B20" s="4"/>
      <c r="C20" s="4"/>
    </row>
    <row r="21" spans="1:3">
      <c r="A21" s="3" t="s">
        <v>1760</v>
      </c>
      <c r="B21" s="4"/>
      <c r="C21" s="4"/>
    </row>
    <row r="22" spans="1:3">
      <c r="A22" s="2" t="s">
        <v>781</v>
      </c>
      <c r="B22" s="4" t="s">
        <v>801</v>
      </c>
      <c r="C22" s="4"/>
    </row>
    <row r="23" spans="1:3">
      <c r="A23" s="2" t="s">
        <v>783</v>
      </c>
      <c r="B23" s="9">
        <v>0.1</v>
      </c>
      <c r="C23" s="7">
        <v>0</v>
      </c>
    </row>
    <row r="24" spans="1:3">
      <c r="A24" s="2" t="s">
        <v>784</v>
      </c>
      <c r="B24" s="4" t="s">
        <v>13</v>
      </c>
      <c r="C24"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1.42578125" bestFit="1" customWidth="1"/>
  </cols>
  <sheetData>
    <row r="1" spans="1:14" ht="15" customHeight="1">
      <c r="A1" s="1" t="s">
        <v>1761</v>
      </c>
      <c r="B1" s="8" t="s">
        <v>1320</v>
      </c>
      <c r="C1" s="8"/>
      <c r="D1" s="8"/>
      <c r="E1" s="8"/>
      <c r="F1" s="8"/>
      <c r="G1" s="8"/>
      <c r="H1" s="8"/>
      <c r="I1" s="8"/>
      <c r="J1" s="8" t="s">
        <v>1</v>
      </c>
      <c r="K1" s="8"/>
      <c r="L1" s="8"/>
      <c r="M1" s="1"/>
      <c r="N1" s="1"/>
    </row>
    <row r="2" spans="1:14">
      <c r="A2" s="1" t="s">
        <v>74</v>
      </c>
      <c r="B2" s="1" t="s">
        <v>2</v>
      </c>
      <c r="C2" s="1" t="s">
        <v>1322</v>
      </c>
      <c r="D2" s="1" t="s">
        <v>4</v>
      </c>
      <c r="E2" s="1" t="s">
        <v>1323</v>
      </c>
      <c r="F2" s="1" t="s">
        <v>28</v>
      </c>
      <c r="G2" s="1" t="s">
        <v>1324</v>
      </c>
      <c r="H2" s="1" t="s">
        <v>1325</v>
      </c>
      <c r="I2" s="1" t="s">
        <v>1326</v>
      </c>
      <c r="J2" s="1" t="s">
        <v>2</v>
      </c>
      <c r="K2" s="1" t="s">
        <v>28</v>
      </c>
      <c r="L2" s="1" t="s">
        <v>29</v>
      </c>
      <c r="M2" s="1" t="s">
        <v>1762</v>
      </c>
      <c r="N2" s="1" t="s">
        <v>1346</v>
      </c>
    </row>
    <row r="3" spans="1:14" ht="30">
      <c r="A3" s="2" t="s">
        <v>1763</v>
      </c>
      <c r="B3" s="4"/>
      <c r="C3" s="4"/>
      <c r="D3" s="4"/>
      <c r="E3" s="4"/>
      <c r="F3" s="4"/>
      <c r="G3" s="4"/>
      <c r="H3" s="4"/>
      <c r="I3" s="4"/>
      <c r="J3" s="9">
        <v>1.3</v>
      </c>
      <c r="K3" s="9">
        <v>1.6</v>
      </c>
      <c r="L3" s="4"/>
      <c r="M3" s="4"/>
      <c r="N3" s="4"/>
    </row>
    <row r="4" spans="1:14" ht="30">
      <c r="A4" s="2" t="s">
        <v>1764</v>
      </c>
      <c r="B4" s="4">
        <v>0</v>
      </c>
      <c r="C4" s="4"/>
      <c r="D4" s="4"/>
      <c r="E4" s="4"/>
      <c r="F4" s="4">
        <v>0</v>
      </c>
      <c r="G4" s="4"/>
      <c r="H4" s="4"/>
      <c r="I4" s="4"/>
      <c r="J4" s="4">
        <v>0</v>
      </c>
      <c r="K4" s="4">
        <v>0</v>
      </c>
      <c r="L4" s="4">
        <v>0</v>
      </c>
      <c r="M4" s="4">
        <v>2.5</v>
      </c>
      <c r="N4" s="4"/>
    </row>
    <row r="5" spans="1:14" ht="30">
      <c r="A5" s="2" t="s">
        <v>1335</v>
      </c>
      <c r="B5" s="4">
        <v>194</v>
      </c>
      <c r="C5" s="4"/>
      <c r="D5" s="4"/>
      <c r="E5" s="4"/>
      <c r="F5" s="4">
        <v>193.2</v>
      </c>
      <c r="G5" s="4"/>
      <c r="H5" s="4"/>
      <c r="I5" s="4"/>
      <c r="J5" s="4">
        <v>194</v>
      </c>
      <c r="K5" s="4">
        <v>193.2</v>
      </c>
      <c r="L5" s="4"/>
      <c r="M5" s="4"/>
      <c r="N5" s="4"/>
    </row>
    <row r="6" spans="1:14" ht="30">
      <c r="A6" s="2" t="s">
        <v>1765</v>
      </c>
      <c r="B6" s="4">
        <v>51.8</v>
      </c>
      <c r="C6" s="4"/>
      <c r="D6" s="4"/>
      <c r="E6" s="4"/>
      <c r="F6" s="4">
        <v>60.7</v>
      </c>
      <c r="G6" s="4"/>
      <c r="H6" s="4"/>
      <c r="I6" s="4"/>
      <c r="J6" s="4">
        <v>51.8</v>
      </c>
      <c r="K6" s="4">
        <v>60.7</v>
      </c>
      <c r="L6" s="4"/>
      <c r="M6" s="4"/>
      <c r="N6" s="4"/>
    </row>
    <row r="7" spans="1:14" ht="30">
      <c r="A7" s="2" t="s">
        <v>1352</v>
      </c>
      <c r="B7" s="4">
        <v>-0.4</v>
      </c>
      <c r="C7" s="4">
        <v>15.1</v>
      </c>
      <c r="D7" s="4">
        <v>0</v>
      </c>
      <c r="E7" s="4">
        <v>0</v>
      </c>
      <c r="F7" s="4"/>
      <c r="G7" s="4"/>
      <c r="H7" s="4"/>
      <c r="I7" s="4"/>
      <c r="J7" s="4">
        <v>14.7</v>
      </c>
      <c r="K7" s="4">
        <v>0</v>
      </c>
      <c r="L7" s="4">
        <v>0</v>
      </c>
      <c r="M7" s="4"/>
      <c r="N7" s="4"/>
    </row>
    <row r="8" spans="1:14" ht="45">
      <c r="A8" s="2" t="s">
        <v>1334</v>
      </c>
      <c r="B8" s="4"/>
      <c r="C8" s="4"/>
      <c r="D8" s="4"/>
      <c r="E8" s="4">
        <v>1.6</v>
      </c>
      <c r="F8" s="4"/>
      <c r="G8" s="4"/>
      <c r="H8" s="4"/>
      <c r="I8" s="4"/>
      <c r="J8" s="4"/>
      <c r="K8" s="4"/>
      <c r="L8" s="4"/>
      <c r="M8" s="4"/>
      <c r="N8" s="4"/>
    </row>
    <row r="9" spans="1:14">
      <c r="A9" s="2" t="s">
        <v>56</v>
      </c>
      <c r="B9" s="4">
        <v>6.2</v>
      </c>
      <c r="C9" s="4">
        <v>-14.9</v>
      </c>
      <c r="D9" s="4">
        <v>6.5</v>
      </c>
      <c r="E9" s="4">
        <v>0.8</v>
      </c>
      <c r="F9" s="4">
        <v>8.5</v>
      </c>
      <c r="G9" s="4">
        <v>-0.3</v>
      </c>
      <c r="H9" s="4">
        <v>2.8</v>
      </c>
      <c r="I9" s="4">
        <v>0.1</v>
      </c>
      <c r="J9" s="4">
        <v>-1.4</v>
      </c>
      <c r="K9" s="4">
        <v>11.1</v>
      </c>
      <c r="L9" s="4">
        <v>-5.9</v>
      </c>
      <c r="M9" s="4"/>
      <c r="N9" s="4"/>
    </row>
    <row r="10" spans="1:14" ht="30">
      <c r="A10" s="2" t="s">
        <v>1766</v>
      </c>
      <c r="B10" s="4">
        <v>8.1</v>
      </c>
      <c r="C10" s="4">
        <v>10.8</v>
      </c>
      <c r="D10" s="4">
        <v>10.199999999999999</v>
      </c>
      <c r="E10" s="4">
        <v>1.1000000000000001</v>
      </c>
      <c r="F10" s="4">
        <v>13.3</v>
      </c>
      <c r="G10" s="4">
        <v>-3.1</v>
      </c>
      <c r="H10" s="4">
        <v>2.5</v>
      </c>
      <c r="I10" s="4">
        <v>-0.2</v>
      </c>
      <c r="J10" s="4">
        <v>30.2</v>
      </c>
      <c r="K10" s="4">
        <v>12.5</v>
      </c>
      <c r="L10" s="4">
        <v>6</v>
      </c>
      <c r="M10" s="4"/>
      <c r="N10" s="4"/>
    </row>
    <row r="11" spans="1:14">
      <c r="A11" s="2" t="s">
        <v>1370</v>
      </c>
      <c r="B11" s="4"/>
      <c r="C11" s="4"/>
      <c r="D11" s="4"/>
      <c r="E11" s="4"/>
      <c r="F11" s="4"/>
      <c r="G11" s="4"/>
      <c r="H11" s="4"/>
      <c r="I11" s="4"/>
      <c r="J11" s="4"/>
      <c r="K11" s="4"/>
      <c r="L11" s="4"/>
      <c r="M11" s="4"/>
      <c r="N11" s="4"/>
    </row>
    <row r="12" spans="1:14" ht="30">
      <c r="A12" s="2" t="s">
        <v>1371</v>
      </c>
      <c r="B12" s="4">
        <v>8.4</v>
      </c>
      <c r="C12" s="4"/>
      <c r="D12" s="4"/>
      <c r="E12" s="4"/>
      <c r="F12" s="4"/>
      <c r="G12" s="4"/>
      <c r="H12" s="4"/>
      <c r="I12" s="4"/>
      <c r="J12" s="4">
        <v>8.4</v>
      </c>
      <c r="K12" s="4"/>
      <c r="L12" s="4"/>
      <c r="M12" s="4"/>
      <c r="N12" s="4">
        <v>23.8</v>
      </c>
    </row>
    <row r="13" spans="1:14" ht="30">
      <c r="A13" s="2" t="s">
        <v>1352</v>
      </c>
      <c r="B13" s="4"/>
      <c r="C13" s="4"/>
      <c r="D13" s="4"/>
      <c r="E13" s="4"/>
      <c r="F13" s="4"/>
      <c r="G13" s="4"/>
      <c r="H13" s="4"/>
      <c r="I13" s="4"/>
      <c r="J13" s="4">
        <v>14.7</v>
      </c>
      <c r="K13" s="4"/>
      <c r="L13" s="4"/>
      <c r="M13" s="4"/>
      <c r="N13" s="4"/>
    </row>
    <row r="14" spans="1:14">
      <c r="A14" s="2" t="s">
        <v>56</v>
      </c>
      <c r="B14" s="4"/>
      <c r="C14" s="4"/>
      <c r="D14" s="4"/>
      <c r="E14" s="4"/>
      <c r="F14" s="4"/>
      <c r="G14" s="4"/>
      <c r="H14" s="4"/>
      <c r="I14" s="4"/>
      <c r="J14" s="9">
        <v>-13.7</v>
      </c>
      <c r="K14" s="4"/>
      <c r="L14" s="4"/>
      <c r="M14" s="4"/>
      <c r="N14" s="4"/>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1767</v>
      </c>
      <c r="B1" s="8" t="s">
        <v>1320</v>
      </c>
      <c r="C1" s="8"/>
      <c r="D1" s="8"/>
      <c r="E1" s="8"/>
      <c r="F1" s="8"/>
      <c r="G1" s="8"/>
      <c r="H1" s="8"/>
      <c r="I1" s="8"/>
      <c r="J1" s="8" t="s">
        <v>1</v>
      </c>
      <c r="K1" s="8"/>
      <c r="L1" s="8"/>
    </row>
    <row r="2" spans="1:12">
      <c r="A2" s="1" t="s">
        <v>74</v>
      </c>
      <c r="B2" s="1" t="s">
        <v>2</v>
      </c>
      <c r="C2" s="1" t="s">
        <v>1322</v>
      </c>
      <c r="D2" s="1" t="s">
        <v>4</v>
      </c>
      <c r="E2" s="1" t="s">
        <v>1323</v>
      </c>
      <c r="F2" s="1" t="s">
        <v>28</v>
      </c>
      <c r="G2" s="1" t="s">
        <v>1324</v>
      </c>
      <c r="H2" s="1" t="s">
        <v>1325</v>
      </c>
      <c r="I2" s="1" t="s">
        <v>1326</v>
      </c>
      <c r="J2" s="1" t="s">
        <v>2</v>
      </c>
      <c r="K2" s="1" t="s">
        <v>28</v>
      </c>
      <c r="L2" s="1" t="s">
        <v>29</v>
      </c>
    </row>
    <row r="3" spans="1:12">
      <c r="A3" s="3" t="s">
        <v>809</v>
      </c>
      <c r="B3" s="4"/>
      <c r="C3" s="4"/>
      <c r="D3" s="4"/>
      <c r="E3" s="4"/>
      <c r="F3" s="4"/>
      <c r="G3" s="4"/>
      <c r="H3" s="4"/>
      <c r="I3" s="4"/>
      <c r="J3" s="4"/>
      <c r="K3" s="4"/>
      <c r="L3" s="4"/>
    </row>
    <row r="4" spans="1:12">
      <c r="A4" s="2" t="s">
        <v>810</v>
      </c>
      <c r="B4" s="4"/>
      <c r="C4" s="4"/>
      <c r="D4" s="4"/>
      <c r="E4" s="4"/>
      <c r="F4" s="4"/>
      <c r="G4" s="4"/>
      <c r="H4" s="4"/>
      <c r="I4" s="4"/>
      <c r="J4" s="9">
        <v>11.2</v>
      </c>
      <c r="K4" s="9">
        <v>17.100000000000001</v>
      </c>
      <c r="L4" s="9">
        <v>4.3</v>
      </c>
    </row>
    <row r="5" spans="1:12">
      <c r="A5" s="2" t="s">
        <v>811</v>
      </c>
      <c r="B5" s="4"/>
      <c r="C5" s="4"/>
      <c r="D5" s="4"/>
      <c r="E5" s="4"/>
      <c r="F5" s="4"/>
      <c r="G5" s="4"/>
      <c r="H5" s="4"/>
      <c r="I5" s="4"/>
      <c r="J5" s="4">
        <v>2.8</v>
      </c>
      <c r="K5" s="4">
        <v>2.1</v>
      </c>
      <c r="L5" s="4">
        <v>0.8</v>
      </c>
    </row>
    <row r="6" spans="1:12">
      <c r="A6" s="2" t="s">
        <v>1768</v>
      </c>
      <c r="B6" s="4"/>
      <c r="C6" s="4"/>
      <c r="D6" s="4"/>
      <c r="E6" s="4"/>
      <c r="F6" s="4"/>
      <c r="G6" s="4"/>
      <c r="H6" s="4"/>
      <c r="I6" s="4"/>
      <c r="J6" s="4">
        <v>14</v>
      </c>
      <c r="K6" s="4">
        <v>19.2</v>
      </c>
      <c r="L6" s="4">
        <v>5.0999999999999996</v>
      </c>
    </row>
    <row r="7" spans="1:12">
      <c r="A7" s="3" t="s">
        <v>813</v>
      </c>
      <c r="B7" s="4"/>
      <c r="C7" s="4"/>
      <c r="D7" s="4"/>
      <c r="E7" s="4"/>
      <c r="F7" s="4"/>
      <c r="G7" s="4"/>
      <c r="H7" s="4"/>
      <c r="I7" s="4"/>
      <c r="J7" s="4"/>
      <c r="K7" s="4"/>
      <c r="L7" s="4"/>
    </row>
    <row r="8" spans="1:12">
      <c r="A8" s="2" t="s">
        <v>810</v>
      </c>
      <c r="B8" s="4"/>
      <c r="C8" s="4"/>
      <c r="D8" s="4"/>
      <c r="E8" s="4"/>
      <c r="F8" s="4"/>
      <c r="G8" s="4"/>
      <c r="H8" s="4"/>
      <c r="I8" s="4"/>
      <c r="J8" s="4">
        <v>-7.8</v>
      </c>
      <c r="K8" s="4">
        <v>-5.7</v>
      </c>
      <c r="L8" s="4">
        <v>-9</v>
      </c>
    </row>
    <row r="9" spans="1:12">
      <c r="A9" s="2" t="s">
        <v>811</v>
      </c>
      <c r="B9" s="4"/>
      <c r="C9" s="4"/>
      <c r="D9" s="4"/>
      <c r="E9" s="4"/>
      <c r="F9" s="4"/>
      <c r="G9" s="4"/>
      <c r="H9" s="4"/>
      <c r="I9" s="4"/>
      <c r="J9" s="4">
        <v>-7.6</v>
      </c>
      <c r="K9" s="4">
        <v>-2.4</v>
      </c>
      <c r="L9" s="4">
        <v>-2</v>
      </c>
    </row>
    <row r="10" spans="1:12">
      <c r="A10" s="2" t="s">
        <v>1769</v>
      </c>
      <c r="B10" s="4"/>
      <c r="C10" s="4"/>
      <c r="D10" s="4"/>
      <c r="E10" s="4"/>
      <c r="F10" s="4"/>
      <c r="G10" s="4"/>
      <c r="H10" s="4"/>
      <c r="I10" s="4"/>
      <c r="J10" s="4">
        <v>-15.4</v>
      </c>
      <c r="K10" s="4">
        <v>-8.1</v>
      </c>
      <c r="L10" s="4">
        <v>-11</v>
      </c>
    </row>
    <row r="11" spans="1:12" ht="30">
      <c r="A11" s="2" t="s">
        <v>824</v>
      </c>
      <c r="B11" s="9">
        <v>6.2</v>
      </c>
      <c r="C11" s="9">
        <v>-14.9</v>
      </c>
      <c r="D11" s="9">
        <v>6.5</v>
      </c>
      <c r="E11" s="9">
        <v>0.8</v>
      </c>
      <c r="F11" s="9">
        <v>8.5</v>
      </c>
      <c r="G11" s="9">
        <v>-0.3</v>
      </c>
      <c r="H11" s="9">
        <v>2.8</v>
      </c>
      <c r="I11" s="9">
        <v>0.1</v>
      </c>
      <c r="J11" s="9">
        <v>-1.4</v>
      </c>
      <c r="K11" s="9">
        <v>11.1</v>
      </c>
      <c r="L11" s="9">
        <v>-5.9</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1770</v>
      </c>
      <c r="B1" s="8" t="s">
        <v>1320</v>
      </c>
      <c r="C1" s="8"/>
      <c r="D1" s="8"/>
      <c r="E1" s="8"/>
      <c r="F1" s="8"/>
      <c r="G1" s="8"/>
      <c r="H1" s="8"/>
      <c r="I1" s="8"/>
      <c r="J1" s="8" t="s">
        <v>1</v>
      </c>
      <c r="K1" s="8"/>
      <c r="L1" s="8"/>
    </row>
    <row r="2" spans="1:12">
      <c r="A2" s="1" t="s">
        <v>74</v>
      </c>
      <c r="B2" s="1" t="s">
        <v>2</v>
      </c>
      <c r="C2" s="1" t="s">
        <v>1322</v>
      </c>
      <c r="D2" s="1" t="s">
        <v>4</v>
      </c>
      <c r="E2" s="1" t="s">
        <v>1323</v>
      </c>
      <c r="F2" s="1" t="s">
        <v>28</v>
      </c>
      <c r="G2" s="1" t="s">
        <v>1324</v>
      </c>
      <c r="H2" s="1" t="s">
        <v>1325</v>
      </c>
      <c r="I2" s="1" t="s">
        <v>1326</v>
      </c>
      <c r="J2" s="1" t="s">
        <v>2</v>
      </c>
      <c r="K2" s="1" t="s">
        <v>28</v>
      </c>
      <c r="L2" s="1" t="s">
        <v>29</v>
      </c>
    </row>
    <row r="3" spans="1:12">
      <c r="A3" s="3" t="s">
        <v>806</v>
      </c>
      <c r="B3" s="4"/>
      <c r="C3" s="4"/>
      <c r="D3" s="4"/>
      <c r="E3" s="4"/>
      <c r="F3" s="4"/>
      <c r="G3" s="4"/>
      <c r="H3" s="4"/>
      <c r="I3" s="4"/>
      <c r="J3" s="4"/>
      <c r="K3" s="4"/>
      <c r="L3" s="4"/>
    </row>
    <row r="4" spans="1:12">
      <c r="A4" s="2" t="s">
        <v>828</v>
      </c>
      <c r="B4" s="4"/>
      <c r="C4" s="4"/>
      <c r="D4" s="4"/>
      <c r="E4" s="4"/>
      <c r="F4" s="4"/>
      <c r="G4" s="4"/>
      <c r="H4" s="4"/>
      <c r="I4" s="4"/>
      <c r="J4" s="9">
        <v>10.1</v>
      </c>
      <c r="K4" s="9">
        <v>8.3000000000000007</v>
      </c>
      <c r="L4" s="7">
        <v>0</v>
      </c>
    </row>
    <row r="5" spans="1:12">
      <c r="A5" s="2" t="s">
        <v>829</v>
      </c>
      <c r="B5" s="4"/>
      <c r="C5" s="4"/>
      <c r="D5" s="4"/>
      <c r="E5" s="4"/>
      <c r="F5" s="4"/>
      <c r="G5" s="4"/>
      <c r="H5" s="4"/>
      <c r="I5" s="4"/>
      <c r="J5" s="4">
        <v>-4.0999999999999996</v>
      </c>
      <c r="K5" s="4">
        <v>1</v>
      </c>
      <c r="L5" s="4">
        <v>-0.3</v>
      </c>
    </row>
    <row r="6" spans="1:12">
      <c r="A6" s="2" t="s">
        <v>831</v>
      </c>
      <c r="B6" s="4"/>
      <c r="C6" s="4"/>
      <c r="D6" s="4"/>
      <c r="E6" s="4"/>
      <c r="F6" s="4"/>
      <c r="G6" s="4"/>
      <c r="H6" s="4"/>
      <c r="I6" s="4"/>
      <c r="J6" s="4">
        <v>0</v>
      </c>
      <c r="K6" s="4">
        <v>1.6</v>
      </c>
      <c r="L6" s="4">
        <v>1.7</v>
      </c>
    </row>
    <row r="7" spans="1:12">
      <c r="A7" s="2" t="s">
        <v>832</v>
      </c>
      <c r="B7" s="4"/>
      <c r="C7" s="4"/>
      <c r="D7" s="4"/>
      <c r="E7" s="4"/>
      <c r="F7" s="4"/>
      <c r="G7" s="4"/>
      <c r="H7" s="4"/>
      <c r="I7" s="4"/>
      <c r="J7" s="4">
        <v>0</v>
      </c>
      <c r="K7" s="4">
        <v>-0.2</v>
      </c>
      <c r="L7" s="4">
        <v>-3.5</v>
      </c>
    </row>
    <row r="8" spans="1:12">
      <c r="A8" s="2" t="s">
        <v>834</v>
      </c>
      <c r="B8" s="4"/>
      <c r="C8" s="4"/>
      <c r="D8" s="4"/>
      <c r="E8" s="4"/>
      <c r="F8" s="4"/>
      <c r="G8" s="4"/>
      <c r="H8" s="4"/>
      <c r="I8" s="4"/>
      <c r="J8" s="4">
        <v>-11.3</v>
      </c>
      <c r="K8" s="4">
        <v>0</v>
      </c>
      <c r="L8" s="4">
        <v>-2.9</v>
      </c>
    </row>
    <row r="9" spans="1:12">
      <c r="A9" s="2" t="s">
        <v>1771</v>
      </c>
      <c r="B9" s="4"/>
      <c r="C9" s="4"/>
      <c r="D9" s="4"/>
      <c r="E9" s="4"/>
      <c r="F9" s="4"/>
      <c r="G9" s="4"/>
      <c r="H9" s="4"/>
      <c r="I9" s="4"/>
      <c r="J9" s="4">
        <v>3.9</v>
      </c>
      <c r="K9" s="4">
        <v>0.4</v>
      </c>
      <c r="L9" s="4">
        <v>-0.9</v>
      </c>
    </row>
    <row r="10" spans="1:12" ht="30">
      <c r="A10" s="2" t="s">
        <v>824</v>
      </c>
      <c r="B10" s="9">
        <v>6.2</v>
      </c>
      <c r="C10" s="9">
        <v>-14.9</v>
      </c>
      <c r="D10" s="9">
        <v>6.5</v>
      </c>
      <c r="E10" s="9">
        <v>0.8</v>
      </c>
      <c r="F10" s="9">
        <v>8.5</v>
      </c>
      <c r="G10" s="9">
        <v>-0.3</v>
      </c>
      <c r="H10" s="9">
        <v>2.8</v>
      </c>
      <c r="I10" s="9">
        <v>0.1</v>
      </c>
      <c r="J10" s="9">
        <v>-1.4</v>
      </c>
      <c r="K10" s="9">
        <v>11.1</v>
      </c>
      <c r="L10" s="9">
        <v>-5.9</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1772</v>
      </c>
      <c r="B1" s="8" t="s">
        <v>2</v>
      </c>
      <c r="C1" s="8" t="s">
        <v>28</v>
      </c>
    </row>
    <row r="2" spans="1:3">
      <c r="A2" s="1" t="s">
        <v>74</v>
      </c>
      <c r="B2" s="8"/>
      <c r="C2" s="8"/>
    </row>
    <row r="3" spans="1:3">
      <c r="A3" s="3" t="s">
        <v>840</v>
      </c>
      <c r="B3" s="4"/>
      <c r="C3" s="4"/>
    </row>
    <row r="4" spans="1:3">
      <c r="A4" s="2" t="s">
        <v>841</v>
      </c>
      <c r="B4" s="9">
        <v>30.7</v>
      </c>
      <c r="C4" s="9">
        <v>21.1</v>
      </c>
    </row>
    <row r="5" spans="1:3">
      <c r="A5" s="2" t="s">
        <v>842</v>
      </c>
      <c r="B5" s="4">
        <v>21.9</v>
      </c>
      <c r="C5" s="4">
        <v>24.1</v>
      </c>
    </row>
    <row r="6" spans="1:3">
      <c r="A6" s="2" t="s">
        <v>832</v>
      </c>
      <c r="B6" s="4">
        <v>0</v>
      </c>
      <c r="C6" s="4">
        <v>1.5</v>
      </c>
    </row>
    <row r="7" spans="1:3">
      <c r="A7" s="2" t="s">
        <v>843</v>
      </c>
      <c r="B7" s="4">
        <v>19</v>
      </c>
      <c r="C7" s="4">
        <v>13</v>
      </c>
    </row>
    <row r="8" spans="1:3">
      <c r="A8" s="2" t="s">
        <v>844</v>
      </c>
      <c r="B8" s="4">
        <v>6.7</v>
      </c>
      <c r="C8" s="4">
        <v>0.5</v>
      </c>
    </row>
    <row r="9" spans="1:3">
      <c r="A9" s="2" t="s">
        <v>845</v>
      </c>
      <c r="B9" s="4">
        <v>4.2</v>
      </c>
      <c r="C9" s="4">
        <v>6.7</v>
      </c>
    </row>
    <row r="10" spans="1:3">
      <c r="A10" s="2" t="s">
        <v>1773</v>
      </c>
      <c r="B10" s="4">
        <v>4.9000000000000004</v>
      </c>
      <c r="C10" s="4">
        <v>3.5</v>
      </c>
    </row>
    <row r="11" spans="1:3">
      <c r="A11" s="2" t="s">
        <v>847</v>
      </c>
      <c r="B11" s="4">
        <v>9.8000000000000007</v>
      </c>
      <c r="C11" s="4">
        <v>5.4</v>
      </c>
    </row>
    <row r="12" spans="1:3">
      <c r="A12" s="2" t="s">
        <v>848</v>
      </c>
      <c r="B12" s="4">
        <v>97.2</v>
      </c>
      <c r="C12" s="4">
        <v>75.8</v>
      </c>
    </row>
    <row r="13" spans="1:3">
      <c r="A13" s="3" t="s">
        <v>849</v>
      </c>
      <c r="B13" s="4"/>
      <c r="C13" s="4"/>
    </row>
    <row r="14" spans="1:3" ht="30">
      <c r="A14" s="2" t="s">
        <v>850</v>
      </c>
      <c r="B14" s="4">
        <v>252.5</v>
      </c>
      <c r="C14" s="4">
        <v>225.4</v>
      </c>
    </row>
    <row r="15" spans="1:3" ht="30">
      <c r="A15" s="2" t="s">
        <v>851</v>
      </c>
      <c r="B15" s="4">
        <v>19.3</v>
      </c>
      <c r="C15" s="4">
        <v>23.4</v>
      </c>
    </row>
    <row r="16" spans="1:3" ht="30">
      <c r="A16" s="2" t="s">
        <v>852</v>
      </c>
      <c r="B16" s="4">
        <v>8.4</v>
      </c>
      <c r="C16" s="4">
        <v>7.2</v>
      </c>
    </row>
    <row r="17" spans="1:3">
      <c r="A17" s="2" t="s">
        <v>847</v>
      </c>
      <c r="B17" s="4">
        <v>2.7</v>
      </c>
      <c r="C17" s="4">
        <v>5.2</v>
      </c>
    </row>
    <row r="18" spans="1:3">
      <c r="A18" s="2" t="s">
        <v>853</v>
      </c>
      <c r="B18" s="4">
        <v>282.89999999999998</v>
      </c>
      <c r="C18" s="4">
        <v>261.2</v>
      </c>
    </row>
    <row r="19" spans="1:3">
      <c r="A19" s="2" t="s">
        <v>854</v>
      </c>
      <c r="B19" s="4">
        <v>185.7</v>
      </c>
      <c r="C19" s="4">
        <v>185.4</v>
      </c>
    </row>
    <row r="20" spans="1:3" ht="30">
      <c r="A20" s="2" t="s">
        <v>1774</v>
      </c>
      <c r="B20" s="4"/>
      <c r="C20" s="4"/>
    </row>
    <row r="21" spans="1:3">
      <c r="A21" s="3" t="s">
        <v>840</v>
      </c>
      <c r="B21" s="4"/>
      <c r="C21" s="4"/>
    </row>
    <row r="22" spans="1:3">
      <c r="A22" s="2" t="s">
        <v>1773</v>
      </c>
      <c r="B22" s="9">
        <v>3.7</v>
      </c>
      <c r="C22"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6"/>
  <sheetViews>
    <sheetView showGridLines="0" workbookViewId="0"/>
  </sheetViews>
  <sheetFormatPr defaultRowHeight="15"/>
  <cols>
    <col min="1" max="1" width="28.42578125" bestFit="1" customWidth="1"/>
    <col min="2" max="3" width="36.5703125" bestFit="1" customWidth="1"/>
    <col min="4" max="4" width="12.7109375" customWidth="1"/>
    <col min="5" max="5" width="36.5703125" customWidth="1"/>
    <col min="6" max="6" width="12.42578125" customWidth="1"/>
    <col min="7" max="7" width="23.140625" customWidth="1"/>
    <col min="8" max="8" width="12.7109375" customWidth="1"/>
    <col min="9" max="9" width="27" customWidth="1"/>
    <col min="10" max="10" width="4.85546875" customWidth="1"/>
    <col min="11" max="11" width="12.42578125" customWidth="1"/>
    <col min="12" max="12" width="15" customWidth="1"/>
    <col min="13" max="13" width="3.85546875" customWidth="1"/>
    <col min="14" max="14" width="36.5703125" customWidth="1"/>
    <col min="15" max="15" width="5.140625" customWidth="1"/>
    <col min="16" max="16" width="13.7109375" customWidth="1"/>
    <col min="17" max="17" width="4.140625" customWidth="1"/>
  </cols>
  <sheetData>
    <row r="1" spans="1:17" ht="15" customHeight="1">
      <c r="A1" s="8" t="s">
        <v>231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232</v>
      </c>
      <c r="B3" s="11"/>
      <c r="C3" s="11"/>
      <c r="D3" s="11"/>
      <c r="E3" s="11"/>
      <c r="F3" s="11"/>
      <c r="G3" s="11"/>
      <c r="H3" s="11"/>
      <c r="I3" s="11"/>
      <c r="J3" s="11"/>
      <c r="K3" s="11"/>
      <c r="L3" s="11"/>
      <c r="M3" s="11"/>
      <c r="N3" s="11"/>
      <c r="O3" s="11"/>
      <c r="P3" s="11"/>
      <c r="Q3" s="11"/>
    </row>
    <row r="4" spans="1:17">
      <c r="A4" s="12" t="s">
        <v>231</v>
      </c>
      <c r="B4" s="82" t="s">
        <v>233</v>
      </c>
      <c r="C4" s="82"/>
      <c r="D4" s="82"/>
      <c r="E4" s="82"/>
      <c r="F4" s="82"/>
      <c r="G4" s="82"/>
      <c r="H4" s="82"/>
      <c r="I4" s="82"/>
      <c r="J4" s="82"/>
      <c r="K4" s="82"/>
      <c r="L4" s="82"/>
      <c r="M4" s="82"/>
      <c r="N4" s="82"/>
      <c r="O4" s="82"/>
      <c r="P4" s="82"/>
      <c r="Q4" s="82"/>
    </row>
    <row r="5" spans="1:17" ht="76.5" customHeight="1">
      <c r="A5" s="12"/>
      <c r="B5" s="180" t="s">
        <v>234</v>
      </c>
      <c r="C5" s="180"/>
      <c r="D5" s="180"/>
      <c r="E5" s="180"/>
      <c r="F5" s="180"/>
      <c r="G5" s="180"/>
      <c r="H5" s="180"/>
      <c r="I5" s="180"/>
      <c r="J5" s="180"/>
      <c r="K5" s="180"/>
      <c r="L5" s="180"/>
      <c r="M5" s="180"/>
      <c r="N5" s="180"/>
      <c r="O5" s="180"/>
      <c r="P5" s="180"/>
      <c r="Q5" s="180"/>
    </row>
    <row r="6" spans="1:17" ht="25.5" customHeight="1">
      <c r="A6" s="12"/>
      <c r="B6" s="81" t="s">
        <v>235</v>
      </c>
      <c r="C6" s="81"/>
      <c r="D6" s="81"/>
      <c r="E6" s="81"/>
      <c r="F6" s="81"/>
      <c r="G6" s="81"/>
      <c r="H6" s="81"/>
      <c r="I6" s="81"/>
      <c r="J6" s="81"/>
      <c r="K6" s="81"/>
      <c r="L6" s="81"/>
      <c r="M6" s="81"/>
      <c r="N6" s="81"/>
      <c r="O6" s="81"/>
      <c r="P6" s="81"/>
      <c r="Q6" s="81"/>
    </row>
    <row r="7" spans="1:17" ht="25.5" customHeight="1">
      <c r="A7" s="12"/>
      <c r="B7" s="180" t="s">
        <v>236</v>
      </c>
      <c r="C7" s="180"/>
      <c r="D7" s="180"/>
      <c r="E7" s="180"/>
      <c r="F7" s="180"/>
      <c r="G7" s="180"/>
      <c r="H7" s="180"/>
      <c r="I7" s="180"/>
      <c r="J7" s="180"/>
      <c r="K7" s="180"/>
      <c r="L7" s="180"/>
      <c r="M7" s="180"/>
      <c r="N7" s="180"/>
      <c r="O7" s="180"/>
      <c r="P7" s="180"/>
      <c r="Q7" s="180"/>
    </row>
    <row r="8" spans="1:17" ht="38.25" customHeight="1">
      <c r="A8" s="12"/>
      <c r="B8" s="180" t="s">
        <v>237</v>
      </c>
      <c r="C8" s="180"/>
      <c r="D8" s="180"/>
      <c r="E8" s="180"/>
      <c r="F8" s="180"/>
      <c r="G8" s="180"/>
      <c r="H8" s="180"/>
      <c r="I8" s="180"/>
      <c r="J8" s="180"/>
      <c r="K8" s="180"/>
      <c r="L8" s="180"/>
      <c r="M8" s="180"/>
      <c r="N8" s="180"/>
      <c r="O8" s="180"/>
      <c r="P8" s="180"/>
      <c r="Q8" s="180"/>
    </row>
    <row r="9" spans="1:17" ht="25.5" customHeight="1">
      <c r="A9" s="12"/>
      <c r="B9" s="180" t="s">
        <v>238</v>
      </c>
      <c r="C9" s="180"/>
      <c r="D9" s="180"/>
      <c r="E9" s="180"/>
      <c r="F9" s="180"/>
      <c r="G9" s="180"/>
      <c r="H9" s="180"/>
      <c r="I9" s="180"/>
      <c r="J9" s="180"/>
      <c r="K9" s="180"/>
      <c r="L9" s="180"/>
      <c r="M9" s="180"/>
      <c r="N9" s="180"/>
      <c r="O9" s="180"/>
      <c r="P9" s="180"/>
      <c r="Q9" s="180"/>
    </row>
    <row r="10" spans="1:17" ht="25.5" customHeight="1">
      <c r="A10" s="12"/>
      <c r="B10" s="180" t="s">
        <v>239</v>
      </c>
      <c r="C10" s="180"/>
      <c r="D10" s="180"/>
      <c r="E10" s="180"/>
      <c r="F10" s="180"/>
      <c r="G10" s="180"/>
      <c r="H10" s="180"/>
      <c r="I10" s="180"/>
      <c r="J10" s="180"/>
      <c r="K10" s="180"/>
      <c r="L10" s="180"/>
      <c r="M10" s="180"/>
      <c r="N10" s="180"/>
      <c r="O10" s="180"/>
      <c r="P10" s="180"/>
      <c r="Q10" s="180"/>
    </row>
    <row r="11" spans="1:17" ht="25.5" customHeight="1">
      <c r="A11" s="12"/>
      <c r="B11" s="180" t="s">
        <v>240</v>
      </c>
      <c r="C11" s="180"/>
      <c r="D11" s="180"/>
      <c r="E11" s="180"/>
      <c r="F11" s="180"/>
      <c r="G11" s="180"/>
      <c r="H11" s="180"/>
      <c r="I11" s="180"/>
      <c r="J11" s="180"/>
      <c r="K11" s="180"/>
      <c r="L11" s="180"/>
      <c r="M11" s="180"/>
      <c r="N11" s="180"/>
      <c r="O11" s="180"/>
      <c r="P11" s="180"/>
      <c r="Q11" s="180"/>
    </row>
    <row r="12" spans="1:17">
      <c r="A12" s="12"/>
      <c r="B12" s="33"/>
      <c r="C12" s="33"/>
      <c r="D12" s="33"/>
      <c r="E12" s="33"/>
      <c r="F12" s="33"/>
      <c r="G12" s="33"/>
      <c r="H12" s="33"/>
      <c r="I12" s="33"/>
    </row>
    <row r="13" spans="1:17">
      <c r="A13" s="12"/>
      <c r="B13" s="20"/>
      <c r="C13" s="20"/>
      <c r="D13" s="20"/>
      <c r="E13" s="20"/>
      <c r="F13" s="20"/>
      <c r="G13" s="20"/>
      <c r="H13" s="20"/>
      <c r="I13" s="20"/>
    </row>
    <row r="14" spans="1:17">
      <c r="A14" s="12"/>
      <c r="B14" s="34"/>
      <c r="C14" s="22" t="s">
        <v>241</v>
      </c>
      <c r="D14" s="34"/>
      <c r="E14" s="35" t="s">
        <v>243</v>
      </c>
      <c r="F14" s="34"/>
      <c r="G14" s="22" t="s">
        <v>244</v>
      </c>
      <c r="H14" s="34"/>
      <c r="I14" s="22" t="s">
        <v>241</v>
      </c>
    </row>
    <row r="15" spans="1:17" ht="15.75" thickBot="1">
      <c r="A15" s="12"/>
      <c r="B15" s="34"/>
      <c r="C15" s="23" t="s">
        <v>242</v>
      </c>
      <c r="D15" s="34"/>
      <c r="E15" s="36"/>
      <c r="F15" s="34"/>
      <c r="G15" s="23" t="s">
        <v>245</v>
      </c>
      <c r="H15" s="34"/>
      <c r="I15" s="23" t="s">
        <v>246</v>
      </c>
    </row>
    <row r="16" spans="1:17">
      <c r="A16" s="12"/>
      <c r="B16" s="24">
        <v>2014</v>
      </c>
      <c r="C16" s="25">
        <v>1.3</v>
      </c>
      <c r="D16" s="26"/>
      <c r="E16" s="25">
        <v>0.8</v>
      </c>
      <c r="F16" s="26"/>
      <c r="G16" s="25">
        <v>-0.4</v>
      </c>
      <c r="H16" s="26"/>
      <c r="I16" s="27">
        <v>1.7</v>
      </c>
    </row>
    <row r="17" spans="1:17">
      <c r="A17" s="12"/>
      <c r="B17" s="28">
        <v>2013</v>
      </c>
      <c r="C17" s="29">
        <v>1.6</v>
      </c>
      <c r="D17" s="21"/>
      <c r="E17" s="29">
        <v>0.1</v>
      </c>
      <c r="F17" s="21"/>
      <c r="G17" s="29">
        <v>-0.4</v>
      </c>
      <c r="H17" s="21"/>
      <c r="I17" s="30">
        <v>1.3</v>
      </c>
    </row>
    <row r="18" spans="1:17">
      <c r="A18" s="12"/>
      <c r="B18" s="31">
        <v>2012</v>
      </c>
      <c r="C18" s="32">
        <v>1.7</v>
      </c>
      <c r="D18" s="26"/>
      <c r="E18" s="32">
        <v>0.2</v>
      </c>
      <c r="F18" s="26"/>
      <c r="G18" s="32">
        <v>-0.3</v>
      </c>
      <c r="H18" s="26"/>
      <c r="I18" s="32">
        <v>1.6</v>
      </c>
    </row>
    <row r="19" spans="1:17" ht="38.25" customHeight="1">
      <c r="A19" s="12"/>
      <c r="B19" s="180" t="s">
        <v>247</v>
      </c>
      <c r="C19" s="180"/>
      <c r="D19" s="180"/>
      <c r="E19" s="180"/>
      <c r="F19" s="180"/>
      <c r="G19" s="180"/>
      <c r="H19" s="180"/>
      <c r="I19" s="180"/>
      <c r="J19" s="180"/>
      <c r="K19" s="180"/>
      <c r="L19" s="180"/>
      <c r="M19" s="180"/>
      <c r="N19" s="180"/>
      <c r="O19" s="180"/>
      <c r="P19" s="180"/>
      <c r="Q19" s="180"/>
    </row>
    <row r="20" spans="1:17">
      <c r="A20" s="12"/>
      <c r="B20" s="180" t="s">
        <v>248</v>
      </c>
      <c r="C20" s="180"/>
      <c r="D20" s="180"/>
      <c r="E20" s="180"/>
      <c r="F20" s="180"/>
      <c r="G20" s="180"/>
      <c r="H20" s="180"/>
      <c r="I20" s="180"/>
      <c r="J20" s="180"/>
      <c r="K20" s="180"/>
      <c r="L20" s="180"/>
      <c r="M20" s="180"/>
      <c r="N20" s="180"/>
      <c r="O20" s="180"/>
      <c r="P20" s="180"/>
      <c r="Q20" s="180"/>
    </row>
    <row r="21" spans="1:17">
      <c r="A21" s="12"/>
      <c r="B21" s="81" t="s">
        <v>249</v>
      </c>
      <c r="C21" s="81"/>
      <c r="D21" s="81"/>
      <c r="E21" s="81"/>
      <c r="F21" s="81"/>
      <c r="G21" s="81"/>
      <c r="H21" s="81"/>
      <c r="I21" s="81"/>
      <c r="J21" s="81"/>
      <c r="K21" s="81"/>
      <c r="L21" s="81"/>
      <c r="M21" s="81"/>
      <c r="N21" s="81"/>
      <c r="O21" s="81"/>
      <c r="P21" s="81"/>
      <c r="Q21" s="81"/>
    </row>
    <row r="22" spans="1:17">
      <c r="A22" s="12"/>
      <c r="B22" s="33"/>
      <c r="C22" s="33"/>
      <c r="D22" s="33"/>
      <c r="E22" s="33"/>
      <c r="F22" s="33"/>
      <c r="G22" s="33"/>
      <c r="H22" s="33"/>
      <c r="I22" s="33"/>
    </row>
    <row r="23" spans="1:17">
      <c r="A23" s="12"/>
      <c r="B23" s="20"/>
      <c r="C23" s="20"/>
      <c r="D23" s="20"/>
      <c r="E23" s="20"/>
      <c r="F23" s="20"/>
      <c r="G23" s="20"/>
      <c r="H23" s="20"/>
      <c r="I23" s="20"/>
    </row>
    <row r="24" spans="1:17" ht="15.75" thickBot="1">
      <c r="A24" s="12"/>
      <c r="B24" s="21"/>
      <c r="C24" s="49">
        <v>2014</v>
      </c>
      <c r="D24" s="49"/>
      <c r="E24" s="49"/>
      <c r="F24" s="21"/>
      <c r="G24" s="50">
        <v>2013</v>
      </c>
      <c r="H24" s="50"/>
      <c r="I24" s="50"/>
    </row>
    <row r="25" spans="1:17">
      <c r="A25" s="12"/>
      <c r="B25" s="51" t="s">
        <v>250</v>
      </c>
      <c r="C25" s="53" t="s">
        <v>251</v>
      </c>
      <c r="D25" s="55">
        <v>23.3</v>
      </c>
      <c r="E25" s="57"/>
      <c r="F25" s="56"/>
      <c r="G25" s="59" t="s">
        <v>251</v>
      </c>
      <c r="H25" s="61">
        <v>16.8</v>
      </c>
      <c r="I25" s="57"/>
    </row>
    <row r="26" spans="1:17">
      <c r="A26" s="12"/>
      <c r="B26" s="51"/>
      <c r="C26" s="52"/>
      <c r="D26" s="54"/>
      <c r="E26" s="56"/>
      <c r="F26" s="56"/>
      <c r="G26" s="58"/>
      <c r="H26" s="60"/>
      <c r="I26" s="56"/>
    </row>
    <row r="27" spans="1:17">
      <c r="A27" s="12"/>
      <c r="B27" s="62" t="s">
        <v>252</v>
      </c>
      <c r="C27" s="63">
        <v>21.3</v>
      </c>
      <c r="D27" s="63"/>
      <c r="E27" s="34"/>
      <c r="F27" s="34"/>
      <c r="G27" s="64">
        <v>17.899999999999999</v>
      </c>
      <c r="H27" s="64"/>
      <c r="I27" s="34"/>
    </row>
    <row r="28" spans="1:17">
      <c r="A28" s="12"/>
      <c r="B28" s="62"/>
      <c r="C28" s="63"/>
      <c r="D28" s="63"/>
      <c r="E28" s="34"/>
      <c r="F28" s="34"/>
      <c r="G28" s="64"/>
      <c r="H28" s="64"/>
      <c r="I28" s="34"/>
    </row>
    <row r="29" spans="1:17">
      <c r="A29" s="12"/>
      <c r="B29" s="51" t="s">
        <v>253</v>
      </c>
      <c r="C29" s="54">
        <v>15.7</v>
      </c>
      <c r="D29" s="54"/>
      <c r="E29" s="56"/>
      <c r="F29" s="56"/>
      <c r="G29" s="60">
        <v>12.9</v>
      </c>
      <c r="H29" s="60"/>
      <c r="I29" s="56"/>
    </row>
    <row r="30" spans="1:17">
      <c r="A30" s="12"/>
      <c r="B30" s="51"/>
      <c r="C30" s="54"/>
      <c r="D30" s="54"/>
      <c r="E30" s="56"/>
      <c r="F30" s="56"/>
      <c r="G30" s="60"/>
      <c r="H30" s="60"/>
      <c r="I30" s="56"/>
    </row>
    <row r="31" spans="1:17">
      <c r="A31" s="12"/>
      <c r="B31" s="62" t="s">
        <v>254</v>
      </c>
      <c r="C31" s="63">
        <v>2.8</v>
      </c>
      <c r="D31" s="63"/>
      <c r="E31" s="34"/>
      <c r="F31" s="34"/>
      <c r="G31" s="64">
        <v>2.7</v>
      </c>
      <c r="H31" s="64"/>
      <c r="I31" s="34"/>
    </row>
    <row r="32" spans="1:17">
      <c r="A32" s="12"/>
      <c r="B32" s="62"/>
      <c r="C32" s="63"/>
      <c r="D32" s="63"/>
      <c r="E32" s="34"/>
      <c r="F32" s="34"/>
      <c r="G32" s="64"/>
      <c r="H32" s="64"/>
      <c r="I32" s="34"/>
    </row>
    <row r="33" spans="1:17">
      <c r="A33" s="12"/>
      <c r="B33" s="51" t="s">
        <v>255</v>
      </c>
      <c r="C33" s="54">
        <v>1.5</v>
      </c>
      <c r="D33" s="54"/>
      <c r="E33" s="56"/>
      <c r="F33" s="56"/>
      <c r="G33" s="60">
        <v>1.8</v>
      </c>
      <c r="H33" s="60"/>
      <c r="I33" s="56"/>
    </row>
    <row r="34" spans="1:17">
      <c r="A34" s="12"/>
      <c r="B34" s="51"/>
      <c r="C34" s="54"/>
      <c r="D34" s="54"/>
      <c r="E34" s="56"/>
      <c r="F34" s="56"/>
      <c r="G34" s="60"/>
      <c r="H34" s="60"/>
      <c r="I34" s="56"/>
    </row>
    <row r="35" spans="1:17">
      <c r="A35" s="12"/>
      <c r="B35" s="62" t="s">
        <v>256</v>
      </c>
      <c r="C35" s="63">
        <v>17.3</v>
      </c>
      <c r="D35" s="63"/>
      <c r="E35" s="34"/>
      <c r="F35" s="34"/>
      <c r="G35" s="64">
        <v>16</v>
      </c>
      <c r="H35" s="64"/>
      <c r="I35" s="34"/>
    </row>
    <row r="36" spans="1:17" ht="15.75" thickBot="1">
      <c r="A36" s="12"/>
      <c r="B36" s="62"/>
      <c r="C36" s="65"/>
      <c r="D36" s="65"/>
      <c r="E36" s="66"/>
      <c r="F36" s="34"/>
      <c r="G36" s="67"/>
      <c r="H36" s="67"/>
      <c r="I36" s="66"/>
    </row>
    <row r="37" spans="1:17">
      <c r="A37" s="12"/>
      <c r="B37" s="51" t="s">
        <v>190</v>
      </c>
      <c r="C37" s="53" t="s">
        <v>251</v>
      </c>
      <c r="D37" s="55">
        <v>81.900000000000006</v>
      </c>
      <c r="E37" s="57"/>
      <c r="F37" s="56"/>
      <c r="G37" s="59" t="s">
        <v>251</v>
      </c>
      <c r="H37" s="61">
        <v>68.099999999999994</v>
      </c>
      <c r="I37" s="57"/>
    </row>
    <row r="38" spans="1:17" ht="15.75" thickBot="1">
      <c r="A38" s="12"/>
      <c r="B38" s="51"/>
      <c r="C38" s="68"/>
      <c r="D38" s="69"/>
      <c r="E38" s="70"/>
      <c r="F38" s="56"/>
      <c r="G38" s="71"/>
      <c r="H38" s="72"/>
      <c r="I38" s="70"/>
    </row>
    <row r="39" spans="1:17" ht="25.5" customHeight="1" thickTop="1">
      <c r="A39" s="12"/>
      <c r="B39" s="180" t="s">
        <v>257</v>
      </c>
      <c r="C39" s="180"/>
      <c r="D39" s="180"/>
      <c r="E39" s="180"/>
      <c r="F39" s="180"/>
      <c r="G39" s="180"/>
      <c r="H39" s="180"/>
      <c r="I39" s="180"/>
      <c r="J39" s="180"/>
      <c r="K39" s="180"/>
      <c r="L39" s="180"/>
      <c r="M39" s="180"/>
      <c r="N39" s="180"/>
      <c r="O39" s="180"/>
      <c r="P39" s="180"/>
      <c r="Q39" s="180"/>
    </row>
    <row r="40" spans="1:17">
      <c r="A40" s="12"/>
      <c r="B40" s="180" t="s">
        <v>258</v>
      </c>
      <c r="C40" s="180"/>
      <c r="D40" s="180"/>
      <c r="E40" s="180"/>
      <c r="F40" s="180"/>
      <c r="G40" s="180"/>
      <c r="H40" s="180"/>
      <c r="I40" s="180"/>
      <c r="J40" s="180"/>
      <c r="K40" s="180"/>
      <c r="L40" s="180"/>
      <c r="M40" s="180"/>
      <c r="N40" s="180"/>
      <c r="O40" s="180"/>
      <c r="P40" s="180"/>
      <c r="Q40" s="180"/>
    </row>
    <row r="41" spans="1:17">
      <c r="A41" s="12"/>
      <c r="B41" s="33"/>
      <c r="C41" s="33"/>
    </row>
    <row r="42" spans="1:17">
      <c r="A42" s="12"/>
      <c r="B42" s="20"/>
      <c r="C42" s="20"/>
    </row>
    <row r="43" spans="1:17">
      <c r="A43" s="12"/>
      <c r="B43" s="73" t="s">
        <v>259</v>
      </c>
      <c r="C43" s="73" t="s">
        <v>260</v>
      </c>
    </row>
    <row r="44" spans="1:17">
      <c r="A44" s="12"/>
      <c r="B44" s="74" t="s">
        <v>261</v>
      </c>
      <c r="C44" s="75" t="s">
        <v>262</v>
      </c>
    </row>
    <row r="45" spans="1:17">
      <c r="A45" s="12"/>
      <c r="B45" s="76" t="s">
        <v>263</v>
      </c>
      <c r="C45" s="77" t="s">
        <v>264</v>
      </c>
    </row>
    <row r="46" spans="1:17">
      <c r="A46" s="12"/>
      <c r="B46" s="74" t="s">
        <v>265</v>
      </c>
      <c r="C46" s="75" t="s">
        <v>266</v>
      </c>
    </row>
    <row r="47" spans="1:17">
      <c r="A47" s="12"/>
      <c r="B47" s="76" t="s">
        <v>267</v>
      </c>
      <c r="C47" s="77" t="s">
        <v>268</v>
      </c>
    </row>
    <row r="48" spans="1:17">
      <c r="A48" s="12"/>
      <c r="B48" s="74" t="s">
        <v>269</v>
      </c>
      <c r="C48" s="75" t="s">
        <v>270</v>
      </c>
    </row>
    <row r="49" spans="1:17" ht="25.5" customHeight="1">
      <c r="A49" s="12"/>
      <c r="B49" s="180" t="s">
        <v>271</v>
      </c>
      <c r="C49" s="180"/>
      <c r="D49" s="180"/>
      <c r="E49" s="180"/>
      <c r="F49" s="180"/>
      <c r="G49" s="180"/>
      <c r="H49" s="180"/>
      <c r="I49" s="180"/>
      <c r="J49" s="180"/>
      <c r="K49" s="180"/>
      <c r="L49" s="180"/>
      <c r="M49" s="180"/>
      <c r="N49" s="180"/>
      <c r="O49" s="180"/>
      <c r="P49" s="180"/>
      <c r="Q49" s="180"/>
    </row>
    <row r="50" spans="1:17" ht="38.25" customHeight="1">
      <c r="A50" s="12"/>
      <c r="B50" s="81" t="s">
        <v>272</v>
      </c>
      <c r="C50" s="81"/>
      <c r="D50" s="81"/>
      <c r="E50" s="81"/>
      <c r="F50" s="81"/>
      <c r="G50" s="81"/>
      <c r="H50" s="81"/>
      <c r="I50" s="81"/>
      <c r="J50" s="81"/>
      <c r="K50" s="81"/>
      <c r="L50" s="81"/>
      <c r="M50" s="81"/>
      <c r="N50" s="81"/>
      <c r="O50" s="81"/>
      <c r="P50" s="81"/>
      <c r="Q50" s="81"/>
    </row>
    <row r="51" spans="1:17" ht="38.25" customHeight="1">
      <c r="A51" s="12"/>
      <c r="B51" s="180" t="s">
        <v>273</v>
      </c>
      <c r="C51" s="180"/>
      <c r="D51" s="180"/>
      <c r="E51" s="180"/>
      <c r="F51" s="180"/>
      <c r="G51" s="180"/>
      <c r="H51" s="180"/>
      <c r="I51" s="180"/>
      <c r="J51" s="180"/>
      <c r="K51" s="180"/>
      <c r="L51" s="180"/>
      <c r="M51" s="180"/>
      <c r="N51" s="180"/>
      <c r="O51" s="180"/>
      <c r="P51" s="180"/>
      <c r="Q51" s="180"/>
    </row>
    <row r="52" spans="1:17" ht="51" customHeight="1">
      <c r="A52" s="12"/>
      <c r="B52" s="180" t="s">
        <v>274</v>
      </c>
      <c r="C52" s="180"/>
      <c r="D52" s="180"/>
      <c r="E52" s="180"/>
      <c r="F52" s="180"/>
      <c r="G52" s="180"/>
      <c r="H52" s="180"/>
      <c r="I52" s="180"/>
      <c r="J52" s="180"/>
      <c r="K52" s="180"/>
      <c r="L52" s="180"/>
      <c r="M52" s="180"/>
      <c r="N52" s="180"/>
      <c r="O52" s="180"/>
      <c r="P52" s="180"/>
      <c r="Q52" s="180"/>
    </row>
    <row r="53" spans="1:17" ht="25.5" customHeight="1">
      <c r="A53" s="12"/>
      <c r="B53" s="81" t="s">
        <v>275</v>
      </c>
      <c r="C53" s="81"/>
      <c r="D53" s="81"/>
      <c r="E53" s="81"/>
      <c r="F53" s="81"/>
      <c r="G53" s="81"/>
      <c r="H53" s="81"/>
      <c r="I53" s="81"/>
      <c r="J53" s="81"/>
      <c r="K53" s="81"/>
      <c r="L53" s="81"/>
      <c r="M53" s="81"/>
      <c r="N53" s="81"/>
      <c r="O53" s="81"/>
      <c r="P53" s="81"/>
      <c r="Q53" s="81"/>
    </row>
    <row r="54" spans="1:17" ht="76.5" customHeight="1">
      <c r="A54" s="12"/>
      <c r="B54" s="180" t="s">
        <v>276</v>
      </c>
      <c r="C54" s="180"/>
      <c r="D54" s="180"/>
      <c r="E54" s="180"/>
      <c r="F54" s="180"/>
      <c r="G54" s="180"/>
      <c r="H54" s="180"/>
      <c r="I54" s="180"/>
      <c r="J54" s="180"/>
      <c r="K54" s="180"/>
      <c r="L54" s="180"/>
      <c r="M54" s="180"/>
      <c r="N54" s="180"/>
      <c r="O54" s="180"/>
      <c r="P54" s="180"/>
      <c r="Q54" s="180"/>
    </row>
    <row r="55" spans="1:17" ht="38.25" customHeight="1">
      <c r="A55" s="12"/>
      <c r="B55" s="81" t="s">
        <v>277</v>
      </c>
      <c r="C55" s="81"/>
      <c r="D55" s="81"/>
      <c r="E55" s="81"/>
      <c r="F55" s="81"/>
      <c r="G55" s="81"/>
      <c r="H55" s="81"/>
      <c r="I55" s="81"/>
      <c r="J55" s="81"/>
      <c r="K55" s="81"/>
      <c r="L55" s="81"/>
      <c r="M55" s="81"/>
      <c r="N55" s="81"/>
      <c r="O55" s="81"/>
      <c r="P55" s="81"/>
      <c r="Q55" s="81"/>
    </row>
    <row r="56" spans="1:17" ht="25.5" customHeight="1">
      <c r="A56" s="12"/>
      <c r="B56" s="81" t="s">
        <v>278</v>
      </c>
      <c r="C56" s="81"/>
      <c r="D56" s="81"/>
      <c r="E56" s="81"/>
      <c r="F56" s="81"/>
      <c r="G56" s="81"/>
      <c r="H56" s="81"/>
      <c r="I56" s="81"/>
      <c r="J56" s="81"/>
      <c r="K56" s="81"/>
      <c r="L56" s="81"/>
      <c r="M56" s="81"/>
      <c r="N56" s="81"/>
      <c r="O56" s="81"/>
      <c r="P56" s="81"/>
      <c r="Q56" s="81"/>
    </row>
    <row r="57" spans="1:17" ht="25.5" customHeight="1">
      <c r="A57" s="12"/>
      <c r="B57" s="81" t="s">
        <v>279</v>
      </c>
      <c r="C57" s="81"/>
      <c r="D57" s="81"/>
      <c r="E57" s="81"/>
      <c r="F57" s="81"/>
      <c r="G57" s="81"/>
      <c r="H57" s="81"/>
      <c r="I57" s="81"/>
      <c r="J57" s="81"/>
      <c r="K57" s="81"/>
      <c r="L57" s="81"/>
      <c r="M57" s="81"/>
      <c r="N57" s="81"/>
      <c r="O57" s="81"/>
      <c r="P57" s="81"/>
      <c r="Q57" s="81"/>
    </row>
    <row r="58" spans="1:17" ht="25.5" customHeight="1">
      <c r="A58" s="12"/>
      <c r="B58" s="81" t="s">
        <v>280</v>
      </c>
      <c r="C58" s="81"/>
      <c r="D58" s="81"/>
      <c r="E58" s="81"/>
      <c r="F58" s="81"/>
      <c r="G58" s="81"/>
      <c r="H58" s="81"/>
      <c r="I58" s="81"/>
      <c r="J58" s="81"/>
      <c r="K58" s="81"/>
      <c r="L58" s="81"/>
      <c r="M58" s="81"/>
      <c r="N58" s="81"/>
      <c r="O58" s="81"/>
      <c r="P58" s="81"/>
      <c r="Q58" s="81"/>
    </row>
    <row r="59" spans="1:17">
      <c r="A59" s="12"/>
      <c r="B59" s="180" t="s">
        <v>281</v>
      </c>
      <c r="C59" s="180"/>
      <c r="D59" s="180"/>
      <c r="E59" s="180"/>
      <c r="F59" s="180"/>
      <c r="G59" s="180"/>
      <c r="H59" s="180"/>
      <c r="I59" s="180"/>
      <c r="J59" s="180"/>
      <c r="K59" s="180"/>
      <c r="L59" s="180"/>
      <c r="M59" s="180"/>
      <c r="N59" s="180"/>
      <c r="O59" s="180"/>
      <c r="P59" s="180"/>
      <c r="Q59" s="180"/>
    </row>
    <row r="60" spans="1:17">
      <c r="A60" s="12"/>
      <c r="B60" s="33"/>
      <c r="C60" s="33"/>
      <c r="D60" s="33"/>
      <c r="E60" s="33"/>
      <c r="F60" s="33"/>
      <c r="G60" s="33"/>
      <c r="H60" s="33"/>
      <c r="I60" s="33"/>
      <c r="J60" s="33"/>
      <c r="K60" s="33"/>
      <c r="L60" s="33"/>
      <c r="M60" s="33"/>
      <c r="N60" s="33"/>
    </row>
    <row r="61" spans="1:17">
      <c r="A61" s="12"/>
      <c r="B61" s="20"/>
      <c r="C61" s="20"/>
      <c r="D61" s="20"/>
      <c r="E61" s="20"/>
      <c r="F61" s="20"/>
      <c r="G61" s="20"/>
      <c r="H61" s="20"/>
      <c r="I61" s="20"/>
      <c r="J61" s="20"/>
      <c r="K61" s="20"/>
      <c r="L61" s="20"/>
      <c r="M61" s="20"/>
      <c r="N61" s="20"/>
    </row>
    <row r="62" spans="1:17" ht="15.75" thickBot="1">
      <c r="A62" s="12"/>
      <c r="B62" s="21"/>
      <c r="C62" s="49">
        <v>2014</v>
      </c>
      <c r="D62" s="49"/>
      <c r="E62" s="49"/>
      <c r="F62" s="49"/>
      <c r="G62" s="49"/>
      <c r="H62" s="49"/>
      <c r="I62" s="21"/>
      <c r="J62" s="50">
        <v>2013</v>
      </c>
      <c r="K62" s="50"/>
      <c r="L62" s="50"/>
      <c r="M62" s="50"/>
      <c r="N62" s="50"/>
    </row>
    <row r="63" spans="1:17" ht="15.75" thickBot="1">
      <c r="A63" s="12"/>
      <c r="B63" s="21"/>
      <c r="C63" s="79" t="s">
        <v>282</v>
      </c>
      <c r="D63" s="79"/>
      <c r="E63" s="79"/>
      <c r="F63" s="21"/>
      <c r="G63" s="79" t="s">
        <v>283</v>
      </c>
      <c r="H63" s="79"/>
      <c r="I63" s="47"/>
      <c r="J63" s="80" t="s">
        <v>282</v>
      </c>
      <c r="K63" s="80"/>
      <c r="L63" s="80"/>
      <c r="M63" s="47"/>
      <c r="N63" s="38" t="s">
        <v>283</v>
      </c>
    </row>
    <row r="64" spans="1:17">
      <c r="A64" s="12"/>
      <c r="B64" s="42" t="s">
        <v>284</v>
      </c>
      <c r="C64" s="57"/>
      <c r="D64" s="57"/>
      <c r="E64" s="57"/>
      <c r="F64" s="26"/>
      <c r="G64" s="57"/>
      <c r="H64" s="57"/>
      <c r="I64" s="26"/>
      <c r="J64" s="57"/>
      <c r="K64" s="57"/>
      <c r="L64" s="57"/>
      <c r="M64" s="26"/>
      <c r="N64" s="26"/>
    </row>
    <row r="65" spans="1:17">
      <c r="A65" s="12"/>
      <c r="B65" s="81" t="s">
        <v>285</v>
      </c>
      <c r="C65" s="82" t="s">
        <v>251</v>
      </c>
      <c r="D65" s="63">
        <v>2.1</v>
      </c>
      <c r="E65" s="34"/>
      <c r="F65" s="34"/>
      <c r="G65" s="63">
        <v>1.8</v>
      </c>
      <c r="H65" s="34"/>
      <c r="I65" s="34"/>
      <c r="J65" s="81" t="s">
        <v>251</v>
      </c>
      <c r="K65" s="64">
        <v>51.3</v>
      </c>
      <c r="L65" s="34"/>
      <c r="M65" s="34"/>
      <c r="N65" s="64">
        <v>7.2</v>
      </c>
    </row>
    <row r="66" spans="1:17">
      <c r="A66" s="12"/>
      <c r="B66" s="81"/>
      <c r="C66" s="82"/>
      <c r="D66" s="63"/>
      <c r="E66" s="34"/>
      <c r="F66" s="34"/>
      <c r="G66" s="63"/>
      <c r="H66" s="34"/>
      <c r="I66" s="34"/>
      <c r="J66" s="81"/>
      <c r="K66" s="64"/>
      <c r="L66" s="34"/>
      <c r="M66" s="34"/>
      <c r="N66" s="64"/>
    </row>
    <row r="67" spans="1:17">
      <c r="A67" s="12"/>
      <c r="B67" s="58" t="s">
        <v>286</v>
      </c>
      <c r="C67" s="54" t="s">
        <v>287</v>
      </c>
      <c r="D67" s="54"/>
      <c r="E67" s="56"/>
      <c r="F67" s="56"/>
      <c r="G67" s="54" t="s">
        <v>287</v>
      </c>
      <c r="H67" s="56"/>
      <c r="I67" s="56"/>
      <c r="J67" s="60">
        <v>18</v>
      </c>
      <c r="K67" s="60"/>
      <c r="L67" s="56"/>
      <c r="M67" s="56"/>
      <c r="N67" s="60">
        <v>19</v>
      </c>
    </row>
    <row r="68" spans="1:17">
      <c r="A68" s="12"/>
      <c r="B68" s="58"/>
      <c r="C68" s="54"/>
      <c r="D68" s="54"/>
      <c r="E68" s="56"/>
      <c r="F68" s="56"/>
      <c r="G68" s="54"/>
      <c r="H68" s="56"/>
      <c r="I68" s="56"/>
      <c r="J68" s="60"/>
      <c r="K68" s="60"/>
      <c r="L68" s="56"/>
      <c r="M68" s="56"/>
      <c r="N68" s="60"/>
    </row>
    <row r="69" spans="1:17">
      <c r="A69" s="12"/>
      <c r="B69" s="81" t="s">
        <v>288</v>
      </c>
      <c r="C69" s="63" t="s">
        <v>287</v>
      </c>
      <c r="D69" s="63"/>
      <c r="E69" s="34"/>
      <c r="F69" s="34"/>
      <c r="G69" s="63" t="s">
        <v>287</v>
      </c>
      <c r="H69" s="34"/>
      <c r="I69" s="34"/>
      <c r="J69" s="64">
        <v>2.6</v>
      </c>
      <c r="K69" s="64"/>
      <c r="L69" s="34"/>
      <c r="M69" s="34"/>
      <c r="N69" s="64">
        <v>2.2000000000000002</v>
      </c>
    </row>
    <row r="70" spans="1:17">
      <c r="A70" s="12"/>
      <c r="B70" s="81"/>
      <c r="C70" s="63"/>
      <c r="D70" s="63"/>
      <c r="E70" s="34"/>
      <c r="F70" s="34"/>
      <c r="G70" s="63"/>
      <c r="H70" s="34"/>
      <c r="I70" s="34"/>
      <c r="J70" s="64"/>
      <c r="K70" s="64"/>
      <c r="L70" s="34"/>
      <c r="M70" s="34"/>
      <c r="N70" s="64"/>
    </row>
    <row r="71" spans="1:17">
      <c r="A71" s="12"/>
      <c r="B71" s="58" t="s">
        <v>289</v>
      </c>
      <c r="C71" s="54" t="s">
        <v>287</v>
      </c>
      <c r="D71" s="54"/>
      <c r="E71" s="56"/>
      <c r="F71" s="56"/>
      <c r="G71" s="54" t="s">
        <v>287</v>
      </c>
      <c r="H71" s="56"/>
      <c r="I71" s="56"/>
      <c r="J71" s="60">
        <v>3.1</v>
      </c>
      <c r="K71" s="60"/>
      <c r="L71" s="56"/>
      <c r="M71" s="56"/>
      <c r="N71" s="60">
        <v>8</v>
      </c>
    </row>
    <row r="72" spans="1:17" ht="15.75" thickBot="1">
      <c r="A72" s="12"/>
      <c r="B72" s="58"/>
      <c r="C72" s="83"/>
      <c r="D72" s="83"/>
      <c r="E72" s="84"/>
      <c r="F72" s="56"/>
      <c r="G72" s="54"/>
      <c r="H72" s="56"/>
      <c r="I72" s="56"/>
      <c r="J72" s="85"/>
      <c r="K72" s="85"/>
      <c r="L72" s="84"/>
      <c r="M72" s="56"/>
      <c r="N72" s="60"/>
    </row>
    <row r="73" spans="1:17">
      <c r="A73" s="12"/>
      <c r="B73" s="81" t="s">
        <v>190</v>
      </c>
      <c r="C73" s="86" t="s">
        <v>251</v>
      </c>
      <c r="D73" s="88">
        <v>2.1</v>
      </c>
      <c r="E73" s="90"/>
      <c r="F73" s="34"/>
      <c r="G73" s="63">
        <v>1.8</v>
      </c>
      <c r="H73" s="34"/>
      <c r="I73" s="34"/>
      <c r="J73" s="92" t="s">
        <v>251</v>
      </c>
      <c r="K73" s="94">
        <v>75</v>
      </c>
      <c r="L73" s="90"/>
      <c r="M73" s="34"/>
      <c r="N73" s="64">
        <v>9.9</v>
      </c>
    </row>
    <row r="74" spans="1:17" ht="15.75" thickBot="1">
      <c r="A74" s="12"/>
      <c r="B74" s="81"/>
      <c r="C74" s="87"/>
      <c r="D74" s="89"/>
      <c r="E74" s="91"/>
      <c r="F74" s="34"/>
      <c r="G74" s="63"/>
      <c r="H74" s="34"/>
      <c r="I74" s="34"/>
      <c r="J74" s="93"/>
      <c r="K74" s="95"/>
      <c r="L74" s="91"/>
      <c r="M74" s="34"/>
      <c r="N74" s="64"/>
    </row>
    <row r="75" spans="1:17" ht="15.75" thickTop="1">
      <c r="A75" s="12"/>
      <c r="B75" s="81" t="s">
        <v>290</v>
      </c>
      <c r="C75" s="81"/>
      <c r="D75" s="81"/>
      <c r="E75" s="81"/>
      <c r="F75" s="81"/>
      <c r="G75" s="81"/>
      <c r="H75" s="81"/>
      <c r="I75" s="81"/>
      <c r="J75" s="81"/>
      <c r="K75" s="81"/>
      <c r="L75" s="81"/>
      <c r="M75" s="81"/>
      <c r="N75" s="81"/>
      <c r="O75" s="81"/>
      <c r="P75" s="81"/>
      <c r="Q75" s="81"/>
    </row>
    <row r="76" spans="1:17">
      <c r="A76" s="12"/>
      <c r="B76" s="33"/>
      <c r="C76" s="33"/>
      <c r="D76" s="33"/>
      <c r="E76" s="33"/>
      <c r="F76" s="33"/>
      <c r="G76" s="33"/>
      <c r="H76" s="33"/>
      <c r="I76" s="33"/>
      <c r="J76" s="33"/>
      <c r="K76" s="33"/>
      <c r="L76" s="33"/>
      <c r="M76" s="33"/>
      <c r="N76" s="33"/>
      <c r="O76" s="33"/>
      <c r="P76" s="33"/>
      <c r="Q76" s="33"/>
    </row>
    <row r="77" spans="1:17">
      <c r="A77" s="12"/>
      <c r="B77" s="20"/>
      <c r="C77" s="20"/>
      <c r="D77" s="20"/>
      <c r="E77" s="20"/>
      <c r="F77" s="20"/>
      <c r="G77" s="20"/>
      <c r="H77" s="20"/>
      <c r="I77" s="20"/>
      <c r="J77" s="20"/>
      <c r="K77" s="20"/>
      <c r="L77" s="20"/>
      <c r="M77" s="20"/>
      <c r="N77" s="20"/>
      <c r="O77" s="20"/>
      <c r="P77" s="20"/>
      <c r="Q77" s="20"/>
    </row>
    <row r="78" spans="1:17" ht="15.75" thickBot="1">
      <c r="A78" s="12"/>
      <c r="B78" s="21"/>
      <c r="C78" s="49">
        <v>2014</v>
      </c>
      <c r="D78" s="49"/>
      <c r="E78" s="49"/>
      <c r="F78" s="49"/>
      <c r="G78" s="49"/>
      <c r="H78" s="49"/>
      <c r="I78" s="49"/>
      <c r="J78" s="21"/>
      <c r="K78" s="50">
        <v>2013</v>
      </c>
      <c r="L78" s="50"/>
      <c r="M78" s="50"/>
      <c r="N78" s="50"/>
      <c r="O78" s="50"/>
      <c r="P78" s="50"/>
      <c r="Q78" s="50"/>
    </row>
    <row r="79" spans="1:17" ht="15.75" thickBot="1">
      <c r="A79" s="12"/>
      <c r="B79" s="21"/>
      <c r="C79" s="79" t="s">
        <v>291</v>
      </c>
      <c r="D79" s="79"/>
      <c r="E79" s="79"/>
      <c r="F79" s="21"/>
      <c r="G79" s="79" t="s">
        <v>292</v>
      </c>
      <c r="H79" s="79"/>
      <c r="I79" s="79"/>
      <c r="J79" s="21"/>
      <c r="K79" s="80" t="s">
        <v>291</v>
      </c>
      <c r="L79" s="80"/>
      <c r="M79" s="80"/>
      <c r="N79" s="21"/>
      <c r="O79" s="80" t="s">
        <v>292</v>
      </c>
      <c r="P79" s="80"/>
      <c r="Q79" s="80"/>
    </row>
    <row r="80" spans="1:17">
      <c r="A80" s="12"/>
      <c r="B80" s="96" t="s">
        <v>284</v>
      </c>
      <c r="C80" s="57"/>
      <c r="D80" s="57"/>
      <c r="E80" s="57"/>
      <c r="F80" s="26"/>
      <c r="G80" s="57"/>
      <c r="H80" s="57"/>
      <c r="I80" s="57"/>
      <c r="J80" s="26"/>
      <c r="K80" s="57"/>
      <c r="L80" s="57"/>
      <c r="M80" s="57"/>
      <c r="N80" s="26"/>
      <c r="O80" s="57"/>
      <c r="P80" s="57"/>
      <c r="Q80" s="57"/>
    </row>
    <row r="81" spans="1:17">
      <c r="A81" s="12"/>
      <c r="B81" s="100" t="s">
        <v>293</v>
      </c>
      <c r="C81" s="82" t="s">
        <v>251</v>
      </c>
      <c r="D81" s="63">
        <v>61.6</v>
      </c>
      <c r="E81" s="34"/>
      <c r="F81" s="34"/>
      <c r="G81" s="82" t="s">
        <v>251</v>
      </c>
      <c r="H81" s="63" t="s">
        <v>294</v>
      </c>
      <c r="I81" s="82" t="s">
        <v>295</v>
      </c>
      <c r="J81" s="34"/>
      <c r="K81" s="81" t="s">
        <v>251</v>
      </c>
      <c r="L81" s="64">
        <v>59.6</v>
      </c>
      <c r="M81" s="34"/>
      <c r="N81" s="34"/>
      <c r="O81" s="81" t="s">
        <v>251</v>
      </c>
      <c r="P81" s="64" t="s">
        <v>296</v>
      </c>
      <c r="Q81" s="81" t="s">
        <v>295</v>
      </c>
    </row>
    <row r="82" spans="1:17">
      <c r="A82" s="12"/>
      <c r="B82" s="100"/>
      <c r="C82" s="82"/>
      <c r="D82" s="63"/>
      <c r="E82" s="34"/>
      <c r="F82" s="34"/>
      <c r="G82" s="82"/>
      <c r="H82" s="63"/>
      <c r="I82" s="82"/>
      <c r="J82" s="34"/>
      <c r="K82" s="81"/>
      <c r="L82" s="64"/>
      <c r="M82" s="34"/>
      <c r="N82" s="34"/>
      <c r="O82" s="81"/>
      <c r="P82" s="64"/>
      <c r="Q82" s="81"/>
    </row>
    <row r="83" spans="1:17">
      <c r="A83" s="12"/>
      <c r="B83" s="101" t="s">
        <v>297</v>
      </c>
      <c r="C83" s="54">
        <v>16.600000000000001</v>
      </c>
      <c r="D83" s="54"/>
      <c r="E83" s="56"/>
      <c r="F83" s="56"/>
      <c r="G83" s="54" t="s">
        <v>298</v>
      </c>
      <c r="H83" s="54"/>
      <c r="I83" s="52" t="s">
        <v>295</v>
      </c>
      <c r="J83" s="56"/>
      <c r="K83" s="60">
        <v>16.600000000000001</v>
      </c>
      <c r="L83" s="60"/>
      <c r="M83" s="56"/>
      <c r="N83" s="56"/>
      <c r="O83" s="60" t="s">
        <v>299</v>
      </c>
      <c r="P83" s="60"/>
      <c r="Q83" s="58" t="s">
        <v>295</v>
      </c>
    </row>
    <row r="84" spans="1:17">
      <c r="A84" s="12"/>
      <c r="B84" s="101"/>
      <c r="C84" s="54"/>
      <c r="D84" s="54"/>
      <c r="E84" s="56"/>
      <c r="F84" s="56"/>
      <c r="G84" s="54"/>
      <c r="H84" s="54"/>
      <c r="I84" s="52"/>
      <c r="J84" s="56"/>
      <c r="K84" s="60"/>
      <c r="L84" s="60"/>
      <c r="M84" s="56"/>
      <c r="N84" s="56"/>
      <c r="O84" s="60"/>
      <c r="P84" s="60"/>
      <c r="Q84" s="58"/>
    </row>
    <row r="85" spans="1:17">
      <c r="A85" s="12"/>
      <c r="B85" s="100" t="s">
        <v>286</v>
      </c>
      <c r="C85" s="63">
        <v>18</v>
      </c>
      <c r="D85" s="63"/>
      <c r="E85" s="34"/>
      <c r="F85" s="34"/>
      <c r="G85" s="63" t="s">
        <v>300</v>
      </c>
      <c r="H85" s="63"/>
      <c r="I85" s="82" t="s">
        <v>295</v>
      </c>
      <c r="J85" s="34"/>
      <c r="K85" s="64">
        <v>18</v>
      </c>
      <c r="L85" s="64"/>
      <c r="M85" s="34"/>
      <c r="N85" s="34"/>
      <c r="O85" s="64" t="s">
        <v>301</v>
      </c>
      <c r="P85" s="64"/>
      <c r="Q85" s="81" t="s">
        <v>295</v>
      </c>
    </row>
    <row r="86" spans="1:17">
      <c r="A86" s="12"/>
      <c r="B86" s="100"/>
      <c r="C86" s="63"/>
      <c r="D86" s="63"/>
      <c r="E86" s="34"/>
      <c r="F86" s="34"/>
      <c r="G86" s="63"/>
      <c r="H86" s="63"/>
      <c r="I86" s="82"/>
      <c r="J86" s="34"/>
      <c r="K86" s="64"/>
      <c r="L86" s="64"/>
      <c r="M86" s="34"/>
      <c r="N86" s="34"/>
      <c r="O86" s="64"/>
      <c r="P86" s="64"/>
      <c r="Q86" s="81"/>
    </row>
    <row r="87" spans="1:17">
      <c r="A87" s="12"/>
      <c r="B87" s="101" t="s">
        <v>288</v>
      </c>
      <c r="C87" s="54">
        <v>2.6</v>
      </c>
      <c r="D87" s="54"/>
      <c r="E87" s="56"/>
      <c r="F87" s="56"/>
      <c r="G87" s="54" t="s">
        <v>302</v>
      </c>
      <c r="H87" s="54"/>
      <c r="I87" s="52" t="s">
        <v>295</v>
      </c>
      <c r="J87" s="56"/>
      <c r="K87" s="60">
        <v>2.6</v>
      </c>
      <c r="L87" s="60"/>
      <c r="M87" s="56"/>
      <c r="N87" s="56"/>
      <c r="O87" s="60" t="s">
        <v>303</v>
      </c>
      <c r="P87" s="60"/>
      <c r="Q87" s="58" t="s">
        <v>295</v>
      </c>
    </row>
    <row r="88" spans="1:17">
      <c r="A88" s="12"/>
      <c r="B88" s="101"/>
      <c r="C88" s="54"/>
      <c r="D88" s="54"/>
      <c r="E88" s="56"/>
      <c r="F88" s="56"/>
      <c r="G88" s="54"/>
      <c r="H88" s="54"/>
      <c r="I88" s="52"/>
      <c r="J88" s="56"/>
      <c r="K88" s="60"/>
      <c r="L88" s="60"/>
      <c r="M88" s="56"/>
      <c r="N88" s="56"/>
      <c r="O88" s="60"/>
      <c r="P88" s="60"/>
      <c r="Q88" s="58"/>
    </row>
    <row r="89" spans="1:17">
      <c r="A89" s="12"/>
      <c r="B89" s="100" t="s">
        <v>289</v>
      </c>
      <c r="C89" s="63">
        <v>2.2000000000000002</v>
      </c>
      <c r="D89" s="63"/>
      <c r="E89" s="34"/>
      <c r="F89" s="34"/>
      <c r="G89" s="63" t="s">
        <v>304</v>
      </c>
      <c r="H89" s="63"/>
      <c r="I89" s="82" t="s">
        <v>295</v>
      </c>
      <c r="J89" s="34"/>
      <c r="K89" s="64">
        <v>3.1</v>
      </c>
      <c r="L89" s="64"/>
      <c r="M89" s="34"/>
      <c r="N89" s="34"/>
      <c r="O89" s="64" t="s">
        <v>287</v>
      </c>
      <c r="P89" s="64"/>
      <c r="Q89" s="34"/>
    </row>
    <row r="90" spans="1:17" ht="15.75" thickBot="1">
      <c r="A90" s="12"/>
      <c r="B90" s="100"/>
      <c r="C90" s="65"/>
      <c r="D90" s="65"/>
      <c r="E90" s="66"/>
      <c r="F90" s="34"/>
      <c r="G90" s="65"/>
      <c r="H90" s="65"/>
      <c r="I90" s="102"/>
      <c r="J90" s="34"/>
      <c r="K90" s="67"/>
      <c r="L90" s="67"/>
      <c r="M90" s="66"/>
      <c r="N90" s="34"/>
      <c r="O90" s="67"/>
      <c r="P90" s="67"/>
      <c r="Q90" s="66"/>
    </row>
    <row r="91" spans="1:17">
      <c r="A91" s="12"/>
      <c r="B91" s="103" t="s">
        <v>106</v>
      </c>
      <c r="C91" s="53" t="s">
        <v>251</v>
      </c>
      <c r="D91" s="55">
        <v>101</v>
      </c>
      <c r="E91" s="57"/>
      <c r="F91" s="56"/>
      <c r="G91" s="53" t="s">
        <v>251</v>
      </c>
      <c r="H91" s="55" t="s">
        <v>305</v>
      </c>
      <c r="I91" s="53" t="s">
        <v>295</v>
      </c>
      <c r="J91" s="56"/>
      <c r="K91" s="59" t="s">
        <v>251</v>
      </c>
      <c r="L91" s="61">
        <v>99.9</v>
      </c>
      <c r="M91" s="57"/>
      <c r="N91" s="56"/>
      <c r="O91" s="59" t="s">
        <v>251</v>
      </c>
      <c r="P91" s="61" t="s">
        <v>294</v>
      </c>
      <c r="Q91" s="59" t="s">
        <v>295</v>
      </c>
    </row>
    <row r="92" spans="1:17" ht="15.75" thickBot="1">
      <c r="A92" s="12"/>
      <c r="B92" s="103"/>
      <c r="C92" s="68"/>
      <c r="D92" s="69"/>
      <c r="E92" s="70"/>
      <c r="F92" s="56"/>
      <c r="G92" s="68"/>
      <c r="H92" s="69"/>
      <c r="I92" s="68"/>
      <c r="J92" s="56"/>
      <c r="K92" s="71"/>
      <c r="L92" s="72"/>
      <c r="M92" s="70"/>
      <c r="N92" s="56"/>
      <c r="O92" s="71"/>
      <c r="P92" s="72"/>
      <c r="Q92" s="71"/>
    </row>
    <row r="93" spans="1:17" ht="15.75" thickTop="1">
      <c r="A93" s="12"/>
      <c r="B93" s="81" t="s">
        <v>306</v>
      </c>
      <c r="C93" s="81"/>
      <c r="D93" s="81"/>
      <c r="E93" s="81"/>
      <c r="F93" s="81"/>
      <c r="G93" s="81"/>
      <c r="H93" s="81"/>
      <c r="I93" s="81"/>
      <c r="J93" s="81"/>
      <c r="K93" s="81"/>
      <c r="L93" s="81"/>
      <c r="M93" s="81"/>
      <c r="N93" s="81"/>
      <c r="O93" s="81"/>
      <c r="P93" s="81"/>
      <c r="Q93" s="81"/>
    </row>
    <row r="94" spans="1:17">
      <c r="A94" s="12"/>
      <c r="B94" s="33"/>
      <c r="C94" s="33"/>
    </row>
    <row r="95" spans="1:17">
      <c r="A95" s="12"/>
      <c r="B95" s="20"/>
      <c r="C95" s="20"/>
    </row>
    <row r="96" spans="1:17">
      <c r="A96" s="12"/>
      <c r="B96" s="34"/>
      <c r="C96" s="77" t="s">
        <v>307</v>
      </c>
    </row>
    <row r="97" spans="1:17" ht="15.75" thickBot="1">
      <c r="A97" s="12"/>
      <c r="B97" s="34"/>
      <c r="C97" s="104" t="s">
        <v>308</v>
      </c>
    </row>
    <row r="98" spans="1:17">
      <c r="A98" s="12"/>
      <c r="B98" s="105">
        <v>2015</v>
      </c>
      <c r="C98" s="106">
        <v>9</v>
      </c>
    </row>
    <row r="99" spans="1:17">
      <c r="A99" s="12"/>
      <c r="B99" s="107">
        <v>2016</v>
      </c>
      <c r="C99" s="108">
        <v>6.7</v>
      </c>
    </row>
    <row r="100" spans="1:17">
      <c r="A100" s="12"/>
      <c r="B100" s="105">
        <v>2017</v>
      </c>
      <c r="C100" s="106">
        <v>5.6</v>
      </c>
    </row>
    <row r="101" spans="1:17">
      <c r="A101" s="12"/>
      <c r="B101" s="107">
        <v>2018</v>
      </c>
      <c r="C101" s="108">
        <v>4.8</v>
      </c>
    </row>
    <row r="102" spans="1:17">
      <c r="A102" s="12"/>
      <c r="B102" s="105">
        <v>2019</v>
      </c>
      <c r="C102" s="106">
        <v>4.3</v>
      </c>
    </row>
    <row r="103" spans="1:17" ht="38.25" customHeight="1">
      <c r="A103" s="12"/>
      <c r="B103" s="180" t="s">
        <v>309</v>
      </c>
      <c r="C103" s="180"/>
      <c r="D103" s="180"/>
      <c r="E103" s="180"/>
      <c r="F103" s="180"/>
      <c r="G103" s="180"/>
      <c r="H103" s="180"/>
      <c r="I103" s="180"/>
      <c r="J103" s="180"/>
      <c r="K103" s="180"/>
      <c r="L103" s="180"/>
      <c r="M103" s="180"/>
      <c r="N103" s="180"/>
      <c r="O103" s="180"/>
      <c r="P103" s="180"/>
      <c r="Q103" s="180"/>
    </row>
    <row r="104" spans="1:17">
      <c r="A104" s="12"/>
      <c r="B104" s="33"/>
      <c r="C104" s="33"/>
      <c r="D104" s="33"/>
      <c r="E104" s="33"/>
      <c r="F104" s="33"/>
      <c r="G104" s="33"/>
      <c r="H104" s="33"/>
      <c r="I104" s="33"/>
      <c r="J104" s="33"/>
      <c r="K104" s="33"/>
      <c r="L104" s="33"/>
      <c r="M104" s="33"/>
    </row>
    <row r="105" spans="1:17">
      <c r="A105" s="12"/>
      <c r="B105" s="20"/>
      <c r="C105" s="20"/>
      <c r="D105" s="20"/>
      <c r="E105" s="20"/>
      <c r="F105" s="20"/>
      <c r="G105" s="20"/>
      <c r="H105" s="20"/>
      <c r="I105" s="20"/>
      <c r="J105" s="20"/>
      <c r="K105" s="20"/>
      <c r="L105" s="20"/>
      <c r="M105" s="20"/>
    </row>
    <row r="106" spans="1:17" ht="15.75" thickBot="1">
      <c r="A106" s="12"/>
      <c r="B106" s="21"/>
      <c r="C106" s="50" t="s">
        <v>310</v>
      </c>
      <c r="D106" s="50"/>
      <c r="E106" s="50"/>
      <c r="F106" s="47"/>
      <c r="G106" s="50" t="s">
        <v>311</v>
      </c>
      <c r="H106" s="50"/>
      <c r="I106" s="50"/>
      <c r="J106" s="47"/>
      <c r="K106" s="50" t="s">
        <v>190</v>
      </c>
      <c r="L106" s="50"/>
      <c r="M106" s="50"/>
    </row>
    <row r="107" spans="1:17">
      <c r="A107" s="12"/>
      <c r="B107" s="109" t="s">
        <v>312</v>
      </c>
      <c r="C107" s="59" t="s">
        <v>251</v>
      </c>
      <c r="D107" s="61" t="s">
        <v>287</v>
      </c>
      <c r="E107" s="57"/>
      <c r="F107" s="57"/>
      <c r="G107" s="59" t="s">
        <v>251</v>
      </c>
      <c r="H107" s="61" t="s">
        <v>287</v>
      </c>
      <c r="I107" s="57"/>
      <c r="J107" s="57"/>
      <c r="K107" s="59" t="s">
        <v>251</v>
      </c>
      <c r="L107" s="61" t="s">
        <v>287</v>
      </c>
      <c r="M107" s="57"/>
    </row>
    <row r="108" spans="1:17">
      <c r="A108" s="12"/>
      <c r="B108" s="109"/>
      <c r="C108" s="110"/>
      <c r="D108" s="111"/>
      <c r="E108" s="112"/>
      <c r="F108" s="112"/>
      <c r="G108" s="110"/>
      <c r="H108" s="111"/>
      <c r="I108" s="112"/>
      <c r="J108" s="112"/>
      <c r="K108" s="110"/>
      <c r="L108" s="111"/>
      <c r="M108" s="112"/>
    </row>
    <row r="109" spans="1:17">
      <c r="A109" s="12"/>
      <c r="B109" s="113" t="s">
        <v>313</v>
      </c>
      <c r="C109" s="64">
        <v>90.3</v>
      </c>
      <c r="D109" s="64"/>
      <c r="E109" s="34"/>
      <c r="F109" s="34"/>
      <c r="G109" s="64">
        <v>9.3000000000000007</v>
      </c>
      <c r="H109" s="64"/>
      <c r="I109" s="34"/>
      <c r="J109" s="34"/>
      <c r="K109" s="64">
        <v>99.6</v>
      </c>
      <c r="L109" s="64"/>
      <c r="M109" s="34"/>
    </row>
    <row r="110" spans="1:17" ht="15.75" thickBot="1">
      <c r="A110" s="12"/>
      <c r="B110" s="113"/>
      <c r="C110" s="67"/>
      <c r="D110" s="67"/>
      <c r="E110" s="66"/>
      <c r="F110" s="66"/>
      <c r="G110" s="67"/>
      <c r="H110" s="67"/>
      <c r="I110" s="66"/>
      <c r="J110" s="66"/>
      <c r="K110" s="67"/>
      <c r="L110" s="67"/>
      <c r="M110" s="66"/>
    </row>
    <row r="111" spans="1:17">
      <c r="A111" s="12"/>
      <c r="B111" s="109" t="s">
        <v>314</v>
      </c>
      <c r="C111" s="61">
        <v>90.3</v>
      </c>
      <c r="D111" s="61"/>
      <c r="E111" s="57"/>
      <c r="F111" s="57"/>
      <c r="G111" s="61">
        <v>9.3000000000000007</v>
      </c>
      <c r="H111" s="61"/>
      <c r="I111" s="57"/>
      <c r="J111" s="57"/>
      <c r="K111" s="61">
        <v>99.6</v>
      </c>
      <c r="L111" s="61"/>
      <c r="M111" s="57"/>
    </row>
    <row r="112" spans="1:17">
      <c r="A112" s="12"/>
      <c r="B112" s="109"/>
      <c r="C112" s="60"/>
      <c r="D112" s="60"/>
      <c r="E112" s="56"/>
      <c r="F112" s="56"/>
      <c r="G112" s="60"/>
      <c r="H112" s="60"/>
      <c r="I112" s="56"/>
      <c r="J112" s="56"/>
      <c r="K112" s="60"/>
      <c r="L112" s="60"/>
      <c r="M112" s="56"/>
    </row>
    <row r="113" spans="1:17">
      <c r="A113" s="12"/>
      <c r="B113" s="113" t="s">
        <v>315</v>
      </c>
      <c r="C113" s="64">
        <v>3.3</v>
      </c>
      <c r="D113" s="64"/>
      <c r="E113" s="34"/>
      <c r="F113" s="34"/>
      <c r="G113" s="64" t="s">
        <v>287</v>
      </c>
      <c r="H113" s="64"/>
      <c r="I113" s="34"/>
      <c r="J113" s="34"/>
      <c r="K113" s="64">
        <v>3.3</v>
      </c>
      <c r="L113" s="64"/>
      <c r="M113" s="34"/>
    </row>
    <row r="114" spans="1:17">
      <c r="A114" s="12"/>
      <c r="B114" s="113"/>
      <c r="C114" s="64"/>
      <c r="D114" s="64"/>
      <c r="E114" s="34"/>
      <c r="F114" s="34"/>
      <c r="G114" s="64"/>
      <c r="H114" s="64"/>
      <c r="I114" s="34"/>
      <c r="J114" s="34"/>
      <c r="K114" s="64"/>
      <c r="L114" s="64"/>
      <c r="M114" s="34"/>
    </row>
    <row r="115" spans="1:17">
      <c r="A115" s="12"/>
      <c r="B115" s="109" t="s">
        <v>316</v>
      </c>
      <c r="C115" s="60" t="s">
        <v>287</v>
      </c>
      <c r="D115" s="60"/>
      <c r="E115" s="56"/>
      <c r="F115" s="56"/>
      <c r="G115" s="60" t="s">
        <v>317</v>
      </c>
      <c r="H115" s="60"/>
      <c r="I115" s="58" t="s">
        <v>295</v>
      </c>
      <c r="J115" s="56"/>
      <c r="K115" s="60" t="s">
        <v>317</v>
      </c>
      <c r="L115" s="60"/>
      <c r="M115" s="58" t="s">
        <v>295</v>
      </c>
    </row>
    <row r="116" spans="1:17" ht="15.75" thickBot="1">
      <c r="A116" s="12"/>
      <c r="B116" s="109"/>
      <c r="C116" s="85"/>
      <c r="D116" s="85"/>
      <c r="E116" s="84"/>
      <c r="F116" s="84"/>
      <c r="G116" s="85"/>
      <c r="H116" s="85"/>
      <c r="I116" s="114"/>
      <c r="J116" s="84"/>
      <c r="K116" s="85"/>
      <c r="L116" s="85"/>
      <c r="M116" s="114"/>
    </row>
    <row r="117" spans="1:17">
      <c r="A117" s="12"/>
      <c r="B117" s="113" t="s">
        <v>318</v>
      </c>
      <c r="C117" s="86" t="s">
        <v>251</v>
      </c>
      <c r="D117" s="88">
        <v>93.6</v>
      </c>
      <c r="E117" s="90"/>
      <c r="F117" s="90"/>
      <c r="G117" s="86" t="s">
        <v>251</v>
      </c>
      <c r="H117" s="88">
        <v>8.6999999999999993</v>
      </c>
      <c r="I117" s="90"/>
      <c r="J117" s="90"/>
      <c r="K117" s="86" t="s">
        <v>251</v>
      </c>
      <c r="L117" s="88">
        <v>102.3</v>
      </c>
      <c r="M117" s="90"/>
    </row>
    <row r="118" spans="1:17" ht="15.75" thickBot="1">
      <c r="A118" s="12"/>
      <c r="B118" s="113"/>
      <c r="C118" s="87"/>
      <c r="D118" s="89"/>
      <c r="E118" s="91"/>
      <c r="F118" s="91"/>
      <c r="G118" s="87"/>
      <c r="H118" s="89"/>
      <c r="I118" s="91"/>
      <c r="J118" s="91"/>
      <c r="K118" s="87"/>
      <c r="L118" s="89"/>
      <c r="M118" s="91"/>
    </row>
    <row r="119" spans="1:17" ht="25.5" customHeight="1" thickTop="1">
      <c r="A119" s="12"/>
      <c r="B119" s="180" t="s">
        <v>319</v>
      </c>
      <c r="C119" s="180"/>
      <c r="D119" s="180"/>
      <c r="E119" s="180"/>
      <c r="F119" s="180"/>
      <c r="G119" s="180"/>
      <c r="H119" s="180"/>
      <c r="I119" s="180"/>
      <c r="J119" s="180"/>
      <c r="K119" s="180"/>
      <c r="L119" s="180"/>
      <c r="M119" s="180"/>
      <c r="N119" s="180"/>
      <c r="O119" s="180"/>
      <c r="P119" s="180"/>
      <c r="Q119" s="180"/>
    </row>
    <row r="120" spans="1:17" ht="51" customHeight="1">
      <c r="A120" s="12"/>
      <c r="B120" s="180" t="s">
        <v>320</v>
      </c>
      <c r="C120" s="180"/>
      <c r="D120" s="180"/>
      <c r="E120" s="180"/>
      <c r="F120" s="180"/>
      <c r="G120" s="180"/>
      <c r="H120" s="180"/>
      <c r="I120" s="180"/>
      <c r="J120" s="180"/>
      <c r="K120" s="180"/>
      <c r="L120" s="180"/>
      <c r="M120" s="180"/>
      <c r="N120" s="180"/>
      <c r="O120" s="180"/>
      <c r="P120" s="180"/>
      <c r="Q120" s="180"/>
    </row>
    <row r="121" spans="1:17" ht="38.25" customHeight="1">
      <c r="A121" s="12"/>
      <c r="B121" s="180" t="s">
        <v>321</v>
      </c>
      <c r="C121" s="180"/>
      <c r="D121" s="180"/>
      <c r="E121" s="180"/>
      <c r="F121" s="180"/>
      <c r="G121" s="180"/>
      <c r="H121" s="180"/>
      <c r="I121" s="180"/>
      <c r="J121" s="180"/>
      <c r="K121" s="180"/>
      <c r="L121" s="180"/>
      <c r="M121" s="180"/>
      <c r="N121" s="180"/>
      <c r="O121" s="180"/>
      <c r="P121" s="180"/>
      <c r="Q121" s="180"/>
    </row>
    <row r="122" spans="1:17">
      <c r="A122" s="12"/>
      <c r="B122" s="180" t="s">
        <v>322</v>
      </c>
      <c r="C122" s="180"/>
      <c r="D122" s="180"/>
      <c r="E122" s="180"/>
      <c r="F122" s="180"/>
      <c r="G122" s="180"/>
      <c r="H122" s="180"/>
      <c r="I122" s="180"/>
      <c r="J122" s="180"/>
      <c r="K122" s="180"/>
      <c r="L122" s="180"/>
      <c r="M122" s="180"/>
      <c r="N122" s="180"/>
      <c r="O122" s="180"/>
      <c r="P122" s="180"/>
      <c r="Q122" s="180"/>
    </row>
    <row r="123" spans="1:17">
      <c r="A123" s="12"/>
      <c r="B123" s="181" t="s">
        <v>323</v>
      </c>
      <c r="C123" s="181"/>
      <c r="D123" s="181"/>
      <c r="E123" s="181"/>
      <c r="F123" s="181"/>
      <c r="G123" s="181"/>
      <c r="H123" s="181"/>
      <c r="I123" s="181"/>
      <c r="J123" s="181"/>
      <c r="K123" s="181"/>
      <c r="L123" s="181"/>
      <c r="M123" s="181"/>
      <c r="N123" s="181"/>
      <c r="O123" s="181"/>
      <c r="P123" s="181"/>
      <c r="Q123" s="181"/>
    </row>
    <row r="124" spans="1:17" ht="63.75" customHeight="1">
      <c r="A124" s="12"/>
      <c r="B124" s="181" t="s">
        <v>324</v>
      </c>
      <c r="C124" s="181"/>
      <c r="D124" s="181"/>
      <c r="E124" s="181"/>
      <c r="F124" s="181"/>
      <c r="G124" s="181"/>
      <c r="H124" s="181"/>
      <c r="I124" s="181"/>
      <c r="J124" s="181"/>
      <c r="K124" s="181"/>
      <c r="L124" s="181"/>
      <c r="M124" s="181"/>
      <c r="N124" s="181"/>
      <c r="O124" s="181"/>
      <c r="P124" s="181"/>
      <c r="Q124" s="181"/>
    </row>
    <row r="125" spans="1:17">
      <c r="A125" s="12"/>
      <c r="B125" s="180" t="s">
        <v>325</v>
      </c>
      <c r="C125" s="180"/>
      <c r="D125" s="180"/>
      <c r="E125" s="180"/>
      <c r="F125" s="180"/>
      <c r="G125" s="180"/>
      <c r="H125" s="180"/>
      <c r="I125" s="180"/>
      <c r="J125" s="180"/>
      <c r="K125" s="180"/>
      <c r="L125" s="180"/>
      <c r="M125" s="180"/>
      <c r="N125" s="180"/>
      <c r="O125" s="180"/>
      <c r="P125" s="180"/>
      <c r="Q125" s="180"/>
    </row>
    <row r="126" spans="1:17">
      <c r="A126" s="12"/>
      <c r="B126" s="180" t="s">
        <v>326</v>
      </c>
      <c r="C126" s="180"/>
      <c r="D126" s="180"/>
      <c r="E126" s="180"/>
      <c r="F126" s="180"/>
      <c r="G126" s="180"/>
      <c r="H126" s="180"/>
      <c r="I126" s="180"/>
      <c r="J126" s="180"/>
      <c r="K126" s="180"/>
      <c r="L126" s="180"/>
      <c r="M126" s="180"/>
      <c r="N126" s="180"/>
      <c r="O126" s="180"/>
      <c r="P126" s="180"/>
      <c r="Q126" s="180"/>
    </row>
    <row r="127" spans="1:17" ht="51" customHeight="1">
      <c r="A127" s="12"/>
      <c r="B127" s="180" t="s">
        <v>327</v>
      </c>
      <c r="C127" s="180"/>
      <c r="D127" s="180"/>
      <c r="E127" s="180"/>
      <c r="F127" s="180"/>
      <c r="G127" s="180"/>
      <c r="H127" s="180"/>
      <c r="I127" s="180"/>
      <c r="J127" s="180"/>
      <c r="K127" s="180"/>
      <c r="L127" s="180"/>
      <c r="M127" s="180"/>
      <c r="N127" s="180"/>
      <c r="O127" s="180"/>
      <c r="P127" s="180"/>
      <c r="Q127" s="180"/>
    </row>
    <row r="128" spans="1:17" ht="38.25" customHeight="1">
      <c r="A128" s="12"/>
      <c r="B128" s="180" t="s">
        <v>328</v>
      </c>
      <c r="C128" s="180"/>
      <c r="D128" s="180"/>
      <c r="E128" s="180"/>
      <c r="F128" s="180"/>
      <c r="G128" s="180"/>
      <c r="H128" s="180"/>
      <c r="I128" s="180"/>
      <c r="J128" s="180"/>
      <c r="K128" s="180"/>
      <c r="L128" s="180"/>
      <c r="M128" s="180"/>
      <c r="N128" s="180"/>
      <c r="O128" s="180"/>
      <c r="P128" s="180"/>
      <c r="Q128" s="180"/>
    </row>
    <row r="129" spans="1:17">
      <c r="A129" s="12"/>
      <c r="B129" s="180" t="s">
        <v>329</v>
      </c>
      <c r="C129" s="180"/>
      <c r="D129" s="180"/>
      <c r="E129" s="180"/>
      <c r="F129" s="180"/>
      <c r="G129" s="180"/>
      <c r="H129" s="180"/>
      <c r="I129" s="180"/>
      <c r="J129" s="180"/>
      <c r="K129" s="180"/>
      <c r="L129" s="180"/>
      <c r="M129" s="180"/>
      <c r="N129" s="180"/>
      <c r="O129" s="180"/>
      <c r="P129" s="180"/>
      <c r="Q129" s="180"/>
    </row>
    <row r="130" spans="1:17">
      <c r="A130" s="12"/>
      <c r="B130" s="180" t="s">
        <v>330</v>
      </c>
      <c r="C130" s="180"/>
      <c r="D130" s="180"/>
      <c r="E130" s="180"/>
      <c r="F130" s="180"/>
      <c r="G130" s="180"/>
      <c r="H130" s="180"/>
      <c r="I130" s="180"/>
      <c r="J130" s="180"/>
      <c r="K130" s="180"/>
      <c r="L130" s="180"/>
      <c r="M130" s="180"/>
      <c r="N130" s="180"/>
      <c r="O130" s="180"/>
      <c r="P130" s="180"/>
      <c r="Q130" s="180"/>
    </row>
    <row r="131" spans="1:17">
      <c r="A131" s="12"/>
      <c r="B131" s="33"/>
      <c r="C131" s="33"/>
      <c r="D131" s="33"/>
      <c r="E131" s="33"/>
      <c r="F131" s="33"/>
      <c r="G131" s="33"/>
      <c r="H131" s="33"/>
      <c r="I131" s="33"/>
      <c r="J131" s="33"/>
      <c r="K131" s="33"/>
      <c r="L131" s="33"/>
      <c r="M131" s="33"/>
    </row>
    <row r="132" spans="1:17">
      <c r="A132" s="12"/>
      <c r="B132" s="20"/>
      <c r="C132" s="20"/>
      <c r="D132" s="20"/>
      <c r="E132" s="20"/>
      <c r="F132" s="20"/>
      <c r="G132" s="20"/>
      <c r="H132" s="20"/>
      <c r="I132" s="20"/>
      <c r="J132" s="20"/>
      <c r="K132" s="20"/>
      <c r="L132" s="20"/>
      <c r="M132" s="20"/>
    </row>
    <row r="133" spans="1:17" ht="15.75" thickBot="1">
      <c r="A133" s="12"/>
      <c r="B133" s="21"/>
      <c r="C133" s="121">
        <v>2014</v>
      </c>
      <c r="D133" s="121"/>
      <c r="E133" s="121"/>
      <c r="F133" s="21"/>
      <c r="G133" s="122">
        <v>2013</v>
      </c>
      <c r="H133" s="122"/>
      <c r="I133" s="122"/>
      <c r="J133" s="21"/>
      <c r="K133" s="122">
        <v>2012</v>
      </c>
      <c r="L133" s="122"/>
      <c r="M133" s="122"/>
    </row>
    <row r="134" spans="1:17">
      <c r="A134" s="12"/>
      <c r="B134" s="123" t="s">
        <v>331</v>
      </c>
      <c r="C134" s="124" t="s">
        <v>251</v>
      </c>
      <c r="D134" s="126">
        <v>30.2</v>
      </c>
      <c r="E134" s="57"/>
      <c r="F134" s="56"/>
      <c r="G134" s="128" t="s">
        <v>251</v>
      </c>
      <c r="H134" s="130">
        <v>12.5</v>
      </c>
      <c r="I134" s="57"/>
      <c r="J134" s="56"/>
      <c r="K134" s="128" t="s">
        <v>251</v>
      </c>
      <c r="L134" s="130">
        <v>6</v>
      </c>
      <c r="M134" s="57"/>
    </row>
    <row r="135" spans="1:17">
      <c r="A135" s="12"/>
      <c r="B135" s="123"/>
      <c r="C135" s="125"/>
      <c r="D135" s="127"/>
      <c r="E135" s="112"/>
      <c r="F135" s="56"/>
      <c r="G135" s="129"/>
      <c r="H135" s="131"/>
      <c r="I135" s="112"/>
      <c r="J135" s="56"/>
      <c r="K135" s="129"/>
      <c r="L135" s="131"/>
      <c r="M135" s="112"/>
    </row>
    <row r="136" spans="1:17">
      <c r="A136" s="12"/>
      <c r="B136" s="132" t="s">
        <v>128</v>
      </c>
      <c r="C136" s="133" t="s">
        <v>332</v>
      </c>
      <c r="D136" s="133"/>
      <c r="E136" s="135" t="s">
        <v>295</v>
      </c>
      <c r="F136" s="34"/>
      <c r="G136" s="137" t="s">
        <v>333</v>
      </c>
      <c r="H136" s="137"/>
      <c r="I136" s="132" t="s">
        <v>295</v>
      </c>
      <c r="J136" s="34"/>
      <c r="K136" s="137" t="s">
        <v>287</v>
      </c>
      <c r="L136" s="137"/>
      <c r="M136" s="34"/>
    </row>
    <row r="137" spans="1:17" ht="15.75" thickBot="1">
      <c r="A137" s="12"/>
      <c r="B137" s="132"/>
      <c r="C137" s="134"/>
      <c r="D137" s="134"/>
      <c r="E137" s="136"/>
      <c r="F137" s="34"/>
      <c r="G137" s="138"/>
      <c r="H137" s="138"/>
      <c r="I137" s="139"/>
      <c r="J137" s="34"/>
      <c r="K137" s="138"/>
      <c r="L137" s="138"/>
      <c r="M137" s="66"/>
    </row>
    <row r="138" spans="1:17">
      <c r="A138" s="12"/>
      <c r="B138" s="123" t="s">
        <v>334</v>
      </c>
      <c r="C138" s="124" t="s">
        <v>251</v>
      </c>
      <c r="D138" s="126">
        <v>27.1</v>
      </c>
      <c r="E138" s="57"/>
      <c r="F138" s="56"/>
      <c r="G138" s="128" t="s">
        <v>251</v>
      </c>
      <c r="H138" s="130">
        <v>12</v>
      </c>
      <c r="I138" s="57"/>
      <c r="J138" s="56"/>
      <c r="K138" s="128" t="s">
        <v>251</v>
      </c>
      <c r="L138" s="130">
        <v>6</v>
      </c>
      <c r="M138" s="57"/>
    </row>
    <row r="139" spans="1:17" ht="15.75" thickBot="1">
      <c r="A139" s="12"/>
      <c r="B139" s="123"/>
      <c r="C139" s="140"/>
      <c r="D139" s="141"/>
      <c r="E139" s="70"/>
      <c r="F139" s="56"/>
      <c r="G139" s="142"/>
      <c r="H139" s="143"/>
      <c r="I139" s="70"/>
      <c r="J139" s="56"/>
      <c r="K139" s="142"/>
      <c r="L139" s="143"/>
      <c r="M139" s="70"/>
    </row>
    <row r="140" spans="1:17" ht="25.5" customHeight="1" thickTop="1">
      <c r="A140" s="12"/>
      <c r="B140" s="81" t="s">
        <v>335</v>
      </c>
      <c r="C140" s="81"/>
      <c r="D140" s="81"/>
      <c r="E140" s="81"/>
      <c r="F140" s="81"/>
      <c r="G140" s="81"/>
      <c r="H140" s="81"/>
      <c r="I140" s="81"/>
      <c r="J140" s="81"/>
      <c r="K140" s="81"/>
      <c r="L140" s="81"/>
      <c r="M140" s="81"/>
      <c r="N140" s="81"/>
      <c r="O140" s="81"/>
      <c r="P140" s="81"/>
      <c r="Q140" s="81"/>
    </row>
    <row r="141" spans="1:17">
      <c r="A141" s="12"/>
      <c r="B141" s="62" t="s">
        <v>336</v>
      </c>
      <c r="C141" s="62"/>
      <c r="D141" s="62"/>
      <c r="E141" s="62"/>
      <c r="F141" s="62"/>
      <c r="G141" s="62"/>
      <c r="H141" s="62"/>
      <c r="I141" s="62"/>
      <c r="J141" s="62"/>
      <c r="K141" s="62"/>
      <c r="L141" s="62"/>
      <c r="M141" s="62"/>
      <c r="N141" s="62"/>
      <c r="O141" s="62"/>
      <c r="P141" s="62"/>
      <c r="Q141" s="62"/>
    </row>
    <row r="142" spans="1:17">
      <c r="A142" s="12"/>
      <c r="B142" s="33"/>
      <c r="C142" s="33"/>
      <c r="D142" s="33"/>
      <c r="E142" s="33"/>
      <c r="F142" s="33"/>
      <c r="G142" s="33"/>
      <c r="H142" s="33"/>
      <c r="I142" s="33"/>
      <c r="J142" s="33"/>
    </row>
    <row r="143" spans="1:17">
      <c r="A143" s="12"/>
      <c r="B143" s="20"/>
      <c r="C143" s="20"/>
      <c r="D143" s="20"/>
      <c r="E143" s="20"/>
      <c r="F143" s="20"/>
      <c r="G143" s="20"/>
      <c r="H143" s="20"/>
      <c r="I143" s="20"/>
      <c r="J143" s="20"/>
    </row>
    <row r="144" spans="1:17" ht="15.75" thickBot="1">
      <c r="A144" s="12"/>
      <c r="B144" s="21"/>
      <c r="C144" s="121">
        <v>2014</v>
      </c>
      <c r="D144" s="121"/>
      <c r="E144" s="21"/>
      <c r="F144" s="122">
        <v>2013</v>
      </c>
      <c r="G144" s="122"/>
      <c r="H144" s="21"/>
      <c r="I144" s="122">
        <v>2012</v>
      </c>
      <c r="J144" s="122"/>
    </row>
    <row r="145" spans="1:17">
      <c r="A145" s="12"/>
      <c r="B145" s="123" t="s">
        <v>337</v>
      </c>
      <c r="C145" s="126">
        <v>48.7</v>
      </c>
      <c r="D145" s="57"/>
      <c r="E145" s="56"/>
      <c r="F145" s="130">
        <v>44.4</v>
      </c>
      <c r="G145" s="57"/>
      <c r="H145" s="56"/>
      <c r="I145" s="130">
        <v>42.6</v>
      </c>
      <c r="J145" s="57"/>
    </row>
    <row r="146" spans="1:17">
      <c r="A146" s="12"/>
      <c r="B146" s="123"/>
      <c r="C146" s="127"/>
      <c r="D146" s="112"/>
      <c r="E146" s="56"/>
      <c r="F146" s="131"/>
      <c r="G146" s="112"/>
      <c r="H146" s="56"/>
      <c r="I146" s="131"/>
      <c r="J146" s="112"/>
    </row>
    <row r="147" spans="1:17">
      <c r="A147" s="12"/>
      <c r="B147" s="144" t="s">
        <v>338</v>
      </c>
      <c r="C147" s="34"/>
      <c r="D147" s="34"/>
      <c r="E147" s="21"/>
      <c r="F147" s="34"/>
      <c r="G147" s="34"/>
      <c r="H147" s="21"/>
      <c r="I147" s="34"/>
      <c r="J147" s="34"/>
    </row>
    <row r="148" spans="1:17">
      <c r="A148" s="12"/>
      <c r="B148" s="145" t="s">
        <v>339</v>
      </c>
      <c r="C148" s="146">
        <v>0.6</v>
      </c>
      <c r="D148" s="56"/>
      <c r="E148" s="56"/>
      <c r="F148" s="148">
        <v>0.7</v>
      </c>
      <c r="G148" s="56"/>
      <c r="H148" s="56"/>
      <c r="I148" s="148">
        <v>0.3</v>
      </c>
      <c r="J148" s="56"/>
    </row>
    <row r="149" spans="1:17" ht="15.75" thickBot="1">
      <c r="A149" s="12"/>
      <c r="B149" s="145"/>
      <c r="C149" s="147"/>
      <c r="D149" s="84"/>
      <c r="E149" s="56"/>
      <c r="F149" s="149"/>
      <c r="G149" s="84"/>
      <c r="H149" s="56"/>
      <c r="I149" s="149"/>
      <c r="J149" s="84"/>
    </row>
    <row r="150" spans="1:17">
      <c r="A150" s="12"/>
      <c r="B150" s="132" t="s">
        <v>340</v>
      </c>
      <c r="C150" s="150">
        <v>49.3</v>
      </c>
      <c r="D150" s="90"/>
      <c r="E150" s="34"/>
      <c r="F150" s="152">
        <v>45.1</v>
      </c>
      <c r="G150" s="90"/>
      <c r="H150" s="34"/>
      <c r="I150" s="152">
        <v>42.9</v>
      </c>
      <c r="J150" s="90"/>
    </row>
    <row r="151" spans="1:17" ht="15.75" thickBot="1">
      <c r="A151" s="12"/>
      <c r="B151" s="132"/>
      <c r="C151" s="151"/>
      <c r="D151" s="91"/>
      <c r="E151" s="34"/>
      <c r="F151" s="153"/>
      <c r="G151" s="91"/>
      <c r="H151" s="34"/>
      <c r="I151" s="153"/>
      <c r="J151" s="91"/>
    </row>
    <row r="152" spans="1:17" ht="25.5" customHeight="1" thickTop="1">
      <c r="A152" s="12"/>
      <c r="B152" s="81" t="s">
        <v>341</v>
      </c>
      <c r="C152" s="81"/>
      <c r="D152" s="81"/>
      <c r="E152" s="81"/>
      <c r="F152" s="81"/>
      <c r="G152" s="81"/>
      <c r="H152" s="81"/>
      <c r="I152" s="81"/>
      <c r="J152" s="81"/>
      <c r="K152" s="81"/>
      <c r="L152" s="81"/>
      <c r="M152" s="81"/>
      <c r="N152" s="81"/>
      <c r="O152" s="81"/>
      <c r="P152" s="81"/>
      <c r="Q152" s="81"/>
    </row>
    <row r="153" spans="1:17">
      <c r="A153" s="12"/>
      <c r="B153" s="81" t="s">
        <v>342</v>
      </c>
      <c r="C153" s="81"/>
      <c r="D153" s="81"/>
      <c r="E153" s="81"/>
      <c r="F153" s="81"/>
      <c r="G153" s="81"/>
      <c r="H153" s="81"/>
      <c r="I153" s="81"/>
      <c r="J153" s="81"/>
      <c r="K153" s="81"/>
      <c r="L153" s="81"/>
      <c r="M153" s="81"/>
      <c r="N153" s="81"/>
      <c r="O153" s="81"/>
      <c r="P153" s="81"/>
      <c r="Q153" s="81"/>
    </row>
    <row r="154" spans="1:17" ht="25.5" customHeight="1">
      <c r="A154" s="12"/>
      <c r="B154" s="81" t="s">
        <v>343</v>
      </c>
      <c r="C154" s="81"/>
      <c r="D154" s="81"/>
      <c r="E154" s="81"/>
      <c r="F154" s="81"/>
      <c r="G154" s="81"/>
      <c r="H154" s="81"/>
      <c r="I154" s="81"/>
      <c r="J154" s="81"/>
      <c r="K154" s="81"/>
      <c r="L154" s="81"/>
      <c r="M154" s="81"/>
      <c r="N154" s="81"/>
      <c r="O154" s="81"/>
      <c r="P154" s="81"/>
      <c r="Q154" s="81"/>
    </row>
    <row r="155" spans="1:17" ht="25.5" customHeight="1">
      <c r="A155" s="12"/>
      <c r="B155" s="180" t="s">
        <v>344</v>
      </c>
      <c r="C155" s="180"/>
      <c r="D155" s="180"/>
      <c r="E155" s="180"/>
      <c r="F155" s="180"/>
      <c r="G155" s="180"/>
      <c r="H155" s="180"/>
      <c r="I155" s="180"/>
      <c r="J155" s="180"/>
      <c r="K155" s="180"/>
      <c r="L155" s="180"/>
      <c r="M155" s="180"/>
      <c r="N155" s="180"/>
      <c r="O155" s="180"/>
      <c r="P155" s="180"/>
      <c r="Q155" s="180"/>
    </row>
    <row r="156" spans="1:17" ht="51" customHeight="1">
      <c r="A156" s="12"/>
      <c r="B156" s="81" t="s">
        <v>345</v>
      </c>
      <c r="C156" s="81"/>
      <c r="D156" s="81"/>
      <c r="E156" s="81"/>
      <c r="F156" s="81"/>
      <c r="G156" s="81"/>
      <c r="H156" s="81"/>
      <c r="I156" s="81"/>
      <c r="J156" s="81"/>
      <c r="K156" s="81"/>
      <c r="L156" s="81"/>
      <c r="M156" s="81"/>
      <c r="N156" s="81"/>
      <c r="O156" s="81"/>
      <c r="P156" s="81"/>
      <c r="Q156" s="81"/>
    </row>
    <row r="157" spans="1:17">
      <c r="A157" s="12"/>
      <c r="B157" s="81" t="s">
        <v>346</v>
      </c>
      <c r="C157" s="81"/>
      <c r="D157" s="81"/>
      <c r="E157" s="81"/>
      <c r="F157" s="81"/>
      <c r="G157" s="81"/>
      <c r="H157" s="81"/>
      <c r="I157" s="81"/>
      <c r="J157" s="81"/>
      <c r="K157" s="81"/>
      <c r="L157" s="81"/>
      <c r="M157" s="81"/>
      <c r="N157" s="81"/>
      <c r="O157" s="81"/>
      <c r="P157" s="81"/>
      <c r="Q157" s="81"/>
    </row>
    <row r="158" spans="1:17" ht="25.5" customHeight="1">
      <c r="A158" s="12"/>
      <c r="B158" s="81" t="s">
        <v>347</v>
      </c>
      <c r="C158" s="81"/>
      <c r="D158" s="81"/>
      <c r="E158" s="81"/>
      <c r="F158" s="81"/>
      <c r="G158" s="81"/>
      <c r="H158" s="81"/>
      <c r="I158" s="81"/>
      <c r="J158" s="81"/>
      <c r="K158" s="81"/>
      <c r="L158" s="81"/>
      <c r="M158" s="81"/>
      <c r="N158" s="81"/>
      <c r="O158" s="81"/>
      <c r="P158" s="81"/>
      <c r="Q158" s="81"/>
    </row>
    <row r="159" spans="1:17">
      <c r="A159" s="12"/>
      <c r="B159" s="11"/>
      <c r="C159" s="11"/>
      <c r="D159" s="11"/>
      <c r="E159" s="11"/>
      <c r="F159" s="11"/>
      <c r="G159" s="11"/>
      <c r="H159" s="11"/>
      <c r="I159" s="11"/>
      <c r="J159" s="11"/>
      <c r="K159" s="11"/>
      <c r="L159" s="11"/>
      <c r="M159" s="11"/>
      <c r="N159" s="11"/>
      <c r="O159" s="11"/>
      <c r="P159" s="11"/>
      <c r="Q159" s="11"/>
    </row>
    <row r="160" spans="1:17" ht="25.5" customHeight="1">
      <c r="A160" s="12"/>
      <c r="B160" s="180" t="s">
        <v>348</v>
      </c>
      <c r="C160" s="180"/>
      <c r="D160" s="180"/>
      <c r="E160" s="180"/>
      <c r="F160" s="180"/>
      <c r="G160" s="180"/>
      <c r="H160" s="180"/>
      <c r="I160" s="180"/>
      <c r="J160" s="180"/>
      <c r="K160" s="180"/>
      <c r="L160" s="180"/>
      <c r="M160" s="180"/>
      <c r="N160" s="180"/>
      <c r="O160" s="180"/>
      <c r="P160" s="180"/>
      <c r="Q160" s="180"/>
    </row>
    <row r="161" spans="1:17">
      <c r="A161" s="12"/>
      <c r="B161" s="33"/>
      <c r="C161" s="33"/>
      <c r="D161" s="33"/>
      <c r="E161" s="33"/>
      <c r="F161" s="33"/>
      <c r="G161" s="33"/>
      <c r="H161" s="33"/>
      <c r="I161" s="33"/>
      <c r="J161" s="33"/>
      <c r="K161" s="33"/>
      <c r="L161" s="33"/>
      <c r="M161" s="33"/>
    </row>
    <row r="162" spans="1:17">
      <c r="A162" s="12"/>
      <c r="B162" s="20"/>
      <c r="C162" s="20"/>
      <c r="D162" s="20"/>
      <c r="E162" s="20"/>
      <c r="F162" s="20"/>
      <c r="G162" s="20"/>
      <c r="H162" s="20"/>
      <c r="I162" s="20"/>
      <c r="J162" s="20"/>
      <c r="K162" s="20"/>
      <c r="L162" s="20"/>
      <c r="M162" s="20"/>
    </row>
    <row r="163" spans="1:17" ht="15.75" thickBot="1">
      <c r="A163" s="12"/>
      <c r="B163" s="21"/>
      <c r="C163" s="49">
        <v>2014</v>
      </c>
      <c r="D163" s="49"/>
      <c r="E163" s="49"/>
      <c r="F163" s="21"/>
      <c r="G163" s="50">
        <v>2013</v>
      </c>
      <c r="H163" s="50"/>
      <c r="I163" s="50"/>
      <c r="J163" s="21"/>
      <c r="K163" s="50">
        <v>2012</v>
      </c>
      <c r="L163" s="50"/>
      <c r="M163" s="50"/>
    </row>
    <row r="164" spans="1:17">
      <c r="A164" s="12"/>
      <c r="B164" s="39" t="s">
        <v>349</v>
      </c>
      <c r="C164" s="57"/>
      <c r="D164" s="57"/>
      <c r="E164" s="57"/>
      <c r="F164" s="26"/>
      <c r="G164" s="57"/>
      <c r="H164" s="57"/>
      <c r="I164" s="57"/>
      <c r="J164" s="26"/>
      <c r="K164" s="57"/>
      <c r="L164" s="57"/>
      <c r="M164" s="57"/>
    </row>
    <row r="165" spans="1:17">
      <c r="A165" s="12"/>
      <c r="B165" s="44" t="s">
        <v>350</v>
      </c>
      <c r="C165" s="18" t="s">
        <v>251</v>
      </c>
      <c r="D165" s="45" t="s">
        <v>351</v>
      </c>
      <c r="E165" s="18" t="s">
        <v>295</v>
      </c>
      <c r="F165" s="21"/>
      <c r="G165" s="19" t="s">
        <v>251</v>
      </c>
      <c r="H165" s="46" t="s">
        <v>352</v>
      </c>
      <c r="I165" s="19" t="s">
        <v>295</v>
      </c>
      <c r="J165" s="21"/>
      <c r="K165" s="19" t="s">
        <v>251</v>
      </c>
      <c r="L165" s="46" t="s">
        <v>353</v>
      </c>
      <c r="M165" s="19" t="s">
        <v>295</v>
      </c>
    </row>
    <row r="166" spans="1:17">
      <c r="A166" s="12"/>
      <c r="B166" s="160" t="s">
        <v>354</v>
      </c>
      <c r="C166" s="54" t="s">
        <v>333</v>
      </c>
      <c r="D166" s="54"/>
      <c r="E166" s="52" t="s">
        <v>295</v>
      </c>
      <c r="F166" s="56"/>
      <c r="G166" s="60" t="s">
        <v>355</v>
      </c>
      <c r="H166" s="60"/>
      <c r="I166" s="58" t="s">
        <v>295</v>
      </c>
      <c r="J166" s="56"/>
      <c r="K166" s="60">
        <v>1.4</v>
      </c>
      <c r="L166" s="60"/>
      <c r="M166" s="56"/>
    </row>
    <row r="167" spans="1:17">
      <c r="A167" s="12"/>
      <c r="B167" s="160"/>
      <c r="C167" s="54"/>
      <c r="D167" s="54"/>
      <c r="E167" s="52"/>
      <c r="F167" s="56"/>
      <c r="G167" s="60"/>
      <c r="H167" s="60"/>
      <c r="I167" s="58"/>
      <c r="J167" s="56"/>
      <c r="K167" s="60"/>
      <c r="L167" s="60"/>
      <c r="M167" s="56"/>
    </row>
    <row r="168" spans="1:17">
      <c r="A168" s="12"/>
      <c r="B168" s="62" t="s">
        <v>356</v>
      </c>
      <c r="C168" s="63" t="s">
        <v>287</v>
      </c>
      <c r="D168" s="63"/>
      <c r="E168" s="34"/>
      <c r="F168" s="34"/>
      <c r="G168" s="64">
        <v>0.3</v>
      </c>
      <c r="H168" s="64"/>
      <c r="I168" s="34"/>
      <c r="J168" s="34"/>
      <c r="K168" s="64" t="s">
        <v>287</v>
      </c>
      <c r="L168" s="64"/>
      <c r="M168" s="34"/>
    </row>
    <row r="169" spans="1:17" ht="15.75" thickBot="1">
      <c r="A169" s="12"/>
      <c r="B169" s="62"/>
      <c r="C169" s="65"/>
      <c r="D169" s="65"/>
      <c r="E169" s="66"/>
      <c r="F169" s="34"/>
      <c r="G169" s="67"/>
      <c r="H169" s="67"/>
      <c r="I169" s="66"/>
      <c r="J169" s="34"/>
      <c r="K169" s="67"/>
      <c r="L169" s="67"/>
      <c r="M169" s="66"/>
    </row>
    <row r="170" spans="1:17" ht="15.75" thickBot="1">
      <c r="A170" s="12"/>
      <c r="B170" s="39" t="s">
        <v>125</v>
      </c>
      <c r="C170" s="154" t="s">
        <v>251</v>
      </c>
      <c r="D170" s="155" t="s">
        <v>357</v>
      </c>
      <c r="E170" s="154" t="s">
        <v>295</v>
      </c>
      <c r="F170" s="26"/>
      <c r="G170" s="156" t="s">
        <v>251</v>
      </c>
      <c r="H170" s="157" t="s">
        <v>358</v>
      </c>
      <c r="I170" s="156" t="s">
        <v>295</v>
      </c>
      <c r="J170" s="26"/>
      <c r="K170" s="156" t="s">
        <v>251</v>
      </c>
      <c r="L170" s="157" t="s">
        <v>359</v>
      </c>
      <c r="M170" s="156" t="s">
        <v>295</v>
      </c>
    </row>
    <row r="171" spans="1:17" ht="15.75" thickTop="1">
      <c r="A171" s="12"/>
      <c r="B171" s="182" t="s">
        <v>360</v>
      </c>
      <c r="C171" s="182"/>
      <c r="D171" s="182"/>
      <c r="E171" s="182"/>
      <c r="F171" s="182"/>
      <c r="G171" s="182"/>
      <c r="H171" s="182"/>
      <c r="I171" s="182"/>
      <c r="J171" s="182"/>
      <c r="K171" s="182"/>
      <c r="L171" s="182"/>
      <c r="M171" s="182"/>
      <c r="N171" s="182"/>
      <c r="O171" s="182"/>
      <c r="P171" s="182"/>
      <c r="Q171" s="182"/>
    </row>
    <row r="172" spans="1:17">
      <c r="A172" s="12"/>
      <c r="B172" s="183"/>
      <c r="C172" s="183"/>
      <c r="D172" s="183"/>
      <c r="E172" s="183"/>
      <c r="F172" s="183"/>
      <c r="G172" s="183"/>
      <c r="H172" s="183"/>
      <c r="I172" s="183"/>
      <c r="J172" s="183"/>
      <c r="K172" s="183"/>
      <c r="L172" s="183"/>
      <c r="M172" s="183"/>
      <c r="N172" s="183"/>
      <c r="O172" s="183"/>
      <c r="P172" s="183"/>
      <c r="Q172" s="183"/>
    </row>
    <row r="173" spans="1:17">
      <c r="A173" s="12"/>
      <c r="B173" s="33"/>
      <c r="C173" s="33"/>
      <c r="D173" s="33"/>
      <c r="E173" s="33"/>
      <c r="F173" s="33"/>
      <c r="G173" s="33"/>
      <c r="H173" s="33"/>
      <c r="I173" s="33"/>
    </row>
    <row r="174" spans="1:17">
      <c r="A174" s="12"/>
      <c r="B174" s="20"/>
      <c r="C174" s="20"/>
      <c r="D174" s="20"/>
      <c r="E174" s="20"/>
      <c r="F174" s="20"/>
      <c r="G174" s="20"/>
      <c r="H174" s="20"/>
      <c r="I174" s="20"/>
    </row>
    <row r="175" spans="1:17">
      <c r="A175" s="12"/>
      <c r="B175" s="21"/>
      <c r="C175" s="158" t="s">
        <v>361</v>
      </c>
      <c r="D175" s="158"/>
      <c r="E175" s="158"/>
      <c r="F175" s="158"/>
      <c r="G175" s="158"/>
      <c r="H175" s="158"/>
      <c r="I175" s="158"/>
    </row>
    <row r="176" spans="1:17" ht="15.75" thickBot="1">
      <c r="A176" s="12"/>
      <c r="B176" s="21"/>
      <c r="C176" s="49">
        <v>2014</v>
      </c>
      <c r="D176" s="49"/>
      <c r="E176" s="49"/>
      <c r="F176" s="21"/>
      <c r="G176" s="50">
        <v>2013</v>
      </c>
      <c r="H176" s="50"/>
      <c r="I176" s="50"/>
    </row>
    <row r="177" spans="1:17">
      <c r="A177" s="12"/>
      <c r="B177" s="42" t="s">
        <v>362</v>
      </c>
      <c r="C177" s="40" t="s">
        <v>251</v>
      </c>
      <c r="D177" s="41" t="s">
        <v>358</v>
      </c>
      <c r="E177" s="40" t="s">
        <v>295</v>
      </c>
      <c r="F177" s="26"/>
      <c r="G177" s="42" t="s">
        <v>251</v>
      </c>
      <c r="H177" s="43" t="s">
        <v>359</v>
      </c>
      <c r="I177" s="42" t="s">
        <v>295</v>
      </c>
    </row>
    <row r="178" spans="1:17">
      <c r="A178" s="12"/>
      <c r="B178" s="100" t="s">
        <v>363</v>
      </c>
      <c r="C178" s="63" t="s">
        <v>364</v>
      </c>
      <c r="D178" s="63"/>
      <c r="E178" s="82" t="s">
        <v>295</v>
      </c>
      <c r="F178" s="34"/>
      <c r="G178" s="64">
        <v>17.100000000000001</v>
      </c>
      <c r="H178" s="64"/>
      <c r="I178" s="34"/>
    </row>
    <row r="179" spans="1:17" ht="15.75" thickBot="1">
      <c r="A179" s="12"/>
      <c r="B179" s="100"/>
      <c r="C179" s="65"/>
      <c r="D179" s="65"/>
      <c r="E179" s="102"/>
      <c r="F179" s="34"/>
      <c r="G179" s="67"/>
      <c r="H179" s="67"/>
      <c r="I179" s="66"/>
    </row>
    <row r="180" spans="1:17" ht="15.75" thickBot="1">
      <c r="A180" s="12"/>
      <c r="B180" s="42" t="s">
        <v>365</v>
      </c>
      <c r="C180" s="154" t="s">
        <v>251</v>
      </c>
      <c r="D180" s="155" t="s">
        <v>357</v>
      </c>
      <c r="E180" s="154" t="s">
        <v>295</v>
      </c>
      <c r="F180" s="26"/>
      <c r="G180" s="156" t="s">
        <v>251</v>
      </c>
      <c r="H180" s="157" t="s">
        <v>358</v>
      </c>
      <c r="I180" s="156" t="s">
        <v>295</v>
      </c>
    </row>
    <row r="181" spans="1:17" ht="15.75" thickTop="1">
      <c r="A181" s="12"/>
      <c r="B181" s="184" t="s">
        <v>366</v>
      </c>
      <c r="C181" s="184"/>
      <c r="D181" s="184"/>
      <c r="E181" s="184"/>
      <c r="F181" s="184"/>
      <c r="G181" s="184"/>
      <c r="H181" s="184"/>
      <c r="I181" s="184"/>
      <c r="J181" s="184"/>
      <c r="K181" s="184"/>
      <c r="L181" s="184"/>
      <c r="M181" s="184"/>
      <c r="N181" s="184"/>
      <c r="O181" s="184"/>
      <c r="P181" s="184"/>
      <c r="Q181" s="184"/>
    </row>
    <row r="182" spans="1:17">
      <c r="A182" s="12"/>
      <c r="B182" s="34" t="s">
        <v>367</v>
      </c>
      <c r="C182" s="34"/>
      <c r="D182" s="34"/>
      <c r="E182" s="34"/>
      <c r="F182" s="34"/>
      <c r="G182" s="34"/>
      <c r="H182" s="34"/>
      <c r="I182" s="34"/>
      <c r="J182" s="34"/>
      <c r="K182" s="34"/>
      <c r="L182" s="34"/>
      <c r="M182" s="34"/>
      <c r="N182" s="34"/>
      <c r="O182" s="34"/>
      <c r="P182" s="34"/>
      <c r="Q182" s="34"/>
    </row>
    <row r="183" spans="1:17">
      <c r="A183" s="12"/>
      <c r="B183" s="33"/>
      <c r="C183" s="33"/>
      <c r="D183" s="33"/>
      <c r="E183" s="33"/>
      <c r="F183" s="33"/>
      <c r="G183" s="33"/>
      <c r="H183" s="33"/>
      <c r="I183" s="33"/>
      <c r="J183" s="33"/>
      <c r="K183" s="33"/>
      <c r="L183" s="33"/>
      <c r="M183" s="33"/>
      <c r="N183" s="33"/>
    </row>
    <row r="184" spans="1:17">
      <c r="A184" s="12"/>
      <c r="B184" s="20"/>
      <c r="C184" s="20"/>
      <c r="D184" s="20"/>
      <c r="E184" s="20"/>
      <c r="F184" s="20"/>
      <c r="G184" s="20"/>
      <c r="H184" s="20"/>
      <c r="I184" s="20"/>
      <c r="J184" s="20"/>
      <c r="K184" s="20"/>
      <c r="L184" s="20"/>
      <c r="M184" s="20"/>
      <c r="N184" s="20"/>
    </row>
    <row r="185" spans="1:17">
      <c r="A185" s="12"/>
      <c r="B185" s="21"/>
      <c r="C185" s="34"/>
      <c r="D185" s="34"/>
      <c r="E185" s="34"/>
      <c r="F185" s="21"/>
      <c r="G185" s="34"/>
      <c r="H185" s="34"/>
      <c r="I185" s="34"/>
      <c r="J185" s="21"/>
      <c r="K185" s="34"/>
      <c r="L185" s="34"/>
      <c r="M185" s="34"/>
      <c r="N185" s="21"/>
    </row>
    <row r="186" spans="1:17" ht="27" thickBot="1">
      <c r="A186" s="12"/>
      <c r="B186" s="161" t="s">
        <v>368</v>
      </c>
      <c r="C186" s="170">
        <v>2014</v>
      </c>
      <c r="D186" s="170"/>
      <c r="E186" s="170"/>
      <c r="F186" s="21"/>
      <c r="G186" s="171">
        <v>2013</v>
      </c>
      <c r="H186" s="171"/>
      <c r="I186" s="171"/>
      <c r="J186" s="21"/>
      <c r="K186" s="171">
        <v>2012</v>
      </c>
      <c r="L186" s="171"/>
      <c r="M186" s="171"/>
      <c r="N186" s="21"/>
    </row>
    <row r="187" spans="1:17">
      <c r="A187" s="12"/>
      <c r="B187" s="92" t="s">
        <v>369</v>
      </c>
      <c r="C187" s="86" t="s">
        <v>251</v>
      </c>
      <c r="D187" s="88" t="s">
        <v>370</v>
      </c>
      <c r="E187" s="86" t="s">
        <v>295</v>
      </c>
      <c r="F187" s="34"/>
      <c r="G187" s="92" t="s">
        <v>251</v>
      </c>
      <c r="H187" s="94">
        <v>22.4</v>
      </c>
      <c r="I187" s="90"/>
      <c r="J187" s="34"/>
      <c r="K187" s="92" t="s">
        <v>251</v>
      </c>
      <c r="L187" s="94" t="s">
        <v>371</v>
      </c>
      <c r="M187" s="92" t="s">
        <v>295</v>
      </c>
      <c r="N187" s="34"/>
    </row>
    <row r="188" spans="1:17">
      <c r="A188" s="12"/>
      <c r="B188" s="172"/>
      <c r="C188" s="173"/>
      <c r="D188" s="174"/>
      <c r="E188" s="173"/>
      <c r="F188" s="34"/>
      <c r="G188" s="172"/>
      <c r="H188" s="175"/>
      <c r="I188" s="176"/>
      <c r="J188" s="34"/>
      <c r="K188" s="172"/>
      <c r="L188" s="175"/>
      <c r="M188" s="172"/>
      <c r="N188" s="34"/>
    </row>
    <row r="189" spans="1:17" ht="39">
      <c r="A189" s="12"/>
      <c r="B189" s="98" t="s">
        <v>372</v>
      </c>
      <c r="C189" s="56"/>
      <c r="D189" s="56"/>
      <c r="E189" s="56"/>
      <c r="F189" s="26"/>
      <c r="G189" s="56"/>
      <c r="H189" s="56"/>
      <c r="I189" s="56"/>
      <c r="J189" s="26"/>
      <c r="K189" s="56"/>
      <c r="L189" s="56"/>
      <c r="M189" s="56"/>
      <c r="N189" s="26"/>
    </row>
    <row r="190" spans="1:17">
      <c r="A190" s="12"/>
      <c r="B190" s="177" t="s">
        <v>373</v>
      </c>
      <c r="C190" s="63">
        <v>4.5</v>
      </c>
      <c r="D190" s="63"/>
      <c r="E190" s="34"/>
      <c r="F190" s="34"/>
      <c r="G190" s="64">
        <v>7.7</v>
      </c>
      <c r="H190" s="64"/>
      <c r="I190" s="34"/>
      <c r="J190" s="34"/>
      <c r="K190" s="64">
        <v>8</v>
      </c>
      <c r="L190" s="64"/>
      <c r="M190" s="34"/>
      <c r="N190" s="34"/>
    </row>
    <row r="191" spans="1:17">
      <c r="A191" s="12"/>
      <c r="B191" s="177"/>
      <c r="C191" s="63"/>
      <c r="D191" s="63"/>
      <c r="E191" s="34"/>
      <c r="F191" s="34"/>
      <c r="G191" s="64"/>
      <c r="H191" s="64"/>
      <c r="I191" s="34"/>
      <c r="J191" s="34"/>
      <c r="K191" s="64"/>
      <c r="L191" s="64"/>
      <c r="M191" s="34"/>
      <c r="N191" s="34"/>
    </row>
    <row r="192" spans="1:17" ht="15.75" thickBot="1">
      <c r="A192" s="12"/>
      <c r="B192" s="96" t="s">
        <v>374</v>
      </c>
      <c r="C192" s="83" t="s">
        <v>375</v>
      </c>
      <c r="D192" s="83"/>
      <c r="E192" s="165" t="s">
        <v>295</v>
      </c>
      <c r="F192" s="26"/>
      <c r="G192" s="149" t="s">
        <v>375</v>
      </c>
      <c r="H192" s="149"/>
      <c r="I192" s="167" t="s">
        <v>295</v>
      </c>
      <c r="J192" s="26"/>
      <c r="K192" s="85" t="s">
        <v>375</v>
      </c>
      <c r="L192" s="85"/>
      <c r="M192" s="169" t="s">
        <v>295</v>
      </c>
      <c r="N192" s="26"/>
    </row>
    <row r="193" spans="1:17">
      <c r="A193" s="12"/>
      <c r="B193" s="81" t="s">
        <v>376</v>
      </c>
      <c r="C193" s="88" t="s">
        <v>377</v>
      </c>
      <c r="D193" s="88"/>
      <c r="E193" s="86" t="s">
        <v>295</v>
      </c>
      <c r="F193" s="34"/>
      <c r="G193" s="94">
        <v>28.8</v>
      </c>
      <c r="H193" s="94"/>
      <c r="I193" s="90"/>
      <c r="J193" s="34"/>
      <c r="K193" s="94">
        <v>0.7</v>
      </c>
      <c r="L193" s="94"/>
      <c r="M193" s="90"/>
      <c r="N193" s="34"/>
    </row>
    <row r="194" spans="1:17">
      <c r="A194" s="12"/>
      <c r="B194" s="81"/>
      <c r="C194" s="63"/>
      <c r="D194" s="63"/>
      <c r="E194" s="82"/>
      <c r="F194" s="34"/>
      <c r="G194" s="64"/>
      <c r="H194" s="64"/>
      <c r="I194" s="34"/>
      <c r="J194" s="34"/>
      <c r="K194" s="64"/>
      <c r="L194" s="64"/>
      <c r="M194" s="34"/>
      <c r="N194" s="34"/>
    </row>
    <row r="195" spans="1:17">
      <c r="A195" s="12"/>
      <c r="B195" s="160" t="s">
        <v>378</v>
      </c>
      <c r="C195" s="54">
        <v>9.1999999999999993</v>
      </c>
      <c r="D195" s="54"/>
      <c r="E195" s="56"/>
      <c r="F195" s="56"/>
      <c r="G195" s="60" t="s">
        <v>379</v>
      </c>
      <c r="H195" s="60"/>
      <c r="I195" s="58" t="s">
        <v>295</v>
      </c>
      <c r="J195" s="56"/>
      <c r="K195" s="60" t="s">
        <v>304</v>
      </c>
      <c r="L195" s="60"/>
      <c r="M195" s="58" t="s">
        <v>295</v>
      </c>
      <c r="N195" s="56"/>
    </row>
    <row r="196" spans="1:17" ht="15.75" thickBot="1">
      <c r="A196" s="12"/>
      <c r="B196" s="160"/>
      <c r="C196" s="83"/>
      <c r="D196" s="83"/>
      <c r="E196" s="84"/>
      <c r="F196" s="56"/>
      <c r="G196" s="85"/>
      <c r="H196" s="85"/>
      <c r="I196" s="114"/>
      <c r="J196" s="56"/>
      <c r="K196" s="85"/>
      <c r="L196" s="85"/>
      <c r="M196" s="114"/>
      <c r="N196" s="56"/>
    </row>
    <row r="197" spans="1:17">
      <c r="A197" s="12"/>
      <c r="B197" s="81" t="s">
        <v>380</v>
      </c>
      <c r="C197" s="86" t="s">
        <v>251</v>
      </c>
      <c r="D197" s="88" t="s">
        <v>364</v>
      </c>
      <c r="E197" s="86" t="s">
        <v>295</v>
      </c>
      <c r="F197" s="34"/>
      <c r="G197" s="92" t="s">
        <v>251</v>
      </c>
      <c r="H197" s="94">
        <v>17.100000000000001</v>
      </c>
      <c r="I197" s="90"/>
      <c r="J197" s="34"/>
      <c r="K197" s="92" t="s">
        <v>251</v>
      </c>
      <c r="L197" s="94">
        <v>0.4</v>
      </c>
      <c r="M197" s="90"/>
      <c r="N197" s="34"/>
    </row>
    <row r="198" spans="1:17" ht="15.75" thickBot="1">
      <c r="A198" s="12"/>
      <c r="B198" s="81"/>
      <c r="C198" s="87"/>
      <c r="D198" s="89"/>
      <c r="E198" s="87"/>
      <c r="F198" s="34"/>
      <c r="G198" s="93"/>
      <c r="H198" s="95"/>
      <c r="I198" s="91"/>
      <c r="J198" s="34"/>
      <c r="K198" s="93"/>
      <c r="L198" s="95"/>
      <c r="M198" s="91"/>
      <c r="N198" s="34"/>
    </row>
    <row r="199" spans="1:17" ht="15.75" thickTop="1">
      <c r="A199" s="12"/>
      <c r="B199" s="34"/>
      <c r="C199" s="34"/>
      <c r="D199" s="34"/>
      <c r="E199" s="34"/>
      <c r="F199" s="34"/>
      <c r="G199" s="34"/>
      <c r="H199" s="34"/>
      <c r="I199" s="34"/>
      <c r="J199" s="34"/>
      <c r="K199" s="34"/>
      <c r="L199" s="34"/>
      <c r="M199" s="34"/>
      <c r="N199" s="34"/>
      <c r="O199" s="34"/>
      <c r="P199" s="34"/>
      <c r="Q199" s="34"/>
    </row>
    <row r="200" spans="1:17">
      <c r="A200" s="12"/>
      <c r="B200" s="20"/>
      <c r="C200" s="20"/>
    </row>
    <row r="201" spans="1:17" ht="48">
      <c r="A201" s="12"/>
      <c r="B201" s="178" t="s">
        <v>381</v>
      </c>
      <c r="C201" s="179" t="s">
        <v>87</v>
      </c>
    </row>
    <row r="202" spans="1:17">
      <c r="A202" s="12"/>
      <c r="B202" s="11"/>
      <c r="C202" s="11"/>
      <c r="D202" s="11"/>
      <c r="E202" s="11"/>
      <c r="F202" s="11"/>
      <c r="G202" s="11"/>
      <c r="H202" s="11"/>
      <c r="I202" s="11"/>
      <c r="J202" s="11"/>
      <c r="K202" s="11"/>
      <c r="L202" s="11"/>
      <c r="M202" s="11"/>
      <c r="N202" s="11"/>
      <c r="O202" s="11"/>
      <c r="P202" s="11"/>
      <c r="Q202" s="11"/>
    </row>
    <row r="203" spans="1:17" ht="63.75" customHeight="1">
      <c r="A203" s="12"/>
      <c r="B203" s="180" t="s">
        <v>382</v>
      </c>
      <c r="C203" s="180"/>
      <c r="D203" s="180"/>
      <c r="E203" s="180"/>
      <c r="F203" s="180"/>
      <c r="G203" s="180"/>
      <c r="H203" s="180"/>
      <c r="I203" s="180"/>
      <c r="J203" s="180"/>
      <c r="K203" s="180"/>
      <c r="L203" s="180"/>
      <c r="M203" s="180"/>
      <c r="N203" s="180"/>
      <c r="O203" s="180"/>
      <c r="P203" s="180"/>
      <c r="Q203" s="180"/>
    </row>
    <row r="204" spans="1:17" ht="25.5" customHeight="1">
      <c r="A204" s="12"/>
      <c r="B204" s="180" t="s">
        <v>383</v>
      </c>
      <c r="C204" s="180"/>
      <c r="D204" s="180"/>
      <c r="E204" s="180"/>
      <c r="F204" s="180"/>
      <c r="G204" s="180"/>
      <c r="H204" s="180"/>
      <c r="I204" s="180"/>
      <c r="J204" s="180"/>
      <c r="K204" s="180"/>
      <c r="L204" s="180"/>
      <c r="M204" s="180"/>
      <c r="N204" s="180"/>
      <c r="O204" s="180"/>
      <c r="P204" s="180"/>
      <c r="Q204" s="180"/>
    </row>
    <row r="205" spans="1:17" ht="76.5" customHeight="1">
      <c r="A205" s="12"/>
      <c r="B205" s="180" t="s">
        <v>384</v>
      </c>
      <c r="C205" s="180"/>
      <c r="D205" s="180"/>
      <c r="E205" s="180"/>
      <c r="F205" s="180"/>
      <c r="G205" s="180"/>
      <c r="H205" s="180"/>
      <c r="I205" s="180"/>
      <c r="J205" s="180"/>
      <c r="K205" s="180"/>
      <c r="L205" s="180"/>
      <c r="M205" s="180"/>
      <c r="N205" s="180"/>
      <c r="O205" s="180"/>
      <c r="P205" s="180"/>
      <c r="Q205" s="180"/>
    </row>
    <row r="206" spans="1:17" ht="38.25" customHeight="1">
      <c r="A206" s="12"/>
      <c r="B206" s="81" t="s">
        <v>385</v>
      </c>
      <c r="C206" s="81"/>
      <c r="D206" s="81"/>
      <c r="E206" s="81"/>
      <c r="F206" s="81"/>
      <c r="G206" s="81"/>
      <c r="H206" s="81"/>
      <c r="I206" s="81"/>
      <c r="J206" s="81"/>
      <c r="K206" s="81"/>
      <c r="L206" s="81"/>
      <c r="M206" s="81"/>
      <c r="N206" s="81"/>
      <c r="O206" s="81"/>
      <c r="P206" s="81"/>
      <c r="Q206" s="81"/>
    </row>
  </sheetData>
  <mergeCells count="521">
    <mergeCell ref="B199:Q199"/>
    <mergeCell ref="B202:Q202"/>
    <mergeCell ref="B203:Q203"/>
    <mergeCell ref="B204:Q204"/>
    <mergeCell ref="B205:Q205"/>
    <mergeCell ref="B206:Q206"/>
    <mergeCell ref="B158:Q158"/>
    <mergeCell ref="B159:Q159"/>
    <mergeCell ref="B160:Q160"/>
    <mergeCell ref="B171:Q171"/>
    <mergeCell ref="B172:Q172"/>
    <mergeCell ref="B181:Q181"/>
    <mergeCell ref="B130:Q130"/>
    <mergeCell ref="B140:Q140"/>
    <mergeCell ref="B141:Q141"/>
    <mergeCell ref="B152:Q152"/>
    <mergeCell ref="B153:Q153"/>
    <mergeCell ref="B154:Q154"/>
    <mergeCell ref="B124:Q124"/>
    <mergeCell ref="B125:Q125"/>
    <mergeCell ref="B126:Q126"/>
    <mergeCell ref="B127:Q127"/>
    <mergeCell ref="B128:Q128"/>
    <mergeCell ref="B129:Q129"/>
    <mergeCell ref="B103:Q103"/>
    <mergeCell ref="B119:Q119"/>
    <mergeCell ref="B120:Q120"/>
    <mergeCell ref="B121:Q121"/>
    <mergeCell ref="B122:Q122"/>
    <mergeCell ref="B123:Q123"/>
    <mergeCell ref="B56:Q56"/>
    <mergeCell ref="B57:Q57"/>
    <mergeCell ref="B58:Q58"/>
    <mergeCell ref="B59:Q59"/>
    <mergeCell ref="B75:Q75"/>
    <mergeCell ref="B93:Q93"/>
    <mergeCell ref="B21:Q21"/>
    <mergeCell ref="B39:Q39"/>
    <mergeCell ref="B40:Q40"/>
    <mergeCell ref="B49:Q49"/>
    <mergeCell ref="B50:Q50"/>
    <mergeCell ref="B51:Q51"/>
    <mergeCell ref="B8:Q8"/>
    <mergeCell ref="B9:Q9"/>
    <mergeCell ref="B10:Q10"/>
    <mergeCell ref="B11:Q11"/>
    <mergeCell ref="B19:Q19"/>
    <mergeCell ref="B20:Q20"/>
    <mergeCell ref="N197:N198"/>
    <mergeCell ref="A1:A2"/>
    <mergeCell ref="B1:Q1"/>
    <mergeCell ref="B2:Q2"/>
    <mergeCell ref="B3:Q3"/>
    <mergeCell ref="A4:A206"/>
    <mergeCell ref="B4:Q4"/>
    <mergeCell ref="B5:Q5"/>
    <mergeCell ref="B6:Q6"/>
    <mergeCell ref="B7:Q7"/>
    <mergeCell ref="H197:H198"/>
    <mergeCell ref="I197:I198"/>
    <mergeCell ref="J197:J198"/>
    <mergeCell ref="K197:K198"/>
    <mergeCell ref="L197:L198"/>
    <mergeCell ref="M197:M198"/>
    <mergeCell ref="J195:J196"/>
    <mergeCell ref="K195:L196"/>
    <mergeCell ref="M195:M196"/>
    <mergeCell ref="N195:N196"/>
    <mergeCell ref="B197:B198"/>
    <mergeCell ref="C197:C198"/>
    <mergeCell ref="D197:D198"/>
    <mergeCell ref="E197:E198"/>
    <mergeCell ref="F197:F198"/>
    <mergeCell ref="G197:G198"/>
    <mergeCell ref="J193:J194"/>
    <mergeCell ref="K193:L194"/>
    <mergeCell ref="M193:M194"/>
    <mergeCell ref="N193:N194"/>
    <mergeCell ref="B195:B196"/>
    <mergeCell ref="C195:D196"/>
    <mergeCell ref="E195:E196"/>
    <mergeCell ref="F195:F196"/>
    <mergeCell ref="G195:H196"/>
    <mergeCell ref="I195:I196"/>
    <mergeCell ref="B193:B194"/>
    <mergeCell ref="C193:D194"/>
    <mergeCell ref="E193:E194"/>
    <mergeCell ref="F193:F194"/>
    <mergeCell ref="G193:H194"/>
    <mergeCell ref="I193:I194"/>
    <mergeCell ref="J190:J191"/>
    <mergeCell ref="K190:L191"/>
    <mergeCell ref="M190:M191"/>
    <mergeCell ref="N190:N191"/>
    <mergeCell ref="C192:D192"/>
    <mergeCell ref="G192:H192"/>
    <mergeCell ref="K192:L192"/>
    <mergeCell ref="N187:N188"/>
    <mergeCell ref="C189:E189"/>
    <mergeCell ref="G189:I189"/>
    <mergeCell ref="K189:M189"/>
    <mergeCell ref="B190:B191"/>
    <mergeCell ref="C190:D191"/>
    <mergeCell ref="E190:E191"/>
    <mergeCell ref="F190:F191"/>
    <mergeCell ref="G190:H191"/>
    <mergeCell ref="I190:I191"/>
    <mergeCell ref="H187:H188"/>
    <mergeCell ref="I187:I188"/>
    <mergeCell ref="J187:J188"/>
    <mergeCell ref="K187:K188"/>
    <mergeCell ref="L187:L188"/>
    <mergeCell ref="M187:M188"/>
    <mergeCell ref="B187:B188"/>
    <mergeCell ref="C187:C188"/>
    <mergeCell ref="D187:D188"/>
    <mergeCell ref="E187:E188"/>
    <mergeCell ref="F187:F188"/>
    <mergeCell ref="G187:G188"/>
    <mergeCell ref="I178:I179"/>
    <mergeCell ref="B183:N183"/>
    <mergeCell ref="C185:E185"/>
    <mergeCell ref="G185:I185"/>
    <mergeCell ref="K185:M185"/>
    <mergeCell ref="C186:E186"/>
    <mergeCell ref="G186:I186"/>
    <mergeCell ref="K186:M186"/>
    <mergeCell ref="B182:Q182"/>
    <mergeCell ref="M168:M169"/>
    <mergeCell ref="B173:I173"/>
    <mergeCell ref="C175:I175"/>
    <mergeCell ref="C176:E176"/>
    <mergeCell ref="G176:I176"/>
    <mergeCell ref="B178:B179"/>
    <mergeCell ref="C178:D179"/>
    <mergeCell ref="E178:E179"/>
    <mergeCell ref="F178:F179"/>
    <mergeCell ref="G178:H179"/>
    <mergeCell ref="K166:L167"/>
    <mergeCell ref="M166:M167"/>
    <mergeCell ref="B168:B169"/>
    <mergeCell ref="C168:D169"/>
    <mergeCell ref="E168:E169"/>
    <mergeCell ref="F168:F169"/>
    <mergeCell ref="G168:H169"/>
    <mergeCell ref="I168:I169"/>
    <mergeCell ref="J168:J169"/>
    <mergeCell ref="K168:L169"/>
    <mergeCell ref="C164:E164"/>
    <mergeCell ref="G164:I164"/>
    <mergeCell ref="K164:M164"/>
    <mergeCell ref="B166:B167"/>
    <mergeCell ref="C166:D167"/>
    <mergeCell ref="E166:E167"/>
    <mergeCell ref="F166:F167"/>
    <mergeCell ref="G166:H167"/>
    <mergeCell ref="I166:I167"/>
    <mergeCell ref="J166:J167"/>
    <mergeCell ref="H150:H151"/>
    <mergeCell ref="I150:I151"/>
    <mergeCell ref="J150:J151"/>
    <mergeCell ref="B161:M161"/>
    <mergeCell ref="C163:E163"/>
    <mergeCell ref="G163:I163"/>
    <mergeCell ref="K163:M163"/>
    <mergeCell ref="B155:Q155"/>
    <mergeCell ref="B156:Q156"/>
    <mergeCell ref="B157:Q157"/>
    <mergeCell ref="G148:G149"/>
    <mergeCell ref="H148:H149"/>
    <mergeCell ref="I148:I149"/>
    <mergeCell ref="J148:J149"/>
    <mergeCell ref="B150:B151"/>
    <mergeCell ref="C150:C151"/>
    <mergeCell ref="D150:D151"/>
    <mergeCell ref="E150:E151"/>
    <mergeCell ref="F150:F151"/>
    <mergeCell ref="G150:G151"/>
    <mergeCell ref="I145:I146"/>
    <mergeCell ref="J145:J146"/>
    <mergeCell ref="C147:D147"/>
    <mergeCell ref="F147:G147"/>
    <mergeCell ref="I147:J147"/>
    <mergeCell ref="B148:B149"/>
    <mergeCell ref="C148:C149"/>
    <mergeCell ref="D148:D149"/>
    <mergeCell ref="E148:E149"/>
    <mergeCell ref="F148:F149"/>
    <mergeCell ref="C144:D144"/>
    <mergeCell ref="F144:G144"/>
    <mergeCell ref="I144:J144"/>
    <mergeCell ref="B145:B146"/>
    <mergeCell ref="C145:C146"/>
    <mergeCell ref="D145:D146"/>
    <mergeCell ref="E145:E146"/>
    <mergeCell ref="F145:F146"/>
    <mergeCell ref="G145:G146"/>
    <mergeCell ref="H145:H146"/>
    <mergeCell ref="I138:I139"/>
    <mergeCell ref="J138:J139"/>
    <mergeCell ref="K138:K139"/>
    <mergeCell ref="L138:L139"/>
    <mergeCell ref="M138:M139"/>
    <mergeCell ref="B142:J142"/>
    <mergeCell ref="J136:J137"/>
    <mergeCell ref="K136:L137"/>
    <mergeCell ref="M136:M137"/>
    <mergeCell ref="B138:B139"/>
    <mergeCell ref="C138:C139"/>
    <mergeCell ref="D138:D139"/>
    <mergeCell ref="E138:E139"/>
    <mergeCell ref="F138:F139"/>
    <mergeCell ref="G138:G139"/>
    <mergeCell ref="H138:H139"/>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1:M131"/>
    <mergeCell ref="C133:E133"/>
    <mergeCell ref="G133:I133"/>
    <mergeCell ref="K133:M133"/>
    <mergeCell ref="B134:B135"/>
    <mergeCell ref="C134:C135"/>
    <mergeCell ref="D134:D135"/>
    <mergeCell ref="E134:E135"/>
    <mergeCell ref="F134:F135"/>
    <mergeCell ref="G134:G135"/>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4:M104"/>
    <mergeCell ref="C106:E106"/>
    <mergeCell ref="G106:I106"/>
    <mergeCell ref="K106:M106"/>
    <mergeCell ref="B107:B108"/>
    <mergeCell ref="C107:C108"/>
    <mergeCell ref="D107:D108"/>
    <mergeCell ref="E107:E108"/>
    <mergeCell ref="F107:F108"/>
    <mergeCell ref="G107:G108"/>
    <mergeCell ref="N91:N92"/>
    <mergeCell ref="O91:O92"/>
    <mergeCell ref="P91:P92"/>
    <mergeCell ref="Q91:Q92"/>
    <mergeCell ref="B94:C94"/>
    <mergeCell ref="B96:B97"/>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73:N74"/>
    <mergeCell ref="B76:Q76"/>
    <mergeCell ref="C78:I78"/>
    <mergeCell ref="K78:Q78"/>
    <mergeCell ref="C79:E79"/>
    <mergeCell ref="G79:I79"/>
    <mergeCell ref="K79:M79"/>
    <mergeCell ref="O79:Q79"/>
    <mergeCell ref="H73:H74"/>
    <mergeCell ref="I73:I74"/>
    <mergeCell ref="J73:J74"/>
    <mergeCell ref="K73:K74"/>
    <mergeCell ref="L73:L74"/>
    <mergeCell ref="M73:M74"/>
    <mergeCell ref="J71:K72"/>
    <mergeCell ref="L71:L72"/>
    <mergeCell ref="M71:M72"/>
    <mergeCell ref="N71:N72"/>
    <mergeCell ref="B73:B74"/>
    <mergeCell ref="C73:C74"/>
    <mergeCell ref="D73:D74"/>
    <mergeCell ref="E73:E74"/>
    <mergeCell ref="F73:F74"/>
    <mergeCell ref="G73:G74"/>
    <mergeCell ref="L69:L70"/>
    <mergeCell ref="M69:M70"/>
    <mergeCell ref="N69:N70"/>
    <mergeCell ref="B71:B72"/>
    <mergeCell ref="C71:D72"/>
    <mergeCell ref="E71:E72"/>
    <mergeCell ref="F71:F72"/>
    <mergeCell ref="G71:G72"/>
    <mergeCell ref="H71:H72"/>
    <mergeCell ref="I71:I72"/>
    <mergeCell ref="M67:M68"/>
    <mergeCell ref="N67:N68"/>
    <mergeCell ref="B69:B70"/>
    <mergeCell ref="C69:D70"/>
    <mergeCell ref="E69:E70"/>
    <mergeCell ref="F69:F70"/>
    <mergeCell ref="G69:G70"/>
    <mergeCell ref="H69:H70"/>
    <mergeCell ref="I69:I70"/>
    <mergeCell ref="J69:K70"/>
    <mergeCell ref="N65:N66"/>
    <mergeCell ref="B67:B68"/>
    <mergeCell ref="C67:D68"/>
    <mergeCell ref="E67:E68"/>
    <mergeCell ref="F67:F68"/>
    <mergeCell ref="G67:G68"/>
    <mergeCell ref="H67:H68"/>
    <mergeCell ref="I67:I68"/>
    <mergeCell ref="J67:K68"/>
    <mergeCell ref="L67:L68"/>
    <mergeCell ref="H65:H66"/>
    <mergeCell ref="I65:I66"/>
    <mergeCell ref="J65:J66"/>
    <mergeCell ref="K65:K66"/>
    <mergeCell ref="L65:L66"/>
    <mergeCell ref="M65:M66"/>
    <mergeCell ref="B65:B66"/>
    <mergeCell ref="C65:C66"/>
    <mergeCell ref="D65:D66"/>
    <mergeCell ref="E65:E66"/>
    <mergeCell ref="F65:F66"/>
    <mergeCell ref="G65:G66"/>
    <mergeCell ref="C63:E63"/>
    <mergeCell ref="G63:H63"/>
    <mergeCell ref="J63:L63"/>
    <mergeCell ref="C64:E64"/>
    <mergeCell ref="G64:H64"/>
    <mergeCell ref="J64:L64"/>
    <mergeCell ref="H37:H38"/>
    <mergeCell ref="I37:I38"/>
    <mergeCell ref="B41:C41"/>
    <mergeCell ref="B60:N60"/>
    <mergeCell ref="C62:H62"/>
    <mergeCell ref="J62:N62"/>
    <mergeCell ref="B52:Q52"/>
    <mergeCell ref="B53:Q53"/>
    <mergeCell ref="B54:Q54"/>
    <mergeCell ref="B55:Q5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B22:I22"/>
    <mergeCell ref="C24:E24"/>
    <mergeCell ref="G24:I24"/>
    <mergeCell ref="B25:B26"/>
    <mergeCell ref="C25:C26"/>
    <mergeCell ref="D25:D26"/>
    <mergeCell ref="E25:E26"/>
    <mergeCell ref="F25:F26"/>
    <mergeCell ref="G25:G26"/>
    <mergeCell ref="H25:H26"/>
    <mergeCell ref="B12:I12"/>
    <mergeCell ref="B14:B15"/>
    <mergeCell ref="D14:D15"/>
    <mergeCell ref="E14:E15"/>
    <mergeCell ref="F14:F15"/>
    <mergeCell ref="H14:H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1775</v>
      </c>
      <c r="B1" s="8" t="s">
        <v>1</v>
      </c>
      <c r="C1" s="8"/>
      <c r="D1" s="8"/>
    </row>
    <row r="2" spans="1:4">
      <c r="A2" s="1" t="s">
        <v>74</v>
      </c>
      <c r="B2" s="1" t="s">
        <v>2</v>
      </c>
      <c r="C2" s="1" t="s">
        <v>28</v>
      </c>
      <c r="D2" s="1" t="s">
        <v>29</v>
      </c>
    </row>
    <row r="3" spans="1:4" ht="30">
      <c r="A3" s="3" t="s">
        <v>1776</v>
      </c>
      <c r="B3" s="4"/>
      <c r="C3" s="4"/>
      <c r="D3" s="4"/>
    </row>
    <row r="4" spans="1:4">
      <c r="A4" s="2" t="s">
        <v>1777</v>
      </c>
      <c r="B4" s="7">
        <v>0</v>
      </c>
      <c r="C4" s="7">
        <v>0</v>
      </c>
      <c r="D4" s="9">
        <v>2.5</v>
      </c>
    </row>
    <row r="5" spans="1:4" ht="30">
      <c r="A5" s="2" t="s">
        <v>864</v>
      </c>
      <c r="B5" s="4">
        <v>0</v>
      </c>
      <c r="C5" s="4">
        <v>0</v>
      </c>
      <c r="D5" s="4">
        <v>0</v>
      </c>
    </row>
    <row r="6" spans="1:4" ht="30">
      <c r="A6" s="2" t="s">
        <v>865</v>
      </c>
      <c r="B6" s="4">
        <v>0</v>
      </c>
      <c r="C6" s="4">
        <v>0</v>
      </c>
      <c r="D6" s="4">
        <v>0</v>
      </c>
    </row>
    <row r="7" spans="1:4" ht="30">
      <c r="A7" s="2" t="s">
        <v>866</v>
      </c>
      <c r="B7" s="4">
        <v>0</v>
      </c>
      <c r="C7" s="4">
        <v>0</v>
      </c>
      <c r="D7" s="4">
        <v>-2.5</v>
      </c>
    </row>
    <row r="8" spans="1:4" ht="30">
      <c r="A8" s="2" t="s">
        <v>867</v>
      </c>
      <c r="B8" s="4">
        <v>0</v>
      </c>
      <c r="C8" s="4">
        <v>0</v>
      </c>
      <c r="D8" s="4">
        <v>0</v>
      </c>
    </row>
    <row r="9" spans="1:4">
      <c r="A9" s="2" t="s">
        <v>1778</v>
      </c>
      <c r="B9" s="7">
        <v>0</v>
      </c>
      <c r="C9" s="7">
        <v>0</v>
      </c>
      <c r="D9" s="7">
        <v>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1779</v>
      </c>
      <c r="B1" s="8" t="s">
        <v>1</v>
      </c>
      <c r="C1" s="8"/>
      <c r="D1" s="8"/>
      <c r="E1" s="1"/>
    </row>
    <row r="2" spans="1:5" ht="30">
      <c r="A2" s="1" t="s">
        <v>27</v>
      </c>
      <c r="B2" s="1" t="s">
        <v>2</v>
      </c>
      <c r="C2" s="8" t="s">
        <v>29</v>
      </c>
      <c r="D2" s="8" t="s">
        <v>28</v>
      </c>
      <c r="E2" s="8" t="s">
        <v>1343</v>
      </c>
    </row>
    <row r="3" spans="1:5">
      <c r="A3" s="1"/>
      <c r="B3" s="1" t="s">
        <v>1780</v>
      </c>
      <c r="C3" s="8"/>
      <c r="D3" s="8"/>
      <c r="E3" s="8"/>
    </row>
    <row r="4" spans="1:5">
      <c r="A4" s="2" t="s">
        <v>1781</v>
      </c>
      <c r="B4" s="4"/>
      <c r="C4" s="4"/>
      <c r="D4" s="4"/>
      <c r="E4" s="4"/>
    </row>
    <row r="5" spans="1:5" ht="45">
      <c r="A5" s="3" t="s">
        <v>1782</v>
      </c>
      <c r="B5" s="4"/>
      <c r="C5" s="4"/>
      <c r="D5" s="4"/>
      <c r="E5" s="4"/>
    </row>
    <row r="6" spans="1:5" ht="30">
      <c r="A6" s="2" t="s">
        <v>1783</v>
      </c>
      <c r="B6" s="4"/>
      <c r="C6" s="4"/>
      <c r="D6" s="4"/>
      <c r="E6" s="4">
        <v>4.3</v>
      </c>
    </row>
    <row r="7" spans="1:5" ht="30">
      <c r="A7" s="2" t="s">
        <v>1784</v>
      </c>
      <c r="B7" s="4">
        <v>1.4</v>
      </c>
      <c r="C7" s="4"/>
      <c r="D7" s="4"/>
      <c r="E7" s="4"/>
    </row>
    <row r="8" spans="1:5" ht="30">
      <c r="A8" s="2" t="s">
        <v>1785</v>
      </c>
      <c r="B8" s="4"/>
      <c r="C8" s="4">
        <v>2.7</v>
      </c>
      <c r="D8" s="4"/>
      <c r="E8" s="4"/>
    </row>
    <row r="9" spans="1:5" ht="30">
      <c r="A9" s="2" t="s">
        <v>1786</v>
      </c>
      <c r="B9" s="4">
        <v>4</v>
      </c>
      <c r="C9" s="4"/>
      <c r="D9" s="4"/>
      <c r="E9" s="4"/>
    </row>
    <row r="10" spans="1:5" ht="30">
      <c r="A10" s="2" t="s">
        <v>1787</v>
      </c>
      <c r="B10" s="4">
        <v>3</v>
      </c>
      <c r="C10" s="4"/>
      <c r="D10" s="4"/>
      <c r="E10" s="4"/>
    </row>
    <row r="11" spans="1:5">
      <c r="A11" s="2" t="s">
        <v>1788</v>
      </c>
      <c r="B11" s="4"/>
      <c r="C11" s="4"/>
      <c r="D11" s="4"/>
      <c r="E11" s="4"/>
    </row>
    <row r="12" spans="1:5" ht="45">
      <c r="A12" s="3" t="s">
        <v>1782</v>
      </c>
      <c r="B12" s="4"/>
      <c r="C12" s="4"/>
      <c r="D12" s="4"/>
      <c r="E12" s="4"/>
    </row>
    <row r="13" spans="1:5" ht="45">
      <c r="A13" s="2" t="s">
        <v>1789</v>
      </c>
      <c r="B13" s="382">
        <v>1</v>
      </c>
      <c r="C13" s="4"/>
      <c r="D13" s="4"/>
      <c r="E13" s="4"/>
    </row>
    <row r="14" spans="1:5">
      <c r="A14" s="2" t="s">
        <v>1376</v>
      </c>
      <c r="B14" s="4" t="s">
        <v>1364</v>
      </c>
      <c r="C14" s="4"/>
      <c r="D14" s="4"/>
      <c r="E14" s="4"/>
    </row>
    <row r="15" spans="1:5" ht="30">
      <c r="A15" s="2" t="s">
        <v>1790</v>
      </c>
      <c r="B15" s="4" t="s">
        <v>1400</v>
      </c>
      <c r="C15" s="4"/>
      <c r="D15" s="4"/>
      <c r="E15" s="4"/>
    </row>
    <row r="16" spans="1:5">
      <c r="A16" s="2" t="s">
        <v>1791</v>
      </c>
      <c r="B16" s="4"/>
      <c r="C16" s="4"/>
      <c r="D16" s="4"/>
      <c r="E16" s="4"/>
    </row>
    <row r="17" spans="1:5" ht="45">
      <c r="A17" s="3" t="s">
        <v>1782</v>
      </c>
      <c r="B17" s="4"/>
      <c r="C17" s="4"/>
      <c r="D17" s="4"/>
      <c r="E17" s="4"/>
    </row>
    <row r="18" spans="1:5">
      <c r="A18" s="2" t="s">
        <v>1376</v>
      </c>
      <c r="B18" s="4" t="s">
        <v>1364</v>
      </c>
      <c r="C18" s="4"/>
      <c r="D18" s="4"/>
      <c r="E18" s="4"/>
    </row>
    <row r="19" spans="1:5">
      <c r="A19" s="2" t="s">
        <v>1792</v>
      </c>
      <c r="B19" s="4"/>
      <c r="C19" s="4"/>
      <c r="D19" s="4"/>
      <c r="E19" s="4"/>
    </row>
    <row r="20" spans="1:5" ht="45">
      <c r="A20" s="3" t="s">
        <v>1782</v>
      </c>
      <c r="B20" s="4"/>
      <c r="C20" s="4"/>
      <c r="D20" s="4"/>
      <c r="E20" s="4"/>
    </row>
    <row r="21" spans="1:5">
      <c r="A21" s="2" t="s">
        <v>1376</v>
      </c>
      <c r="B21" s="4" t="s">
        <v>1382</v>
      </c>
      <c r="C21" s="4"/>
      <c r="D21" s="4"/>
      <c r="E21" s="4"/>
    </row>
    <row r="22" spans="1:5" ht="30">
      <c r="A22" s="2" t="s">
        <v>1793</v>
      </c>
      <c r="B22" s="4" t="s">
        <v>1382</v>
      </c>
      <c r="C22" s="4"/>
      <c r="D22" s="4"/>
      <c r="E22" s="4"/>
    </row>
    <row r="23" spans="1:5" ht="30">
      <c r="A23" s="2" t="s">
        <v>1794</v>
      </c>
      <c r="B23" s="4"/>
      <c r="C23" s="4"/>
      <c r="D23" s="4"/>
      <c r="E23" s="4"/>
    </row>
    <row r="24" spans="1:5" ht="45">
      <c r="A24" s="3" t="s">
        <v>1782</v>
      </c>
      <c r="B24" s="4"/>
      <c r="C24" s="4"/>
      <c r="D24" s="4"/>
      <c r="E24" s="4"/>
    </row>
    <row r="25" spans="1:5" ht="30">
      <c r="A25" s="2" t="s">
        <v>1795</v>
      </c>
      <c r="B25" s="4">
        <v>39.380000000000003</v>
      </c>
      <c r="C25" s="4"/>
      <c r="D25" s="4"/>
      <c r="E25" s="4"/>
    </row>
    <row r="26" spans="1:5" ht="30">
      <c r="A26" s="2" t="s">
        <v>1796</v>
      </c>
      <c r="B26" s="4"/>
      <c r="C26" s="4"/>
      <c r="D26" s="4"/>
      <c r="E26" s="4"/>
    </row>
    <row r="27" spans="1:5" ht="45">
      <c r="A27" s="3" t="s">
        <v>1782</v>
      </c>
      <c r="B27" s="4"/>
      <c r="C27" s="4"/>
      <c r="D27" s="4"/>
      <c r="E27" s="4"/>
    </row>
    <row r="28" spans="1:5" ht="30">
      <c r="A28" s="2" t="s">
        <v>1795</v>
      </c>
      <c r="B28" s="4">
        <v>39.380000000000003</v>
      </c>
      <c r="C28" s="4"/>
      <c r="D28" s="9">
        <v>34.119999999999997</v>
      </c>
      <c r="E28" s="4"/>
    </row>
    <row r="29" spans="1:5" ht="30">
      <c r="A29" s="2" t="s">
        <v>1797</v>
      </c>
      <c r="B29" s="4"/>
      <c r="C29" s="4"/>
      <c r="D29" s="4"/>
      <c r="E29" s="4"/>
    </row>
    <row r="30" spans="1:5" ht="45">
      <c r="A30" s="3" t="s">
        <v>1782</v>
      </c>
      <c r="B30" s="4"/>
      <c r="C30" s="4"/>
      <c r="D30" s="4"/>
      <c r="E30" s="4"/>
    </row>
    <row r="31" spans="1:5">
      <c r="A31" s="2" t="s">
        <v>1376</v>
      </c>
      <c r="B31" s="4" t="s">
        <v>1364</v>
      </c>
      <c r="C31" s="4"/>
      <c r="D31" s="4"/>
      <c r="E31" s="4"/>
    </row>
  </sheetData>
  <mergeCells count="4">
    <mergeCell ref="B1:D1"/>
    <mergeCell ref="C2:C3"/>
    <mergeCell ref="D2:D3"/>
    <mergeCell ref="E2:E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 r="A1" s="1" t="s">
        <v>1798</v>
      </c>
      <c r="B1" s="1" t="s">
        <v>1</v>
      </c>
    </row>
    <row r="2" spans="1:2" ht="30">
      <c r="A2" s="1" t="s">
        <v>1799</v>
      </c>
      <c r="B2" s="1" t="s">
        <v>2</v>
      </c>
    </row>
    <row r="3" spans="1:2">
      <c r="A3" s="2" t="s">
        <v>1781</v>
      </c>
      <c r="B3" s="4"/>
    </row>
    <row r="4" spans="1:2" ht="30">
      <c r="A4" s="3" t="s">
        <v>1800</v>
      </c>
      <c r="B4" s="4"/>
    </row>
    <row r="5" spans="1:2">
      <c r="A5" s="2" t="s">
        <v>1801</v>
      </c>
      <c r="B5" s="5">
        <v>1337300</v>
      </c>
    </row>
    <row r="6" spans="1:2">
      <c r="A6" s="2" t="s">
        <v>1802</v>
      </c>
      <c r="B6" s="5">
        <v>-212700</v>
      </c>
    </row>
    <row r="7" spans="1:2">
      <c r="A7" s="2" t="s">
        <v>1803</v>
      </c>
      <c r="B7" s="4">
        <v>0</v>
      </c>
    </row>
    <row r="8" spans="1:2" ht="30">
      <c r="A8" s="2" t="s">
        <v>1804</v>
      </c>
      <c r="B8" s="5">
        <v>1124600</v>
      </c>
    </row>
    <row r="9" spans="1:2">
      <c r="A9" s="2" t="s">
        <v>1805</v>
      </c>
      <c r="B9" s="5">
        <v>1113400</v>
      </c>
    </row>
    <row r="10" spans="1:2">
      <c r="A10" s="2" t="s">
        <v>1806</v>
      </c>
      <c r="B10" s="5">
        <v>1075000</v>
      </c>
    </row>
    <row r="11" spans="1:2" ht="30">
      <c r="A11" s="3" t="s">
        <v>1807</v>
      </c>
      <c r="B11" s="4"/>
    </row>
    <row r="12" spans="1:2" ht="30">
      <c r="A12" s="2" t="s">
        <v>1808</v>
      </c>
      <c r="B12" s="9">
        <v>19.21</v>
      </c>
    </row>
    <row r="13" spans="1:2">
      <c r="A13" s="2" t="s">
        <v>1809</v>
      </c>
      <c r="B13" s="9">
        <v>21.13</v>
      </c>
    </row>
    <row r="14" spans="1:2" ht="30">
      <c r="A14" s="2" t="s">
        <v>1810</v>
      </c>
      <c r="B14" s="7">
        <v>0</v>
      </c>
    </row>
    <row r="15" spans="1:2" ht="30">
      <c r="A15" s="2" t="s">
        <v>1811</v>
      </c>
      <c r="B15" s="9">
        <v>18.84</v>
      </c>
    </row>
    <row r="16" spans="1:2" ht="30">
      <c r="A16" s="2" t="s">
        <v>1812</v>
      </c>
      <c r="B16" s="9">
        <v>18.84</v>
      </c>
    </row>
    <row r="17" spans="1:2">
      <c r="A17" s="2" t="s">
        <v>1813</v>
      </c>
      <c r="B17" s="9">
        <v>18.670000000000002</v>
      </c>
    </row>
    <row r="18" spans="1:2" ht="30">
      <c r="A18" s="3" t="s">
        <v>1814</v>
      </c>
      <c r="B18" s="4"/>
    </row>
    <row r="19" spans="1:2" ht="30">
      <c r="A19" s="2" t="s">
        <v>1815</v>
      </c>
      <c r="B19" s="4" t="s">
        <v>1816</v>
      </c>
    </row>
    <row r="20" spans="1:2" ht="30">
      <c r="A20" s="2" t="s">
        <v>1817</v>
      </c>
      <c r="B20" s="4" t="s">
        <v>1816</v>
      </c>
    </row>
    <row r="21" spans="1:2" ht="30">
      <c r="A21" s="2" t="s">
        <v>1818</v>
      </c>
      <c r="B21" s="4" t="s">
        <v>1819</v>
      </c>
    </row>
    <row r="22" spans="1:2">
      <c r="A22" s="3" t="s">
        <v>1820</v>
      </c>
      <c r="B22" s="4"/>
    </row>
    <row r="23" spans="1:2" ht="30">
      <c r="A23" s="2" t="s">
        <v>1821</v>
      </c>
      <c r="B23" s="7">
        <v>23478</v>
      </c>
    </row>
    <row r="24" spans="1:2" ht="30">
      <c r="A24" s="2" t="s">
        <v>1822</v>
      </c>
      <c r="B24" s="5">
        <v>23243</v>
      </c>
    </row>
    <row r="25" spans="1:2">
      <c r="A25" s="2" t="s">
        <v>1823</v>
      </c>
      <c r="B25" s="7">
        <v>22627</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8" t="s">
        <v>1824</v>
      </c>
      <c r="B1" s="1" t="s">
        <v>1</v>
      </c>
    </row>
    <row r="2" spans="1:2">
      <c r="A2" s="8"/>
      <c r="B2" s="1" t="s">
        <v>2</v>
      </c>
    </row>
    <row r="3" spans="1:2" ht="30">
      <c r="A3" s="2" t="s">
        <v>1825</v>
      </c>
      <c r="B3" s="4"/>
    </row>
    <row r="4" spans="1:2" ht="30">
      <c r="A4" s="3" t="s">
        <v>1826</v>
      </c>
      <c r="B4" s="4"/>
    </row>
    <row r="5" spans="1:2">
      <c r="A5" s="2" t="s">
        <v>1801</v>
      </c>
      <c r="B5" s="5">
        <v>242300</v>
      </c>
    </row>
    <row r="6" spans="1:2">
      <c r="A6" s="2" t="s">
        <v>1827</v>
      </c>
      <c r="B6" s="5">
        <v>123000</v>
      </c>
    </row>
    <row r="7" spans="1:2">
      <c r="A7" s="2" t="s">
        <v>1828</v>
      </c>
      <c r="B7" s="5">
        <v>-86300</v>
      </c>
    </row>
    <row r="8" spans="1:2">
      <c r="A8" s="2" t="s">
        <v>1829</v>
      </c>
      <c r="B8" s="4">
        <v>0</v>
      </c>
    </row>
    <row r="9" spans="1:2" ht="30">
      <c r="A9" s="2" t="s">
        <v>1804</v>
      </c>
      <c r="B9" s="5">
        <v>279000</v>
      </c>
    </row>
    <row r="10" spans="1:2" ht="30">
      <c r="A10" s="3" t="s">
        <v>1830</v>
      </c>
      <c r="B10" s="4"/>
    </row>
    <row r="11" spans="1:2" ht="30">
      <c r="A11" s="2" t="s">
        <v>1808</v>
      </c>
      <c r="B11" s="9">
        <v>27.92</v>
      </c>
    </row>
    <row r="12" spans="1:2">
      <c r="A12" s="2" t="s">
        <v>1831</v>
      </c>
      <c r="B12" s="9">
        <v>39.380000000000003</v>
      </c>
    </row>
    <row r="13" spans="1:2">
      <c r="A13" s="2" t="s">
        <v>1832</v>
      </c>
      <c r="B13" s="9">
        <v>25.37</v>
      </c>
    </row>
    <row r="14" spans="1:2">
      <c r="A14" s="2" t="s">
        <v>1833</v>
      </c>
      <c r="B14" s="7">
        <v>0</v>
      </c>
    </row>
    <row r="15" spans="1:2" ht="30">
      <c r="A15" s="2" t="s">
        <v>1811</v>
      </c>
      <c r="B15" s="9">
        <v>33.76</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ustomHeight="1">
      <c r="A1" s="8" t="s">
        <v>1834</v>
      </c>
      <c r="B1" s="8" t="s">
        <v>1</v>
      </c>
      <c r="C1" s="8"/>
    </row>
    <row r="2" spans="1:3">
      <c r="A2" s="8"/>
      <c r="B2" s="1" t="s">
        <v>2</v>
      </c>
      <c r="C2" s="1" t="s">
        <v>28</v>
      </c>
    </row>
    <row r="3" spans="1:3" ht="30">
      <c r="A3" s="2" t="s">
        <v>1835</v>
      </c>
      <c r="B3" s="4"/>
      <c r="C3" s="4"/>
    </row>
    <row r="4" spans="1:3" ht="45">
      <c r="A4" s="3" t="s">
        <v>1782</v>
      </c>
      <c r="B4" s="4"/>
      <c r="C4" s="4"/>
    </row>
    <row r="5" spans="1:3">
      <c r="A5" s="2" t="s">
        <v>913</v>
      </c>
      <c r="B5" s="382">
        <v>0.254</v>
      </c>
      <c r="C5" s="382">
        <v>0.318</v>
      </c>
    </row>
    <row r="6" spans="1:3">
      <c r="A6" s="2" t="s">
        <v>914</v>
      </c>
      <c r="B6" s="382">
        <v>0.27300000000000002</v>
      </c>
      <c r="C6" s="382">
        <v>0.35699999999999998</v>
      </c>
    </row>
    <row r="7" spans="1:3">
      <c r="A7" s="2" t="s">
        <v>915</v>
      </c>
      <c r="B7" s="382">
        <v>3.7000000000000002E-3</v>
      </c>
      <c r="C7" s="382">
        <v>2.8999999999999998E-3</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1836</v>
      </c>
      <c r="B1" s="8" t="s">
        <v>1</v>
      </c>
      <c r="C1" s="8"/>
      <c r="D1" s="8"/>
    </row>
    <row r="2" spans="1:4">
      <c r="A2" s="1" t="s">
        <v>74</v>
      </c>
      <c r="B2" s="1" t="s">
        <v>2</v>
      </c>
      <c r="C2" s="1" t="s">
        <v>28</v>
      </c>
      <c r="D2" s="1" t="s">
        <v>29</v>
      </c>
    </row>
    <row r="3" spans="1:4" ht="45">
      <c r="A3" s="3" t="s">
        <v>1837</v>
      </c>
      <c r="B3" s="4"/>
      <c r="C3" s="4"/>
      <c r="D3" s="4"/>
    </row>
    <row r="4" spans="1:4">
      <c r="A4" s="2" t="s">
        <v>922</v>
      </c>
      <c r="B4" s="9">
        <v>4.9000000000000004</v>
      </c>
      <c r="C4" s="9">
        <v>4.2</v>
      </c>
      <c r="D4" s="9">
        <v>5.4</v>
      </c>
    </row>
    <row r="5" spans="1:4">
      <c r="A5" s="2" t="s">
        <v>923</v>
      </c>
      <c r="B5" s="4">
        <v>-1.5</v>
      </c>
      <c r="C5" s="4">
        <v>-1.3</v>
      </c>
      <c r="D5" s="4">
        <v>-1.8</v>
      </c>
    </row>
    <row r="6" spans="1:4">
      <c r="A6" s="2" t="s">
        <v>925</v>
      </c>
      <c r="B6" s="4">
        <v>3.4</v>
      </c>
      <c r="C6" s="4">
        <v>2.9</v>
      </c>
      <c r="D6" s="4">
        <v>3.6</v>
      </c>
    </row>
    <row r="7" spans="1:4">
      <c r="A7" s="2" t="s">
        <v>926</v>
      </c>
      <c r="B7" s="4">
        <v>4.5</v>
      </c>
      <c r="C7" s="4">
        <v>7.6</v>
      </c>
      <c r="D7" s="4">
        <v>20.9</v>
      </c>
    </row>
    <row r="8" spans="1:4">
      <c r="A8" s="2" t="s">
        <v>927</v>
      </c>
      <c r="B8" s="4">
        <v>5.4</v>
      </c>
      <c r="C8" s="4">
        <v>6.7</v>
      </c>
      <c r="D8" s="4">
        <v>13.4</v>
      </c>
    </row>
    <row r="9" spans="1:4" ht="30">
      <c r="A9" s="2" t="s">
        <v>928</v>
      </c>
      <c r="B9" s="4">
        <v>2</v>
      </c>
      <c r="C9" s="4">
        <v>2.5</v>
      </c>
      <c r="D9" s="4">
        <v>2.2999999999999998</v>
      </c>
    </row>
    <row r="10" spans="1:4">
      <c r="A10" s="2" t="s">
        <v>929</v>
      </c>
      <c r="B10" s="4">
        <v>2.6</v>
      </c>
      <c r="C10" s="4">
        <v>5.2</v>
      </c>
      <c r="D10" s="4">
        <v>4.2</v>
      </c>
    </row>
    <row r="11" spans="1:4">
      <c r="A11" s="2" t="s">
        <v>1838</v>
      </c>
      <c r="B11" s="4"/>
      <c r="C11" s="4"/>
      <c r="D11" s="4"/>
    </row>
    <row r="12" spans="1:4" ht="45">
      <c r="A12" s="3" t="s">
        <v>1837</v>
      </c>
      <c r="B12" s="4"/>
      <c r="C12" s="4"/>
      <c r="D12" s="4"/>
    </row>
    <row r="13" spans="1:4">
      <c r="A13" s="2" t="s">
        <v>922</v>
      </c>
      <c r="B13" s="4">
        <v>0.3</v>
      </c>
      <c r="C13" s="4">
        <v>0.7</v>
      </c>
      <c r="D13" s="4">
        <v>1.1000000000000001</v>
      </c>
    </row>
    <row r="14" spans="1:4" ht="30">
      <c r="A14" s="2" t="s">
        <v>1839</v>
      </c>
      <c r="B14" s="4"/>
      <c r="C14" s="4"/>
      <c r="D14" s="4"/>
    </row>
    <row r="15" spans="1:4" ht="45">
      <c r="A15" s="3" t="s">
        <v>1837</v>
      </c>
      <c r="B15" s="4"/>
      <c r="C15" s="4"/>
      <c r="D15" s="4"/>
    </row>
    <row r="16" spans="1:4">
      <c r="A16" s="2" t="s">
        <v>922</v>
      </c>
      <c r="B16" s="4">
        <v>0.2</v>
      </c>
      <c r="C16" s="4">
        <v>0.5</v>
      </c>
      <c r="D16" s="4">
        <v>1.2</v>
      </c>
    </row>
    <row r="17" spans="1:4">
      <c r="A17" s="2" t="s">
        <v>1840</v>
      </c>
      <c r="B17" s="4"/>
      <c r="C17" s="4"/>
      <c r="D17" s="4"/>
    </row>
    <row r="18" spans="1:4" ht="45">
      <c r="A18" s="3" t="s">
        <v>1837</v>
      </c>
      <c r="B18" s="4"/>
      <c r="C18" s="4"/>
      <c r="D18" s="4"/>
    </row>
    <row r="19" spans="1:4">
      <c r="A19" s="2" t="s">
        <v>922</v>
      </c>
      <c r="B19" s="9">
        <v>4.4000000000000004</v>
      </c>
      <c r="C19" s="7">
        <v>3</v>
      </c>
      <c r="D19" s="9">
        <v>3.1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29.140625" customWidth="1"/>
    <col min="3" max="3" width="6.5703125" customWidth="1"/>
    <col min="4" max="4" width="34.140625" customWidth="1"/>
    <col min="5" max="5" width="27.28515625" customWidth="1"/>
    <col min="6" max="6" width="26.5703125" customWidth="1"/>
    <col min="7" max="7" width="27.28515625" customWidth="1"/>
    <col min="8" max="8" width="27.5703125" customWidth="1"/>
    <col min="9" max="9" width="22.7109375" customWidth="1"/>
    <col min="10" max="10" width="27.28515625" customWidth="1"/>
    <col min="11" max="11" width="22.7109375" customWidth="1"/>
    <col min="12" max="12" width="25.28515625" customWidth="1"/>
  </cols>
  <sheetData>
    <row r="1" spans="1:12" ht="15" customHeight="1">
      <c r="A1" s="8" t="s">
        <v>1841</v>
      </c>
      <c r="B1" s="8" t="s">
        <v>1</v>
      </c>
      <c r="C1" s="8"/>
      <c r="D1" s="1" t="s">
        <v>1319</v>
      </c>
      <c r="E1" s="1"/>
      <c r="F1" s="1"/>
      <c r="G1" s="1"/>
      <c r="H1" s="1"/>
      <c r="I1" s="1"/>
      <c r="J1" s="1"/>
      <c r="K1" s="1"/>
      <c r="L1" s="1"/>
    </row>
    <row r="2" spans="1:12">
      <c r="A2" s="8"/>
      <c r="B2" s="8" t="s">
        <v>2</v>
      </c>
      <c r="C2" s="8"/>
      <c r="D2" s="1" t="s">
        <v>1842</v>
      </c>
      <c r="E2" s="1" t="s">
        <v>1844</v>
      </c>
      <c r="F2" s="1" t="s">
        <v>1846</v>
      </c>
      <c r="G2" s="1" t="s">
        <v>1848</v>
      </c>
      <c r="H2" s="1" t="s">
        <v>1850</v>
      </c>
      <c r="I2" s="383">
        <v>40329</v>
      </c>
      <c r="J2" s="1" t="s">
        <v>1851</v>
      </c>
      <c r="K2" s="383">
        <v>37035</v>
      </c>
      <c r="L2" s="8" t="s">
        <v>1346</v>
      </c>
    </row>
    <row r="3" spans="1:12">
      <c r="A3" s="8"/>
      <c r="B3" s="8"/>
      <c r="C3" s="8"/>
      <c r="D3" s="1" t="s">
        <v>1843</v>
      </c>
      <c r="E3" s="1" t="s">
        <v>1845</v>
      </c>
      <c r="F3" s="1" t="s">
        <v>1847</v>
      </c>
      <c r="G3" s="1" t="s">
        <v>1845</v>
      </c>
      <c r="H3" s="1" t="s">
        <v>1847</v>
      </c>
      <c r="I3" s="1" t="s">
        <v>1847</v>
      </c>
      <c r="J3" s="1" t="s">
        <v>1847</v>
      </c>
      <c r="K3" s="1" t="s">
        <v>1849</v>
      </c>
      <c r="L3" s="8"/>
    </row>
    <row r="4" spans="1:12">
      <c r="A4" s="8"/>
      <c r="B4" s="8"/>
      <c r="C4" s="8"/>
      <c r="D4" s="1"/>
      <c r="E4" s="1"/>
      <c r="F4" s="1"/>
      <c r="G4" s="1" t="s">
        <v>1849</v>
      </c>
      <c r="H4" s="1"/>
      <c r="I4" s="1"/>
      <c r="J4" s="1"/>
      <c r="K4" s="1"/>
      <c r="L4" s="8"/>
    </row>
    <row r="5" spans="1:12">
      <c r="A5" s="3" t="s">
        <v>1852</v>
      </c>
      <c r="B5" s="4"/>
      <c r="C5" s="4"/>
      <c r="D5" s="4"/>
      <c r="E5" s="4"/>
      <c r="F5" s="4"/>
      <c r="G5" s="4"/>
      <c r="H5" s="4"/>
      <c r="I5" s="4"/>
      <c r="J5" s="4"/>
      <c r="K5" s="4"/>
      <c r="L5" s="4"/>
    </row>
    <row r="6" spans="1:12" ht="30">
      <c r="A6" s="2" t="s">
        <v>1853</v>
      </c>
      <c r="B6" s="7">
        <v>2000000</v>
      </c>
      <c r="C6" s="4"/>
      <c r="D6" s="4"/>
      <c r="E6" s="4"/>
      <c r="F6" s="4"/>
      <c r="G6" s="4"/>
      <c r="H6" s="4"/>
      <c r="I6" s="4"/>
      <c r="J6" s="4"/>
      <c r="K6" s="4"/>
      <c r="L6" s="4"/>
    </row>
    <row r="7" spans="1:12">
      <c r="A7" s="2" t="s">
        <v>934</v>
      </c>
      <c r="B7" s="4"/>
      <c r="C7" s="4"/>
      <c r="D7" s="4"/>
      <c r="E7" s="4"/>
      <c r="F7" s="4"/>
      <c r="G7" s="4"/>
      <c r="H7" s="4"/>
      <c r="I7" s="4"/>
      <c r="J7" s="4"/>
      <c r="K7" s="4"/>
      <c r="L7" s="4"/>
    </row>
    <row r="8" spans="1:12">
      <c r="A8" s="3" t="s">
        <v>1852</v>
      </c>
      <c r="B8" s="4"/>
      <c r="C8" s="4"/>
      <c r="D8" s="4"/>
      <c r="E8" s="4"/>
      <c r="F8" s="4"/>
      <c r="G8" s="4"/>
      <c r="H8" s="4"/>
      <c r="I8" s="4"/>
      <c r="J8" s="4"/>
      <c r="K8" s="4"/>
      <c r="L8" s="4"/>
    </row>
    <row r="9" spans="1:12" ht="30">
      <c r="A9" s="2" t="s">
        <v>1854</v>
      </c>
      <c r="B9" s="5">
        <v>12200000</v>
      </c>
      <c r="C9" s="10" t="s">
        <v>80</v>
      </c>
      <c r="D9" s="4"/>
      <c r="E9" s="4"/>
      <c r="F9" s="4"/>
      <c r="G9" s="4"/>
      <c r="H9" s="4"/>
      <c r="I9" s="4"/>
      <c r="J9" s="4"/>
      <c r="K9" s="4"/>
      <c r="L9" s="4"/>
    </row>
    <row r="10" spans="1:12">
      <c r="A10" s="2" t="s">
        <v>1855</v>
      </c>
      <c r="B10" s="4"/>
      <c r="C10" s="4"/>
      <c r="D10" s="4"/>
      <c r="E10" s="4"/>
      <c r="F10" s="4"/>
      <c r="G10" s="4"/>
      <c r="H10" s="4"/>
      <c r="I10" s="4"/>
      <c r="J10" s="4"/>
      <c r="K10" s="4"/>
      <c r="L10" s="4"/>
    </row>
    <row r="11" spans="1:12">
      <c r="A11" s="3" t="s">
        <v>1852</v>
      </c>
      <c r="B11" s="4"/>
      <c r="C11" s="4"/>
      <c r="D11" s="4"/>
      <c r="E11" s="4"/>
      <c r="F11" s="4"/>
      <c r="G11" s="4"/>
      <c r="H11" s="4"/>
      <c r="I11" s="4"/>
      <c r="J11" s="4"/>
      <c r="K11" s="4"/>
      <c r="L11" s="4"/>
    </row>
    <row r="12" spans="1:12" ht="30">
      <c r="A12" s="2" t="s">
        <v>1854</v>
      </c>
      <c r="B12" s="5">
        <v>329100000</v>
      </c>
      <c r="C12" s="10" t="s">
        <v>1574</v>
      </c>
      <c r="D12" s="4"/>
      <c r="E12" s="4"/>
      <c r="F12" s="4"/>
      <c r="G12" s="4"/>
      <c r="H12" s="4"/>
      <c r="I12" s="4"/>
      <c r="J12" s="4"/>
      <c r="K12" s="4"/>
      <c r="L12" s="4"/>
    </row>
    <row r="13" spans="1:12">
      <c r="A13" s="2" t="s">
        <v>1856</v>
      </c>
      <c r="B13" s="4"/>
      <c r="C13" s="4"/>
      <c r="D13" s="4"/>
      <c r="E13" s="4"/>
      <c r="F13" s="4"/>
      <c r="G13" s="4"/>
      <c r="H13" s="4"/>
      <c r="I13" s="4"/>
      <c r="J13" s="4"/>
      <c r="K13" s="4"/>
      <c r="L13" s="4"/>
    </row>
    <row r="14" spans="1:12">
      <c r="A14" s="3" t="s">
        <v>1852</v>
      </c>
      <c r="B14" s="4"/>
      <c r="C14" s="4"/>
      <c r="D14" s="4"/>
      <c r="E14" s="4"/>
      <c r="F14" s="4"/>
      <c r="G14" s="4"/>
      <c r="H14" s="4"/>
      <c r="I14" s="4"/>
      <c r="J14" s="4"/>
      <c r="K14" s="4"/>
      <c r="L14" s="4"/>
    </row>
    <row r="15" spans="1:12" ht="30">
      <c r="A15" s="2" t="s">
        <v>1854</v>
      </c>
      <c r="B15" s="5">
        <v>305400000</v>
      </c>
      <c r="C15" s="4"/>
      <c r="D15" s="4"/>
      <c r="E15" s="4"/>
      <c r="F15" s="4"/>
      <c r="G15" s="4"/>
      <c r="H15" s="4"/>
      <c r="I15" s="4"/>
      <c r="J15" s="4"/>
      <c r="K15" s="4"/>
      <c r="L15" s="4"/>
    </row>
    <row r="16" spans="1:12">
      <c r="A16" s="2" t="s">
        <v>1857</v>
      </c>
      <c r="B16" s="4"/>
      <c r="C16" s="4"/>
      <c r="D16" s="4"/>
      <c r="E16" s="4"/>
      <c r="F16" s="4"/>
      <c r="G16" s="4"/>
      <c r="H16" s="4"/>
      <c r="I16" s="4"/>
      <c r="J16" s="4"/>
      <c r="K16" s="4"/>
      <c r="L16" s="4"/>
    </row>
    <row r="17" spans="1:12">
      <c r="A17" s="3" t="s">
        <v>1852</v>
      </c>
      <c r="B17" s="4"/>
      <c r="C17" s="4"/>
      <c r="D17" s="4"/>
      <c r="E17" s="4"/>
      <c r="F17" s="4"/>
      <c r="G17" s="4"/>
      <c r="H17" s="4"/>
      <c r="I17" s="4"/>
      <c r="J17" s="4"/>
      <c r="K17" s="4"/>
      <c r="L17" s="4"/>
    </row>
    <row r="18" spans="1:12" ht="30">
      <c r="A18" s="2" t="s">
        <v>1858</v>
      </c>
      <c r="B18" s="5">
        <v>16000</v>
      </c>
      <c r="C18" s="4"/>
      <c r="D18" s="4"/>
      <c r="E18" s="4"/>
      <c r="F18" s="4"/>
      <c r="G18" s="4"/>
      <c r="H18" s="4"/>
      <c r="I18" s="4"/>
      <c r="J18" s="4"/>
      <c r="K18" s="4"/>
      <c r="L18" s="4"/>
    </row>
    <row r="19" spans="1:12" ht="30">
      <c r="A19" s="2" t="s">
        <v>1859</v>
      </c>
      <c r="B19" s="4">
        <v>4</v>
      </c>
      <c r="C19" s="4"/>
      <c r="D19" s="4"/>
      <c r="E19" s="4"/>
      <c r="F19" s="4"/>
      <c r="G19" s="4"/>
      <c r="H19" s="4"/>
      <c r="I19" s="4"/>
      <c r="J19" s="4"/>
      <c r="K19" s="4"/>
      <c r="L19" s="4"/>
    </row>
    <row r="20" spans="1:12" ht="30">
      <c r="A20" s="2" t="s">
        <v>1860</v>
      </c>
      <c r="B20" s="5">
        <v>30000</v>
      </c>
      <c r="C20" s="4"/>
      <c r="D20" s="4"/>
      <c r="E20" s="4"/>
      <c r="F20" s="4"/>
      <c r="G20" s="4"/>
      <c r="H20" s="4"/>
      <c r="I20" s="4"/>
      <c r="J20" s="4"/>
      <c r="K20" s="4"/>
      <c r="L20" s="4"/>
    </row>
    <row r="21" spans="1:12" ht="45">
      <c r="A21" s="2" t="s">
        <v>1861</v>
      </c>
      <c r="B21" s="382">
        <v>0.56000000000000005</v>
      </c>
      <c r="C21" s="4"/>
      <c r="D21" s="4"/>
      <c r="E21" s="4"/>
      <c r="F21" s="4"/>
      <c r="G21" s="4"/>
      <c r="H21" s="4"/>
      <c r="I21" s="4"/>
      <c r="J21" s="4"/>
      <c r="K21" s="4"/>
      <c r="L21" s="4"/>
    </row>
    <row r="22" spans="1:12" ht="30">
      <c r="A22" s="2" t="s">
        <v>1862</v>
      </c>
      <c r="B22" s="4"/>
      <c r="C22" s="4"/>
      <c r="D22" s="4"/>
      <c r="E22" s="4"/>
      <c r="F22" s="4"/>
      <c r="G22" s="4"/>
      <c r="H22" s="4"/>
      <c r="I22" s="4"/>
      <c r="J22" s="4"/>
      <c r="K22" s="4"/>
      <c r="L22" s="4"/>
    </row>
    <row r="23" spans="1:12">
      <c r="A23" s="3" t="s">
        <v>1852</v>
      </c>
      <c r="B23" s="4"/>
      <c r="C23" s="4"/>
      <c r="D23" s="4"/>
      <c r="E23" s="4"/>
      <c r="F23" s="4"/>
      <c r="G23" s="4"/>
      <c r="H23" s="4"/>
      <c r="I23" s="4"/>
      <c r="J23" s="4"/>
      <c r="K23" s="4"/>
      <c r="L23" s="4"/>
    </row>
    <row r="24" spans="1:12">
      <c r="A24" s="2" t="s">
        <v>1863</v>
      </c>
      <c r="B24" s="4" t="s">
        <v>1400</v>
      </c>
      <c r="C24" s="4"/>
      <c r="D24" s="4"/>
      <c r="E24" s="4"/>
      <c r="F24" s="4"/>
      <c r="G24" s="4"/>
      <c r="H24" s="4"/>
      <c r="I24" s="4"/>
      <c r="J24" s="4"/>
      <c r="K24" s="4"/>
      <c r="L24" s="4"/>
    </row>
    <row r="25" spans="1:12" ht="30">
      <c r="A25" s="2" t="s">
        <v>1864</v>
      </c>
      <c r="B25" s="4"/>
      <c r="C25" s="4"/>
      <c r="D25" s="4"/>
      <c r="E25" s="4"/>
      <c r="F25" s="4"/>
      <c r="G25" s="4">
        <v>4</v>
      </c>
      <c r="H25" s="4"/>
      <c r="I25" s="4"/>
      <c r="J25" s="4"/>
      <c r="K25" s="4"/>
      <c r="L25" s="4"/>
    </row>
    <row r="26" spans="1:12" ht="30">
      <c r="A26" s="2" t="s">
        <v>1865</v>
      </c>
      <c r="B26" s="4"/>
      <c r="C26" s="4"/>
      <c r="D26" s="4"/>
      <c r="E26" s="4"/>
      <c r="F26" s="4">
        <v>2</v>
      </c>
      <c r="G26" s="4"/>
      <c r="H26" s="4"/>
      <c r="I26" s="4"/>
      <c r="J26" s="4"/>
      <c r="K26" s="4"/>
      <c r="L26" s="4"/>
    </row>
    <row r="27" spans="1:12" ht="30">
      <c r="A27" s="2" t="s">
        <v>1866</v>
      </c>
      <c r="B27" s="4"/>
      <c r="C27" s="4"/>
      <c r="D27" s="4"/>
      <c r="E27" s="4">
        <v>2</v>
      </c>
      <c r="F27" s="4"/>
      <c r="G27" s="4">
        <v>2</v>
      </c>
      <c r="H27" s="4"/>
      <c r="I27" s="4"/>
      <c r="J27" s="4"/>
      <c r="K27" s="4"/>
      <c r="L27" s="4"/>
    </row>
    <row r="28" spans="1:12" ht="45">
      <c r="A28" s="2" t="s">
        <v>1867</v>
      </c>
      <c r="B28" s="382">
        <v>0.14000000000000001</v>
      </c>
      <c r="C28" s="4"/>
      <c r="D28" s="4"/>
      <c r="E28" s="4"/>
      <c r="F28" s="4"/>
      <c r="G28" s="4"/>
      <c r="H28" s="4"/>
      <c r="I28" s="4"/>
      <c r="J28" s="4"/>
      <c r="K28" s="4"/>
      <c r="L28" s="4"/>
    </row>
    <row r="29" spans="1:12" ht="30">
      <c r="A29" s="2" t="s">
        <v>1868</v>
      </c>
      <c r="B29" s="4"/>
      <c r="C29" s="4"/>
      <c r="D29" s="4"/>
      <c r="E29" s="4"/>
      <c r="F29" s="4"/>
      <c r="G29" s="4"/>
      <c r="H29" s="4"/>
      <c r="I29" s="4"/>
      <c r="J29" s="4"/>
      <c r="K29" s="4"/>
      <c r="L29" s="4"/>
    </row>
    <row r="30" spans="1:12">
      <c r="A30" s="3" t="s">
        <v>1852</v>
      </c>
      <c r="B30" s="4"/>
      <c r="C30" s="4"/>
      <c r="D30" s="4"/>
      <c r="E30" s="4"/>
      <c r="F30" s="4"/>
      <c r="G30" s="4"/>
      <c r="H30" s="4"/>
      <c r="I30" s="4"/>
      <c r="J30" s="4"/>
      <c r="K30" s="4"/>
      <c r="L30" s="4"/>
    </row>
    <row r="31" spans="1:12" ht="30">
      <c r="A31" s="2" t="s">
        <v>1864</v>
      </c>
      <c r="B31" s="4"/>
      <c r="C31" s="4"/>
      <c r="D31" s="4"/>
      <c r="E31" s="4"/>
      <c r="F31" s="4"/>
      <c r="G31" s="4"/>
      <c r="H31" s="4"/>
      <c r="I31" s="4"/>
      <c r="J31" s="4"/>
      <c r="K31" s="4">
        <v>27</v>
      </c>
      <c r="L31" s="4"/>
    </row>
    <row r="32" spans="1:12" ht="30">
      <c r="A32" s="2" t="s">
        <v>1865</v>
      </c>
      <c r="B32" s="4"/>
      <c r="C32" s="4"/>
      <c r="D32" s="4"/>
      <c r="E32" s="4"/>
      <c r="F32" s="4"/>
      <c r="G32" s="4"/>
      <c r="H32" s="4">
        <v>27</v>
      </c>
      <c r="I32" s="4">
        <v>19</v>
      </c>
      <c r="J32" s="4">
        <v>8</v>
      </c>
      <c r="K32" s="4"/>
      <c r="L32" s="4"/>
    </row>
    <row r="33" spans="1:12" ht="30">
      <c r="A33" s="2" t="s">
        <v>1869</v>
      </c>
      <c r="B33" s="4"/>
      <c r="C33" s="4"/>
      <c r="D33" s="4"/>
      <c r="E33" s="4"/>
      <c r="F33" s="4"/>
      <c r="G33" s="4"/>
      <c r="H33" s="4"/>
      <c r="I33" s="4"/>
      <c r="J33" s="4"/>
      <c r="K33" s="4"/>
      <c r="L33" s="4"/>
    </row>
    <row r="34" spans="1:12">
      <c r="A34" s="3" t="s">
        <v>1852</v>
      </c>
      <c r="B34" s="4"/>
      <c r="C34" s="4"/>
      <c r="D34" s="4"/>
      <c r="E34" s="4"/>
      <c r="F34" s="4"/>
      <c r="G34" s="4"/>
      <c r="H34" s="4"/>
      <c r="I34" s="4"/>
      <c r="J34" s="4"/>
      <c r="K34" s="4"/>
      <c r="L34" s="4"/>
    </row>
    <row r="35" spans="1:12">
      <c r="A35" s="2" t="s">
        <v>1870</v>
      </c>
      <c r="B35" s="4"/>
      <c r="C35" s="4"/>
      <c r="D35" s="4">
        <v>3</v>
      </c>
      <c r="E35" s="4"/>
      <c r="F35" s="4"/>
      <c r="G35" s="4"/>
      <c r="H35" s="4"/>
      <c r="I35" s="4"/>
      <c r="J35" s="4"/>
      <c r="K35" s="4"/>
      <c r="L35" s="4"/>
    </row>
    <row r="36" spans="1:12">
      <c r="A36" s="2" t="s">
        <v>1871</v>
      </c>
      <c r="B36" s="4"/>
      <c r="C36" s="4"/>
      <c r="D36" s="4" t="s">
        <v>1404</v>
      </c>
      <c r="E36" s="4"/>
      <c r="F36" s="4"/>
      <c r="G36" s="4"/>
      <c r="H36" s="4"/>
      <c r="I36" s="4"/>
      <c r="J36" s="4"/>
      <c r="K36" s="4"/>
      <c r="L36" s="4"/>
    </row>
    <row r="37" spans="1:12">
      <c r="A37" s="2" t="s">
        <v>1872</v>
      </c>
      <c r="B37" s="4"/>
      <c r="C37" s="4"/>
      <c r="D37" s="5">
        <v>1300000</v>
      </c>
      <c r="E37" s="4"/>
      <c r="F37" s="4"/>
      <c r="G37" s="4"/>
      <c r="H37" s="4"/>
      <c r="I37" s="4"/>
      <c r="J37" s="4"/>
      <c r="K37" s="4"/>
      <c r="L37" s="4"/>
    </row>
    <row r="38" spans="1:12">
      <c r="A38" s="2" t="s">
        <v>1370</v>
      </c>
      <c r="B38" s="4"/>
      <c r="C38" s="4"/>
      <c r="D38" s="4"/>
      <c r="E38" s="4"/>
      <c r="F38" s="4"/>
      <c r="G38" s="4"/>
      <c r="H38" s="4"/>
      <c r="I38" s="4"/>
      <c r="J38" s="4"/>
      <c r="K38" s="4"/>
      <c r="L38" s="4"/>
    </row>
    <row r="39" spans="1:12">
      <c r="A39" s="3" t="s">
        <v>1852</v>
      </c>
      <c r="B39" s="4"/>
      <c r="C39" s="4"/>
      <c r="D39" s="4"/>
      <c r="E39" s="4"/>
      <c r="F39" s="4"/>
      <c r="G39" s="4"/>
      <c r="H39" s="4"/>
      <c r="I39" s="4"/>
      <c r="J39" s="4"/>
      <c r="K39" s="4"/>
      <c r="L39" s="4"/>
    </row>
    <row r="40" spans="1:12" ht="30">
      <c r="A40" s="2" t="s">
        <v>1371</v>
      </c>
      <c r="B40" s="5">
        <v>8400000</v>
      </c>
      <c r="C40" s="4"/>
      <c r="D40" s="4"/>
      <c r="E40" s="4"/>
      <c r="F40" s="4"/>
      <c r="G40" s="4"/>
      <c r="H40" s="4"/>
      <c r="I40" s="4"/>
      <c r="J40" s="4"/>
      <c r="K40" s="4"/>
      <c r="L40" s="5">
        <v>23800000</v>
      </c>
    </row>
    <row r="41" spans="1:12">
      <c r="A41" s="2" t="s">
        <v>1873</v>
      </c>
      <c r="B41" s="4"/>
      <c r="C41" s="4"/>
      <c r="D41" s="4"/>
      <c r="E41" s="4"/>
      <c r="F41" s="4"/>
      <c r="G41" s="4"/>
      <c r="H41" s="4"/>
      <c r="I41" s="4"/>
      <c r="J41" s="4"/>
      <c r="K41" s="4"/>
      <c r="L41" s="4"/>
    </row>
    <row r="42" spans="1:12">
      <c r="A42" s="3" t="s">
        <v>1852</v>
      </c>
      <c r="B42" s="4"/>
      <c r="C42" s="4"/>
      <c r="D42" s="4"/>
      <c r="E42" s="4"/>
      <c r="F42" s="4"/>
      <c r="G42" s="4"/>
      <c r="H42" s="4"/>
      <c r="I42" s="4"/>
      <c r="J42" s="4"/>
      <c r="K42" s="4"/>
      <c r="L42" s="4"/>
    </row>
    <row r="43" spans="1:12" ht="30">
      <c r="A43" s="2" t="s">
        <v>1524</v>
      </c>
      <c r="B43" s="5">
        <v>10000000</v>
      </c>
      <c r="C43" s="4"/>
      <c r="D43" s="4"/>
      <c r="E43" s="4"/>
      <c r="F43" s="4"/>
      <c r="G43" s="4"/>
      <c r="H43" s="4"/>
      <c r="I43" s="4"/>
      <c r="J43" s="4"/>
      <c r="K43" s="4"/>
      <c r="L43" s="4"/>
    </row>
    <row r="44" spans="1:12">
      <c r="A44" s="2" t="s">
        <v>1874</v>
      </c>
      <c r="B44" s="6">
        <v>42247</v>
      </c>
      <c r="C44" s="4"/>
      <c r="D44" s="4"/>
      <c r="E44" s="4"/>
      <c r="F44" s="4"/>
      <c r="G44" s="4"/>
      <c r="H44" s="4"/>
      <c r="I44" s="4"/>
      <c r="J44" s="4"/>
      <c r="K44" s="4"/>
      <c r="L44" s="4"/>
    </row>
    <row r="45" spans="1:12">
      <c r="A45" s="2" t="s">
        <v>1523</v>
      </c>
      <c r="B45" s="4"/>
      <c r="C45" s="4"/>
      <c r="D45" s="4"/>
      <c r="E45" s="4"/>
      <c r="F45" s="4"/>
      <c r="G45" s="4"/>
      <c r="H45" s="4"/>
      <c r="I45" s="4"/>
      <c r="J45" s="4"/>
      <c r="K45" s="4"/>
      <c r="L45" s="4"/>
    </row>
    <row r="46" spans="1:12">
      <c r="A46" s="3" t="s">
        <v>1852</v>
      </c>
      <c r="B46" s="4"/>
      <c r="C46" s="4"/>
      <c r="D46" s="4"/>
      <c r="E46" s="4"/>
      <c r="F46" s="4"/>
      <c r="G46" s="4"/>
      <c r="H46" s="4"/>
      <c r="I46" s="4"/>
      <c r="J46" s="4"/>
      <c r="K46" s="4"/>
      <c r="L46" s="4"/>
    </row>
    <row r="47" spans="1:12" ht="30">
      <c r="A47" s="2" t="s">
        <v>1524</v>
      </c>
      <c r="B47" s="7">
        <v>6000000</v>
      </c>
      <c r="C47" s="4"/>
      <c r="D47" s="4"/>
      <c r="E47" s="4"/>
      <c r="F47" s="4"/>
      <c r="G47" s="4"/>
      <c r="H47" s="4"/>
      <c r="I47" s="4"/>
      <c r="J47" s="4"/>
      <c r="K47" s="4"/>
      <c r="L47" s="7">
        <v>6000000</v>
      </c>
    </row>
    <row r="48" spans="1:12">
      <c r="A48" s="11"/>
      <c r="B48" s="11"/>
      <c r="C48" s="11"/>
      <c r="D48" s="11"/>
      <c r="E48" s="11"/>
      <c r="F48" s="11"/>
      <c r="G48" s="11"/>
      <c r="H48" s="11"/>
      <c r="I48" s="11"/>
      <c r="J48" s="11"/>
      <c r="K48" s="11"/>
      <c r="L48" s="11"/>
    </row>
    <row r="49" spans="1:12" ht="30" customHeight="1">
      <c r="A49" s="2" t="s">
        <v>80</v>
      </c>
      <c r="B49" s="12" t="s">
        <v>1875</v>
      </c>
      <c r="C49" s="12"/>
      <c r="D49" s="12"/>
      <c r="E49" s="12"/>
      <c r="F49" s="12"/>
      <c r="G49" s="12"/>
      <c r="H49" s="12"/>
      <c r="I49" s="12"/>
      <c r="J49" s="12"/>
      <c r="K49" s="12"/>
      <c r="L49" s="12"/>
    </row>
    <row r="50" spans="1:12" ht="30" customHeight="1">
      <c r="A50" s="2" t="s">
        <v>1574</v>
      </c>
      <c r="B50" s="12" t="s">
        <v>937</v>
      </c>
      <c r="C50" s="12"/>
      <c r="D50" s="12"/>
      <c r="E50" s="12"/>
      <c r="F50" s="12"/>
      <c r="G50" s="12"/>
      <c r="H50" s="12"/>
      <c r="I50" s="12"/>
      <c r="J50" s="12"/>
      <c r="K50" s="12"/>
      <c r="L50" s="12"/>
    </row>
  </sheetData>
  <mergeCells count="7">
    <mergeCell ref="B50:L50"/>
    <mergeCell ref="A1:A4"/>
    <mergeCell ref="B1:C1"/>
    <mergeCell ref="B2:C4"/>
    <mergeCell ref="L2:L4"/>
    <mergeCell ref="A48:L48"/>
    <mergeCell ref="B49:L49"/>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1876</v>
      </c>
      <c r="B1" s="8" t="s">
        <v>1</v>
      </c>
      <c r="C1" s="8"/>
    </row>
    <row r="2" spans="1:3">
      <c r="A2" s="8"/>
      <c r="B2" s="1" t="s">
        <v>2</v>
      </c>
      <c r="C2" s="1" t="s">
        <v>28</v>
      </c>
    </row>
    <row r="3" spans="1:3">
      <c r="A3" s="3" t="s">
        <v>1877</v>
      </c>
      <c r="B3" s="4"/>
      <c r="C3" s="4"/>
    </row>
    <row r="4" spans="1:3">
      <c r="A4" s="2" t="s">
        <v>1878</v>
      </c>
      <c r="B4" s="7">
        <v>20200000</v>
      </c>
      <c r="C4" s="4"/>
    </row>
    <row r="5" spans="1:3">
      <c r="A5" s="2" t="s">
        <v>1879</v>
      </c>
      <c r="B5" s="4"/>
      <c r="C5" s="4"/>
    </row>
    <row r="6" spans="1:3">
      <c r="A6" s="3" t="s">
        <v>1877</v>
      </c>
      <c r="B6" s="4"/>
      <c r="C6" s="4"/>
    </row>
    <row r="7" spans="1:3">
      <c r="A7" s="2" t="s">
        <v>1880</v>
      </c>
      <c r="B7" s="5">
        <v>2900000</v>
      </c>
      <c r="C7" s="5">
        <v>2800000</v>
      </c>
    </row>
    <row r="8" spans="1:3">
      <c r="A8" s="2" t="s">
        <v>1881</v>
      </c>
      <c r="B8" s="4"/>
      <c r="C8" s="4"/>
    </row>
    <row r="9" spans="1:3">
      <c r="A9" s="3" t="s">
        <v>1877</v>
      </c>
      <c r="B9" s="4"/>
      <c r="C9" s="4"/>
    </row>
    <row r="10" spans="1:3" ht="30">
      <c r="A10" s="2" t="s">
        <v>1882</v>
      </c>
      <c r="B10" s="7">
        <v>100000</v>
      </c>
      <c r="C10" s="7">
        <v>200000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1883</v>
      </c>
      <c r="B1" s="8" t="s">
        <v>1320</v>
      </c>
      <c r="C1" s="8"/>
      <c r="D1" s="8"/>
      <c r="E1" s="8"/>
      <c r="F1" s="8"/>
      <c r="G1" s="8"/>
      <c r="H1" s="8"/>
      <c r="I1" s="8"/>
      <c r="J1" s="8" t="s">
        <v>1</v>
      </c>
      <c r="K1" s="8"/>
      <c r="L1" s="8"/>
    </row>
    <row r="2" spans="1:12">
      <c r="A2" s="1" t="s">
        <v>74</v>
      </c>
      <c r="B2" s="8" t="s">
        <v>2</v>
      </c>
      <c r="C2" s="8" t="s">
        <v>1322</v>
      </c>
      <c r="D2" s="8" t="s">
        <v>4</v>
      </c>
      <c r="E2" s="8" t="s">
        <v>1323</v>
      </c>
      <c r="F2" s="8" t="s">
        <v>28</v>
      </c>
      <c r="G2" s="8" t="s">
        <v>1324</v>
      </c>
      <c r="H2" s="8" t="s">
        <v>1325</v>
      </c>
      <c r="I2" s="8" t="s">
        <v>1326</v>
      </c>
      <c r="J2" s="1" t="s">
        <v>2</v>
      </c>
      <c r="K2" s="8" t="s">
        <v>28</v>
      </c>
      <c r="L2" s="8" t="s">
        <v>29</v>
      </c>
    </row>
    <row r="3" spans="1:12">
      <c r="A3" s="1"/>
      <c r="B3" s="8"/>
      <c r="C3" s="8"/>
      <c r="D3" s="8"/>
      <c r="E3" s="8"/>
      <c r="F3" s="8"/>
      <c r="G3" s="8"/>
      <c r="H3" s="8"/>
      <c r="I3" s="8"/>
      <c r="J3" s="1" t="s">
        <v>1327</v>
      </c>
      <c r="K3" s="8"/>
      <c r="L3" s="8"/>
    </row>
    <row r="4" spans="1:12">
      <c r="A4" s="3" t="s">
        <v>1884</v>
      </c>
      <c r="B4" s="4"/>
      <c r="C4" s="4"/>
      <c r="D4" s="4"/>
      <c r="E4" s="4"/>
      <c r="F4" s="4"/>
      <c r="G4" s="4"/>
      <c r="H4" s="4"/>
      <c r="I4" s="4"/>
      <c r="J4" s="4"/>
      <c r="K4" s="4"/>
      <c r="L4" s="4"/>
    </row>
    <row r="5" spans="1:12">
      <c r="A5" s="2" t="s">
        <v>1330</v>
      </c>
      <c r="B5" s="4"/>
      <c r="C5" s="4"/>
      <c r="D5" s="4"/>
      <c r="E5" s="4"/>
      <c r="F5" s="4"/>
      <c r="G5" s="4"/>
      <c r="H5" s="4"/>
      <c r="I5" s="4"/>
      <c r="J5" s="4">
        <v>4</v>
      </c>
      <c r="K5" s="4"/>
      <c r="L5" s="4"/>
    </row>
    <row r="6" spans="1:12">
      <c r="A6" s="2" t="s">
        <v>1885</v>
      </c>
      <c r="B6" s="9">
        <v>165.1</v>
      </c>
      <c r="C6" s="9">
        <v>153.4</v>
      </c>
      <c r="D6" s="9">
        <v>146.69999999999999</v>
      </c>
      <c r="E6" s="9">
        <v>94.8</v>
      </c>
      <c r="F6" s="9">
        <v>204.8</v>
      </c>
      <c r="G6" s="9">
        <v>64.900000000000006</v>
      </c>
      <c r="H6" s="9">
        <v>62.7</v>
      </c>
      <c r="I6" s="9">
        <v>32.799999999999997</v>
      </c>
      <c r="J6" s="7">
        <v>560</v>
      </c>
      <c r="K6" s="9">
        <v>365.2</v>
      </c>
      <c r="L6" s="9">
        <v>261.5</v>
      </c>
    </row>
    <row r="7" spans="1:12" ht="30">
      <c r="A7" s="2" t="s">
        <v>1886</v>
      </c>
      <c r="B7" s="4"/>
      <c r="C7" s="4"/>
      <c r="D7" s="4"/>
      <c r="E7" s="4"/>
      <c r="F7" s="4"/>
      <c r="G7" s="4"/>
      <c r="H7" s="4"/>
      <c r="I7" s="4"/>
      <c r="J7" s="4"/>
      <c r="K7" s="4"/>
      <c r="L7" s="4"/>
    </row>
    <row r="8" spans="1:12">
      <c r="A8" s="3" t="s">
        <v>1884</v>
      </c>
      <c r="B8" s="4"/>
      <c r="C8" s="4"/>
      <c r="D8" s="4"/>
      <c r="E8" s="4"/>
      <c r="F8" s="4"/>
      <c r="G8" s="4"/>
      <c r="H8" s="4"/>
      <c r="I8" s="4"/>
      <c r="J8" s="4"/>
      <c r="K8" s="4"/>
      <c r="L8" s="4"/>
    </row>
    <row r="9" spans="1:12">
      <c r="A9" s="2" t="s">
        <v>1885</v>
      </c>
      <c r="B9" s="4"/>
      <c r="C9" s="4"/>
      <c r="D9" s="4"/>
      <c r="E9" s="4"/>
      <c r="F9" s="4"/>
      <c r="G9" s="4"/>
      <c r="H9" s="4"/>
      <c r="I9" s="4"/>
      <c r="J9" s="9">
        <v>65.5</v>
      </c>
      <c r="K9" s="9">
        <v>87.6</v>
      </c>
      <c r="L9" s="9">
        <v>117.5</v>
      </c>
    </row>
    <row r="10" spans="1:12">
      <c r="A10" s="2" t="s">
        <v>1887</v>
      </c>
      <c r="B10" s="4"/>
      <c r="C10" s="4"/>
      <c r="D10" s="4"/>
      <c r="E10" s="4"/>
      <c r="F10" s="4"/>
      <c r="G10" s="4"/>
      <c r="H10" s="4"/>
      <c r="I10" s="4"/>
      <c r="J10" s="4"/>
      <c r="K10" s="4"/>
      <c r="L10" s="4"/>
    </row>
    <row r="11" spans="1:12">
      <c r="A11" s="3" t="s">
        <v>1884</v>
      </c>
      <c r="B11" s="4"/>
      <c r="C11" s="4"/>
      <c r="D11" s="4"/>
      <c r="E11" s="4"/>
      <c r="F11" s="4"/>
      <c r="G11" s="4"/>
      <c r="H11" s="4"/>
      <c r="I11" s="4"/>
      <c r="J11" s="4"/>
      <c r="K11" s="4"/>
      <c r="L11" s="4"/>
    </row>
    <row r="12" spans="1:12">
      <c r="A12" s="2" t="s">
        <v>1471</v>
      </c>
      <c r="B12" s="4">
        <v>60</v>
      </c>
      <c r="C12" s="4"/>
      <c r="D12" s="4"/>
      <c r="E12" s="4"/>
      <c r="F12" s="4"/>
      <c r="G12" s="4"/>
      <c r="H12" s="4"/>
      <c r="I12" s="4"/>
      <c r="J12" s="4">
        <v>60</v>
      </c>
      <c r="K12" s="4"/>
      <c r="L12" s="4"/>
    </row>
    <row r="13" spans="1:12">
      <c r="A13" s="2" t="s">
        <v>1888</v>
      </c>
      <c r="B13" s="5">
        <v>5100000</v>
      </c>
      <c r="C13" s="4"/>
      <c r="D13" s="4"/>
      <c r="E13" s="4"/>
      <c r="F13" s="4"/>
      <c r="G13" s="4"/>
      <c r="H13" s="4"/>
      <c r="I13" s="4"/>
      <c r="J13" s="5">
        <v>5100000</v>
      </c>
      <c r="K13" s="4"/>
      <c r="L13" s="4"/>
    </row>
    <row r="14" spans="1:12">
      <c r="A14" s="2" t="s">
        <v>1889</v>
      </c>
      <c r="B14" s="4"/>
      <c r="C14" s="4"/>
      <c r="D14" s="4"/>
      <c r="E14" s="4"/>
      <c r="F14" s="4"/>
      <c r="G14" s="4"/>
      <c r="H14" s="4"/>
      <c r="I14" s="4"/>
      <c r="J14" s="4"/>
      <c r="K14" s="4"/>
      <c r="L14" s="4"/>
    </row>
    <row r="15" spans="1:12">
      <c r="A15" s="3" t="s">
        <v>1884</v>
      </c>
      <c r="B15" s="4"/>
      <c r="C15" s="4"/>
      <c r="D15" s="4"/>
      <c r="E15" s="4"/>
      <c r="F15" s="4"/>
      <c r="G15" s="4"/>
      <c r="H15" s="4"/>
      <c r="I15" s="4"/>
      <c r="J15" s="4"/>
      <c r="K15" s="4"/>
      <c r="L15" s="4"/>
    </row>
    <row r="16" spans="1:12">
      <c r="A16" s="2" t="s">
        <v>1636</v>
      </c>
      <c r="B16" s="4">
        <v>51</v>
      </c>
      <c r="C16" s="4"/>
      <c r="D16" s="4"/>
      <c r="E16" s="4"/>
      <c r="F16" s="4"/>
      <c r="G16" s="4"/>
      <c r="H16" s="4"/>
      <c r="I16" s="4"/>
      <c r="J16" s="4">
        <v>51</v>
      </c>
      <c r="K16" s="4"/>
      <c r="L16" s="4"/>
    </row>
    <row r="17" spans="1:12" ht="30">
      <c r="A17" s="2" t="s">
        <v>1890</v>
      </c>
      <c r="B17" s="4"/>
      <c r="C17" s="4"/>
      <c r="D17" s="4"/>
      <c r="E17" s="4"/>
      <c r="F17" s="4"/>
      <c r="G17" s="4"/>
      <c r="H17" s="4"/>
      <c r="I17" s="4"/>
      <c r="J17" s="4"/>
      <c r="K17" s="4"/>
      <c r="L17" s="4"/>
    </row>
    <row r="18" spans="1:12">
      <c r="A18" s="3" t="s">
        <v>1884</v>
      </c>
      <c r="B18" s="4"/>
      <c r="C18" s="4"/>
      <c r="D18" s="4"/>
      <c r="E18" s="4"/>
      <c r="F18" s="4"/>
      <c r="G18" s="4"/>
      <c r="H18" s="4"/>
      <c r="I18" s="4"/>
      <c r="J18" s="4"/>
      <c r="K18" s="4"/>
      <c r="L18" s="4"/>
    </row>
    <row r="19" spans="1:12">
      <c r="A19" s="2" t="s">
        <v>1636</v>
      </c>
      <c r="B19" s="5">
        <v>760000</v>
      </c>
      <c r="C19" s="4"/>
      <c r="D19" s="4"/>
      <c r="E19" s="4"/>
      <c r="F19" s="4"/>
      <c r="G19" s="4"/>
      <c r="H19" s="4"/>
      <c r="I19" s="4"/>
      <c r="J19" s="5">
        <v>760000</v>
      </c>
      <c r="K19" s="4"/>
      <c r="L19" s="4"/>
    </row>
    <row r="20" spans="1:12" ht="30">
      <c r="A20" s="2" t="s">
        <v>1891</v>
      </c>
      <c r="B20" s="4"/>
      <c r="C20" s="4"/>
      <c r="D20" s="4"/>
      <c r="E20" s="4"/>
      <c r="F20" s="4"/>
      <c r="G20" s="4"/>
      <c r="H20" s="4"/>
      <c r="I20" s="4"/>
      <c r="J20" s="4"/>
      <c r="K20" s="4"/>
      <c r="L20" s="4"/>
    </row>
    <row r="21" spans="1:12">
      <c r="A21" s="3" t="s">
        <v>1884</v>
      </c>
      <c r="B21" s="4"/>
      <c r="C21" s="4"/>
      <c r="D21" s="4"/>
      <c r="E21" s="4"/>
      <c r="F21" s="4"/>
      <c r="G21" s="4"/>
      <c r="H21" s="4"/>
      <c r="I21" s="4"/>
      <c r="J21" s="4"/>
      <c r="K21" s="4"/>
      <c r="L21" s="4"/>
    </row>
    <row r="22" spans="1:12">
      <c r="A22" s="2" t="s">
        <v>1636</v>
      </c>
      <c r="B22" s="4">
        <v>64</v>
      </c>
      <c r="C22" s="4"/>
      <c r="D22" s="4"/>
      <c r="E22" s="4"/>
      <c r="F22" s="4"/>
      <c r="G22" s="4"/>
      <c r="H22" s="4"/>
      <c r="I22" s="4"/>
      <c r="J22" s="4">
        <v>64</v>
      </c>
      <c r="K22" s="4"/>
      <c r="L22"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1" width="36.5703125" bestFit="1" customWidth="1"/>
    <col min="2" max="2" width="28.28515625" customWidth="1"/>
    <col min="3" max="3" width="8.5703125" customWidth="1"/>
    <col min="4" max="4" width="28.28515625" customWidth="1"/>
    <col min="5" max="5" width="8.5703125" customWidth="1"/>
    <col min="6" max="6" width="27.28515625" customWidth="1"/>
    <col min="7" max="7" width="8.5703125" customWidth="1"/>
    <col min="8" max="8" width="27.7109375" customWidth="1"/>
    <col min="9" max="9" width="9.85546875" customWidth="1"/>
    <col min="10" max="10" width="28.28515625" customWidth="1"/>
    <col min="11" max="11" width="8.5703125" customWidth="1"/>
    <col min="12" max="12" width="27.28515625" customWidth="1"/>
    <col min="13" max="13" width="9.5703125" customWidth="1"/>
    <col min="14" max="14" width="26.42578125" customWidth="1"/>
    <col min="15" max="15" width="9.5703125" customWidth="1"/>
    <col min="16" max="16" width="27.7109375" customWidth="1"/>
    <col min="17" max="17" width="9.85546875" customWidth="1"/>
    <col min="18" max="19" width="36.5703125" customWidth="1"/>
    <col min="20" max="20" width="26.42578125" customWidth="1"/>
    <col min="21" max="21" width="10.5703125" customWidth="1"/>
    <col min="22" max="22" width="26.42578125" customWidth="1"/>
    <col min="23" max="23" width="10.5703125" customWidth="1"/>
    <col min="24" max="24" width="26.42578125" customWidth="1"/>
    <col min="25" max="25" width="10.5703125" customWidth="1"/>
  </cols>
  <sheetData>
    <row r="1" spans="1:25" ht="15" customHeight="1">
      <c r="A1" s="1" t="s">
        <v>1892</v>
      </c>
      <c r="B1" s="8" t="s">
        <v>1320</v>
      </c>
      <c r="C1" s="8"/>
      <c r="D1" s="8"/>
      <c r="E1" s="8"/>
      <c r="F1" s="8"/>
      <c r="G1" s="8"/>
      <c r="H1" s="8"/>
      <c r="I1" s="8"/>
      <c r="J1" s="8"/>
      <c r="K1" s="8"/>
      <c r="L1" s="8"/>
      <c r="M1" s="8"/>
      <c r="N1" s="8"/>
      <c r="O1" s="8"/>
      <c r="P1" s="8"/>
      <c r="Q1" s="8"/>
      <c r="R1" s="8"/>
      <c r="S1" s="8"/>
      <c r="T1" s="8" t="s">
        <v>1</v>
      </c>
      <c r="U1" s="8"/>
      <c r="V1" s="8"/>
      <c r="W1" s="8"/>
      <c r="X1" s="8"/>
      <c r="Y1" s="8"/>
    </row>
    <row r="2" spans="1:25" ht="30">
      <c r="A2" s="1" t="s">
        <v>27</v>
      </c>
      <c r="B2" s="8" t="s">
        <v>2</v>
      </c>
      <c r="C2" s="8"/>
      <c r="D2" s="8" t="s">
        <v>1322</v>
      </c>
      <c r="E2" s="8"/>
      <c r="F2" s="8" t="s">
        <v>4</v>
      </c>
      <c r="G2" s="8"/>
      <c r="H2" s="8" t="s">
        <v>1323</v>
      </c>
      <c r="I2" s="8"/>
      <c r="J2" s="8" t="s">
        <v>28</v>
      </c>
      <c r="K2" s="8"/>
      <c r="L2" s="8" t="s">
        <v>1324</v>
      </c>
      <c r="M2" s="8"/>
      <c r="N2" s="8" t="s">
        <v>1325</v>
      </c>
      <c r="O2" s="8"/>
      <c r="P2" s="8" t="s">
        <v>1326</v>
      </c>
      <c r="Q2" s="8"/>
      <c r="R2" s="1" t="s">
        <v>1893</v>
      </c>
      <c r="S2" s="8" t="s">
        <v>1343</v>
      </c>
      <c r="T2" s="8" t="s">
        <v>2</v>
      </c>
      <c r="U2" s="8"/>
      <c r="V2" s="8" t="s">
        <v>28</v>
      </c>
      <c r="W2" s="8"/>
      <c r="X2" s="8" t="s">
        <v>29</v>
      </c>
      <c r="Y2" s="8"/>
    </row>
    <row r="3" spans="1:25">
      <c r="A3" s="1"/>
      <c r="B3" s="8"/>
      <c r="C3" s="8"/>
      <c r="D3" s="8"/>
      <c r="E3" s="8"/>
      <c r="F3" s="8"/>
      <c r="G3" s="8"/>
      <c r="H3" s="8"/>
      <c r="I3" s="8"/>
      <c r="J3" s="8"/>
      <c r="K3" s="8"/>
      <c r="L3" s="8"/>
      <c r="M3" s="8"/>
      <c r="N3" s="8"/>
      <c r="O3" s="8"/>
      <c r="P3" s="8"/>
      <c r="Q3" s="8"/>
      <c r="R3" s="1" t="s">
        <v>1470</v>
      </c>
      <c r="S3" s="8"/>
      <c r="T3" s="8"/>
      <c r="U3" s="8"/>
      <c r="V3" s="8"/>
      <c r="W3" s="8"/>
      <c r="X3" s="8"/>
      <c r="Y3" s="8"/>
    </row>
    <row r="4" spans="1:25" ht="30">
      <c r="A4" s="3" t="s">
        <v>1894</v>
      </c>
      <c r="B4" s="4"/>
      <c r="C4" s="4"/>
      <c r="D4" s="4"/>
      <c r="E4" s="4"/>
      <c r="F4" s="4"/>
      <c r="G4" s="4"/>
      <c r="H4" s="4"/>
      <c r="I4" s="4"/>
      <c r="J4" s="4"/>
      <c r="K4" s="4"/>
      <c r="L4" s="4"/>
      <c r="M4" s="4"/>
      <c r="N4" s="4"/>
      <c r="O4" s="4"/>
      <c r="P4" s="4"/>
      <c r="Q4" s="4"/>
      <c r="R4" s="4"/>
      <c r="S4" s="4"/>
      <c r="T4" s="4"/>
      <c r="U4" s="4"/>
      <c r="V4" s="4"/>
      <c r="W4" s="4"/>
      <c r="X4" s="4"/>
      <c r="Y4" s="4"/>
    </row>
    <row r="5" spans="1:25">
      <c r="A5" s="2" t="s">
        <v>1885</v>
      </c>
      <c r="B5" s="9">
        <v>165.1</v>
      </c>
      <c r="C5" s="4"/>
      <c r="D5" s="9">
        <v>153.4</v>
      </c>
      <c r="E5" s="4"/>
      <c r="F5" s="9">
        <v>146.69999999999999</v>
      </c>
      <c r="G5" s="4"/>
      <c r="H5" s="9">
        <v>94.8</v>
      </c>
      <c r="I5" s="4"/>
      <c r="J5" s="9">
        <v>204.8</v>
      </c>
      <c r="K5" s="4"/>
      <c r="L5" s="9">
        <v>64.900000000000006</v>
      </c>
      <c r="M5" s="4"/>
      <c r="N5" s="9">
        <v>62.7</v>
      </c>
      <c r="O5" s="4"/>
      <c r="P5" s="9">
        <v>32.799999999999997</v>
      </c>
      <c r="Q5" s="4"/>
      <c r="R5" s="4"/>
      <c r="S5" s="4"/>
      <c r="T5" s="7">
        <v>560</v>
      </c>
      <c r="U5" s="4"/>
      <c r="V5" s="9">
        <v>365.2</v>
      </c>
      <c r="W5" s="4"/>
      <c r="X5" s="9">
        <v>261.5</v>
      </c>
      <c r="Y5" s="4"/>
    </row>
    <row r="6" spans="1:25">
      <c r="A6" s="2" t="s">
        <v>982</v>
      </c>
      <c r="B6" s="4">
        <v>26.5</v>
      </c>
      <c r="C6" s="4"/>
      <c r="D6" s="4">
        <v>22.1</v>
      </c>
      <c r="E6" s="4"/>
      <c r="F6" s="4">
        <v>28.2</v>
      </c>
      <c r="G6" s="4"/>
      <c r="H6" s="4">
        <v>14.3</v>
      </c>
      <c r="I6" s="4"/>
      <c r="J6" s="4">
        <v>35.200000000000003</v>
      </c>
      <c r="K6" s="4"/>
      <c r="L6" s="4">
        <v>6.2</v>
      </c>
      <c r="M6" s="4"/>
      <c r="N6" s="4">
        <v>14.4</v>
      </c>
      <c r="O6" s="4"/>
      <c r="P6" s="4">
        <v>8.9</v>
      </c>
      <c r="Q6" s="4"/>
      <c r="R6" s="4"/>
      <c r="S6" s="4"/>
      <c r="T6" s="4">
        <v>91.1</v>
      </c>
      <c r="U6" s="4"/>
      <c r="V6" s="4">
        <v>64.7</v>
      </c>
      <c r="W6" s="4"/>
      <c r="X6" s="4">
        <v>36.9</v>
      </c>
      <c r="Y6" s="4"/>
    </row>
    <row r="7" spans="1:25">
      <c r="A7" s="2" t="s">
        <v>54</v>
      </c>
      <c r="B7" s="4">
        <v>-7.4</v>
      </c>
      <c r="C7" s="4"/>
      <c r="D7" s="4">
        <v>-7.2</v>
      </c>
      <c r="E7" s="4"/>
      <c r="F7" s="4">
        <v>-7.2</v>
      </c>
      <c r="G7" s="4"/>
      <c r="H7" s="4">
        <v>-7.2</v>
      </c>
      <c r="I7" s="4"/>
      <c r="J7" s="4">
        <v>-7.4</v>
      </c>
      <c r="K7" s="4"/>
      <c r="L7" s="4">
        <v>-4.2</v>
      </c>
      <c r="M7" s="4"/>
      <c r="N7" s="4">
        <v>-3.9</v>
      </c>
      <c r="O7" s="4"/>
      <c r="P7" s="4">
        <v>-3.6</v>
      </c>
      <c r="Q7" s="4"/>
      <c r="R7" s="4"/>
      <c r="S7" s="4"/>
      <c r="T7" s="4">
        <v>-29</v>
      </c>
      <c r="U7" s="4"/>
      <c r="V7" s="4">
        <v>-19.100000000000001</v>
      </c>
      <c r="W7" s="4"/>
      <c r="X7" s="4">
        <v>-14.9</v>
      </c>
      <c r="Y7" s="4"/>
    </row>
    <row r="8" spans="1:25">
      <c r="A8" s="2" t="s">
        <v>992</v>
      </c>
      <c r="B8" s="4">
        <v>-5.2</v>
      </c>
      <c r="C8" s="4"/>
      <c r="D8" s="4">
        <v>-3.9</v>
      </c>
      <c r="E8" s="4"/>
      <c r="F8" s="4">
        <v>-4.3</v>
      </c>
      <c r="G8" s="4"/>
      <c r="H8" s="4">
        <v>-5.2</v>
      </c>
      <c r="I8" s="4"/>
      <c r="J8" s="4">
        <v>-5.9</v>
      </c>
      <c r="K8" s="4"/>
      <c r="L8" s="4">
        <v>-3.4</v>
      </c>
      <c r="M8" s="4"/>
      <c r="N8" s="4">
        <v>-3.7</v>
      </c>
      <c r="O8" s="4"/>
      <c r="P8" s="4">
        <v>-4.4000000000000004</v>
      </c>
      <c r="Q8" s="4"/>
      <c r="R8" s="4"/>
      <c r="S8" s="4"/>
      <c r="T8" s="4">
        <v>-18.600000000000001</v>
      </c>
      <c r="U8" s="4"/>
      <c r="V8" s="4">
        <v>-17.399999999999999</v>
      </c>
      <c r="W8" s="4"/>
      <c r="X8" s="4">
        <v>-15.1</v>
      </c>
      <c r="Y8" s="4"/>
    </row>
    <row r="9" spans="1:25" ht="30">
      <c r="A9" s="2" t="s">
        <v>52</v>
      </c>
      <c r="B9" s="4">
        <v>0.4</v>
      </c>
      <c r="C9" s="4"/>
      <c r="D9" s="4">
        <v>-15.1</v>
      </c>
      <c r="E9" s="4"/>
      <c r="F9" s="4">
        <v>0</v>
      </c>
      <c r="G9" s="4"/>
      <c r="H9" s="4">
        <v>0</v>
      </c>
      <c r="I9" s="4"/>
      <c r="J9" s="4"/>
      <c r="K9" s="4"/>
      <c r="L9" s="4"/>
      <c r="M9" s="4"/>
      <c r="N9" s="4"/>
      <c r="O9" s="4"/>
      <c r="P9" s="4"/>
      <c r="Q9" s="4"/>
      <c r="R9" s="4"/>
      <c r="S9" s="4"/>
      <c r="T9" s="4">
        <v>-14.7</v>
      </c>
      <c r="U9" s="4"/>
      <c r="V9" s="4">
        <v>0</v>
      </c>
      <c r="W9" s="4"/>
      <c r="X9" s="4">
        <v>0</v>
      </c>
      <c r="Y9" s="4"/>
    </row>
    <row r="10" spans="1:25">
      <c r="A10" s="2" t="s">
        <v>996</v>
      </c>
      <c r="B10" s="4"/>
      <c r="C10" s="4"/>
      <c r="D10" s="4"/>
      <c r="E10" s="4"/>
      <c r="F10" s="4"/>
      <c r="G10" s="4"/>
      <c r="H10" s="4"/>
      <c r="I10" s="4"/>
      <c r="J10" s="4">
        <v>-0.1</v>
      </c>
      <c r="K10" s="4"/>
      <c r="L10" s="4">
        <v>-2</v>
      </c>
      <c r="M10" s="4"/>
      <c r="N10" s="4">
        <v>-1.5</v>
      </c>
      <c r="O10" s="4"/>
      <c r="P10" s="4">
        <v>-1</v>
      </c>
      <c r="Q10" s="4"/>
      <c r="R10" s="4"/>
      <c r="S10" s="4"/>
      <c r="T10" s="4">
        <v>0</v>
      </c>
      <c r="U10" s="4"/>
      <c r="V10" s="4">
        <v>-4.5999999999999996</v>
      </c>
      <c r="W10" s="4"/>
      <c r="X10" s="4">
        <v>-6.8</v>
      </c>
      <c r="Y10" s="4"/>
    </row>
    <row r="11" spans="1:25" ht="30">
      <c r="A11" s="2" t="s">
        <v>55</v>
      </c>
      <c r="B11" s="4">
        <v>14.3</v>
      </c>
      <c r="C11" s="4"/>
      <c r="D11" s="4">
        <v>-4.0999999999999996</v>
      </c>
      <c r="E11" s="4"/>
      <c r="F11" s="4">
        <v>16.7</v>
      </c>
      <c r="G11" s="4"/>
      <c r="H11" s="4">
        <v>1.9</v>
      </c>
      <c r="I11" s="4"/>
      <c r="J11" s="4">
        <v>21.8</v>
      </c>
      <c r="K11" s="4"/>
      <c r="L11" s="4">
        <v>-3.4</v>
      </c>
      <c r="M11" s="4"/>
      <c r="N11" s="4">
        <v>5.3</v>
      </c>
      <c r="O11" s="4"/>
      <c r="P11" s="4">
        <v>-0.1</v>
      </c>
      <c r="Q11" s="4"/>
      <c r="R11" s="4"/>
      <c r="S11" s="4"/>
      <c r="T11" s="4">
        <v>28.8</v>
      </c>
      <c r="U11" s="4"/>
      <c r="V11" s="4">
        <v>23.6</v>
      </c>
      <c r="W11" s="4"/>
      <c r="X11" s="4">
        <v>0.1</v>
      </c>
      <c r="Y11" s="4"/>
    </row>
    <row r="12" spans="1:25">
      <c r="A12" s="2" t="s">
        <v>56</v>
      </c>
      <c r="B12" s="4">
        <v>6.2</v>
      </c>
      <c r="C12" s="4"/>
      <c r="D12" s="4">
        <v>-14.9</v>
      </c>
      <c r="E12" s="4"/>
      <c r="F12" s="4">
        <v>6.5</v>
      </c>
      <c r="G12" s="4"/>
      <c r="H12" s="4">
        <v>0.8</v>
      </c>
      <c r="I12" s="4"/>
      <c r="J12" s="4">
        <v>8.5</v>
      </c>
      <c r="K12" s="4"/>
      <c r="L12" s="4">
        <v>-0.3</v>
      </c>
      <c r="M12" s="4"/>
      <c r="N12" s="4">
        <v>2.8</v>
      </c>
      <c r="O12" s="4"/>
      <c r="P12" s="4">
        <v>0.1</v>
      </c>
      <c r="Q12" s="4"/>
      <c r="R12" s="4"/>
      <c r="S12" s="4"/>
      <c r="T12" s="4">
        <v>-1.4</v>
      </c>
      <c r="U12" s="4"/>
      <c r="V12" s="4">
        <v>11.1</v>
      </c>
      <c r="W12" s="4"/>
      <c r="X12" s="4">
        <v>-5.9</v>
      </c>
      <c r="Y12" s="4"/>
    </row>
    <row r="13" spans="1:25">
      <c r="A13" s="2" t="s">
        <v>57</v>
      </c>
      <c r="B13" s="4">
        <v>8.1</v>
      </c>
      <c r="C13" s="4"/>
      <c r="D13" s="4">
        <v>10.8</v>
      </c>
      <c r="E13" s="4"/>
      <c r="F13" s="4">
        <v>10.199999999999999</v>
      </c>
      <c r="G13" s="4"/>
      <c r="H13" s="4">
        <v>1.1000000000000001</v>
      </c>
      <c r="I13" s="4"/>
      <c r="J13" s="4">
        <v>13.3</v>
      </c>
      <c r="K13" s="4"/>
      <c r="L13" s="4">
        <v>-3.1</v>
      </c>
      <c r="M13" s="4"/>
      <c r="N13" s="4">
        <v>2.5</v>
      </c>
      <c r="O13" s="4"/>
      <c r="P13" s="4">
        <v>-0.2</v>
      </c>
      <c r="Q13" s="4"/>
      <c r="R13" s="4"/>
      <c r="S13" s="4"/>
      <c r="T13" s="4">
        <v>30.2</v>
      </c>
      <c r="U13" s="4"/>
      <c r="V13" s="4">
        <v>12.5</v>
      </c>
      <c r="W13" s="4"/>
      <c r="X13" s="4">
        <v>6</v>
      </c>
      <c r="Y13" s="4"/>
    </row>
    <row r="14" spans="1:25" ht="30">
      <c r="A14" s="2" t="s">
        <v>1000</v>
      </c>
      <c r="B14" s="4">
        <v>0</v>
      </c>
      <c r="C14" s="4"/>
      <c r="D14" s="4">
        <v>0</v>
      </c>
      <c r="E14" s="4"/>
      <c r="F14" s="4">
        <v>0</v>
      </c>
      <c r="G14" s="4"/>
      <c r="H14" s="4">
        <v>34.299999999999997</v>
      </c>
      <c r="I14" s="4"/>
      <c r="J14" s="4">
        <v>7.8</v>
      </c>
      <c r="K14" s="4"/>
      <c r="L14" s="4">
        <v>7.2</v>
      </c>
      <c r="M14" s="4"/>
      <c r="N14" s="4">
        <v>2.2999999999999998</v>
      </c>
      <c r="O14" s="4"/>
      <c r="P14" s="4">
        <v>5</v>
      </c>
      <c r="Q14" s="4"/>
      <c r="R14" s="4"/>
      <c r="S14" s="4"/>
      <c r="T14" s="4">
        <v>34.299999999999997</v>
      </c>
      <c r="U14" s="4"/>
      <c r="V14" s="4">
        <v>22.3</v>
      </c>
      <c r="W14" s="4"/>
      <c r="X14" s="4">
        <v>12.8</v>
      </c>
      <c r="Y14" s="4"/>
    </row>
    <row r="15" spans="1:25">
      <c r="A15" s="2" t="s">
        <v>59</v>
      </c>
      <c r="B15" s="4">
        <v>8.1</v>
      </c>
      <c r="C15" s="4"/>
      <c r="D15" s="4">
        <v>10.8</v>
      </c>
      <c r="E15" s="4"/>
      <c r="F15" s="4">
        <v>10.199999999999999</v>
      </c>
      <c r="G15" s="4"/>
      <c r="H15" s="4">
        <v>35.4</v>
      </c>
      <c r="I15" s="4"/>
      <c r="J15" s="4">
        <v>21.1</v>
      </c>
      <c r="K15" s="4"/>
      <c r="L15" s="4">
        <v>4.0999999999999996</v>
      </c>
      <c r="M15" s="4"/>
      <c r="N15" s="4">
        <v>4.8</v>
      </c>
      <c r="O15" s="4"/>
      <c r="P15" s="4">
        <v>4.8</v>
      </c>
      <c r="Q15" s="4"/>
      <c r="R15" s="4"/>
      <c r="S15" s="4"/>
      <c r="T15" s="4">
        <v>64.5</v>
      </c>
      <c r="U15" s="4"/>
      <c r="V15" s="4">
        <v>34.799999999999997</v>
      </c>
      <c r="W15" s="4"/>
      <c r="X15" s="4">
        <v>18.8</v>
      </c>
      <c r="Y15" s="4"/>
    </row>
    <row r="16" spans="1:25" ht="30">
      <c r="A16" s="2" t="s">
        <v>60</v>
      </c>
      <c r="B16" s="4">
        <v>-1.1000000000000001</v>
      </c>
      <c r="C16" s="4"/>
      <c r="D16" s="4">
        <v>-0.6</v>
      </c>
      <c r="E16" s="4"/>
      <c r="F16" s="4">
        <v>-1</v>
      </c>
      <c r="G16" s="4"/>
      <c r="H16" s="4">
        <v>-0.4</v>
      </c>
      <c r="I16" s="4"/>
      <c r="J16" s="4">
        <v>-0.5</v>
      </c>
      <c r="K16" s="4"/>
      <c r="L16" s="4">
        <v>0</v>
      </c>
      <c r="M16" s="4"/>
      <c r="N16" s="4">
        <v>0</v>
      </c>
      <c r="O16" s="4"/>
      <c r="P16" s="4">
        <v>0</v>
      </c>
      <c r="Q16" s="4"/>
      <c r="R16" s="4"/>
      <c r="S16" s="4"/>
      <c r="T16" s="4">
        <v>-3.1</v>
      </c>
      <c r="U16" s="4"/>
      <c r="V16" s="4">
        <v>-0.5</v>
      </c>
      <c r="W16" s="4"/>
      <c r="X16" s="4">
        <v>0</v>
      </c>
      <c r="Y16" s="4"/>
    </row>
    <row r="17" spans="1:25">
      <c r="A17" s="2" t="s">
        <v>61</v>
      </c>
      <c r="B17" s="4">
        <v>7</v>
      </c>
      <c r="C17" s="4"/>
      <c r="D17" s="4">
        <v>10.199999999999999</v>
      </c>
      <c r="E17" s="4"/>
      <c r="F17" s="4">
        <v>9.1999999999999993</v>
      </c>
      <c r="G17" s="4"/>
      <c r="H17" s="4">
        <v>35</v>
      </c>
      <c r="I17" s="4"/>
      <c r="J17" s="4">
        <v>20.6</v>
      </c>
      <c r="K17" s="4"/>
      <c r="L17" s="4">
        <v>4.0999999999999996</v>
      </c>
      <c r="M17" s="4"/>
      <c r="N17" s="4">
        <v>4.8</v>
      </c>
      <c r="O17" s="4"/>
      <c r="P17" s="4">
        <v>4.8</v>
      </c>
      <c r="Q17" s="4"/>
      <c r="R17" s="4"/>
      <c r="S17" s="4"/>
      <c r="T17" s="4">
        <v>61.4</v>
      </c>
      <c r="U17" s="4"/>
      <c r="V17" s="4">
        <v>34.299999999999997</v>
      </c>
      <c r="W17" s="4"/>
      <c r="X17" s="4">
        <v>18.8</v>
      </c>
      <c r="Y17" s="4"/>
    </row>
    <row r="18" spans="1:25">
      <c r="A18" s="2" t="s">
        <v>1895</v>
      </c>
      <c r="B18" s="4"/>
      <c r="C18" s="4"/>
      <c r="D18" s="4"/>
      <c r="E18" s="4"/>
      <c r="F18" s="4"/>
      <c r="G18" s="4"/>
      <c r="H18" s="4"/>
      <c r="I18" s="4"/>
      <c r="J18" s="4"/>
      <c r="K18" s="4"/>
      <c r="L18" s="4"/>
      <c r="M18" s="4"/>
      <c r="N18" s="4"/>
      <c r="O18" s="4"/>
      <c r="P18" s="4"/>
      <c r="Q18" s="4"/>
      <c r="R18" s="4">
        <v>286</v>
      </c>
      <c r="S18" s="4"/>
      <c r="T18" s="4"/>
      <c r="U18" s="4"/>
      <c r="V18" s="4"/>
      <c r="W18" s="4"/>
      <c r="X18" s="4"/>
      <c r="Y18" s="4"/>
    </row>
    <row r="19" spans="1:25">
      <c r="A19" s="2" t="s">
        <v>49</v>
      </c>
      <c r="B19" s="4"/>
      <c r="C19" s="4"/>
      <c r="D19" s="4"/>
      <c r="E19" s="4"/>
      <c r="F19" s="4"/>
      <c r="G19" s="4"/>
      <c r="H19" s="4"/>
      <c r="I19" s="4"/>
      <c r="J19" s="4"/>
      <c r="K19" s="4"/>
      <c r="L19" s="4"/>
      <c r="M19" s="4"/>
      <c r="N19" s="4"/>
      <c r="O19" s="4"/>
      <c r="P19" s="4"/>
      <c r="Q19" s="4"/>
      <c r="R19" s="4"/>
      <c r="S19" s="4"/>
      <c r="T19" s="4">
        <v>2.1</v>
      </c>
      <c r="U19" s="4"/>
      <c r="V19" s="4">
        <v>4.3</v>
      </c>
      <c r="W19" s="4"/>
      <c r="X19" s="4">
        <v>-4.4000000000000004</v>
      </c>
      <c r="Y19" s="4"/>
    </row>
    <row r="20" spans="1:25">
      <c r="A20" s="2" t="s">
        <v>1351</v>
      </c>
      <c r="B20" s="4"/>
      <c r="C20" s="4"/>
      <c r="D20" s="4"/>
      <c r="E20" s="4"/>
      <c r="F20" s="4"/>
      <c r="G20" s="4"/>
      <c r="H20" s="4"/>
      <c r="I20" s="4"/>
      <c r="J20" s="4"/>
      <c r="K20" s="4"/>
      <c r="L20" s="4"/>
      <c r="M20" s="4"/>
      <c r="N20" s="4"/>
      <c r="O20" s="4"/>
      <c r="P20" s="4"/>
      <c r="Q20" s="4"/>
      <c r="R20" s="4"/>
      <c r="S20" s="4">
        <v>5.0999999999999996</v>
      </c>
      <c r="T20" s="4">
        <v>0</v>
      </c>
      <c r="U20" s="4"/>
      <c r="V20" s="4">
        <v>0</v>
      </c>
      <c r="W20" s="4"/>
      <c r="X20" s="4">
        <v>5.0999999999999996</v>
      </c>
      <c r="Y20" s="4"/>
    </row>
    <row r="21" spans="1:25" ht="30">
      <c r="A21" s="2" t="s">
        <v>1896</v>
      </c>
      <c r="B21" s="9">
        <v>0.14000000000000001</v>
      </c>
      <c r="C21" s="4"/>
      <c r="D21" s="9">
        <v>0.21</v>
      </c>
      <c r="E21" s="4"/>
      <c r="F21" s="9">
        <v>0.19</v>
      </c>
      <c r="G21" s="4"/>
      <c r="H21" s="9">
        <v>0.72</v>
      </c>
      <c r="I21" s="4"/>
      <c r="J21" s="9">
        <v>0.42</v>
      </c>
      <c r="K21" s="4"/>
      <c r="L21" s="9">
        <v>0.1</v>
      </c>
      <c r="M21" s="4"/>
      <c r="N21" s="9">
        <v>0.11</v>
      </c>
      <c r="O21" s="4"/>
      <c r="P21" s="9">
        <v>0.11</v>
      </c>
      <c r="Q21" s="4"/>
      <c r="R21" s="4"/>
      <c r="S21" s="4"/>
      <c r="T21" s="9">
        <v>1.26</v>
      </c>
      <c r="U21" s="4"/>
      <c r="V21" s="9">
        <v>0.77</v>
      </c>
      <c r="W21" s="4"/>
      <c r="X21" s="9">
        <v>0.44</v>
      </c>
      <c r="Y21" s="4"/>
    </row>
    <row r="22" spans="1:25" ht="30">
      <c r="A22" s="2" t="s">
        <v>1897</v>
      </c>
      <c r="B22" s="9">
        <v>0.14000000000000001</v>
      </c>
      <c r="C22" s="4"/>
      <c r="D22" s="9">
        <v>0.21</v>
      </c>
      <c r="E22" s="4"/>
      <c r="F22" s="9">
        <v>0.19</v>
      </c>
      <c r="G22" s="4"/>
      <c r="H22" s="9">
        <v>0.71</v>
      </c>
      <c r="I22" s="4"/>
      <c r="J22" s="9">
        <v>0.42</v>
      </c>
      <c r="K22" s="4"/>
      <c r="L22" s="9">
        <v>0.09</v>
      </c>
      <c r="M22" s="4"/>
      <c r="N22" s="9">
        <v>0.11</v>
      </c>
      <c r="O22" s="4"/>
      <c r="P22" s="9">
        <v>0.11</v>
      </c>
      <c r="Q22" s="4"/>
      <c r="R22" s="4"/>
      <c r="S22" s="4"/>
      <c r="T22" s="9">
        <v>1.25</v>
      </c>
      <c r="U22" s="4"/>
      <c r="V22" s="9">
        <v>0.76</v>
      </c>
      <c r="W22" s="4"/>
      <c r="X22" s="9">
        <v>0.44</v>
      </c>
      <c r="Y22" s="4"/>
    </row>
    <row r="23" spans="1:25">
      <c r="A23" s="2" t="s">
        <v>68</v>
      </c>
      <c r="B23" s="4">
        <v>48.8</v>
      </c>
      <c r="C23" s="4"/>
      <c r="D23" s="4">
        <v>48.8</v>
      </c>
      <c r="E23" s="4"/>
      <c r="F23" s="4">
        <v>48.7</v>
      </c>
      <c r="G23" s="4"/>
      <c r="H23" s="4">
        <v>48.7</v>
      </c>
      <c r="I23" s="4"/>
      <c r="J23" s="4">
        <v>48.6</v>
      </c>
      <c r="K23" s="4"/>
      <c r="L23" s="4">
        <v>43.1</v>
      </c>
      <c r="M23" s="4"/>
      <c r="N23" s="4">
        <v>43.1</v>
      </c>
      <c r="O23" s="4"/>
      <c r="P23" s="4">
        <v>43</v>
      </c>
      <c r="Q23" s="4"/>
      <c r="R23" s="4"/>
      <c r="S23" s="4"/>
      <c r="T23" s="4">
        <v>48.7</v>
      </c>
      <c r="U23" s="4"/>
      <c r="V23" s="4">
        <v>44.4</v>
      </c>
      <c r="W23" s="4"/>
      <c r="X23" s="4">
        <v>42.6</v>
      </c>
      <c r="Y23" s="4"/>
    </row>
    <row r="24" spans="1:25">
      <c r="A24" s="2" t="s">
        <v>69</v>
      </c>
      <c r="B24" s="4">
        <v>49.3</v>
      </c>
      <c r="C24" s="4"/>
      <c r="D24" s="4">
        <v>49.3</v>
      </c>
      <c r="E24" s="4"/>
      <c r="F24" s="4">
        <v>49.3</v>
      </c>
      <c r="G24" s="4"/>
      <c r="H24" s="4">
        <v>49.2</v>
      </c>
      <c r="I24" s="4"/>
      <c r="J24" s="4">
        <v>49.2</v>
      </c>
      <c r="K24" s="4"/>
      <c r="L24" s="4">
        <v>43.8</v>
      </c>
      <c r="M24" s="4"/>
      <c r="N24" s="4">
        <v>43.7</v>
      </c>
      <c r="O24" s="4"/>
      <c r="P24" s="4">
        <v>43.6</v>
      </c>
      <c r="Q24" s="4"/>
      <c r="R24" s="4"/>
      <c r="S24" s="4"/>
      <c r="T24" s="4">
        <v>49.3</v>
      </c>
      <c r="U24" s="4"/>
      <c r="V24" s="4">
        <v>45.1</v>
      </c>
      <c r="W24" s="4"/>
      <c r="X24" s="4">
        <v>42.9</v>
      </c>
      <c r="Y24" s="4"/>
    </row>
    <row r="25" spans="1:25" ht="45">
      <c r="A25" s="2" t="s">
        <v>1334</v>
      </c>
      <c r="B25" s="4"/>
      <c r="C25" s="4"/>
      <c r="D25" s="4"/>
      <c r="E25" s="4"/>
      <c r="F25" s="4"/>
      <c r="G25" s="4"/>
      <c r="H25" s="4">
        <v>1.6</v>
      </c>
      <c r="I25" s="4"/>
      <c r="J25" s="4"/>
      <c r="K25" s="4"/>
      <c r="L25" s="4"/>
      <c r="M25" s="4"/>
      <c r="N25" s="4"/>
      <c r="O25" s="4"/>
      <c r="P25" s="4"/>
      <c r="Q25" s="4"/>
      <c r="R25" s="4"/>
      <c r="S25" s="4"/>
      <c r="T25" s="4"/>
      <c r="U25" s="4"/>
      <c r="V25" s="4"/>
      <c r="W25" s="4"/>
      <c r="X25" s="4"/>
      <c r="Y25" s="4"/>
    </row>
    <row r="26" spans="1:25" ht="30">
      <c r="A26" s="3" t="s">
        <v>1898</v>
      </c>
      <c r="B26" s="4"/>
      <c r="C26" s="4"/>
      <c r="D26" s="4"/>
      <c r="E26" s="4"/>
      <c r="F26" s="4"/>
      <c r="G26" s="4"/>
      <c r="H26" s="4"/>
      <c r="I26" s="4"/>
      <c r="J26" s="4"/>
      <c r="K26" s="4"/>
      <c r="L26" s="4"/>
      <c r="M26" s="4"/>
      <c r="N26" s="4"/>
      <c r="O26" s="4"/>
      <c r="P26" s="4"/>
      <c r="Q26" s="4"/>
      <c r="R26" s="4"/>
      <c r="S26" s="4"/>
      <c r="T26" s="4"/>
      <c r="U26" s="4"/>
      <c r="V26" s="4"/>
      <c r="W26" s="4"/>
      <c r="X26" s="4"/>
      <c r="Y26" s="4"/>
    </row>
    <row r="27" spans="1:25">
      <c r="A27" s="2" t="s">
        <v>1899</v>
      </c>
      <c r="B27" s="13">
        <v>2329.9</v>
      </c>
      <c r="C27" s="4"/>
      <c r="D27" s="4"/>
      <c r="E27" s="4"/>
      <c r="F27" s="4"/>
      <c r="G27" s="4"/>
      <c r="H27" s="4"/>
      <c r="I27" s="4"/>
      <c r="J27" s="13">
        <v>2283.6</v>
      </c>
      <c r="K27" s="4"/>
      <c r="L27" s="4"/>
      <c r="M27" s="4"/>
      <c r="N27" s="4"/>
      <c r="O27" s="4"/>
      <c r="P27" s="4"/>
      <c r="Q27" s="4"/>
      <c r="R27" s="4"/>
      <c r="S27" s="4"/>
      <c r="T27" s="13">
        <v>2329.9</v>
      </c>
      <c r="U27" s="4"/>
      <c r="V27" s="13">
        <v>2283.6</v>
      </c>
      <c r="W27" s="4"/>
      <c r="X27" s="13">
        <v>1437.3</v>
      </c>
      <c r="Y27" s="4"/>
    </row>
    <row r="28" spans="1:25">
      <c r="A28" s="2" t="s">
        <v>1017</v>
      </c>
      <c r="B28" s="4"/>
      <c r="C28" s="4"/>
      <c r="D28" s="4"/>
      <c r="E28" s="4"/>
      <c r="F28" s="4"/>
      <c r="G28" s="4"/>
      <c r="H28" s="4"/>
      <c r="I28" s="4"/>
      <c r="J28" s="4"/>
      <c r="K28" s="4"/>
      <c r="L28" s="4"/>
      <c r="M28" s="4"/>
      <c r="N28" s="4"/>
      <c r="O28" s="4"/>
      <c r="P28" s="4"/>
      <c r="Q28" s="4"/>
      <c r="R28" s="4"/>
      <c r="S28" s="4"/>
      <c r="T28" s="4">
        <v>75.099999999999994</v>
      </c>
      <c r="U28" s="4"/>
      <c r="V28" s="4">
        <v>505.3</v>
      </c>
      <c r="W28" s="4"/>
      <c r="X28" s="4">
        <v>54.8</v>
      </c>
      <c r="Y28" s="4"/>
    </row>
    <row r="29" spans="1:25">
      <c r="A29" s="2" t="s">
        <v>139</v>
      </c>
      <c r="B29" s="4"/>
      <c r="C29" s="4"/>
      <c r="D29" s="4"/>
      <c r="E29" s="4"/>
      <c r="F29" s="4"/>
      <c r="G29" s="4"/>
      <c r="H29" s="4"/>
      <c r="I29" s="4"/>
      <c r="J29" s="4"/>
      <c r="K29" s="4"/>
      <c r="L29" s="4"/>
      <c r="M29" s="4"/>
      <c r="N29" s="4"/>
      <c r="O29" s="4"/>
      <c r="P29" s="4"/>
      <c r="Q29" s="4"/>
      <c r="R29" s="4"/>
      <c r="S29" s="4"/>
      <c r="T29" s="4">
        <v>55</v>
      </c>
      <c r="U29" s="4"/>
      <c r="V29" s="4">
        <v>41.7</v>
      </c>
      <c r="W29" s="4"/>
      <c r="X29" s="4">
        <v>35.1</v>
      </c>
      <c r="Y29" s="4"/>
    </row>
    <row r="30" spans="1:25" ht="30">
      <c r="A30" s="2" t="s">
        <v>1900</v>
      </c>
      <c r="B30" s="4"/>
      <c r="C30" s="4"/>
      <c r="D30" s="4"/>
      <c r="E30" s="4"/>
      <c r="F30" s="4"/>
      <c r="G30" s="4"/>
      <c r="H30" s="4"/>
      <c r="I30" s="4"/>
      <c r="J30" s="4"/>
      <c r="K30" s="4"/>
      <c r="L30" s="4"/>
      <c r="M30" s="4"/>
      <c r="N30" s="4"/>
      <c r="O30" s="4"/>
      <c r="P30" s="4"/>
      <c r="Q30" s="4"/>
      <c r="R30" s="4"/>
      <c r="S30" s="4"/>
      <c r="T30" s="4"/>
      <c r="U30" s="4"/>
      <c r="V30" s="4"/>
      <c r="W30" s="4"/>
      <c r="X30" s="4">
        <v>21.8</v>
      </c>
      <c r="Y30" s="4"/>
    </row>
    <row r="31" spans="1:25">
      <c r="A31" s="2" t="s">
        <v>311</v>
      </c>
      <c r="B31" s="4"/>
      <c r="C31" s="4"/>
      <c r="D31" s="4"/>
      <c r="E31" s="4"/>
      <c r="F31" s="4"/>
      <c r="G31" s="4"/>
      <c r="H31" s="4"/>
      <c r="I31" s="4"/>
      <c r="J31" s="4"/>
      <c r="K31" s="4"/>
      <c r="L31" s="4"/>
      <c r="M31" s="4"/>
      <c r="N31" s="4"/>
      <c r="O31" s="4"/>
      <c r="P31" s="4"/>
      <c r="Q31" s="4"/>
      <c r="R31" s="4"/>
      <c r="S31" s="4"/>
      <c r="T31" s="4"/>
      <c r="U31" s="4"/>
      <c r="V31" s="4"/>
      <c r="W31" s="4"/>
      <c r="X31" s="4"/>
      <c r="Y31" s="4"/>
    </row>
    <row r="32" spans="1:25" ht="30">
      <c r="A32" s="3" t="s">
        <v>1894</v>
      </c>
      <c r="B32" s="4"/>
      <c r="C32" s="4"/>
      <c r="D32" s="4"/>
      <c r="E32" s="4"/>
      <c r="F32" s="4"/>
      <c r="G32" s="4"/>
      <c r="H32" s="4"/>
      <c r="I32" s="4"/>
      <c r="J32" s="4"/>
      <c r="K32" s="4"/>
      <c r="L32" s="4"/>
      <c r="M32" s="4"/>
      <c r="N32" s="4"/>
      <c r="O32" s="4"/>
      <c r="P32" s="4"/>
      <c r="Q32" s="4"/>
      <c r="R32" s="4"/>
      <c r="S32" s="4"/>
      <c r="T32" s="4"/>
      <c r="U32" s="4"/>
      <c r="V32" s="4"/>
      <c r="W32" s="4"/>
      <c r="X32" s="4"/>
      <c r="Y32" s="4"/>
    </row>
    <row r="33" spans="1:25">
      <c r="A33" s="2" t="s">
        <v>1885</v>
      </c>
      <c r="B33" s="4">
        <v>32.1</v>
      </c>
      <c r="C33" s="4"/>
      <c r="D33" s="4">
        <v>31.3</v>
      </c>
      <c r="E33" s="4"/>
      <c r="F33" s="4">
        <v>31</v>
      </c>
      <c r="G33" s="4"/>
      <c r="H33" s="4">
        <v>31.2</v>
      </c>
      <c r="I33" s="4"/>
      <c r="J33" s="4">
        <v>30.4</v>
      </c>
      <c r="K33" s="4"/>
      <c r="L33" s="4">
        <v>27.5</v>
      </c>
      <c r="M33" s="4"/>
      <c r="N33" s="4">
        <v>26.2</v>
      </c>
      <c r="O33" s="4"/>
      <c r="P33" s="4">
        <v>26.3</v>
      </c>
      <c r="Q33" s="4"/>
      <c r="R33" s="4"/>
      <c r="S33" s="4"/>
      <c r="T33" s="4">
        <v>125.6</v>
      </c>
      <c r="U33" s="4"/>
      <c r="V33" s="4">
        <v>110.4</v>
      </c>
      <c r="W33" s="4"/>
      <c r="X33" s="4">
        <v>100.6</v>
      </c>
      <c r="Y33" s="4"/>
    </row>
    <row r="34" spans="1:25">
      <c r="A34" s="2" t="s">
        <v>982</v>
      </c>
      <c r="B34" s="4">
        <v>11.6</v>
      </c>
      <c r="C34" s="4"/>
      <c r="D34" s="4">
        <v>12.1</v>
      </c>
      <c r="E34" s="4"/>
      <c r="F34" s="4">
        <v>12</v>
      </c>
      <c r="G34" s="4"/>
      <c r="H34" s="4">
        <v>11.8</v>
      </c>
      <c r="I34" s="4"/>
      <c r="J34" s="4">
        <v>10.7</v>
      </c>
      <c r="K34" s="4"/>
      <c r="L34" s="4">
        <v>11.2</v>
      </c>
      <c r="M34" s="4"/>
      <c r="N34" s="4">
        <v>10.6</v>
      </c>
      <c r="O34" s="4"/>
      <c r="P34" s="4">
        <v>10.9</v>
      </c>
      <c r="Q34" s="4"/>
      <c r="R34" s="4"/>
      <c r="S34" s="4"/>
      <c r="T34" s="4">
        <v>47.5</v>
      </c>
      <c r="U34" s="4"/>
      <c r="V34" s="4">
        <v>43.4</v>
      </c>
      <c r="W34" s="4"/>
      <c r="X34" s="4">
        <v>41.6</v>
      </c>
      <c r="Y34" s="4"/>
    </row>
    <row r="35" spans="1:25" ht="30">
      <c r="A35" s="3" t="s">
        <v>1898</v>
      </c>
      <c r="B35" s="4"/>
      <c r="C35" s="4"/>
      <c r="D35" s="4"/>
      <c r="E35" s="4"/>
      <c r="F35" s="4"/>
      <c r="G35" s="4"/>
      <c r="H35" s="4"/>
      <c r="I35" s="4"/>
      <c r="J35" s="4"/>
      <c r="K35" s="4"/>
      <c r="L35" s="4"/>
      <c r="M35" s="4"/>
      <c r="N35" s="4"/>
      <c r="O35" s="4"/>
      <c r="P35" s="4"/>
      <c r="Q35" s="4"/>
      <c r="R35" s="4"/>
      <c r="S35" s="4"/>
      <c r="T35" s="4"/>
      <c r="U35" s="4"/>
      <c r="V35" s="4"/>
      <c r="W35" s="4"/>
      <c r="X35" s="4"/>
      <c r="Y35" s="4"/>
    </row>
    <row r="36" spans="1:25">
      <c r="A36" s="2" t="s">
        <v>1899</v>
      </c>
      <c r="B36" s="13">
        <v>1121.5999999999999</v>
      </c>
      <c r="C36" s="4"/>
      <c r="D36" s="4"/>
      <c r="E36" s="4"/>
      <c r="F36" s="4"/>
      <c r="G36" s="4"/>
      <c r="H36" s="4"/>
      <c r="I36" s="4"/>
      <c r="J36" s="13">
        <v>1113.4000000000001</v>
      </c>
      <c r="K36" s="4"/>
      <c r="L36" s="4"/>
      <c r="M36" s="4"/>
      <c r="N36" s="4"/>
      <c r="O36" s="4"/>
      <c r="P36" s="4"/>
      <c r="Q36" s="4"/>
      <c r="R36" s="4"/>
      <c r="S36" s="4"/>
      <c r="T36" s="13">
        <v>1121.5999999999999</v>
      </c>
      <c r="U36" s="4"/>
      <c r="V36" s="13">
        <v>1113.4000000000001</v>
      </c>
      <c r="W36" s="4"/>
      <c r="X36" s="4">
        <v>771.3</v>
      </c>
      <c r="Y36" s="4"/>
    </row>
    <row r="37" spans="1:25" ht="17.25">
      <c r="A37" s="2" t="s">
        <v>1017</v>
      </c>
      <c r="B37" s="4"/>
      <c r="C37" s="4"/>
      <c r="D37" s="4"/>
      <c r="E37" s="4"/>
      <c r="F37" s="4"/>
      <c r="G37" s="4"/>
      <c r="H37" s="4"/>
      <c r="I37" s="4"/>
      <c r="J37" s="4"/>
      <c r="K37" s="4"/>
      <c r="L37" s="4"/>
      <c r="M37" s="4"/>
      <c r="N37" s="4"/>
      <c r="O37" s="4"/>
      <c r="P37" s="4"/>
      <c r="Q37" s="4"/>
      <c r="R37" s="4"/>
      <c r="S37" s="4"/>
      <c r="T37" s="4">
        <v>51.8</v>
      </c>
      <c r="U37" s="10" t="s">
        <v>80</v>
      </c>
      <c r="V37" s="4">
        <v>488.5</v>
      </c>
      <c r="W37" s="10" t="s">
        <v>80</v>
      </c>
      <c r="X37" s="4">
        <v>23.1</v>
      </c>
      <c r="Y37" s="10" t="s">
        <v>80</v>
      </c>
    </row>
    <row r="38" spans="1:25" ht="17.25">
      <c r="A38" s="2" t="s">
        <v>139</v>
      </c>
      <c r="B38" s="4"/>
      <c r="C38" s="4"/>
      <c r="D38" s="4"/>
      <c r="E38" s="4"/>
      <c r="F38" s="4"/>
      <c r="G38" s="4"/>
      <c r="H38" s="4"/>
      <c r="I38" s="4"/>
      <c r="J38" s="4"/>
      <c r="K38" s="4"/>
      <c r="L38" s="4"/>
      <c r="M38" s="4"/>
      <c r="N38" s="4"/>
      <c r="O38" s="4"/>
      <c r="P38" s="4"/>
      <c r="Q38" s="4"/>
      <c r="R38" s="4"/>
      <c r="S38" s="4"/>
      <c r="T38" s="4">
        <v>26.9</v>
      </c>
      <c r="U38" s="10" t="s">
        <v>1574</v>
      </c>
      <c r="V38" s="4">
        <v>24.3</v>
      </c>
      <c r="W38" s="10" t="s">
        <v>1574</v>
      </c>
      <c r="X38" s="4">
        <v>22</v>
      </c>
      <c r="Y38" s="10" t="s">
        <v>1574</v>
      </c>
    </row>
    <row r="39" spans="1:25">
      <c r="A39" s="2" t="s">
        <v>1338</v>
      </c>
      <c r="B39" s="4"/>
      <c r="C39" s="4"/>
      <c r="D39" s="4"/>
      <c r="E39" s="4"/>
      <c r="F39" s="4"/>
      <c r="G39" s="4"/>
      <c r="H39" s="4"/>
      <c r="I39" s="4"/>
      <c r="J39" s="4"/>
      <c r="K39" s="4"/>
      <c r="L39" s="4"/>
      <c r="M39" s="4"/>
      <c r="N39" s="4"/>
      <c r="O39" s="4"/>
      <c r="P39" s="4"/>
      <c r="Q39" s="4"/>
      <c r="R39" s="4"/>
      <c r="S39" s="4"/>
      <c r="T39" s="4"/>
      <c r="U39" s="4"/>
      <c r="V39" s="4"/>
      <c r="W39" s="4"/>
      <c r="X39" s="4"/>
      <c r="Y39" s="4"/>
    </row>
    <row r="40" spans="1:25" ht="30">
      <c r="A40" s="3" t="s">
        <v>1894</v>
      </c>
      <c r="B40" s="4"/>
      <c r="C40" s="4"/>
      <c r="D40" s="4"/>
      <c r="E40" s="4"/>
      <c r="F40" s="4"/>
      <c r="G40" s="4"/>
      <c r="H40" s="4"/>
      <c r="I40" s="4"/>
      <c r="J40" s="4"/>
      <c r="K40" s="4"/>
      <c r="L40" s="4"/>
      <c r="M40" s="4"/>
      <c r="N40" s="4"/>
      <c r="O40" s="4"/>
      <c r="P40" s="4"/>
      <c r="Q40" s="4"/>
      <c r="R40" s="4"/>
      <c r="S40" s="4"/>
      <c r="T40" s="4"/>
      <c r="U40" s="4"/>
      <c r="V40" s="4"/>
      <c r="W40" s="4"/>
      <c r="X40" s="4"/>
      <c r="Y40" s="4"/>
    </row>
    <row r="41" spans="1:25">
      <c r="A41" s="2" t="s">
        <v>1885</v>
      </c>
      <c r="B41" s="4">
        <v>39.4</v>
      </c>
      <c r="C41" s="4"/>
      <c r="D41" s="4">
        <v>18.2</v>
      </c>
      <c r="E41" s="4"/>
      <c r="F41" s="4">
        <v>21.4</v>
      </c>
      <c r="G41" s="4"/>
      <c r="H41" s="4">
        <v>71</v>
      </c>
      <c r="I41" s="4"/>
      <c r="J41" s="4">
        <v>358.8</v>
      </c>
      <c r="K41" s="4"/>
      <c r="L41" s="4">
        <v>47.4</v>
      </c>
      <c r="M41" s="4"/>
      <c r="N41" s="4">
        <v>1.4</v>
      </c>
      <c r="O41" s="4"/>
      <c r="P41" s="4">
        <v>15.4</v>
      </c>
      <c r="Q41" s="4"/>
      <c r="R41" s="4"/>
      <c r="S41" s="4"/>
      <c r="T41" s="4">
        <v>150</v>
      </c>
      <c r="U41" s="4"/>
      <c r="V41" s="4">
        <v>423</v>
      </c>
      <c r="W41" s="4"/>
      <c r="X41" s="4">
        <v>32.200000000000003</v>
      </c>
      <c r="Y41" s="4"/>
    </row>
    <row r="42" spans="1:25" ht="17.25">
      <c r="A42" s="2" t="s">
        <v>982</v>
      </c>
      <c r="B42" s="4">
        <v>14.2</v>
      </c>
      <c r="C42" s="10" t="s">
        <v>1577</v>
      </c>
      <c r="D42" s="4">
        <v>11.4</v>
      </c>
      <c r="E42" s="10" t="s">
        <v>1577</v>
      </c>
      <c r="F42" s="4">
        <v>7.8</v>
      </c>
      <c r="G42" s="10" t="s">
        <v>1577</v>
      </c>
      <c r="H42" s="4">
        <v>52.3</v>
      </c>
      <c r="I42" s="10" t="s">
        <v>1577</v>
      </c>
      <c r="J42" s="4">
        <v>38.1</v>
      </c>
      <c r="K42" s="10" t="s">
        <v>1577</v>
      </c>
      <c r="L42" s="4">
        <v>4.5999999999999996</v>
      </c>
      <c r="M42" s="10" t="s">
        <v>1577</v>
      </c>
      <c r="N42" s="4">
        <v>-0.7</v>
      </c>
      <c r="O42" s="10" t="s">
        <v>1577</v>
      </c>
      <c r="P42" s="4">
        <v>2.4</v>
      </c>
      <c r="Q42" s="10" t="s">
        <v>1577</v>
      </c>
      <c r="R42" s="4"/>
      <c r="S42" s="4"/>
      <c r="T42" s="4">
        <v>85.7</v>
      </c>
      <c r="U42" s="10" t="s">
        <v>1579</v>
      </c>
      <c r="V42" s="4">
        <v>44.4</v>
      </c>
      <c r="W42" s="10" t="s">
        <v>1579</v>
      </c>
      <c r="X42" s="4">
        <v>-4.4000000000000004</v>
      </c>
      <c r="Y42" s="10" t="s">
        <v>1579</v>
      </c>
    </row>
    <row r="43" spans="1:25">
      <c r="A43" s="2" t="s">
        <v>49</v>
      </c>
      <c r="B43" s="4"/>
      <c r="C43" s="4"/>
      <c r="D43" s="4"/>
      <c r="E43" s="4"/>
      <c r="F43" s="4"/>
      <c r="G43" s="4"/>
      <c r="H43" s="4"/>
      <c r="I43" s="4"/>
      <c r="J43" s="4"/>
      <c r="K43" s="4"/>
      <c r="L43" s="4"/>
      <c r="M43" s="4"/>
      <c r="N43" s="4"/>
      <c r="O43" s="4"/>
      <c r="P43" s="4"/>
      <c r="Q43" s="4"/>
      <c r="R43" s="4"/>
      <c r="S43" s="4"/>
      <c r="T43" s="4">
        <v>2</v>
      </c>
      <c r="U43" s="4"/>
      <c r="V43" s="4">
        <v>4.2</v>
      </c>
      <c r="W43" s="4"/>
      <c r="X43" s="4">
        <v>-8.3000000000000007</v>
      </c>
      <c r="Y43" s="4"/>
    </row>
    <row r="44" spans="1:25">
      <c r="A44" s="2" t="s">
        <v>1351</v>
      </c>
      <c r="B44" s="4"/>
      <c r="C44" s="4"/>
      <c r="D44" s="4"/>
      <c r="E44" s="4"/>
      <c r="F44" s="4"/>
      <c r="G44" s="4"/>
      <c r="H44" s="4"/>
      <c r="I44" s="4"/>
      <c r="J44" s="4"/>
      <c r="K44" s="4"/>
      <c r="L44" s="4">
        <v>6.3</v>
      </c>
      <c r="M44" s="4"/>
      <c r="N44" s="4"/>
      <c r="O44" s="4"/>
      <c r="P44" s="4"/>
      <c r="Q44" s="4"/>
      <c r="R44" s="4"/>
      <c r="S44" s="4"/>
      <c r="T44" s="4"/>
      <c r="U44" s="4"/>
      <c r="V44" s="4"/>
      <c r="W44" s="4"/>
      <c r="X44" s="4"/>
      <c r="Y44" s="4"/>
    </row>
    <row r="45" spans="1:25" ht="30">
      <c r="A45" s="3" t="s">
        <v>1898</v>
      </c>
      <c r="B45" s="4"/>
      <c r="C45" s="4"/>
      <c r="D45" s="4"/>
      <c r="E45" s="4"/>
      <c r="F45" s="4"/>
      <c r="G45" s="4"/>
      <c r="H45" s="4"/>
      <c r="I45" s="4"/>
      <c r="J45" s="4"/>
      <c r="K45" s="4"/>
      <c r="L45" s="4"/>
      <c r="M45" s="4"/>
      <c r="N45" s="4"/>
      <c r="O45" s="4"/>
      <c r="P45" s="4"/>
      <c r="Q45" s="4"/>
      <c r="R45" s="4"/>
      <c r="S45" s="4"/>
      <c r="T45" s="4"/>
      <c r="U45" s="4"/>
      <c r="V45" s="4"/>
      <c r="W45" s="4"/>
      <c r="X45" s="4"/>
      <c r="Y45" s="4"/>
    </row>
    <row r="46" spans="1:25" ht="17.25">
      <c r="A46" s="2" t="s">
        <v>1899</v>
      </c>
      <c r="B46" s="4">
        <v>634.29999999999995</v>
      </c>
      <c r="C46" s="10" t="s">
        <v>1581</v>
      </c>
      <c r="D46" s="4"/>
      <c r="E46" s="4"/>
      <c r="F46" s="4"/>
      <c r="G46" s="4"/>
      <c r="H46" s="4"/>
      <c r="I46" s="4"/>
      <c r="J46" s="4">
        <v>640.9</v>
      </c>
      <c r="K46" s="10" t="s">
        <v>1581</v>
      </c>
      <c r="L46" s="4"/>
      <c r="M46" s="4"/>
      <c r="N46" s="4"/>
      <c r="O46" s="4"/>
      <c r="P46" s="4"/>
      <c r="Q46" s="4"/>
      <c r="R46" s="4"/>
      <c r="S46" s="4"/>
      <c r="T46" s="4">
        <v>634.29999999999995</v>
      </c>
      <c r="U46" s="10" t="s">
        <v>1581</v>
      </c>
      <c r="V46" s="4">
        <v>640.9</v>
      </c>
      <c r="W46" s="10" t="s">
        <v>1581</v>
      </c>
      <c r="X46" s="4">
        <v>504.8</v>
      </c>
      <c r="Y46" s="10" t="s">
        <v>1581</v>
      </c>
    </row>
    <row r="47" spans="1:25" ht="17.25">
      <c r="A47" s="2" t="s">
        <v>1017</v>
      </c>
      <c r="B47" s="4"/>
      <c r="C47" s="4"/>
      <c r="D47" s="4"/>
      <c r="E47" s="4"/>
      <c r="F47" s="4"/>
      <c r="G47" s="4"/>
      <c r="H47" s="4"/>
      <c r="I47" s="4"/>
      <c r="J47" s="4"/>
      <c r="K47" s="4"/>
      <c r="L47" s="4"/>
      <c r="M47" s="4"/>
      <c r="N47" s="4"/>
      <c r="O47" s="4"/>
      <c r="P47" s="4"/>
      <c r="Q47" s="4"/>
      <c r="R47" s="4"/>
      <c r="S47" s="4"/>
      <c r="T47" s="4">
        <v>0</v>
      </c>
      <c r="U47" s="10" t="s">
        <v>1583</v>
      </c>
      <c r="V47" s="4">
        <v>0.1</v>
      </c>
      <c r="W47" s="10" t="s">
        <v>1583</v>
      </c>
      <c r="X47" s="4">
        <v>0</v>
      </c>
      <c r="Y47" s="10" t="s">
        <v>1583</v>
      </c>
    </row>
    <row r="48" spans="1:25">
      <c r="A48" s="2" t="s">
        <v>139</v>
      </c>
      <c r="B48" s="4"/>
      <c r="C48" s="4"/>
      <c r="D48" s="4"/>
      <c r="E48" s="4"/>
      <c r="F48" s="4"/>
      <c r="G48" s="4"/>
      <c r="H48" s="4"/>
      <c r="I48" s="4"/>
      <c r="J48" s="4"/>
      <c r="K48" s="4"/>
      <c r="L48" s="4"/>
      <c r="M48" s="4"/>
      <c r="N48" s="4"/>
      <c r="O48" s="4"/>
      <c r="P48" s="4"/>
      <c r="Q48" s="4"/>
      <c r="R48" s="4"/>
      <c r="S48" s="4"/>
      <c r="T48" s="4">
        <v>0.2</v>
      </c>
      <c r="U48" s="4"/>
      <c r="V48" s="4">
        <v>0.2</v>
      </c>
      <c r="W48" s="4"/>
      <c r="X48" s="4">
        <v>0.2</v>
      </c>
      <c r="Y48" s="4"/>
    </row>
    <row r="49" spans="1:25" ht="30">
      <c r="A49" s="2" t="s">
        <v>1371</v>
      </c>
      <c r="B49" s="4">
        <v>383.8</v>
      </c>
      <c r="C49" s="4"/>
      <c r="D49" s="4"/>
      <c r="E49" s="4"/>
      <c r="F49" s="4"/>
      <c r="G49" s="4"/>
      <c r="H49" s="4"/>
      <c r="I49" s="4"/>
      <c r="J49" s="4">
        <v>335</v>
      </c>
      <c r="K49" s="4"/>
      <c r="L49" s="4"/>
      <c r="M49" s="4"/>
      <c r="N49" s="4"/>
      <c r="O49" s="4"/>
      <c r="P49" s="4"/>
      <c r="Q49" s="4"/>
      <c r="R49" s="4"/>
      <c r="S49" s="4"/>
      <c r="T49" s="4">
        <v>383.8</v>
      </c>
      <c r="U49" s="4"/>
      <c r="V49" s="4">
        <v>335</v>
      </c>
      <c r="W49" s="4"/>
      <c r="X49" s="4">
        <v>319.7</v>
      </c>
      <c r="Y49" s="4"/>
    </row>
    <row r="50" spans="1:25">
      <c r="A50" s="2" t="s">
        <v>1901</v>
      </c>
      <c r="B50" s="4"/>
      <c r="C50" s="4"/>
      <c r="D50" s="4"/>
      <c r="E50" s="4"/>
      <c r="F50" s="4"/>
      <c r="G50" s="4"/>
      <c r="H50" s="4"/>
      <c r="I50" s="4"/>
      <c r="J50" s="4"/>
      <c r="K50" s="4"/>
      <c r="L50" s="4"/>
      <c r="M50" s="4"/>
      <c r="N50" s="4"/>
      <c r="O50" s="4"/>
      <c r="P50" s="4"/>
      <c r="Q50" s="4"/>
      <c r="R50" s="4"/>
      <c r="S50" s="4"/>
      <c r="T50" s="4">
        <v>41.7</v>
      </c>
      <c r="U50" s="4"/>
      <c r="V50" s="4">
        <v>150.6</v>
      </c>
      <c r="W50" s="4"/>
      <c r="X50" s="4">
        <v>37.200000000000003</v>
      </c>
      <c r="Y50" s="4"/>
    </row>
    <row r="51" spans="1:25">
      <c r="A51" s="2" t="s">
        <v>1902</v>
      </c>
      <c r="B51" s="4"/>
      <c r="C51" s="4"/>
      <c r="D51" s="4"/>
      <c r="E51" s="4"/>
      <c r="F51" s="4"/>
      <c r="G51" s="4"/>
      <c r="H51" s="4"/>
      <c r="I51" s="4"/>
      <c r="J51" s="4"/>
      <c r="K51" s="4"/>
      <c r="L51" s="4"/>
      <c r="M51" s="4"/>
      <c r="N51" s="4"/>
      <c r="O51" s="4"/>
      <c r="P51" s="4"/>
      <c r="Q51" s="4"/>
      <c r="R51" s="4"/>
      <c r="S51" s="4"/>
      <c r="T51" s="4">
        <v>28.7</v>
      </c>
      <c r="U51" s="4"/>
      <c r="V51" s="4">
        <v>22.2</v>
      </c>
      <c r="W51" s="4"/>
      <c r="X51" s="4">
        <v>17.399999999999999</v>
      </c>
      <c r="Y51" s="4"/>
    </row>
    <row r="52" spans="1:25" ht="30">
      <c r="A52" s="2" t="s">
        <v>1903</v>
      </c>
      <c r="B52" s="4"/>
      <c r="C52" s="4"/>
      <c r="D52" s="4"/>
      <c r="E52" s="4"/>
      <c r="F52" s="4"/>
      <c r="G52" s="4"/>
      <c r="H52" s="4"/>
      <c r="I52" s="4"/>
      <c r="J52" s="4"/>
      <c r="K52" s="4"/>
      <c r="L52" s="4"/>
      <c r="M52" s="4"/>
      <c r="N52" s="4"/>
      <c r="O52" s="4"/>
      <c r="P52" s="4"/>
      <c r="Q52" s="4"/>
      <c r="R52" s="4"/>
      <c r="S52" s="4"/>
      <c r="T52" s="4"/>
      <c r="U52" s="4"/>
      <c r="V52" s="4"/>
      <c r="W52" s="4"/>
      <c r="X52" s="4"/>
      <c r="Y52" s="4"/>
    </row>
    <row r="53" spans="1:25" ht="30">
      <c r="A53" s="3" t="s">
        <v>1894</v>
      </c>
      <c r="B53" s="4"/>
      <c r="C53" s="4"/>
      <c r="D53" s="4"/>
      <c r="E53" s="4"/>
      <c r="F53" s="4"/>
      <c r="G53" s="4"/>
      <c r="H53" s="4"/>
      <c r="I53" s="4"/>
      <c r="J53" s="4"/>
      <c r="K53" s="4"/>
      <c r="L53" s="4"/>
      <c r="M53" s="4"/>
      <c r="N53" s="4"/>
      <c r="O53" s="4"/>
      <c r="P53" s="4"/>
      <c r="Q53" s="4"/>
      <c r="R53" s="4"/>
      <c r="S53" s="4"/>
      <c r="T53" s="4"/>
      <c r="U53" s="4"/>
      <c r="V53" s="4"/>
      <c r="W53" s="4"/>
      <c r="X53" s="4"/>
      <c r="Y53" s="4"/>
    </row>
    <row r="54" spans="1:25" ht="17.25">
      <c r="A54" s="2" t="s">
        <v>1885</v>
      </c>
      <c r="B54" s="4">
        <v>0</v>
      </c>
      <c r="C54" s="10" t="s">
        <v>1574</v>
      </c>
      <c r="D54" s="4">
        <v>0</v>
      </c>
      <c r="E54" s="10" t="s">
        <v>1574</v>
      </c>
      <c r="F54" s="4">
        <v>0</v>
      </c>
      <c r="G54" s="10" t="s">
        <v>1574</v>
      </c>
      <c r="H54" s="4">
        <v>70.400000000000006</v>
      </c>
      <c r="I54" s="10" t="s">
        <v>1574</v>
      </c>
      <c r="J54" s="4">
        <v>291.3</v>
      </c>
      <c r="K54" s="10" t="s">
        <v>1574</v>
      </c>
      <c r="L54" s="4">
        <v>45.9</v>
      </c>
      <c r="M54" s="10" t="s">
        <v>1574</v>
      </c>
      <c r="N54" s="4">
        <v>8.4</v>
      </c>
      <c r="O54" s="10" t="s">
        <v>1574</v>
      </c>
      <c r="P54" s="4">
        <v>23.6</v>
      </c>
      <c r="Q54" s="10" t="s">
        <v>1574</v>
      </c>
      <c r="R54" s="4"/>
      <c r="S54" s="4"/>
      <c r="T54" s="4">
        <v>70.400000000000006</v>
      </c>
      <c r="U54" s="10" t="s">
        <v>1574</v>
      </c>
      <c r="V54" s="4">
        <v>369.2</v>
      </c>
      <c r="W54" s="10" t="s">
        <v>1574</v>
      </c>
      <c r="X54" s="4">
        <v>45.3</v>
      </c>
      <c r="Y54" s="10" t="s">
        <v>1574</v>
      </c>
    </row>
    <row r="55" spans="1:25" ht="17.25">
      <c r="A55" s="2" t="s">
        <v>982</v>
      </c>
      <c r="B55" s="4">
        <v>0</v>
      </c>
      <c r="C55" s="10" t="s">
        <v>1574</v>
      </c>
      <c r="D55" s="4">
        <v>0</v>
      </c>
      <c r="E55" s="10" t="s">
        <v>1574</v>
      </c>
      <c r="F55" s="4">
        <v>0</v>
      </c>
      <c r="G55" s="10" t="s">
        <v>1574</v>
      </c>
      <c r="H55" s="4">
        <v>56.2</v>
      </c>
      <c r="I55" s="10" t="s">
        <v>1574</v>
      </c>
      <c r="J55" s="4">
        <v>12.9</v>
      </c>
      <c r="K55" s="10" t="s">
        <v>1574</v>
      </c>
      <c r="L55" s="4">
        <v>11.8</v>
      </c>
      <c r="M55" s="10" t="s">
        <v>1574</v>
      </c>
      <c r="N55" s="4">
        <v>3.8</v>
      </c>
      <c r="O55" s="10" t="s">
        <v>1574</v>
      </c>
      <c r="P55" s="4">
        <v>8.1999999999999993</v>
      </c>
      <c r="Q55" s="10" t="s">
        <v>1574</v>
      </c>
      <c r="R55" s="4"/>
      <c r="S55" s="4"/>
      <c r="T55" s="4">
        <v>56.2</v>
      </c>
      <c r="U55" s="10" t="s">
        <v>1574</v>
      </c>
      <c r="V55" s="4">
        <v>36.700000000000003</v>
      </c>
      <c r="W55" s="10" t="s">
        <v>1574</v>
      </c>
      <c r="X55" s="4">
        <v>21.1</v>
      </c>
      <c r="Y55" s="10" t="s">
        <v>1574</v>
      </c>
    </row>
    <row r="56" spans="1:25">
      <c r="A56" s="2" t="s">
        <v>310</v>
      </c>
      <c r="B56" s="4"/>
      <c r="C56" s="4"/>
      <c r="D56" s="4"/>
      <c r="E56" s="4"/>
      <c r="F56" s="4"/>
      <c r="G56" s="4"/>
      <c r="H56" s="4"/>
      <c r="I56" s="4"/>
      <c r="J56" s="4"/>
      <c r="K56" s="4"/>
      <c r="L56" s="4"/>
      <c r="M56" s="4"/>
      <c r="N56" s="4"/>
      <c r="O56" s="4"/>
      <c r="P56" s="4"/>
      <c r="Q56" s="4"/>
      <c r="R56" s="4"/>
      <c r="S56" s="4"/>
      <c r="T56" s="4"/>
      <c r="U56" s="4"/>
      <c r="V56" s="4"/>
      <c r="W56" s="4"/>
      <c r="X56" s="4"/>
      <c r="Y56" s="4"/>
    </row>
    <row r="57" spans="1:25" ht="30">
      <c r="A57" s="3" t="s">
        <v>1894</v>
      </c>
      <c r="B57" s="4"/>
      <c r="C57" s="4"/>
      <c r="D57" s="4"/>
      <c r="E57" s="4"/>
      <c r="F57" s="4"/>
      <c r="G57" s="4"/>
      <c r="H57" s="4"/>
      <c r="I57" s="4"/>
      <c r="J57" s="4"/>
      <c r="K57" s="4"/>
      <c r="L57" s="4"/>
      <c r="M57" s="4"/>
      <c r="N57" s="4"/>
      <c r="O57" s="4"/>
      <c r="P57" s="4"/>
      <c r="Q57" s="4"/>
      <c r="R57" s="4"/>
      <c r="S57" s="4"/>
      <c r="T57" s="4"/>
      <c r="U57" s="4"/>
      <c r="V57" s="4"/>
      <c r="W57" s="4"/>
      <c r="X57" s="4"/>
      <c r="Y57" s="4"/>
    </row>
    <row r="58" spans="1:25" ht="17.25">
      <c r="A58" s="2" t="s">
        <v>1885</v>
      </c>
      <c r="B58" s="4">
        <v>61.3</v>
      </c>
      <c r="C58" s="4"/>
      <c r="D58" s="4">
        <v>58.4</v>
      </c>
      <c r="E58" s="4"/>
      <c r="F58" s="4">
        <v>64.5</v>
      </c>
      <c r="G58" s="4"/>
      <c r="H58" s="4">
        <v>50.1</v>
      </c>
      <c r="I58" s="4"/>
      <c r="J58" s="4">
        <v>54.9</v>
      </c>
      <c r="K58" s="10" t="s">
        <v>1904</v>
      </c>
      <c r="L58" s="4">
        <v>0</v>
      </c>
      <c r="M58" s="10" t="s">
        <v>1904</v>
      </c>
      <c r="N58" s="4">
        <v>0</v>
      </c>
      <c r="O58" s="10" t="s">
        <v>1904</v>
      </c>
      <c r="P58" s="4">
        <v>0</v>
      </c>
      <c r="Q58" s="10" t="s">
        <v>1904</v>
      </c>
      <c r="R58" s="4"/>
      <c r="S58" s="4"/>
      <c r="T58" s="4">
        <v>234.3</v>
      </c>
      <c r="U58" s="10" t="s">
        <v>1905</v>
      </c>
      <c r="V58" s="4">
        <v>54.9</v>
      </c>
      <c r="W58" s="10" t="s">
        <v>1905</v>
      </c>
      <c r="X58" s="4">
        <v>0</v>
      </c>
      <c r="Y58" s="10" t="s">
        <v>1905</v>
      </c>
    </row>
    <row r="59" spans="1:25" ht="17.25">
      <c r="A59" s="2" t="s">
        <v>982</v>
      </c>
      <c r="B59" s="4">
        <v>8.6</v>
      </c>
      <c r="C59" s="4"/>
      <c r="D59" s="4">
        <v>5.9</v>
      </c>
      <c r="E59" s="4"/>
      <c r="F59" s="4">
        <v>8</v>
      </c>
      <c r="G59" s="4"/>
      <c r="H59" s="4">
        <v>3.4</v>
      </c>
      <c r="I59" s="4"/>
      <c r="J59" s="4">
        <v>2.9</v>
      </c>
      <c r="K59" s="4"/>
      <c r="L59" s="4">
        <v>0</v>
      </c>
      <c r="M59" s="4"/>
      <c r="N59" s="4">
        <v>0</v>
      </c>
      <c r="O59" s="4"/>
      <c r="P59" s="4">
        <v>0</v>
      </c>
      <c r="Q59" s="4"/>
      <c r="R59" s="4"/>
      <c r="S59" s="4"/>
      <c r="T59" s="4">
        <v>25.9</v>
      </c>
      <c r="U59" s="10" t="s">
        <v>1905</v>
      </c>
      <c r="V59" s="4">
        <v>2.9</v>
      </c>
      <c r="W59" s="10" t="s">
        <v>1905</v>
      </c>
      <c r="X59" s="4">
        <v>0</v>
      </c>
      <c r="Y59" s="10" t="s">
        <v>1905</v>
      </c>
    </row>
    <row r="60" spans="1:25" ht="30">
      <c r="A60" s="3" t="s">
        <v>1898</v>
      </c>
      <c r="B60" s="4"/>
      <c r="C60" s="4"/>
      <c r="D60" s="4"/>
      <c r="E60" s="4"/>
      <c r="F60" s="4"/>
      <c r="G60" s="4"/>
      <c r="H60" s="4"/>
      <c r="I60" s="4"/>
      <c r="J60" s="4"/>
      <c r="K60" s="4"/>
      <c r="L60" s="4"/>
      <c r="M60" s="4"/>
      <c r="N60" s="4"/>
      <c r="O60" s="4"/>
      <c r="P60" s="4"/>
      <c r="Q60" s="4"/>
      <c r="R60" s="4"/>
      <c r="S60" s="4"/>
      <c r="T60" s="4"/>
      <c r="U60" s="4"/>
      <c r="V60" s="4"/>
      <c r="W60" s="4"/>
      <c r="X60" s="4"/>
      <c r="Y60" s="4"/>
    </row>
    <row r="61" spans="1:25">
      <c r="A61" s="2" t="s">
        <v>1899</v>
      </c>
      <c r="B61" s="4">
        <v>385.9</v>
      </c>
      <c r="C61" s="4"/>
      <c r="D61" s="4"/>
      <c r="E61" s="4"/>
      <c r="F61" s="4"/>
      <c r="G61" s="4"/>
      <c r="H61" s="4"/>
      <c r="I61" s="4"/>
      <c r="J61" s="4">
        <v>358.7</v>
      </c>
      <c r="K61" s="4"/>
      <c r="L61" s="4"/>
      <c r="M61" s="4"/>
      <c r="N61" s="4"/>
      <c r="O61" s="4"/>
      <c r="P61" s="4"/>
      <c r="Q61" s="4"/>
      <c r="R61" s="4"/>
      <c r="S61" s="4"/>
      <c r="T61" s="4">
        <v>385.9</v>
      </c>
      <c r="U61" s="4"/>
      <c r="V61" s="4">
        <v>358.7</v>
      </c>
      <c r="W61" s="4"/>
      <c r="X61" s="4">
        <v>0</v>
      </c>
      <c r="Y61" s="4"/>
    </row>
    <row r="62" spans="1:25" ht="17.25">
      <c r="A62" s="2" t="s">
        <v>1017</v>
      </c>
      <c r="B62" s="4"/>
      <c r="C62" s="4"/>
      <c r="D62" s="4"/>
      <c r="E62" s="4"/>
      <c r="F62" s="4"/>
      <c r="G62" s="4"/>
      <c r="H62" s="4"/>
      <c r="I62" s="4"/>
      <c r="J62" s="4"/>
      <c r="K62" s="4"/>
      <c r="L62" s="4"/>
      <c r="M62" s="4"/>
      <c r="N62" s="4"/>
      <c r="O62" s="4"/>
      <c r="P62" s="4"/>
      <c r="Q62" s="4"/>
      <c r="R62" s="4"/>
      <c r="S62" s="4"/>
      <c r="T62" s="4">
        <v>10.7</v>
      </c>
      <c r="U62" s="10" t="s">
        <v>1905</v>
      </c>
      <c r="V62" s="4">
        <v>4.8</v>
      </c>
      <c r="W62" s="10" t="s">
        <v>1905</v>
      </c>
      <c r="X62" s="4">
        <v>0</v>
      </c>
      <c r="Y62" s="10" t="s">
        <v>1905</v>
      </c>
    </row>
    <row r="63" spans="1:25" ht="17.25">
      <c r="A63" s="2" t="s">
        <v>139</v>
      </c>
      <c r="B63" s="4"/>
      <c r="C63" s="4"/>
      <c r="D63" s="4"/>
      <c r="E63" s="4"/>
      <c r="F63" s="4"/>
      <c r="G63" s="4"/>
      <c r="H63" s="4"/>
      <c r="I63" s="4"/>
      <c r="J63" s="4"/>
      <c r="K63" s="4"/>
      <c r="L63" s="4"/>
      <c r="M63" s="4"/>
      <c r="N63" s="4"/>
      <c r="O63" s="4"/>
      <c r="P63" s="4"/>
      <c r="Q63" s="4"/>
      <c r="R63" s="4"/>
      <c r="S63" s="4"/>
      <c r="T63" s="4">
        <v>15.2</v>
      </c>
      <c r="U63" s="10" t="s">
        <v>1905</v>
      </c>
      <c r="V63" s="4">
        <v>4.4000000000000004</v>
      </c>
      <c r="W63" s="10" t="s">
        <v>1905</v>
      </c>
      <c r="X63" s="4">
        <v>0</v>
      </c>
      <c r="Y63" s="10" t="s">
        <v>1905</v>
      </c>
    </row>
    <row r="64" spans="1:25">
      <c r="A64" s="2" t="s">
        <v>34</v>
      </c>
      <c r="B64" s="4"/>
      <c r="C64" s="4"/>
      <c r="D64" s="4"/>
      <c r="E64" s="4"/>
      <c r="F64" s="4"/>
      <c r="G64" s="4"/>
      <c r="H64" s="4"/>
      <c r="I64" s="4"/>
      <c r="J64" s="4"/>
      <c r="K64" s="4"/>
      <c r="L64" s="4"/>
      <c r="M64" s="4"/>
      <c r="N64" s="4"/>
      <c r="O64" s="4"/>
      <c r="P64" s="4"/>
      <c r="Q64" s="4"/>
      <c r="R64" s="4"/>
      <c r="S64" s="4"/>
      <c r="T64" s="4"/>
      <c r="U64" s="4"/>
      <c r="V64" s="4"/>
      <c r="W64" s="4"/>
      <c r="X64" s="4"/>
      <c r="Y64" s="4"/>
    </row>
    <row r="65" spans="1:25" ht="30">
      <c r="A65" s="3" t="s">
        <v>1894</v>
      </c>
      <c r="B65" s="4"/>
      <c r="C65" s="4"/>
      <c r="D65" s="4"/>
      <c r="E65" s="4"/>
      <c r="F65" s="4"/>
      <c r="G65" s="4"/>
      <c r="H65" s="4"/>
      <c r="I65" s="4"/>
      <c r="J65" s="4"/>
      <c r="K65" s="4"/>
      <c r="L65" s="4"/>
      <c r="M65" s="4"/>
      <c r="N65" s="4"/>
      <c r="O65" s="4"/>
      <c r="P65" s="4"/>
      <c r="Q65" s="4"/>
      <c r="R65" s="4"/>
      <c r="S65" s="4"/>
      <c r="T65" s="4"/>
      <c r="U65" s="4"/>
      <c r="V65" s="4"/>
      <c r="W65" s="4"/>
      <c r="X65" s="4"/>
      <c r="Y65" s="4"/>
    </row>
    <row r="66" spans="1:25">
      <c r="A66" s="2" t="s">
        <v>1885</v>
      </c>
      <c r="B66" s="4">
        <v>32.299999999999997</v>
      </c>
      <c r="C66" s="4"/>
      <c r="D66" s="4">
        <v>45.5</v>
      </c>
      <c r="E66" s="4"/>
      <c r="F66" s="4">
        <v>29.8</v>
      </c>
      <c r="G66" s="4"/>
      <c r="H66" s="4">
        <v>12.9</v>
      </c>
      <c r="I66" s="4"/>
      <c r="J66" s="4">
        <v>52</v>
      </c>
      <c r="K66" s="4"/>
      <c r="L66" s="4">
        <v>35.9</v>
      </c>
      <c r="M66" s="4"/>
      <c r="N66" s="4">
        <v>43.5</v>
      </c>
      <c r="O66" s="4"/>
      <c r="P66" s="4">
        <v>14.7</v>
      </c>
      <c r="Q66" s="4"/>
      <c r="R66" s="4"/>
      <c r="S66" s="4"/>
      <c r="T66" s="4">
        <v>120.5</v>
      </c>
      <c r="U66" s="4"/>
      <c r="V66" s="4">
        <v>146.1</v>
      </c>
      <c r="W66" s="4"/>
      <c r="X66" s="4">
        <v>182.3</v>
      </c>
      <c r="Y66" s="4"/>
    </row>
    <row r="67" spans="1:25">
      <c r="A67" s="2" t="s">
        <v>982</v>
      </c>
      <c r="B67" s="4">
        <v>-7.9</v>
      </c>
      <c r="C67" s="4"/>
      <c r="D67" s="4">
        <v>-7.3</v>
      </c>
      <c r="E67" s="4"/>
      <c r="F67" s="4">
        <v>0.4</v>
      </c>
      <c r="G67" s="4"/>
      <c r="H67" s="4">
        <v>3</v>
      </c>
      <c r="I67" s="4"/>
      <c r="J67" s="4">
        <v>-3.6</v>
      </c>
      <c r="K67" s="4"/>
      <c r="L67" s="4">
        <v>2.2000000000000002</v>
      </c>
      <c r="M67" s="4"/>
      <c r="N67" s="4">
        <v>8.3000000000000007</v>
      </c>
      <c r="O67" s="4"/>
      <c r="P67" s="4">
        <v>3.8</v>
      </c>
      <c r="Q67" s="4"/>
      <c r="R67" s="4"/>
      <c r="S67" s="4"/>
      <c r="T67" s="4">
        <v>-11.8</v>
      </c>
      <c r="U67" s="4"/>
      <c r="V67" s="4">
        <v>10.7</v>
      </c>
      <c r="W67" s="4"/>
      <c r="X67" s="4">
        <v>20.8</v>
      </c>
      <c r="Y67" s="4"/>
    </row>
    <row r="68" spans="1:25" ht="30">
      <c r="A68" s="3" t="s">
        <v>1898</v>
      </c>
      <c r="B68" s="4"/>
      <c r="C68" s="4"/>
      <c r="D68" s="4"/>
      <c r="E68" s="4"/>
      <c r="F68" s="4"/>
      <c r="G68" s="4"/>
      <c r="H68" s="4"/>
      <c r="I68" s="4"/>
      <c r="J68" s="4"/>
      <c r="K68" s="4"/>
      <c r="L68" s="4"/>
      <c r="M68" s="4"/>
      <c r="N68" s="4"/>
      <c r="O68" s="4"/>
      <c r="P68" s="4"/>
      <c r="Q68" s="4"/>
      <c r="R68" s="4"/>
      <c r="S68" s="4"/>
      <c r="T68" s="4"/>
      <c r="U68" s="4"/>
      <c r="V68" s="4"/>
      <c r="W68" s="4"/>
      <c r="X68" s="4"/>
      <c r="Y68" s="4"/>
    </row>
    <row r="69" spans="1:25">
      <c r="A69" s="2" t="s">
        <v>1899</v>
      </c>
      <c r="B69" s="4">
        <v>162.80000000000001</v>
      </c>
      <c r="C69" s="4"/>
      <c r="D69" s="4"/>
      <c r="E69" s="4"/>
      <c r="F69" s="4"/>
      <c r="G69" s="4"/>
      <c r="H69" s="4"/>
      <c r="I69" s="4"/>
      <c r="J69" s="4">
        <v>160</v>
      </c>
      <c r="K69" s="4"/>
      <c r="L69" s="4"/>
      <c r="M69" s="4"/>
      <c r="N69" s="4"/>
      <c r="O69" s="4"/>
      <c r="P69" s="4"/>
      <c r="Q69" s="4"/>
      <c r="R69" s="4"/>
      <c r="S69" s="4"/>
      <c r="T69" s="4">
        <v>162.80000000000001</v>
      </c>
      <c r="U69" s="4"/>
      <c r="V69" s="4">
        <v>160</v>
      </c>
      <c r="W69" s="4"/>
      <c r="X69" s="4">
        <v>149.9</v>
      </c>
      <c r="Y69" s="4"/>
    </row>
    <row r="70" spans="1:25" ht="17.25">
      <c r="A70" s="2" t="s">
        <v>1017</v>
      </c>
      <c r="B70" s="4"/>
      <c r="C70" s="4"/>
      <c r="D70" s="4"/>
      <c r="E70" s="4"/>
      <c r="F70" s="4"/>
      <c r="G70" s="4"/>
      <c r="H70" s="4"/>
      <c r="I70" s="4"/>
      <c r="J70" s="4"/>
      <c r="K70" s="4"/>
      <c r="L70" s="4"/>
      <c r="M70" s="4"/>
      <c r="N70" s="4"/>
      <c r="O70" s="4"/>
      <c r="P70" s="4"/>
      <c r="Q70" s="4"/>
      <c r="R70" s="4"/>
      <c r="S70" s="4"/>
      <c r="T70" s="4">
        <v>10.8</v>
      </c>
      <c r="U70" s="10" t="s">
        <v>1906</v>
      </c>
      <c r="V70" s="4">
        <v>11.8</v>
      </c>
      <c r="W70" s="10" t="s">
        <v>1906</v>
      </c>
      <c r="X70" s="4">
        <v>31.7</v>
      </c>
      <c r="Y70" s="10" t="s">
        <v>1906</v>
      </c>
    </row>
    <row r="71" spans="1:25">
      <c r="A71" s="2" t="s">
        <v>139</v>
      </c>
      <c r="B71" s="4"/>
      <c r="C71" s="4"/>
      <c r="D71" s="4"/>
      <c r="E71" s="4"/>
      <c r="F71" s="4"/>
      <c r="G71" s="4"/>
      <c r="H71" s="4"/>
      <c r="I71" s="4"/>
      <c r="J71" s="4"/>
      <c r="K71" s="4"/>
      <c r="L71" s="4"/>
      <c r="M71" s="4"/>
      <c r="N71" s="4"/>
      <c r="O71" s="4"/>
      <c r="P71" s="4"/>
      <c r="Q71" s="4"/>
      <c r="R71" s="4"/>
      <c r="S71" s="4"/>
      <c r="T71" s="4">
        <v>11.5</v>
      </c>
      <c r="U71" s="4"/>
      <c r="V71" s="4">
        <v>11.7</v>
      </c>
      <c r="W71" s="4"/>
      <c r="X71" s="4">
        <v>11.6</v>
      </c>
      <c r="Y71" s="4"/>
    </row>
    <row r="72" spans="1:25">
      <c r="A72" s="2" t="s">
        <v>1907</v>
      </c>
      <c r="B72" s="4"/>
      <c r="C72" s="4"/>
      <c r="D72" s="4"/>
      <c r="E72" s="4"/>
      <c r="F72" s="4"/>
      <c r="G72" s="4"/>
      <c r="H72" s="4"/>
      <c r="I72" s="4"/>
      <c r="J72" s="4"/>
      <c r="K72" s="4"/>
      <c r="L72" s="4"/>
      <c r="M72" s="4"/>
      <c r="N72" s="4"/>
      <c r="O72" s="4"/>
      <c r="P72" s="4"/>
      <c r="Q72" s="4"/>
      <c r="R72" s="4"/>
      <c r="S72" s="4"/>
      <c r="T72" s="4"/>
      <c r="U72" s="4"/>
      <c r="V72" s="4"/>
      <c r="W72" s="4"/>
      <c r="X72" s="4"/>
      <c r="Y72" s="4"/>
    </row>
    <row r="73" spans="1:25" ht="30">
      <c r="A73" s="3" t="s">
        <v>1894</v>
      </c>
      <c r="B73" s="4"/>
      <c r="C73" s="4"/>
      <c r="D73" s="4"/>
      <c r="E73" s="4"/>
      <c r="F73" s="4"/>
      <c r="G73" s="4"/>
      <c r="H73" s="4"/>
      <c r="I73" s="4"/>
      <c r="J73" s="4"/>
      <c r="K73" s="4"/>
      <c r="L73" s="4"/>
      <c r="M73" s="4"/>
      <c r="N73" s="4"/>
      <c r="O73" s="4"/>
      <c r="P73" s="4"/>
      <c r="Q73" s="4"/>
      <c r="R73" s="4"/>
      <c r="S73" s="4"/>
      <c r="T73" s="4"/>
      <c r="U73" s="4"/>
      <c r="V73" s="4"/>
      <c r="W73" s="4"/>
      <c r="X73" s="4"/>
      <c r="Y73" s="4"/>
    </row>
    <row r="74" spans="1:25" ht="17.25">
      <c r="A74" s="2" t="s">
        <v>1885</v>
      </c>
      <c r="B74" s="4"/>
      <c r="C74" s="4"/>
      <c r="D74" s="4"/>
      <c r="E74" s="4"/>
      <c r="F74" s="4"/>
      <c r="G74" s="4"/>
      <c r="H74" s="4"/>
      <c r="I74" s="4"/>
      <c r="J74" s="4"/>
      <c r="K74" s="4"/>
      <c r="L74" s="4"/>
      <c r="M74" s="4"/>
      <c r="N74" s="4"/>
      <c r="O74" s="4"/>
      <c r="P74" s="4"/>
      <c r="Q74" s="4"/>
      <c r="R74" s="4"/>
      <c r="S74" s="4"/>
      <c r="T74" s="4">
        <v>0</v>
      </c>
      <c r="U74" s="10" t="s">
        <v>1908</v>
      </c>
      <c r="V74" s="4">
        <v>0</v>
      </c>
      <c r="W74" s="10" t="s">
        <v>1908</v>
      </c>
      <c r="X74" s="4">
        <v>-8.3000000000000007</v>
      </c>
      <c r="Y74" s="10" t="s">
        <v>1908</v>
      </c>
    </row>
    <row r="75" spans="1:25">
      <c r="A75" s="2" t="s">
        <v>847</v>
      </c>
      <c r="B75" s="4"/>
      <c r="C75" s="4"/>
      <c r="D75" s="4"/>
      <c r="E75" s="4"/>
      <c r="F75" s="4"/>
      <c r="G75" s="4"/>
      <c r="H75" s="4"/>
      <c r="I75" s="4"/>
      <c r="J75" s="4"/>
      <c r="K75" s="4"/>
      <c r="L75" s="4"/>
      <c r="M75" s="4"/>
      <c r="N75" s="4"/>
      <c r="O75" s="4"/>
      <c r="P75" s="4"/>
      <c r="Q75" s="4"/>
      <c r="R75" s="4"/>
      <c r="S75" s="4"/>
      <c r="T75" s="4"/>
      <c r="U75" s="4"/>
      <c r="V75" s="4"/>
      <c r="W75" s="4"/>
      <c r="X75" s="4"/>
      <c r="Y75" s="4"/>
    </row>
    <row r="76" spans="1:25" ht="30">
      <c r="A76" s="3" t="s">
        <v>1898</v>
      </c>
      <c r="B76" s="4"/>
      <c r="C76" s="4"/>
      <c r="D76" s="4"/>
      <c r="E76" s="4"/>
      <c r="F76" s="4"/>
      <c r="G76" s="4"/>
      <c r="H76" s="4"/>
      <c r="I76" s="4"/>
      <c r="J76" s="4"/>
      <c r="K76" s="4"/>
      <c r="L76" s="4"/>
      <c r="M76" s="4"/>
      <c r="N76" s="4"/>
      <c r="O76" s="4"/>
      <c r="P76" s="4"/>
      <c r="Q76" s="4"/>
      <c r="R76" s="4"/>
      <c r="S76" s="4"/>
      <c r="T76" s="4"/>
      <c r="U76" s="4"/>
      <c r="V76" s="4"/>
      <c r="W76" s="4"/>
      <c r="X76" s="4"/>
      <c r="Y76" s="4"/>
    </row>
    <row r="77" spans="1:25">
      <c r="A77" s="2" t="s">
        <v>1899</v>
      </c>
      <c r="B77" s="4">
        <v>25.3</v>
      </c>
      <c r="C77" s="4"/>
      <c r="D77" s="4"/>
      <c r="E77" s="4"/>
      <c r="F77" s="4"/>
      <c r="G77" s="4"/>
      <c r="H77" s="4"/>
      <c r="I77" s="4"/>
      <c r="J77" s="4">
        <v>10.6</v>
      </c>
      <c r="K77" s="4"/>
      <c r="L77" s="4"/>
      <c r="M77" s="4"/>
      <c r="N77" s="4"/>
      <c r="O77" s="4"/>
      <c r="P77" s="4"/>
      <c r="Q77" s="4"/>
      <c r="R77" s="4"/>
      <c r="S77" s="4"/>
      <c r="T77" s="4">
        <v>25.3</v>
      </c>
      <c r="U77" s="4"/>
      <c r="V77" s="4">
        <v>10.6</v>
      </c>
      <c r="W77" s="4"/>
      <c r="X77" s="4">
        <v>11.3</v>
      </c>
      <c r="Y77" s="4"/>
    </row>
    <row r="78" spans="1:25">
      <c r="A78" s="2" t="s">
        <v>1017</v>
      </c>
      <c r="B78" s="4"/>
      <c r="C78" s="4"/>
      <c r="D78" s="4"/>
      <c r="E78" s="4"/>
      <c r="F78" s="4"/>
      <c r="G78" s="4"/>
      <c r="H78" s="4"/>
      <c r="I78" s="4"/>
      <c r="J78" s="4"/>
      <c r="K78" s="4"/>
      <c r="L78" s="4"/>
      <c r="M78" s="4"/>
      <c r="N78" s="4"/>
      <c r="O78" s="4"/>
      <c r="P78" s="4"/>
      <c r="Q78" s="4"/>
      <c r="R78" s="4"/>
      <c r="S78" s="4"/>
      <c r="T78" s="4">
        <v>1.8</v>
      </c>
      <c r="U78" s="4"/>
      <c r="V78" s="4">
        <v>0.1</v>
      </c>
      <c r="W78" s="4"/>
      <c r="X78" s="4">
        <v>0</v>
      </c>
      <c r="Y78" s="4"/>
    </row>
    <row r="79" spans="1:25">
      <c r="A79" s="2" t="s">
        <v>139</v>
      </c>
      <c r="B79" s="4"/>
      <c r="C79" s="4"/>
      <c r="D79" s="4"/>
      <c r="E79" s="4"/>
      <c r="F79" s="4"/>
      <c r="G79" s="4"/>
      <c r="H79" s="4"/>
      <c r="I79" s="4"/>
      <c r="J79" s="4"/>
      <c r="K79" s="4"/>
      <c r="L79" s="4"/>
      <c r="M79" s="4"/>
      <c r="N79" s="4"/>
      <c r="O79" s="4"/>
      <c r="P79" s="4"/>
      <c r="Q79" s="4"/>
      <c r="R79" s="4"/>
      <c r="S79" s="4"/>
      <c r="T79" s="4">
        <v>1.2</v>
      </c>
      <c r="U79" s="4"/>
      <c r="V79" s="4">
        <v>1.1000000000000001</v>
      </c>
      <c r="W79" s="4"/>
      <c r="X79" s="4">
        <v>1.3</v>
      </c>
      <c r="Y79" s="4"/>
    </row>
    <row r="80" spans="1:25" ht="30">
      <c r="A80" s="2" t="s">
        <v>1909</v>
      </c>
      <c r="B80" s="4"/>
      <c r="C80" s="4"/>
      <c r="D80" s="4"/>
      <c r="E80" s="4"/>
      <c r="F80" s="4"/>
      <c r="G80" s="4"/>
      <c r="H80" s="4"/>
      <c r="I80" s="4"/>
      <c r="J80" s="4"/>
      <c r="K80" s="4"/>
      <c r="L80" s="4"/>
      <c r="M80" s="4"/>
      <c r="N80" s="4"/>
      <c r="O80" s="4"/>
      <c r="P80" s="4"/>
      <c r="Q80" s="4"/>
      <c r="R80" s="4"/>
      <c r="S80" s="4"/>
      <c r="T80" s="4"/>
      <c r="U80" s="4"/>
      <c r="V80" s="4"/>
      <c r="W80" s="4"/>
      <c r="X80" s="4"/>
      <c r="Y80" s="4"/>
    </row>
    <row r="81" spans="1:25" ht="30">
      <c r="A81" s="3" t="s">
        <v>1894</v>
      </c>
      <c r="B81" s="4"/>
      <c r="C81" s="4"/>
      <c r="D81" s="4"/>
      <c r="E81" s="4"/>
      <c r="F81" s="4"/>
      <c r="G81" s="4"/>
      <c r="H81" s="4"/>
      <c r="I81" s="4"/>
      <c r="J81" s="4"/>
      <c r="K81" s="4"/>
      <c r="L81" s="4"/>
      <c r="M81" s="4"/>
      <c r="N81" s="4"/>
      <c r="O81" s="4"/>
      <c r="P81" s="4"/>
      <c r="Q81" s="4"/>
      <c r="R81" s="4"/>
      <c r="S81" s="4"/>
      <c r="T81" s="4"/>
      <c r="U81" s="4"/>
      <c r="V81" s="4"/>
      <c r="W81" s="4"/>
      <c r="X81" s="4"/>
      <c r="Y81" s="4"/>
    </row>
    <row r="82" spans="1:25">
      <c r="A82" s="2" t="s">
        <v>1351</v>
      </c>
      <c r="B82" s="4"/>
      <c r="C82" s="4"/>
      <c r="D82" s="4"/>
      <c r="E82" s="4"/>
      <c r="F82" s="4"/>
      <c r="G82" s="4"/>
      <c r="H82" s="4"/>
      <c r="I82" s="4"/>
      <c r="J82" s="4"/>
      <c r="K82" s="4"/>
      <c r="L82" s="4"/>
      <c r="M82" s="4"/>
      <c r="N82" s="4"/>
      <c r="O82" s="4"/>
      <c r="P82" s="4"/>
      <c r="Q82" s="4"/>
      <c r="R82" s="4"/>
      <c r="S82" s="4"/>
      <c r="T82" s="4">
        <v>0.3</v>
      </c>
      <c r="U82" s="4"/>
      <c r="V82" s="4"/>
      <c r="W82" s="4"/>
      <c r="X82" s="4"/>
      <c r="Y82" s="4"/>
    </row>
    <row r="83" spans="1:25" ht="30">
      <c r="A83" s="2" t="s">
        <v>1910</v>
      </c>
      <c r="B83" s="4"/>
      <c r="C83" s="4"/>
      <c r="D83" s="4"/>
      <c r="E83" s="4"/>
      <c r="F83" s="4"/>
      <c r="G83" s="4"/>
      <c r="H83" s="4"/>
      <c r="I83" s="4"/>
      <c r="J83" s="4"/>
      <c r="K83" s="4"/>
      <c r="L83" s="4"/>
      <c r="M83" s="4"/>
      <c r="N83" s="4"/>
      <c r="O83" s="4"/>
      <c r="P83" s="4"/>
      <c r="Q83" s="4"/>
      <c r="R83" s="4"/>
      <c r="S83" s="4"/>
      <c r="T83" s="4"/>
      <c r="U83" s="4"/>
      <c r="V83" s="4"/>
      <c r="W83" s="4"/>
      <c r="X83" s="4"/>
      <c r="Y83" s="4"/>
    </row>
    <row r="84" spans="1:25" ht="30">
      <c r="A84" s="3" t="s">
        <v>1894</v>
      </c>
      <c r="B84" s="4"/>
      <c r="C84" s="4"/>
      <c r="D84" s="4"/>
      <c r="E84" s="4"/>
      <c r="F84" s="4"/>
      <c r="G84" s="4"/>
      <c r="H84" s="4"/>
      <c r="I84" s="4"/>
      <c r="J84" s="4"/>
      <c r="K84" s="4"/>
      <c r="L84" s="4"/>
      <c r="M84" s="4"/>
      <c r="N84" s="4"/>
      <c r="O84" s="4"/>
      <c r="P84" s="4"/>
      <c r="Q84" s="4"/>
      <c r="R84" s="4"/>
      <c r="S84" s="4"/>
      <c r="T84" s="4"/>
      <c r="U84" s="4"/>
      <c r="V84" s="4"/>
      <c r="W84" s="4"/>
      <c r="X84" s="4"/>
      <c r="Y84" s="4"/>
    </row>
    <row r="85" spans="1:25">
      <c r="A85" s="2" t="s">
        <v>1351</v>
      </c>
      <c r="B85" s="4"/>
      <c r="C85" s="4"/>
      <c r="D85" s="4"/>
      <c r="E85" s="4"/>
      <c r="F85" s="4"/>
      <c r="G85" s="4"/>
      <c r="H85" s="4"/>
      <c r="I85" s="4"/>
      <c r="J85" s="4"/>
      <c r="K85" s="4"/>
      <c r="L85" s="4"/>
      <c r="M85" s="4"/>
      <c r="N85" s="4"/>
      <c r="O85" s="4"/>
      <c r="P85" s="4"/>
      <c r="Q85" s="4"/>
      <c r="R85" s="4"/>
      <c r="S85" s="4"/>
      <c r="T85" s="4"/>
      <c r="U85" s="4"/>
      <c r="V85" s="4">
        <v>6.3</v>
      </c>
      <c r="W85" s="4"/>
      <c r="X85" s="4"/>
      <c r="Y85" s="4"/>
    </row>
    <row r="86" spans="1:25" ht="45">
      <c r="A86" s="2" t="s">
        <v>1911</v>
      </c>
      <c r="B86" s="4"/>
      <c r="C86" s="4"/>
      <c r="D86" s="4"/>
      <c r="E86" s="4"/>
      <c r="F86" s="4"/>
      <c r="G86" s="4"/>
      <c r="H86" s="4"/>
      <c r="I86" s="4"/>
      <c r="J86" s="4"/>
      <c r="K86" s="4"/>
      <c r="L86" s="4"/>
      <c r="M86" s="4"/>
      <c r="N86" s="4"/>
      <c r="O86" s="4"/>
      <c r="P86" s="4"/>
      <c r="Q86" s="4"/>
      <c r="R86" s="4"/>
      <c r="S86" s="4"/>
      <c r="T86" s="4"/>
      <c r="U86" s="4"/>
      <c r="V86" s="4"/>
      <c r="W86" s="4"/>
      <c r="X86" s="4"/>
      <c r="Y86" s="4"/>
    </row>
    <row r="87" spans="1:25" ht="30">
      <c r="A87" s="3" t="s">
        <v>1894</v>
      </c>
      <c r="B87" s="4"/>
      <c r="C87" s="4"/>
      <c r="D87" s="4"/>
      <c r="E87" s="4"/>
      <c r="F87" s="4"/>
      <c r="G87" s="4"/>
      <c r="H87" s="4"/>
      <c r="I87" s="4"/>
      <c r="J87" s="4"/>
      <c r="K87" s="4"/>
      <c r="L87" s="4"/>
      <c r="M87" s="4"/>
      <c r="N87" s="4"/>
      <c r="O87" s="4"/>
      <c r="P87" s="4"/>
      <c r="Q87" s="4"/>
      <c r="R87" s="4"/>
      <c r="S87" s="4"/>
      <c r="T87" s="4"/>
      <c r="U87" s="4"/>
      <c r="V87" s="4"/>
      <c r="W87" s="4"/>
      <c r="X87" s="4"/>
      <c r="Y87" s="4"/>
    </row>
    <row r="88" spans="1:25">
      <c r="A88" s="2" t="s">
        <v>1351</v>
      </c>
      <c r="B88" s="4"/>
      <c r="C88" s="4"/>
      <c r="D88" s="4"/>
      <c r="E88" s="4"/>
      <c r="F88" s="4"/>
      <c r="G88" s="4"/>
      <c r="H88" s="4"/>
      <c r="I88" s="4"/>
      <c r="J88" s="4"/>
      <c r="K88" s="4"/>
      <c r="L88" s="4"/>
      <c r="M88" s="4"/>
      <c r="N88" s="4"/>
      <c r="O88" s="4"/>
      <c r="P88" s="4"/>
      <c r="Q88" s="4"/>
      <c r="R88" s="4"/>
      <c r="S88" s="4"/>
      <c r="T88" s="4"/>
      <c r="U88" s="4"/>
      <c r="V88" s="4"/>
      <c r="W88" s="4"/>
      <c r="X88" s="4">
        <v>9.8000000000000007</v>
      </c>
      <c r="Y88" s="4"/>
    </row>
    <row r="89" spans="1:25" ht="30">
      <c r="A89" s="2" t="s">
        <v>1912</v>
      </c>
      <c r="B89" s="4"/>
      <c r="C89" s="4"/>
      <c r="D89" s="4"/>
      <c r="E89" s="4"/>
      <c r="F89" s="4"/>
      <c r="G89" s="4"/>
      <c r="H89" s="4"/>
      <c r="I89" s="4"/>
      <c r="J89" s="4"/>
      <c r="K89" s="4"/>
      <c r="L89" s="4"/>
      <c r="M89" s="4"/>
      <c r="N89" s="4"/>
      <c r="O89" s="4"/>
      <c r="P89" s="4"/>
      <c r="Q89" s="4"/>
      <c r="R89" s="4"/>
      <c r="S89" s="4"/>
      <c r="T89" s="4"/>
      <c r="U89" s="4"/>
      <c r="V89" s="4"/>
      <c r="W89" s="4"/>
      <c r="X89" s="4"/>
      <c r="Y89" s="4"/>
    </row>
    <row r="90" spans="1:25" ht="30">
      <c r="A90" s="3" t="s">
        <v>1894</v>
      </c>
      <c r="B90" s="4"/>
      <c r="C90" s="4"/>
      <c r="D90" s="4"/>
      <c r="E90" s="4"/>
      <c r="F90" s="4"/>
      <c r="G90" s="4"/>
      <c r="H90" s="4"/>
      <c r="I90" s="4"/>
      <c r="J90" s="4"/>
      <c r="K90" s="4"/>
      <c r="L90" s="4"/>
      <c r="M90" s="4"/>
      <c r="N90" s="4"/>
      <c r="O90" s="4"/>
      <c r="P90" s="4"/>
      <c r="Q90" s="4"/>
      <c r="R90" s="4"/>
      <c r="S90" s="4"/>
      <c r="T90" s="4"/>
      <c r="U90" s="4"/>
      <c r="V90" s="4"/>
      <c r="W90" s="4"/>
      <c r="X90" s="4"/>
      <c r="Y90" s="4"/>
    </row>
    <row r="91" spans="1:25">
      <c r="A91" s="2" t="s">
        <v>56</v>
      </c>
      <c r="B91" s="4"/>
      <c r="C91" s="4"/>
      <c r="D91" s="4"/>
      <c r="E91" s="4"/>
      <c r="F91" s="4"/>
      <c r="G91" s="4"/>
      <c r="H91" s="4"/>
      <c r="I91" s="4"/>
      <c r="J91" s="9">
        <v>1.9</v>
      </c>
      <c r="K91" s="4"/>
      <c r="L91" s="9">
        <v>0.3</v>
      </c>
      <c r="M91" s="4"/>
      <c r="N91" s="9">
        <v>0.2</v>
      </c>
      <c r="O91" s="4"/>
      <c r="P91" s="9">
        <v>0.2</v>
      </c>
      <c r="Q91" s="4"/>
      <c r="R91" s="4"/>
      <c r="S91" s="4"/>
      <c r="T91" s="4"/>
      <c r="U91" s="4"/>
      <c r="V91" s="9">
        <v>2.6</v>
      </c>
      <c r="W91" s="4"/>
      <c r="X91" s="9">
        <v>1.7</v>
      </c>
      <c r="Y91" s="4"/>
    </row>
    <row r="92" spans="1:2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5" customHeight="1">
      <c r="A93" s="2" t="s">
        <v>80</v>
      </c>
      <c r="B93" s="12" t="s">
        <v>1024</v>
      </c>
      <c r="C93" s="12"/>
      <c r="D93" s="12"/>
      <c r="E93" s="12"/>
      <c r="F93" s="12"/>
      <c r="G93" s="12"/>
      <c r="H93" s="12"/>
      <c r="I93" s="12"/>
      <c r="J93" s="12"/>
      <c r="K93" s="12"/>
      <c r="L93" s="12"/>
      <c r="M93" s="12"/>
      <c r="N93" s="12"/>
      <c r="O93" s="12"/>
      <c r="P93" s="12"/>
      <c r="Q93" s="12"/>
      <c r="R93" s="12"/>
      <c r="S93" s="12"/>
      <c r="T93" s="12"/>
      <c r="U93" s="12"/>
      <c r="V93" s="12"/>
      <c r="W93" s="12"/>
      <c r="X93" s="12"/>
      <c r="Y93" s="12"/>
    </row>
    <row r="94" spans="1:25" ht="15" customHeight="1">
      <c r="A94" s="2" t="s">
        <v>1574</v>
      </c>
      <c r="B94" s="12" t="s">
        <v>1913</v>
      </c>
      <c r="C94" s="12"/>
      <c r="D94" s="12"/>
      <c r="E94" s="12"/>
      <c r="F94" s="12"/>
      <c r="G94" s="12"/>
      <c r="H94" s="12"/>
      <c r="I94" s="12"/>
      <c r="J94" s="12"/>
      <c r="K94" s="12"/>
      <c r="L94" s="12"/>
      <c r="M94" s="12"/>
      <c r="N94" s="12"/>
      <c r="O94" s="12"/>
      <c r="P94" s="12"/>
      <c r="Q94" s="12"/>
      <c r="R94" s="12"/>
      <c r="S94" s="12"/>
      <c r="T94" s="12"/>
      <c r="U94" s="12"/>
      <c r="V94" s="12"/>
      <c r="W94" s="12"/>
      <c r="X94" s="12"/>
      <c r="Y94" s="12"/>
    </row>
    <row r="95" spans="1:25" ht="15" customHeight="1">
      <c r="A95" s="2" t="s">
        <v>1577</v>
      </c>
      <c r="B95" s="12" t="s">
        <v>1063</v>
      </c>
      <c r="C95" s="12"/>
      <c r="D95" s="12"/>
      <c r="E95" s="12"/>
      <c r="F95" s="12"/>
      <c r="G95" s="12"/>
      <c r="H95" s="12"/>
      <c r="I95" s="12"/>
      <c r="J95" s="12"/>
      <c r="K95" s="12"/>
      <c r="L95" s="12"/>
      <c r="M95" s="12"/>
      <c r="N95" s="12"/>
      <c r="O95" s="12"/>
      <c r="P95" s="12"/>
      <c r="Q95" s="12"/>
      <c r="R95" s="12"/>
      <c r="S95" s="12"/>
      <c r="T95" s="12"/>
      <c r="U95" s="12"/>
      <c r="V95" s="12"/>
      <c r="W95" s="12"/>
      <c r="X95" s="12"/>
      <c r="Y95" s="12"/>
    </row>
    <row r="96" spans="1:25" ht="15" customHeight="1">
      <c r="A96" s="2" t="s">
        <v>1579</v>
      </c>
      <c r="B96" s="12" t="s">
        <v>1009</v>
      </c>
      <c r="C96" s="12"/>
      <c r="D96" s="12"/>
      <c r="E96" s="12"/>
      <c r="F96" s="12"/>
      <c r="G96" s="12"/>
      <c r="H96" s="12"/>
      <c r="I96" s="12"/>
      <c r="J96" s="12"/>
      <c r="K96" s="12"/>
      <c r="L96" s="12"/>
      <c r="M96" s="12"/>
      <c r="N96" s="12"/>
      <c r="O96" s="12"/>
      <c r="P96" s="12"/>
      <c r="Q96" s="12"/>
      <c r="R96" s="12"/>
      <c r="S96" s="12"/>
      <c r="T96" s="12"/>
      <c r="U96" s="12"/>
      <c r="V96" s="12"/>
      <c r="W96" s="12"/>
      <c r="X96" s="12"/>
      <c r="Y96" s="12"/>
    </row>
    <row r="97" spans="1:25" ht="15" customHeight="1">
      <c r="A97" s="2" t="s">
        <v>1581</v>
      </c>
      <c r="B97" s="12" t="s">
        <v>1914</v>
      </c>
      <c r="C97" s="12"/>
      <c r="D97" s="12"/>
      <c r="E97" s="12"/>
      <c r="F97" s="12"/>
      <c r="G97" s="12"/>
      <c r="H97" s="12"/>
      <c r="I97" s="12"/>
      <c r="J97" s="12"/>
      <c r="K97" s="12"/>
      <c r="L97" s="12"/>
      <c r="M97" s="12"/>
      <c r="N97" s="12"/>
      <c r="O97" s="12"/>
      <c r="P97" s="12"/>
      <c r="Q97" s="12"/>
      <c r="R97" s="12"/>
      <c r="S97" s="12"/>
      <c r="T97" s="12"/>
      <c r="U97" s="12"/>
      <c r="V97" s="12"/>
      <c r="W97" s="12"/>
      <c r="X97" s="12"/>
      <c r="Y97" s="12"/>
    </row>
    <row r="98" spans="1:25" ht="30" customHeight="1">
      <c r="A98" s="2" t="s">
        <v>1583</v>
      </c>
      <c r="B98" s="12" t="s">
        <v>1026</v>
      </c>
      <c r="C98" s="12"/>
      <c r="D98" s="12"/>
      <c r="E98" s="12"/>
      <c r="F98" s="12"/>
      <c r="G98" s="12"/>
      <c r="H98" s="12"/>
      <c r="I98" s="12"/>
      <c r="J98" s="12"/>
      <c r="K98" s="12"/>
      <c r="L98" s="12"/>
      <c r="M98" s="12"/>
      <c r="N98" s="12"/>
      <c r="O98" s="12"/>
      <c r="P98" s="12"/>
      <c r="Q98" s="12"/>
      <c r="R98" s="12"/>
      <c r="S98" s="12"/>
      <c r="T98" s="12"/>
      <c r="U98" s="12"/>
      <c r="V98" s="12"/>
      <c r="W98" s="12"/>
      <c r="X98" s="12"/>
      <c r="Y98" s="12"/>
    </row>
    <row r="99" spans="1:25" ht="15" customHeight="1">
      <c r="A99" s="2" t="s">
        <v>1904</v>
      </c>
      <c r="B99" s="12" t="s">
        <v>1915</v>
      </c>
      <c r="C99" s="12"/>
      <c r="D99" s="12"/>
      <c r="E99" s="12"/>
      <c r="F99" s="12"/>
      <c r="G99" s="12"/>
      <c r="H99" s="12"/>
      <c r="I99" s="12"/>
      <c r="J99" s="12"/>
      <c r="K99" s="12"/>
      <c r="L99" s="12"/>
      <c r="M99" s="12"/>
      <c r="N99" s="12"/>
      <c r="O99" s="12"/>
      <c r="P99" s="12"/>
      <c r="Q99" s="12"/>
      <c r="R99" s="12"/>
      <c r="S99" s="12"/>
      <c r="T99" s="12"/>
      <c r="U99" s="12"/>
      <c r="V99" s="12"/>
      <c r="W99" s="12"/>
      <c r="X99" s="12"/>
      <c r="Y99" s="12"/>
    </row>
    <row r="100" spans="1:25" ht="15" customHeight="1">
      <c r="A100" s="2" t="s">
        <v>1905</v>
      </c>
      <c r="B100" s="12" t="s">
        <v>1005</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5" customHeight="1">
      <c r="A101" s="2" t="s">
        <v>1906</v>
      </c>
      <c r="B101" s="12" t="s">
        <v>1916</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5" customHeight="1">
      <c r="A102" s="2" t="s">
        <v>1908</v>
      </c>
      <c r="B102" s="12" t="s">
        <v>1007</v>
      </c>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sheetData>
  <mergeCells count="25">
    <mergeCell ref="B100:Y100"/>
    <mergeCell ref="B101:Y101"/>
    <mergeCell ref="B102:Y102"/>
    <mergeCell ref="B94:Y94"/>
    <mergeCell ref="B95:Y95"/>
    <mergeCell ref="B96:Y96"/>
    <mergeCell ref="B97:Y97"/>
    <mergeCell ref="B98:Y98"/>
    <mergeCell ref="B99:Y99"/>
    <mergeCell ref="S2:S3"/>
    <mergeCell ref="T2:U3"/>
    <mergeCell ref="V2:W3"/>
    <mergeCell ref="X2:Y3"/>
    <mergeCell ref="A92:Y92"/>
    <mergeCell ref="B93:Y93"/>
    <mergeCell ref="B1:S1"/>
    <mergeCell ref="T1:Y1"/>
    <mergeCell ref="B2:C3"/>
    <mergeCell ref="D2:E3"/>
    <mergeCell ref="F2:G3"/>
    <mergeCell ref="H2:I3"/>
    <mergeCell ref="J2:K3"/>
    <mergeCell ref="L2:M3"/>
    <mergeCell ref="N2:O3"/>
    <mergeCell ref="P2:Q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Consolidated_Statements_of_Inc</vt:lpstr>
      <vt:lpstr>Consolidated_Statements_of_Com</vt:lpstr>
      <vt:lpstr>Consolidated_Balance_Sheets</vt:lpstr>
      <vt:lpstr>Consolidated_Balance_Sheets_Co</vt:lpstr>
      <vt:lpstr>Consolidated_Statements_of_Cas</vt:lpstr>
      <vt:lpstr>Consolidated_Statements_of_Equ</vt:lpstr>
      <vt:lpstr>Background_and_Basis_of_Presen</vt:lpstr>
      <vt:lpstr>Significant_Accounting_Policie</vt:lpstr>
      <vt:lpstr>Acquisitions</vt:lpstr>
      <vt:lpstr>Related_Party_Transactions</vt:lpstr>
      <vt:lpstr>Discontinued_Operations</vt:lpstr>
      <vt:lpstr>Investments_in_Affiliates</vt:lpstr>
      <vt:lpstr>Uncompleted_Contracts</vt:lpstr>
      <vt:lpstr>Property</vt:lpstr>
      <vt:lpstr>Notes_Payable_and_LongTerm_Deb</vt:lpstr>
      <vt:lpstr>LeasesThe_Company_as_Lessee</vt:lpstr>
      <vt:lpstr>LeasesThe_Company_as_Lessor</vt:lpstr>
      <vt:lpstr>Employee_Benefit_Plans</vt:lpstr>
      <vt:lpstr>Income_Taxes</vt:lpstr>
      <vt:lpstr>ShareBased_Awards</vt:lpstr>
      <vt:lpstr>Commitments_and_Contingencies</vt:lpstr>
      <vt:lpstr>Derivative_Instruments</vt:lpstr>
      <vt:lpstr>Segment_Results</vt:lpstr>
      <vt:lpstr>Schedule_III_Real_Estate_and_A</vt:lpstr>
      <vt:lpstr>Significant_Accounting_Policie1</vt:lpstr>
      <vt:lpstr>Significant_Accounting_Policie2</vt:lpstr>
      <vt:lpstr>Acquisitions_Tables</vt:lpstr>
      <vt:lpstr>Related_Party_Transactions_Tab</vt:lpstr>
      <vt:lpstr>Discontinued_Operations_Tables</vt:lpstr>
      <vt:lpstr>Investments_in_Affiliates_Tabl</vt:lpstr>
      <vt:lpstr>Uncompleted_Contracts_Tables</vt:lpstr>
      <vt:lpstr>Property_Tables</vt:lpstr>
      <vt:lpstr>Notes_Payable_and_LongTerm_Deb1</vt:lpstr>
      <vt:lpstr>LeasesThe_Company_as_Lessee_Ta</vt:lpstr>
      <vt:lpstr>LeasesThe_Company_as_Lessor_Ta</vt:lpstr>
      <vt:lpstr>Employee_Benefit_Plans_Tables</vt:lpstr>
      <vt:lpstr>Income_Taxes_Tables</vt:lpstr>
      <vt:lpstr>ShareBased_Awards_Tables</vt:lpstr>
      <vt:lpstr>Commitments_and_Contingencies_</vt:lpstr>
      <vt:lpstr>Derivative_Instruments_Tables</vt:lpstr>
      <vt:lpstr>Segment_Results_Tables</vt:lpstr>
      <vt:lpstr>Background_and_Basis_of_Presen1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Recovered_Sheet4</vt:lpstr>
      <vt:lpstr>Recovered_Sheet5</vt:lpstr>
      <vt:lpstr>Acquisitions_Grace_Acquisition</vt:lpstr>
      <vt:lpstr>Acquisitions_Kailua_Portfolio_</vt:lpstr>
      <vt:lpstr>Acquisitions_Other_Acquisition</vt:lpstr>
      <vt:lpstr>Related_Party_Transactions_Det</vt:lpstr>
      <vt:lpstr>Discontinued_Operations_Detail</vt:lpstr>
      <vt:lpstr>Investments_in_Affiliates_Deta</vt:lpstr>
      <vt:lpstr>Investments_in_Affiliates_Fina</vt:lpstr>
      <vt:lpstr>Investments_in_Affiliates_Asse</vt:lpstr>
      <vt:lpstr>Uncompleted_Contracts_Details</vt:lpstr>
      <vt:lpstr>Property_Details</vt:lpstr>
      <vt:lpstr>Notes_Payable_and_LongTerm_Deb2</vt:lpstr>
      <vt:lpstr>Notes_Payable_and_LongTerm_Deb3</vt:lpstr>
      <vt:lpstr>Notes_Payable_and_LongTerm_Deb4</vt:lpstr>
      <vt:lpstr>Notes_Payable_and_LongTerm_Deb5</vt:lpstr>
      <vt:lpstr>LeasesThe_Company_as_Lessee_De</vt:lpstr>
      <vt:lpstr>LeasesThe_Company_as_Lessor_Hi</vt:lpstr>
      <vt:lpstr>LeasesThe_Company_as_Lessor_Sc</vt:lpstr>
      <vt:lpstr>LeasesThe_Company_as_Lessor_Fu</vt:lpstr>
      <vt:lpstr>Employee_Benefit_Plans_Details</vt:lpstr>
      <vt:lpstr>Employee_Benefit_Plans_Plan_As</vt:lpstr>
      <vt:lpstr>Employee_Benefit_Plans_Fair_Va</vt:lpstr>
      <vt:lpstr>Employee_Benefit_Plans_Reconci</vt:lpstr>
      <vt:lpstr>Employee_Benefit_Plans_Benefit</vt:lpstr>
      <vt:lpstr>Employee_Benefit_Plans_Amounts</vt:lpstr>
      <vt:lpstr>Employee_Benefit_Plans_Accumul</vt:lpstr>
      <vt:lpstr>Employee_Benefit_Plans_Net_Per</vt:lpstr>
      <vt:lpstr>Employee_Benefit_Plans_Weighte</vt:lpstr>
      <vt:lpstr>Employee_Benefit_Plans_Assumed</vt:lpstr>
      <vt:lpstr>Employee_Benefit_Plans_Estimat</vt:lpstr>
      <vt:lpstr>Employee_Benefit_Plans_Multiem</vt:lpstr>
      <vt:lpstr>Income_Taxes_Details</vt:lpstr>
      <vt:lpstr>Income_Taxes_Income_Tax_from_C</vt:lpstr>
      <vt:lpstr>Income_Taxes_Income_Tax_Reconc</vt:lpstr>
      <vt:lpstr>Income_Taxes_Deferred_Tax_Asse</vt:lpstr>
      <vt:lpstr>Income_Taxes_Reconciliation_of</vt:lpstr>
      <vt:lpstr>ShareBased_Awards_Details</vt:lpstr>
      <vt:lpstr>ShareBased_Awards_Stock_Option</vt:lpstr>
      <vt:lpstr>ShareBased_Awards_Nonvested_Re</vt:lpstr>
      <vt:lpstr>ShareBased_Awards_Fair_Value_M</vt:lpstr>
      <vt:lpstr>ShareBased_Awards_Summary_of_C</vt:lpstr>
      <vt:lpstr>Commitments_and_Contingencies_1</vt:lpstr>
      <vt:lpstr>Derivative_Instruments_Details</vt:lpstr>
      <vt:lpstr>Segment_Results_Details</vt:lpstr>
      <vt:lpstr>Segment_Results_Operating_Segm</vt:lpstr>
      <vt:lpstr>Schedule_III_Real_Estate_and_A1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2015-03-09T10:21:12Z</dcterms:created>
  <dcterms:modified xsi:type="dcterms:W3CDTF">2015-03-09T10:21:12Z</dcterms:modified>
</cp:coreProperties>
</file>