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7" r:id="rId2"/>
    <sheet name="CONSOLIDATED_BALANCE_SHEETS_Pa" sheetId="118" r:id="rId3"/>
    <sheet name="CONSOLIDATED_STATEMENTS_OF_OPE" sheetId="4" r:id="rId4"/>
    <sheet name="CONSOLIDATED_STATEMENTS_OF_COM" sheetId="5" r:id="rId5"/>
    <sheet name="CONSOLIDATED_STATEMENTS_OF_CHA" sheetId="119" r:id="rId6"/>
    <sheet name="CONSOLIDATED_STATEMENTS_OF_CAS" sheetId="7" r:id="rId7"/>
    <sheet name="ORGANIZATION" sheetId="120" r:id="rId8"/>
    <sheet name="SUMMARY_OF_SIGNIFICANT_ACCOUNT" sheetId="121" r:id="rId9"/>
    <sheet name="STOCK_CONVERSION_AND_CHANGE_IN" sheetId="122" r:id="rId10"/>
    <sheet name="INVESTMENT_SECURITIES" sheetId="123" r:id="rId11"/>
    <sheet name="LOANS_RECEIVABLE" sheetId="124" r:id="rId12"/>
    <sheet name="ALLOWANCE_FOR_LOAN_LOSSES" sheetId="125" r:id="rId13"/>
    <sheet name="CONCENTRATIONS_OF_CREDIT_RISK" sheetId="126" r:id="rId14"/>
    <sheet name="FIXED_ASSETS" sheetId="127" r:id="rId15"/>
    <sheet name="REAL_ESTATE_OWNED" sheetId="128" r:id="rId16"/>
    <sheet name="INTEREST_RECEIVABLE" sheetId="129" r:id="rId17"/>
    <sheet name="BANK_OWNED_LIFE_INSURANCE_BOLI" sheetId="130" r:id="rId18"/>
    <sheet name="REAL_ESTATE_HELD_FOR_INVESTMEN" sheetId="131" r:id="rId19"/>
    <sheet name="LOAN_SERVICING" sheetId="132" r:id="rId20"/>
    <sheet name="DEPOSITS" sheetId="133" r:id="rId21"/>
    <sheet name="BORROWINGS" sheetId="134" r:id="rId22"/>
    <sheet name="JUNIOR_SUBORDINATED_DEBT" sheetId="135" r:id="rId23"/>
    <sheet name="EMPLOYEE_BENEFIT_PLANS" sheetId="136" r:id="rId24"/>
    <sheet name="POSTEMPLOYMENT_BENEFITS" sheetId="137" r:id="rId25"/>
    <sheet name="INCOME_TAXES" sheetId="138" r:id="rId26"/>
    <sheet name="EARNINGS_PER_SHARE" sheetId="139" r:id="rId27"/>
    <sheet name="ACCUMULATED_OTHER_COMPREHENSIV" sheetId="140" r:id="rId28"/>
    <sheet name="REGULATORY_MATTERS" sheetId="141" r:id="rId29"/>
    <sheet name="COMMITMENTS_AND_CONTINGENCIES" sheetId="142" r:id="rId30"/>
    <sheet name="FAIR_VALUE_DISCLOSURES" sheetId="143" r:id="rId31"/>
    <sheet name="PARENT_COMPANY_FINANCIAL_INFOR" sheetId="144" r:id="rId32"/>
    <sheet name="SUBSEQUENT_EVENTS" sheetId="145" r:id="rId33"/>
    <sheet name="SUMMARY_OF_SIGNIFICANT_ACCOUNT1" sheetId="146" r:id="rId34"/>
    <sheet name="STOCK_CONVERSION_AND_CHANGE_IN1" sheetId="147" r:id="rId35"/>
    <sheet name="INVESTMENT_SECURITIES_Tables" sheetId="148" r:id="rId36"/>
    <sheet name="LOANS_RECEIVABLE_Tables" sheetId="149" r:id="rId37"/>
    <sheet name="ALLOWANCE_FOR_LOAN_LOSSES_Tabl" sheetId="150" r:id="rId38"/>
    <sheet name="CONCENTRATIONS_OF_CREDIT_RISK_" sheetId="151" r:id="rId39"/>
    <sheet name="FIXED_ASSETS_Tables" sheetId="152" r:id="rId40"/>
    <sheet name="REAL_ESTATE_OWNED_Tables" sheetId="153" r:id="rId41"/>
    <sheet name="INTEREST_RECEIVABLE_Tables" sheetId="154" r:id="rId42"/>
    <sheet name="BANK_OWNED_LIFE_INSURANCE_BOLI1" sheetId="155" r:id="rId43"/>
    <sheet name="LOAN_SERVICING_Tables" sheetId="156" r:id="rId44"/>
    <sheet name="DEPOSITS_Tables" sheetId="157" r:id="rId45"/>
    <sheet name="BORROWINGS_Tables" sheetId="158" r:id="rId46"/>
    <sheet name="POSTEMPLOYMENT_BENEFITS_Tables" sheetId="159" r:id="rId47"/>
    <sheet name="INCOME_TAXES_Tables" sheetId="160" r:id="rId48"/>
    <sheet name="EARNINGS_PER_SHARE_Tables" sheetId="161" r:id="rId49"/>
    <sheet name="ACCUMULATED_OTHER_COMPREHENSIV1" sheetId="162" r:id="rId50"/>
    <sheet name="REGULATORY_MATTERS_Tables" sheetId="163" r:id="rId51"/>
    <sheet name="COMMITMENTS_AND_CONTINGENCIES_" sheetId="164" r:id="rId52"/>
    <sheet name="FAIR_VALUE_DISCLOSURES_Tables" sheetId="165" r:id="rId53"/>
    <sheet name="PARENT_COMPANY_FINANCIAL_INFOR1" sheetId="166" r:id="rId54"/>
    <sheet name="ORGANIZATION_Details_Narrative" sheetId="55" r:id="rId55"/>
    <sheet name="SUMMARY_OF_SIGNIFICANT_ACCOUNT2" sheetId="56" r:id="rId56"/>
    <sheet name="STOCK_CONVERSION_AND_CHANGE_IN2" sheetId="57" r:id="rId57"/>
    <sheet name="INVESTMENT_SECURITIES_Details" sheetId="167" r:id="rId58"/>
    <sheet name="INVESTMENT_SECURITIES_Details_" sheetId="168" r:id="rId59"/>
    <sheet name="INVESTMENT_SECURITIES_Details_1" sheetId="60" r:id="rId60"/>
    <sheet name="INVESTMENT_SECURITIES_Details_2" sheetId="61" r:id="rId61"/>
    <sheet name="INVESTMENT_SECURITIES_Details_3" sheetId="169" r:id="rId62"/>
    <sheet name="INVESTMENT_SECURITIES_Details_4" sheetId="170" r:id="rId63"/>
    <sheet name="INVESTMENT_SECURITIES_Details_5" sheetId="64" r:id="rId64"/>
    <sheet name="INVESTMENT_SECURITIES_Details_6" sheetId="171" r:id="rId65"/>
    <sheet name="LOANS_RECEIVABLE_Details" sheetId="172" r:id="rId66"/>
    <sheet name="LOANS_RECEIVABLE_Detail_Narrat" sheetId="67" r:id="rId67"/>
    <sheet name="LOANS_RECEIVABLE_Details_2" sheetId="68" r:id="rId68"/>
    <sheet name="LOANS_RECEIVABLE_Details_3" sheetId="69" r:id="rId69"/>
    <sheet name="ALLOWANCE_FOR_LOAN_LOSSES_Deta" sheetId="70" r:id="rId70"/>
    <sheet name="ALLOWANCE_FOR_LOAN_LOSSES_Deta1" sheetId="173" r:id="rId71"/>
    <sheet name="ALLOWANCE_FOR_LOAN_LOSSES_Deta2" sheetId="174" r:id="rId72"/>
    <sheet name="ALLOWANCE_FOR_LOAN_LOSSES_Deta3" sheetId="175" r:id="rId73"/>
    <sheet name="ALLOWANCE_FOR_LOAN_LOSSES_Deta4" sheetId="176" r:id="rId74"/>
    <sheet name="ALLOWANCE_FOR_LOAN_LOSSES_Deta5" sheetId="75" r:id="rId75"/>
    <sheet name="ALLOWANCE_FOR_LOAN_LOSSES_Deta6" sheetId="177" r:id="rId76"/>
    <sheet name="ALLOWANCE_FOR_LOAN_LOSSES_Deta7" sheetId="178" r:id="rId77"/>
    <sheet name="ALLOWANCE_FOR_LOAN_LOSSES_Deta8" sheetId="179" r:id="rId78"/>
    <sheet name="CONCENTRATIONS_OF_CREDIT_RISK_1" sheetId="180" r:id="rId79"/>
    <sheet name="FIXED_ASSETS_Details" sheetId="80" r:id="rId80"/>
    <sheet name="FIXED_ASSETS_Details_2" sheetId="81" r:id="rId81"/>
    <sheet name="REAL_ESTATE_OWNED_Details" sheetId="181" r:id="rId82"/>
    <sheet name="REAL_ESTATE_OWNED_Details_2" sheetId="83" r:id="rId83"/>
    <sheet name="INTEREST_RECEIVABLE_Details" sheetId="182" r:id="rId84"/>
    <sheet name="BANK_OWNED_LIFE_INSURANCE_BOLI2" sheetId="183" r:id="rId85"/>
    <sheet name="REAL_ESTATE_HELD_FOR_INVESTMEN1" sheetId="86" r:id="rId86"/>
    <sheet name="LOAN_SERVICING_Details" sheetId="184" r:id="rId87"/>
    <sheet name="LOAN_SERVICING_Details_2" sheetId="88" r:id="rId88"/>
    <sheet name="DEPOSITS_Details" sheetId="89" r:id="rId89"/>
    <sheet name="DEPOSITS_Details_2" sheetId="185" r:id="rId90"/>
    <sheet name="DEPOSITS_Details_Narrative" sheetId="186" r:id="rId91"/>
    <sheet name="BORROWINGS_Details" sheetId="187" r:id="rId92"/>
    <sheet name="BORROWINGS_Details_2" sheetId="188" r:id="rId93"/>
    <sheet name="JUNIOR_SUBORDINATED_DEBT_Detai" sheetId="94" r:id="rId94"/>
    <sheet name="EMPLOYEE_BENEFIT_PLANS_Details" sheetId="95" r:id="rId95"/>
    <sheet name="EMPLOYEE_BENEFIT_PLANS_Details1" sheetId="96" r:id="rId96"/>
    <sheet name="INCOME_TAXES_Details" sheetId="97" r:id="rId97"/>
    <sheet name="INCOME_TAXES_Details_2" sheetId="98" r:id="rId98"/>
    <sheet name="INCOME_TAXES_Details_3" sheetId="189" r:id="rId99"/>
    <sheet name="INCOME_TAXES_Details_4" sheetId="100" r:id="rId100"/>
    <sheet name="INCOME_TAXES_Details_5" sheetId="101" r:id="rId101"/>
    <sheet name="EARNINGS_PER_SHARE_Details" sheetId="102" r:id="rId102"/>
    <sheet name="ACCUMULATED_OTHER_COMPREHENSIV2" sheetId="103" r:id="rId103"/>
    <sheet name="ACCUMULATED_OTHER_COMPREHENSIV3" sheetId="104" r:id="rId104"/>
    <sheet name="REGULATORY_MATTERS_Details" sheetId="190" r:id="rId105"/>
    <sheet name="COMMITMENTS_AND_CONTINGENCIES_1" sheetId="191" r:id="rId106"/>
    <sheet name="COMMITMENTS_AND_CONTINGENCIES_2" sheetId="107" r:id="rId107"/>
    <sheet name="COMMITMENTS_AND_CONTINGENCIES_3" sheetId="192" r:id="rId108"/>
    <sheet name="FAIR_VALUE_DISCLOSURES_Details" sheetId="193" r:id="rId109"/>
    <sheet name="FAIR_VALUE_DISCLOSURES_Details1" sheetId="110" r:id="rId110"/>
    <sheet name="FAIR_VALUE_DISCLOSURES_Details2" sheetId="194" r:id="rId111"/>
    <sheet name="FAIR_VALUE_DISCLOSURES_Details3" sheetId="112" r:id="rId112"/>
    <sheet name="FAIR_VALUE_DISCLOSURES_Details4" sheetId="195" r:id="rId113"/>
    <sheet name="PARENT_COMPANY_FINANCIAL_INFOR2" sheetId="196" r:id="rId114"/>
    <sheet name="PARENT_COMPANY_FINANCIAL_INFOR3" sheetId="115" r:id="rId115"/>
    <sheet name="PARENT_COMPANY_FINANCIAL_INFOR4" sheetId="116" r:id="rId11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<sst xmlns="http://schemas.openxmlformats.org/spreadsheetml/2006/main" count="7515" uniqueCount="1525">
  <si>
    <t>Document and Entity Information (USD $)</t>
  </si>
  <si>
    <t>In Thousands, except Share data, unless otherwise specified</t>
  </si>
  <si>
    <t>12 Months Ended</t>
  </si>
  <si>
    <t>Dec. 31, 2014</t>
  </si>
  <si>
    <t>Mar. 27, 2015</t>
  </si>
  <si>
    <t>Jun. 30, 2014</t>
  </si>
  <si>
    <t>Document And Entity Information</t>
  </si>
  <si>
    <t>Entity Registrant Name</t>
  </si>
  <si>
    <t>ENTEGRA FINANCIAL CORP.</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</si>
  <si>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</si>
  <si>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</si>
  <si>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</si>
  <si>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</si>
  <si>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</si>
  <si>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</si>
  <si>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</si>
  <si>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</si>
  <si>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</si>
  <si>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</si>
  <si>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</si>
  <si>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</si>
  <si>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</si>
  <si>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</si>
  <si>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</si>
  <si>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</si>
  <si>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</si>
  <si>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</si>
  <si>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</si>
  <si>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In Thousands, unless otherwise specified</t>
  </si>
  <si>
    <t>Dec. 31, 2013</t>
  </si>
  <si>
    <t>Assets</t>
  </si>
  <si>
    <t>Cash and due from banks</t>
  </si>
  <si>
    <t>Interest-earning deposits</t>
  </si>
  <si>
    <t>Cash and cash equivalents</t>
  </si>
  <si>
    <t>Investments - available for sale</t>
  </si>
  <si>
    <t>Investments - held to maturity (fair value of $30,890 and $20,098 at December 31, 2014 and 2013, respectively)</t>
  </si>
  <si>
    <t>Other investments, at cost</t>
  </si>
  <si>
    <t>Loans held for sale</t>
  </si>
  <si>
    <t>Loans receivable</t>
  </si>
  <si>
    <t>Allowance for loan losses</t>
  </si>
  <si>
    <t>Fixed assets, net</t>
  </si>
  <si>
    <t>Real estate owned</t>
  </si>
  <si>
    <t>Interest receivable</t>
  </si>
  <si>
    <t>Bank owned life insurance</t>
  </si>
  <si>
    <t>Net deferred tax asset</t>
  </si>
  <si>
    <t>Real estate held for investment</t>
  </si>
  <si>
    <t>Loan servicing rights</t>
  </si>
  <si>
    <t>Other assets</t>
  </si>
  <si>
    <t>Total assets</t>
  </si>
  <si>
    <t>Liabilities:</t>
  </si>
  <si>
    <t>Deposits</t>
  </si>
  <si>
    <t>Federal Home Loan Bank advances</t>
  </si>
  <si>
    <t>Junior subordinated notes</t>
  </si>
  <si>
    <t>Post employment benefits</t>
  </si>
  <si>
    <t>Accrued interest payable</t>
  </si>
  <si>
    <t>Other liabilities</t>
  </si>
  <si>
    <t>Total liabilities</t>
  </si>
  <si>
    <t>Commitments and contingencies (Notes 8 and 23)</t>
  </si>
  <si>
    <t>  </t>
  </si>
  <si>
    <t>Equity:</t>
  </si>
  <si>
    <t>Preferred stock - no par value, 10,000,000 shares authorized; none issued and outstanding</t>
  </si>
  <si>
    <t>Common stock - no par value, 50,000,000 shares authorized; 6,546,375 and 0 shares issued and outstanding as of December 31, 2014 and 2013, respectively</t>
  </si>
  <si>
    <t>Additional paid in capital</t>
  </si>
  <si>
    <t>Retained earnings</t>
  </si>
  <si>
    <t>Accumulated other comprehensive loss</t>
  </si>
  <si>
    <t>Total equity</t>
  </si>
  <si>
    <t>Total liabilities and equity</t>
  </si>
  <si>
    <t>CONSOLIDATED BALANCE SHEETS (Parenthetical) (USD $)</t>
  </si>
  <si>
    <t>Statement of Financial Position [Abstract]</t>
  </si>
  <si>
    <t>Investment - held to maturity at fair value</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</si>
  <si>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</si>
  <si>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</si>
  <si>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</si>
  <si>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</si>
  <si>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</si>
  <si>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</si>
  <si>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</si>
  <si>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</si>
  <si>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</si>
  <si>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Dec. 31, 2012</t>
  </si>
  <si>
    <t>Interest income:</t>
  </si>
  <si>
    <t>Interest and fees on loans</t>
  </si>
  <si>
    <t>Interest on tax exempt loans</t>
  </si>
  <si>
    <t>Taxable securities</t>
  </si>
  <si>
    <t>Tax-exempt securities</t>
  </si>
  <si>
    <t>Other</t>
  </si>
  <si>
    <t>Total interest and dividend income</t>
  </si>
  <si>
    <t>Interest expense:</t>
  </si>
  <si>
    <t>Total interest expense</t>
  </si>
  <si>
    <t>Net interest income</t>
  </si>
  <si>
    <t>Provision for loan losses</t>
  </si>
  <si>
    <t>Net interest income after provision for loan losses</t>
  </si>
  <si>
    <t>Noninterest income:</t>
  </si>
  <si>
    <t>Servicing income (expense), net</t>
  </si>
  <si>
    <t>Mortgage banking</t>
  </si>
  <si>
    <t>Gain on sale of SBA loans</t>
  </si>
  <si>
    <t>Gain on sale of investments, net</t>
  </si>
  <si>
    <t>Other than temporary impairment on cost method investment</t>
  </si>
  <si>
    <t>Service charges on deposit accounts</t>
  </si>
  <si>
    <t>Interchange fees</t>
  </si>
  <si>
    <t>Total noninterest income</t>
  </si>
  <si>
    <t>Noninterest expenses:</t>
  </si>
  <si>
    <t>Compensation and employee benefits</t>
  </si>
  <si>
    <t>Net occupancy</t>
  </si>
  <si>
    <t>Federal deposit insurance</t>
  </si>
  <si>
    <t>Professional and advisory</t>
  </si>
  <si>
    <t>Data processing</t>
  </si>
  <si>
    <t>Net cost of operation of real estate owned</t>
  </si>
  <si>
    <t>Total noninterest expenses</t>
  </si>
  <si>
    <t>Income (loss) before taxes</t>
  </si>
  <si>
    <t>Income tax expense (benefit)</t>
  </si>
  <si>
    <t>Net income (loss)</t>
  </si>
  <si>
    <t>Earnings per share - basic and diluted</t>
  </si>
  <si>
    <t>Average shares outstanding - basic and diluted</t>
  </si>
  <si>
    <t>CONSOLIDATED STATEMENTS OF COMPREHENSIVE INCOME (LOSS) (USD $)</t>
  </si>
  <si>
    <t>Statement of Comprehensive Income [Abstract]</t>
  </si>
  <si>
    <t>Other comprehensive income (loss):</t>
  </si>
  <si>
    <t>Change in unrealized holding gains and losses on securities available for sale</t>
  </si>
  <si>
    <t>Reclassification adjustment for securities gains realized in net income</t>
  </si>
  <si>
    <t>Amortization of unrealized loss on securities transferred to held to maturity</t>
  </si>
  <si>
    <t>Change in deferred tax valuation allowance attributable to unrealized gains and losses on investment securities available for sale</t>
  </si>
  <si>
    <t>Other comprehensive income (loss), before tax</t>
  </si>
  <si>
    <t>Income tax effect related to items of other comprehensive income (loss)</t>
  </si>
  <si>
    <t>Other comprehensive income (loss), after tax</t>
  </si>
  <si>
    <t>Comprehensive income (loss)</t>
  </si>
  <si>
    <t>CONSOLIDATED STATEMENTS OF CHANGES IN SHAREHOLDERS' EQUITY (USD $)</t>
  </si>
  <si>
    <t>In Thousands, except Share data</t>
  </si>
  <si>
    <t>Common Stock</t>
  </si>
  <si>
    <t>Additional Paid-In Capital</t>
  </si>
  <si>
    <t>Retained Earnings</t>
  </si>
  <si>
    <t>Accumulated Other Comprehensive Income (Loss)</t>
  </si>
  <si>
    <t>Total</t>
  </si>
  <si>
    <t>Beginning Balance at Dec. 31, 2011</t>
  </si>
  <si>
    <t>Beginning Balance (in shares) at Dec. 31, 2011</t>
  </si>
  <si>
    <t>Other comprehensive income, net of tax</t>
  </si>
  <si>
    <t>Ending Balance at Dec. 31, 2012</t>
  </si>
  <si>
    <t>Ending Balance (in shares) at Dec. 31, 2012</t>
  </si>
  <si>
    <t>Ending Balance at Dec. 31, 2013</t>
  </si>
  <si>
    <t>Ending Balance (in shares) at Dec. 31, 2013</t>
  </si>
  <si>
    <t>Issuance of common stock</t>
  </si>
  <si>
    <t>Issuance of common stock (in shares)</t>
  </si>
  <si>
    <t>Common stock issuance costs</t>
  </si>
  <si>
    <t>Ending Balance at Dec. 31, 2014</t>
  </si>
  <si>
    <t>Ending Balance (in shares) at Dec. 31, 2014</t>
  </si>
  <si>
    <t>CONSOLIDATED STATEMENTS OF CASH FLOWS (USD $)</t>
  </si>
  <si>
    <t>Operating activities:</t>
  </si>
  <si>
    <t>Adjustments to reconcile net income to net cash provided by operating activities:</t>
  </si>
  <si>
    <t>Depreciation and leasehold amortization</t>
  </si>
  <si>
    <t>Security amortization, net</t>
  </si>
  <si>
    <t>Provision for real estate owned</t>
  </si>
  <si>
    <t>Deferred income tax expense</t>
  </si>
  <si>
    <t>Net increase (decrease) in deferred loan fees</t>
  </si>
  <si>
    <t>Gain on sales of securities available for sale</t>
  </si>
  <si>
    <t>Loss on disposal of fixed assets</t>
  </si>
  <si>
    <t>Income on bank owned life insurance, net</t>
  </si>
  <si>
    <t>Mortgage banking income, net</t>
  </si>
  <si>
    <t>Net realized loss on sale of real estate owned</t>
  </si>
  <si>
    <t>Loans originated for sale</t>
  </si>
  <si>
    <t>Proceeds from sale of loans originated for sale</t>
  </si>
  <si>
    <t>Net change in operating assets and liabilities:</t>
  </si>
  <si>
    <t>Postemployment benefits</t>
  </si>
  <si>
    <t>Current income taxes</t>
  </si>
  <si>
    <t>Net cash provided by operating activities</t>
  </si>
  <si>
    <t>Activity for investments available for sale:</t>
  </si>
  <si>
    <t>Purchases</t>
  </si>
  <si>
    <t>Maturities/calls and principal repayments</t>
  </si>
  <si>
    <t>Sales</t>
  </si>
  <si>
    <t>Net (increase) decrease in loans</t>
  </si>
  <si>
    <t>Proceeds from sale of real estate owned</t>
  </si>
  <si>
    <t>Real estate cost capitalized</t>
  </si>
  <si>
    <t>Purchase of fixed assets</t>
  </si>
  <si>
    <t>Purchase of other investments, at cost</t>
  </si>
  <si>
    <t>Redemptions of other investments, at cost</t>
  </si>
  <si>
    <t>Net cash used in investing activities</t>
  </si>
  <si>
    <t>Financing activities:</t>
  </si>
  <si>
    <t>Net increase (decrease) in deposits</t>
  </si>
  <si>
    <t>Net increase in escrow deposits</t>
  </si>
  <si>
    <t>Proceeds from FHLB advances</t>
  </si>
  <si>
    <t>Repayment of FHLB advances</t>
  </si>
  <si>
    <t>Proceeds from sale of common stock</t>
  </si>
  <si>
    <t>Net cash provided by financing activities</t>
  </si>
  <si>
    <t>Increase in cash and cash equivalents</t>
  </si>
  <si>
    <t>Cash and cash equivalents, beginning of period</t>
  </si>
  <si>
    <t>Cash and cash equivalents, end of period</t>
  </si>
  <si>
    <t>Cash paid during the year for:</t>
  </si>
  <si>
    <t>Interest on deposits and other borrowings</t>
  </si>
  <si>
    <t>Income taxes</t>
  </si>
  <si>
    <t>Noncash investing and financing activities:</t>
  </si>
  <si>
    <t>Real estate acquired in satisfaction of mortgage loans</t>
  </si>
  <si>
    <t>Loans originated for disposition of real estate owned</t>
  </si>
  <si>
    <t>Transfer of investment securities available for sale to held to maturity</t>
  </si>
  <si>
    <t>Purchased loans and investments to be settled</t>
  </si>
  <si>
    <t>Transfer of real estate owned to real estate held for investment</t>
  </si>
  <si>
    <t>ORGANIZATION</t>
  </si>
  <si>
    <t>Organization, Consolidation and Presentation of Financial Statements [Abstract]</t>
  </si>
  <si>
    <t>NOTE 1. ORGANIZATION</t>
  </si>
  <si>
    <t>Entegra Financial Corp. (the “Company”) was incorporated on May 31, 2011 and became the holding company for Macon Bank, Inc. (the “Bank”) on September 30, 2014 upon the completion of Macon Bancorp’s merger with and into the Company, pursuant to which Macon Bancorp converted from the mutual to stock form of organization. The Company’s primary operation is its investment in the Bank. The Company also owns 100% of the common stock of Macon Capital Trust I (the “Trust”), a Delaware statutory trust formed in 2003 to facilitate the issuance of trust preferred securities. The Bank is a North Carolina state-chartered savings bank and has a wholly owned subsidiary, Macon Services, Inc., which owns a real estate investment property. The consolidated financials are presented in these financial statements.</t>
  </si>
  <si>
    <t>The Bank operates as a community-focused retail bank, originating primarily real estate based mortgage, consumer and commercial loans and accepting deposits from consumers and small businesses.</t>
  </si>
  <si>
    <t>SUMMARY OF SIGNIFICANT ACCOUNTING POLICIES</t>
  </si>
  <si>
    <t>Accounting Policies [Abstract]</t>
  </si>
  <si>
    <t xml:space="preserve">NOTE 2. SUMMARY OF SIGNIFICANT ACCOUNTING POLICIES </t>
  </si>
  <si>
    <t>The accounting and reporting policies of the Company conform, in all material respects, to U.S. generally accepted accounting principles, or GAAP, and to general practices within the banking industry. The following summarizes the more significant of these policies and practices.</t>
  </si>
  <si>
    <r>
      <t>Estimates</t>
    </r>
    <r>
      <rPr>
        <sz val="10"/>
        <color theme="1"/>
        <rFont val="Times New Roman"/>
        <family val="1"/>
      </rPr>
      <t xml:space="preserve"> – The preparation of consolidated financial statements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r>
  </si>
  <si>
    <t>Material estimates that are particularly susceptible to significant change, in the near term, relate to the determination of the allowance for loan losses and the valuation of real estate acquired in connection with foreclosures or in satisfaction of loans. In connection with the determination of the allowance for loan losses and the valuation of foreclosed real estate, management obtains independent appraisals for significant properties.</t>
  </si>
  <si>
    <r>
      <t>Principles of Consolidation</t>
    </r>
    <r>
      <rPr>
        <sz val="10"/>
        <color theme="1"/>
        <rFont val="Times New Roman"/>
        <family val="1"/>
      </rPr>
      <t xml:space="preserve"> – The accompanying consolidated financial statements include the accounts of the Company, the Bank, and its wholly owned subsidiary. The accounts of the Trust are not consolidated with the Company. In consolidation all significant intercompany accounts and transactions have been eliminated.</t>
    </r>
  </si>
  <si>
    <r>
      <t>Reclassification</t>
    </r>
    <r>
      <rPr>
        <sz val="10"/>
        <color theme="1"/>
        <rFont val="Times New Roman"/>
        <family val="1"/>
      </rPr>
      <t xml:space="preserve"> – Certain amounts in the prior years’ financial statements have been reclassified to conform to the current year’s presentation. The reclassifications had no significant effect on our results of operations or financial condition.</t>
    </r>
  </si>
  <si>
    <r>
      <t>Cash and Cash Equivalents</t>
    </r>
    <r>
      <rPr>
        <sz val="10"/>
        <color theme="1"/>
        <rFont val="Times New Roman"/>
        <family val="1"/>
      </rPr>
      <t xml:space="preserve"> – Cash and cash equivalents as presented in the Consolidated Balance Sheets and Consolidated Statements of Cash Flows include vault cash and demand deposits at other institutions including the Federal Home Loan Bank (FHLB) and the Federal Reserve Bank (FRB). Depository institutions are required to maintain reserve and clearing balances with the FRB. The Company’s required reserve balances with the FRB were $0.6 million and $0.4 million at December 31, 2014 and 2013, respectively, and were satisfied entirely through vault cash balances.</t>
    </r>
  </si>
  <si>
    <r>
      <t>Securities</t>
    </r>
    <r>
      <rPr>
        <sz val="10"/>
        <color theme="1"/>
        <rFont val="Times New Roman"/>
        <family val="1"/>
      </rPr>
      <t xml:space="preserve"> – We determine the appropriate classification of securities at the time of purchase. Available for sale securities represent those securities that that we intend to hold for an indefinite period of time, but that may be sold in response to changes in interest rates, prepayment risk, liquidity needs or other factors. Such securities are carried at fair value with net unrealized gains and losses deemed to be temporary, reported as a component of accumulated other comprehensive income, net of tax.</t>
    </r>
  </si>
  <si>
    <t>Held to maturity securities represent those securities that we have the positive intent and ability to hold to maturity and are carried at amortized cost.</t>
  </si>
  <si>
    <t>Realized gains and losses on the sale of securities and other-than-temporary impairment (OTTI) charges are recorded as a component of noninterest income in the Consolidated Statements of Operations. Realized gains and losses on the sale of securities are determined using the specific-identification method. Bond premiums are amortized to the call date and bond discounts are accreted to the maturity date, both on a level yield basis.</t>
  </si>
  <si>
    <t>We perform a quarterly review of our securities to identify those that may indicate OTTI. Our policy for OTTI within the debt securities portfolio is based upon a number of factors, including, but not limited to, the length of time and extent to which the estimated fair value has been less than cost, the financial condition of the underlying issuer and the ability of the issuer to meet contractual obligations. Other factors include the likelihood of the security’s ability to recover any decline in its estimated fair value and whether management intends to sell the security, or if it is more likely than not that management will be required to sell the investment security prior to the security’s recovery.</t>
  </si>
  <si>
    <t>The Company reclassified certain of its securities from available for sale to held to maturity during the years ended December 31, 2014 and 2013 in an effort to minimize the impact of future interest rate changes on Accumulated Other Comprehensive Income (Loss). The difference between the book values and fair values at the date of the transfer will continue to be reported in a separate component of Accumulated Other Comprehensive Income (Loss), and will be amortized into income over the remaining life of the securities as an adjustment of yield in a manner consistent with the amortization of a premium. Concurrently, the revised book values of the transferred securities (represented by the market value on the date of transfer) are being amortized back to their par values over the remaining life of the security as an adjustment of yield in a manner consistent with the amortization of a discount.</t>
  </si>
  <si>
    <r>
      <t>Loans Held for Sale</t>
    </r>
    <r>
      <rPr>
        <sz val="10"/>
        <color theme="1"/>
        <rFont val="Times New Roman"/>
        <family val="1"/>
      </rPr>
      <t xml:space="preserve"> – Loans originated and intended for sale in the secondary market are carried at the lower of aggregate cost or fair value. Net unrealized losses are recognized by charges to Mortgage Banking income. When a loan is placed in the held-for-sale category, we stop amortizing the related deferred fees and costs. The remaining unamortized fees and costs are recognized as part of the cost basis of the loan at the time it is sold. Gains and losses on sales of loans held for sale are included in the Consolidated Statements of Operations in Mortgage Banking income for residential loans and Gains on sale of SBA loans for Small Business Administration Loans. Loans held for sale primarily represent loans on one-to-four family dwellings, including construction loans and the portion of Small Business Administration loans intended to be sold.</t>
    </r>
  </si>
  <si>
    <r>
      <t>Loans Receivable</t>
    </r>
    <r>
      <rPr>
        <sz val="10"/>
        <color theme="1"/>
        <rFont val="Times New Roman"/>
        <family val="1"/>
      </rPr>
      <t xml:space="preserve"> – Loans that management has the intent and ability to hold for the foreseeable future or until maturity or pay-off are reported at their outstanding unpaid principal balances less any charge-offs and adjusted for the allowance for loan losses, unamortized premiums and discounts, and any net deferred fees or costs on originated loans. Interest income is accrued on the unpaid principal balance. Loan origination fees, net of certain direct origination costs, are deferred and recognized as an adjustment of interest income over the respective lives of the loans using the interest method without consideration of anticipated prepayments.</t>
    </r>
  </si>
  <si>
    <t>Generally, consumer loans are charged down to their estimated collateral value after reaching 90 days past due. The number of days past due is determined by the amount of time from when the payment was due based on contractual terms. Commercial loans are charged off as management becomes aware of facts and circumstances that raise doubt as to the collectability of all or a portion of the principal and when we believe a confirmed loss exists.</t>
  </si>
  <si>
    <t>The Company began originating and selling the guaranteed portion of small business administration (SBA) loans into the secondary market during the year ended December 31, 2013. When the Company retains the right to service a sold SBA loan, the previous carrying amount is allocated between the guaranteed portion of the loan sold, the unguaranteed portion of the loan retained and the retained SBA servicing right based on their relative fair values on the date of transfer.</t>
  </si>
  <si>
    <r>
      <t>Nonaccrual Loans</t>
    </r>
    <r>
      <rPr>
        <b/>
        <sz val="10"/>
        <color theme="1"/>
        <rFont val="Times New Roman"/>
        <family val="1"/>
      </rPr>
      <t xml:space="preserve"> – </t>
    </r>
    <r>
      <rPr>
        <sz val="10"/>
        <color theme="1"/>
        <rFont val="Times New Roman"/>
        <family val="1"/>
      </rPr>
      <t>The accrual of interest on loans is discontinued at the time the loan is 90 days delinquent or when it becomes impaired, whichever occurs first, unless the loan is well secured and in the process of collection. All interest accrued but not collected for loans that are placed on nonaccrual is reversed against interest income. Interest payments received on nonaccrual loans are generally applied as a direct reduction to the principal outstanding until qualifying for return to accrual status. Interest payments received on nonaccrual loans may be recognized as income on a cash basis if recovery of the remaining principal is reasonably assured. Loans are returned to accrual status when all the principal and interest amounts contractually due are brought current and future payments are reasonably assured. Interest payments applied to principal while the loan was on nonaccrual may be recognized in income over the remaining life of the loan after the loan is returned to accrual status.</t>
    </r>
  </si>
  <si>
    <t>For loans modified in a troubled debt restructuring, the loan is generally placed on non-accrual until there is a period of satisfactory payment performance by the borrower (either immediately before or after the restructuring), generally defined as six months, and the ultimate collectability of all amounts contractually due is not in doubt.</t>
  </si>
  <si>
    <r>
      <t>Troubled Debt Restructurings (TDR)</t>
    </r>
    <r>
      <rPr>
        <sz val="10"/>
        <color theme="1"/>
        <rFont val="Times New Roman"/>
        <family val="1"/>
      </rPr>
      <t xml:space="preserve"> – In situations where, for economic or legal reasons related to a borrower’s financial difficulties, we grant a concession to the borrower, for other than an insignificant period of time, that we would not otherwise grant, the related loan is classified as a TDR. We strive to identify borrowers in financial difficulty early and work with them to modify to more affordable terms before their loan reaches nonaccrual status. These modified terms generally include extensions of maturity dates at a stated interest rate lower than the current market rate for a new loan with similar risk characteristics, reductions in contractual interest rates, periods of interest only payments, and principal deferment. While unusual, there may be instances of loan principal forgiveness. We also may have borrowers classified as a TDR wherein their debt obligation has been discharged by a chapter 7 bankruptcy without reaffirmation of debt. We individually evaluate all substandard loans that experienced a modification of terms to determine if a TDR has occurred.</t>
    </r>
  </si>
  <si>
    <t>All TDRs are considered to be impaired loans and will be reported as an impaired loan for the remaining life of the loan, unless the restructuring agreement specifies an interest rate equal to or greater than the rate that would be accepted at the time of the restructuring for a new loan with comparable risk and it is fully expected that the remaining principal and interest will be collected according to the restructured agreement</t>
  </si>
  <si>
    <r>
      <t>Allowance for Loan Losses (ALL)</t>
    </r>
    <r>
      <rPr>
        <sz val="10"/>
        <color theme="1"/>
        <rFont val="Times New Roman"/>
        <family val="1"/>
      </rPr>
      <t xml:space="preserve"> – The ALL reflects our estimates of probable losses inherent in the loan portfolio at the balance sheet date. The allowance for loan losses is evaluated on a regular basis by management and is based upon management’s periodic review of the collectability of the loans in light of historical experience, the nature and volume of the loan portfolio, adverse situations that may affect the borrower’s ability to repay, estimated value of any underlying collateral and prevailing economic conditions. This evaluation is inherently subjective as it requires estimates that are susceptible to significant revision as more information becomes available. The methodology for determining the ALL has two main components: the evaluation of individual loans for impairment and the evaluation of certain groups of homogeneous loans with similar risk characteristics.</t>
    </r>
  </si>
  <si>
    <t>A loan is considered impaired when it is probable that we will be unable to collect all principal and interest payments due according to the original contractual terms of the loan agreement. We individually evaluate all loans classified as substandard or nonaccrual greater than $350,000 for impairment. If the impaired loan is considered collateral dependent, a charge-off is taken based upon the appraised value of the property (less an estimate of selling costs if foreclosure is anticipated). If the impaired loan is not collateral dependent, a specific reserve is established based upon an estimate of the future discounted cash flows after consideration of modifications and the likelihood of future default and prepayment.</t>
  </si>
  <si>
    <t>The allowance for homogenous loans consists of a base historical loss reserve and a qualitative reserve. The base historical loss reserve utilizes a weighted average historical loss rate of the last 16 quarters, with the most recent four quarters weighted more heavily than the oldest four quarters. The loss rates for the base loss reserve are segmented into 13 loan categories and contain loss rates ranging from approximately 0% to 14%.</t>
  </si>
  <si>
    <t>The qualitative reserve adjusts the weighted average loss rates utilized in the base loss reserve for trends in the following internal and external factors:</t>
  </si>
  <si>
    <t>·</t>
  </si>
  <si>
    <t>Non-accrual and classified loans</t>
  </si>
  <si>
    <t>Collateral values</t>
  </si>
  <si>
    <t>Loan concentrations</t>
  </si>
  <si>
    <t>Economic conditions – including unemployment rates, building permits, and a regional economic index.</t>
  </si>
  <si>
    <t>Qualitative reserve adjustment factors as a percentage of historical loss rates range from -10% for a favorable trend to +30% for a highly unfavorable trend. These factors are subject to adjustment as economic conditions change.</t>
  </si>
  <si>
    <r>
      <t>Fixed Assets</t>
    </r>
    <r>
      <rPr>
        <sz val="10"/>
        <color theme="1"/>
        <rFont val="Times New Roman"/>
        <family val="1"/>
      </rPr>
      <t xml:space="preserve"> – Land is stated at cost. Office properties and equipment are stated at cost less accumulated depreciation. Depreciation is recorded using the straight-line method for financial reporting purposes and accelerated methods for income tax purposes over the estimated useful lives of the assets ranging from 4 to 30 years. The cost of maintenance and repairs is charged to expense as incurred while expenditures greater than $1,000 that increase a property’s life are capitalized. When assets are retired or otherwise disposed of, the cost and accumulated depreciation are removed from the accounts and any resulting gain or loss is reflected in income. Leasehold improvements are amortized over the shorter of the asset’s useful life or the remaining lease term, including renewal periods when reasonably assured.</t>
    </r>
  </si>
  <si>
    <r>
      <t>Real Estate Owned</t>
    </r>
    <r>
      <rPr>
        <sz val="10"/>
        <color theme="1"/>
        <rFont val="Times New Roman"/>
        <family val="1"/>
      </rPr>
      <t xml:space="preserve"> – Real estate properties acquired through loan foreclosure are initially recorded at the lower of the recorded investment in the loan or fair value less costs to sell. Losses arising from the initial foreclosure of property are charged against the ALL.</t>
    </r>
  </si>
  <si>
    <t>Subsequent to foreclosure, real estate owned is recorded at the lower of carrying amount or fair value less estimated costs to sell. Valuations are periodically performed by management, but not less than annually, and an additional allowance for losses is established by a charge to Net Cost of Operation of Real Estate Owned in the Consolidated Statements of Operations, if necessary.</t>
  </si>
  <si>
    <r>
      <t>Federal Home Loan Bank Stock (FHLB)</t>
    </r>
    <r>
      <rPr>
        <sz val="10"/>
        <color theme="1"/>
        <rFont val="Times New Roman"/>
        <family val="1"/>
      </rPr>
      <t xml:space="preserve"> – FHLB stock is carried at cost and evaluated for impairment based on the ultimate recoverability of the par value. The Company has evaluated its FHLB stock and concluded that it is not impaired because the FHLB Atlanta is currently paying cash dividends and redeeming stock at par. The FHLB requires members to purchase and hold a specified level of stock based upon on the members asset value, level of borrowings and participation in other programs offered. Stock in the FHLB is non-marketable and is redeemable at the discretion of the FHLB. Members do not purchase stock in the FHLB for the same reasons that traditional equity investors acquire stock in an investor-owned enterprise. Rather, members purchase stock to obtain access to the low-cost products and services offered by the FHLB. Unlike equity securities of traditional for-profit enterprises, the stock of the FHLB does not provide its holders with an opportunity for capital appreciation because, by regulation, FHLB stock can only be purchased, redeemed and transferred at par value. Both cash and stock dividends are reported as Other interest income in the Consolidated Statements of Operations.</t>
    </r>
  </si>
  <si>
    <r>
      <t>Bank Owned Life Insurance (BOLI)</t>
    </r>
    <r>
      <rPr>
        <sz val="10"/>
        <color theme="1"/>
        <rFont val="Times New Roman"/>
        <family val="1"/>
      </rPr>
      <t xml:space="preserve"> – BOLI is recorded at its net cash surrender value. Changes in net cash surrender value are recognized in noninterest income in the Consolidated Statements of Operations.</t>
    </r>
  </si>
  <si>
    <r>
      <t>Real Estate Held for Investment</t>
    </r>
    <r>
      <rPr>
        <b/>
        <sz val="10"/>
        <color theme="1"/>
        <rFont val="Times New Roman"/>
        <family val="1"/>
      </rPr>
      <t xml:space="preserve"> –</t>
    </r>
    <r>
      <rPr>
        <sz val="10"/>
        <color theme="1"/>
        <rFont val="Times New Roman"/>
        <family val="1"/>
      </rPr>
      <t xml:space="preserve"> Real estate held for investment is initially recorded at fair value. Subsequently, the property is depreciated over its estimated useful life. Costs relating to development and improvement of properties are capitalized, whereas holding costs are expensed as incurred.</t>
    </r>
  </si>
  <si>
    <r>
      <t>Loan Servicing Rights (LSR)</t>
    </r>
    <r>
      <rPr>
        <sz val="10"/>
        <color theme="1"/>
        <rFont val="Times New Roman"/>
        <family val="1"/>
      </rPr>
      <t xml:space="preserve"> – Effective January 1, 2012, the Company adopted the fair value method for accounting for its LSR’s. This change represented a change in accounting principle and has been accounted for retrospectively by reflecting prior amortization as change in fair value. Because fair value was less than amortized cost and had been properly reserved through a valuation allowance, there was no cumulative impact of adopting the fair value option.</t>
    </r>
  </si>
  <si>
    <t>The value of LSR’s are initially recognized as part of the fair value measurement of a derivative loan commitment. However, a separate LSR asset or liability is not recognized until the servicing rights have been contractually separated from the underlying loan by sale of the loan with servicing retained. The LSR is established at estimated fair value, which represents the present value of estimated future net servicing cash flows, considering expected loan prepayment rates, discount rates, servicing costs and other economic factors, which are determined based on assumptions that a market participant would utilize. The expected rate of loan prepayments is the most significant factor driving the value of LSRs. Increases in mortgage loan prepayments reduce estimated future net servicing cash flows because the life of the underlying loan is reduced. In determining the estimated fair value of LSRs, interest rates, which are used to determine prepayment rates, are held constant over the estimated life of the portfolio. The Company periodically adjusts the recorded amount of its LSR’s to fair value as determined by a third party appraisal. </t>
  </si>
  <si>
    <t>Servicing fee income is recorded for fees earned for servicing loans. The fees are based on a contractual percentage of the outstanding principal (generally 25 basis points for residential mortgage loans and 100 basis points for SBA loans) or a fixed amount per loan, and are recorded as income when earned. Changes in fair value of LSR’s are netted against loan servicing fee income and reported as Servicing income (expense), net in the Consolidated Statements of Operations.</t>
  </si>
  <si>
    <r>
      <t>Derivative Financial Instruments – Interest Rate Lock Commitments and Forward Sale Contracts</t>
    </r>
    <r>
      <rPr>
        <sz val="10"/>
        <color theme="1"/>
        <rFont val="Times New Roman"/>
        <family val="1"/>
      </rPr>
      <t xml:space="preserve"> – In the normal course of business, we sell originated mortgage loans into the secondary mortgage loan market. We also offer interest rate lock commitments to potential borrowers. The commitments guarantee a specified interest rate for a loan if underwriting standards are met, but the commitment does not obligate the potential borrower to close on the loan. Accordingly, some commitments expire prior to becoming loans. We can encounter pricing risks if interest rates rise significantly before the loan can be closed and sold. As a result, forward sale contracts are utilized in order to mitigate this pricing risk. Whenever a customer desires an interest rate lock commitment, a mortgage originator quotes a secondary market rate guaranteed for that day by the investor. The interest rate lock is executed between the mortgagee and the Company and in turn a forward sale contract may be executed between the Company and an investor (generally FNMA). Both the interest rate lock commitment with the customer and the corresponding forward sale contract with the investor are considered derivatives, but are not accounted for using hedge accounting. As such, changes in the estimated fair value of the derivatives during the commitment period are recorded in current earnings and included in Mortgage banking income in the Consolidated Statements of Operations. The fair value of the interest rate lock commitments and forward sale contracts are recorded as assets or liabilities and included in Other assets and Other liabilities in the Consolidated Balance Sheets.</t>
    </r>
  </si>
  <si>
    <r>
      <t>Advertising Expense</t>
    </r>
    <r>
      <rPr>
        <sz val="10"/>
        <color theme="1"/>
        <rFont val="Times New Roman"/>
        <family val="1"/>
      </rPr>
      <t xml:space="preserve"> – Advertising costs are expensed as incurred. The Company’s advertising expenses were $0.3 million for each of the years ended December 31, 2014, 2013, and 2012.</t>
    </r>
  </si>
  <si>
    <r>
      <t>Income Taxes</t>
    </r>
    <r>
      <rPr>
        <sz val="10"/>
        <color theme="1"/>
        <rFont val="Times New Roman"/>
        <family val="1"/>
      </rPr>
      <t xml:space="preserve"> – We estimate income tax expense based on amounts expected to be owed to the tax jurisdictions where we conduct business. On a quarterly basis, management assesses the reasonableness of our effective tax rate based upon our current estimate of the amount and components of net income, tax credits and the applicable statutory tax rates expected for the full year.</t>
    </r>
  </si>
  <si>
    <t>Deferred income tax assets and liabilities are determined using the asset and liability method and are reported net in the Consolidated Balance Sheets. Under this method, the net deferred tax asset or liability is based on the tax effects of the differences between the book and tax basis of assets and liabilities and recognizes enacted changes in tax rate and laws. When deferred tax assets are recognized, they are subject to a valuation allowance based on management’s judgment as to whether realization is more likely than not. In determining the need for a valuation allowance, the Company considered the following sources of taxable income:</t>
  </si>
  <si>
    <t>Future reversals of existing taxable temporary differences</t>
  </si>
  <si>
    <t>Future taxable income exclusive of reversing temporary differences and carry forwards</t>
  </si>
  <si>
    <t>Taxable income in prior carryback years</t>
  </si>
  <si>
    <t>Tax planning strategies that would, if necessary, be implemented</t>
  </si>
  <si>
    <t>As a result of the analysis above, the Company concluded that a valuation allowance was necessary as of December 31, 2014 and 2013, after consideration of certain tax planning strategies.</t>
  </si>
  <si>
    <t>Accrued taxes represent the net estimated amount due to taxing jurisdictions and are reported in other assets or other liabilities, as appropriate, in the Consolidated Balance Sheets. We evaluate and assess the relative risks and appropriate tax treatment of transactions and filing positions after considering statutes, regulations, judicial precedent and other information and maintain tax accruals consistent with the evaluation of these relative risks and merits. Changes to the estimate of accrued taxes occur periodically due to changes in tax rates, interpretations of tax laws, the status of examinations being conducted by taxing authorities and changes to statutory, judicial and regulatory guidance. These changes, when they occur, can affect deferred taxes and accrued taxes, as well as the current period’s income tax expense and can be significant to our operating results.</t>
  </si>
  <si>
    <t>Tax positions are recognized as a benefit only if it is “more likely than not” that the tax position would be sustained in a tax examination, with a tax examination being presumed to occur. The amount recognized is the largest amount of tax benefit that is greater than 50 percent likely of being realized on examination. For tax positions not meeting the “more likely than not” test, no tax benefit is recorded.</t>
  </si>
  <si>
    <r>
      <t>Allowance for Unfunded Commitments</t>
    </r>
    <r>
      <rPr>
        <sz val="10"/>
        <color theme="1"/>
        <rFont val="Times New Roman"/>
        <family val="1"/>
      </rPr>
      <t xml:space="preserve"> </t>
    </r>
    <r>
      <rPr>
        <b/>
        <sz val="10"/>
        <color theme="1"/>
        <rFont val="Times New Roman"/>
        <family val="1"/>
      </rPr>
      <t>–</t>
    </r>
    <r>
      <rPr>
        <sz val="10"/>
        <color theme="1"/>
        <rFont val="Times New Roman"/>
        <family val="1"/>
      </rPr>
      <t xml:space="preserve"> In the normal course of business, we offer off-balance sheet credit arrangements to enable our customers to meet their financing objectives. These instruments involve, to varying degrees, elements of credit and interest rate risk in excess of the amount recognized in the financial statements. Our exposure to credit loss, in the event the customer does not satisfy the terms of the agreement, equals the contractual amount of the obligation less the value of any collateral. We apply the same credit policies in making commitments and standby letters of credit that we use for the underwriting of loans to customers. Commitments generally have fixed expiration dates, annual renewals or other termination clauses and may require payment of a fee. Since many of the commitments are expected to expire without being drawn upon, the total commitment amounts do not necessarily represent future cash requirements. The reserve is calculated by applying historical loss rates from our ALL model to the estimated future utilization of our unfunded commitments. The allowance for unfunded commitments is included in Other liabilities in the Consolidated Balance Sheets.</t>
    </r>
  </si>
  <si>
    <r>
      <t>Junior Subordinated Notes</t>
    </r>
    <r>
      <rPr>
        <b/>
        <sz val="10"/>
        <color theme="1"/>
        <rFont val="Times New Roman"/>
        <family val="1"/>
      </rPr>
      <t xml:space="preserve"> – </t>
    </r>
    <r>
      <rPr>
        <sz val="10"/>
        <color theme="1"/>
        <rFont val="Times New Roman"/>
        <family val="1"/>
      </rPr>
      <t>The Trust is considered to be a variable interest entity since its common equity is not at risk. The Company does not hold a variable interest in the Trust, and therefore, is not considered to be the Trust’s primary beneficiary. As a result, the Company accounts for the junior subordinated notes issued to the Trust and its equity investment in the Trust on an unconsolidated basis. Debt issuance costs of the junior subordinated notes are being amortized over the term of the debt and amounted to $0.1 million as of December 31, 2014 and 2013.</t>
    </r>
  </si>
  <si>
    <r>
      <t>Segments</t>
    </r>
    <r>
      <rPr>
        <sz val="10"/>
        <color theme="1"/>
        <rFont val="Times New Roman"/>
        <family val="1"/>
      </rPr>
      <t xml:space="preserve"> </t>
    </r>
    <r>
      <rPr>
        <b/>
        <sz val="10"/>
        <color theme="1"/>
        <rFont val="Times New Roman"/>
        <family val="1"/>
      </rPr>
      <t>–</t>
    </r>
    <r>
      <rPr>
        <sz val="10"/>
        <color theme="1"/>
        <rFont val="Times New Roman"/>
        <family val="1"/>
      </rPr>
      <t xml:space="preserve"> The Company operates and manages itself within one retail banking segment and has, therefore, not provided segment disclosures.</t>
    </r>
  </si>
  <si>
    <r>
      <t>Recently Issued Accounting Standards</t>
    </r>
    <r>
      <rPr>
        <b/>
        <sz val="10"/>
        <color theme="1"/>
        <rFont val="Times New Roman"/>
        <family val="1"/>
      </rPr>
      <t xml:space="preserve"> </t>
    </r>
  </si>
  <si>
    <t>In January 2014, the Financial Accounting Standards Board (“FASB”) amended Receivables topic of the Accounting Standards Codification. The amendments are intended to resolve diversity in practice with respect to when a creditor should reclassify a collateralized consumer mortgage loan to other real estate owned (OREO). In addition, the amendments require a creditor reclassify a collateralized consumer mortgage loan to OREO upon obtaining legal title to the real estate collateral, or the borrower voluntarily conveying all interest in the real estate property to the lender to satisfy the loan through a deed in lieu of foreclosure or similar legal agreement. The amendments will be effective for public companies for annual periods, and interim periods within those annual periods beginning after December 15, 2014, with early implementation of the guidance permitted. However, as an emerging growth company, the amendments will be effective for the Company for annual periods beginning after December 15, 2014, and interim periods within annual periods beginning after December 15, 2015. In implementing this guidance, assets that are reclassified from real estate to loans are measured at the carrying value of the real estate at the date of adoption. Assets reclassified from loans to real estate are measured at the lower of the net amount of the loan receivable or the fair value of the real estate less costs to sell at the date of adoption. The Company will apply the amendments prospectively. The Company does not expect these amendments to have a material effect on its financial statements.</t>
  </si>
  <si>
    <t>In May 2014, the FASB issued guidance to change the recognition of revenue from contracts with customers. The core principle of the new guidance is that an entity should recognize revenue to reflect the transfer of goods and services to customers in an amount equal to the consideration the entity receives or expects to receive. The guidance will be effective for the Company for reporting periods beginning after December 15, 2016. The Company will apply the guidance using a full retrospective approach. The Company does not expect these amendments to have a material effect on its financial statements.</t>
  </si>
  <si>
    <t>In January 2015, the FASB issued guidance that eliminated the concept of extraordinary items from U.S. GAAP. Existing U.S. GAAP required that an entity separately classify, present, and disclose extraordinary events and transactions. The amendments will eliminate the requirements for reporting entities to consider whether an underlying event or transaction is extraordinary, however, the presentation and disclosure guidance for items that are unusual in nature or occur infrequently will be retained and will be expanded to include items that are both unusual in nature and infrequently occurring. The amendments are effective for fiscal years, and interim periods within those fiscal years, beginning after December 15, 2015. The amendments may be applied either prospectively or retrospectively to all prior periods presented in the financial statements. Early adoption is permitted provided that the guidance is applied from the beginning of the fiscal year of adoption. The Company does not expect these amendments to have a material effect on its financial statements.</t>
  </si>
  <si>
    <t>Other accounting standards that have been issued or proposed by the FASB or other standards-setting bodies are not expected to have a material impact on the Company’s financial position, results of operations or cash flows.</t>
  </si>
  <si>
    <t>STOCK CONVERSION AND CHANGE IN CORPORATE FORM</t>
  </si>
  <si>
    <t>Equity [Abstract]</t>
  </si>
  <si>
    <t>NOTE 3. STOCK CONVERSION AND CHANGE IN CORPORATE FORM</t>
  </si>
  <si>
    <t>On January 23, 2014, the Board of Directors of Macon Bancorp adopted a Plan of Conversion (the “Plan of Conversion”) which provided for the reorganization of Macon Bancorp from a North Carolina chartered mutual holding company into a stock holding company, Entegra Financial Corp., incorporated under the laws of the State of North Carolina (the “Conversion”).</t>
  </si>
  <si>
    <t>In connection with the Conversion, the Company sold 6,546,375 shares of common stock at an offering price of $10.00 per share and received gross sales proceeds of $65.5 million. The Company recognized $1.8 million in reorganization and stock issuance costs which have been deducted from the gross sales proceeds. Of the $63.7 million in net sales proceeds, $44.6 million, or approximately 70%, was contributed to the capital of the Bank upon completion of the Conversion on September 30, 2014.</t>
  </si>
  <si>
    <t>Common Stock Offering Summary</t>
  </si>
  <si>
    <t>(Dollars in thousands)</t>
  </si>
  <si>
    <t>Gross proceeds</t>
  </si>
  <si>
    <t>$</t>
  </si>
  <si>
    <t>Issuance costs</t>
  </si>
  <si>
    <t>(1,813</t>
  </si>
  <si>
    <t>)</t>
  </si>
  <si>
    <t>Net proceeds</t>
  </si>
  <si>
    <t>Contributed to the Bank</t>
  </si>
  <si>
    <t>Retained by the Company</t>
  </si>
  <si>
    <t>On September 30, 2014, liquidation accounts were established by the Company and the Bank for the benefit of eligible depositors of the Bank as defined in the Plan of Conversion. Each eligible depositor will have a pro rata interest in the liquidation accounts for each of his or her deposit accounts based upon the proportion that the balance of each such account bears to the balance of all deposit accounts of the Bank as of the dates specified in the Plan of Conversion. The liquidation accounts will be maintained for the benefit of eligible depositors who continue to maintain their deposit accounts in the Bank. The liquidation accounts will be reduced annually to the extent that eligible depositors reduce their qualifying deposits. In the unlikely event of a complete liquidation of the Bank or the Company or both, and only in such event, eligible depositors who continue to maintain accounts will be entitled to receive a distribution from the liquidation accounts before any distribution may be made with respect to common stock. Neither the Company nor the Bank may declare or pay a cash dividend if the effect thereof would cause its equity to be reduced below either the amount required for the liquidation accounts or the regulatory capital requirements imposed by the Company’s or the Bank’s regulators.</t>
  </si>
  <si>
    <t>INVESTMENT SECURITIES</t>
  </si>
  <si>
    <t>Investments, Debt and Equity Securities [Abstract]</t>
  </si>
  <si>
    <t>NOTE 4. INVESTMENT SECURITIES</t>
  </si>
  <si>
    <t>The amortized cost and estimated fair values of securities available for sale are summarized as follows:</t>
  </si>
  <si>
    <t>Gross</t>
  </si>
  <si>
    <t>Estimated</t>
  </si>
  <si>
    <t>Amortized</t>
  </si>
  <si>
    <t xml:space="preserve">Unrealized </t>
  </si>
  <si>
    <t>Unrealized</t>
  </si>
  <si>
    <t>Fair</t>
  </si>
  <si>
    <t>Cost</t>
  </si>
  <si>
    <t>Gains</t>
  </si>
  <si>
    <t>Losses</t>
  </si>
  <si>
    <t>Value</t>
  </si>
  <si>
    <t>U.S. government agencies</t>
  </si>
  <si>
    <t>(123</t>
  </si>
  <si>
    <t>Municipal securities</t>
  </si>
  <si>
    <t>(150</t>
  </si>
  <si>
    <t>Mortgage-backed securities</t>
  </si>
  <si>
    <t>(1,053</t>
  </si>
  <si>
    <t>U.S. Treasury securities</t>
  </si>
  <si>
    <t>—  </t>
  </si>
  <si>
    <t>Mutual funds</t>
  </si>
  <si>
    <t>(1,326</t>
  </si>
  <si>
    <t>(1,078</t>
  </si>
  <si>
    <t>(1,475</t>
  </si>
  <si>
    <t>(3,590</t>
  </si>
  <si>
    <t>(8</t>
  </si>
  <si>
    <t>(6,151</t>
  </si>
  <si>
    <t>The amortized cost and estimated fair values of securities held to maturity (“HTM”) are summarized as follows:</t>
  </si>
  <si>
    <t>(5</t>
  </si>
  <si>
    <t>Trust preferred securities</t>
  </si>
  <si>
    <t>Corporate debt securities</t>
  </si>
  <si>
    <t>(890</t>
  </si>
  <si>
    <t>During the years ended December 31, 2014 and 2013, the Company transferred the following investment securities from available for sale to held to maturity:</t>
  </si>
  <si>
    <t>At Date of Transfer</t>
  </si>
  <si>
    <t>During the Year Ended</t>
  </si>
  <si>
    <t>Book value</t>
  </si>
  <si>
    <t>Market value</t>
  </si>
  <si>
    <t>Unrealized loss</t>
  </si>
  <si>
    <t>Information pertaining to the activity of unrealized losses related to HTM securities previously recognized in other comprehensive income (“OCI”) is summarized below:</t>
  </si>
  <si>
    <t>Year Ended December 31,</t>
  </si>
  <si>
    <t>Beginning unrealized loss in OCI related to HTM securities previously recognized  in OCI</t>
  </si>
  <si>
    <t>Additions for transfers to HTM</t>
  </si>
  <si>
    <t>Amortization of unrealized losses on HTM securities previously recognized  in OCI</t>
  </si>
  <si>
    <t>(199</t>
  </si>
  <si>
    <t>(34</t>
  </si>
  <si>
    <t>Ending unrealized loss in OCI  related to HTM securities previously recognized  in OCI</t>
  </si>
  <si>
    <t>Information pertaining to securities with gross unrealized losses, aggregated by investment category and length of time that individual securities have been in a continuous loss position, follows:</t>
  </si>
  <si>
    <t>Less Than 12 Months</t>
  </si>
  <si>
    <t>More Than 12 Months</t>
  </si>
  <si>
    <t>Value </t>
  </si>
  <si>
    <t>Held to Maturity:</t>
  </si>
  <si>
    <t>Available for Sale:</t>
  </si>
  <si>
    <t>Information pertaining to the number of securities with unrealized losses is detailed in the table below. Management of the Company believes all unrealized losses as of December 31, 2014 and 2013 represent temporary impairment. The unrealized losses have resulted from temporary changes in the interest rate market and not as a result of credit deterioration. We do not intend to sell and it is not likely that we will be required to sell any of the securities referenced in the table below before recovery of their amortized cost.</t>
  </si>
  <si>
    <t>The Company received proceeds from sales of securities available for sale and corresponding gross realized gains and losses as follows:</t>
  </si>
  <si>
    <t>For the Year Ended December 31,</t>
  </si>
  <si>
    <t>Gross realized gains</t>
  </si>
  <si>
    <t>Gross realized losses</t>
  </si>
  <si>
    <t>The Company had securities pledged against deposits of approximately $10.7 million and $6.8 million at December 31, 2014 and 2013, respectively.</t>
  </si>
  <si>
    <t>The amortized cost and estimated fair value of investments in debt securities at December 31, 2014, by contractual maturity, is shown below. Mortgage-backed securities have not been scheduled because expected maturities will differ from contractual maturities when borrowers have the right to prepay the obligations.</t>
  </si>
  <si>
    <t>Available for Sale</t>
  </si>
  <si>
    <t>Amortized Cost</t>
  </si>
  <si>
    <t>Fair Value</t>
  </si>
  <si>
    <t>Over 1 year through 5 years</t>
  </si>
  <si>
    <t>After 5 years through 10 years</t>
  </si>
  <si>
    <t>Over 10 years</t>
  </si>
  <si>
    <t>Held to Maturity</t>
  </si>
  <si>
    <t>LOANS RECEIVABLE</t>
  </si>
  <si>
    <t>Receivables [Abstract]</t>
  </si>
  <si>
    <t>NOTE 5. LOANS RECEIVABLE</t>
  </si>
  <si>
    <t>Loans receivable balances are summarized as follows:</t>
  </si>
  <si>
    <t>December 31,</t>
  </si>
  <si>
    <t>Real estate mortgage loans:</t>
  </si>
  <si>
    <t>One-to four-family residential</t>
  </si>
  <si>
    <t>Commercial real estate</t>
  </si>
  <si>
    <t>Home equity loans and lines of credit</t>
  </si>
  <si>
    <t>Residential construction</t>
  </si>
  <si>
    <t>Other construction and land</t>
  </si>
  <si>
    <t>Total real estate loans</t>
  </si>
  <si>
    <t>Commercial and industrial</t>
  </si>
  <si>
    <t>Consumer</t>
  </si>
  <si>
    <t>         Total commercial and consumer</t>
  </si>
  <si>
    <t>Loans receivable, gross</t>
  </si>
  <si>
    <t>Less:  Net deferred loan fees</t>
  </si>
  <si>
    <t>(1,695</t>
  </si>
  <si>
    <t>(1,933</t>
  </si>
  <si>
    <t>          Unamortized discount</t>
  </si>
  <si>
    <t>(1,487</t>
  </si>
  <si>
    <t>Loans receivable, net</t>
  </si>
  <si>
    <t>The Bank had $117.9 million and $107.1 million of loans pledged as collateral to secure funding with the Federal Home Loan Bank of Atlanta (“FHLB”) at December 31, 2014 and 2013, respectively. The Bank also had $92.8 million and $97.7 million of loans pledged as collateral to secure funding with the Federal Reserve Bank (“FRB”) Discount Window at December 31, 2014 and 2013, respectively.</t>
  </si>
  <si>
    <t>During January 2014, the Bank purchased the remaining participation balance of certain commercial real estate loans from the Federal Deposit Insurance Corporation (“FDIC”). The Bank had previously purchased a 50% participation in the loans from an institution that was subsequently taken into receivership by the FDIC. At the date of purchase, the outstanding loan balance purchased was $9.3 million and the loans were purchased at a total discount of $2.6 million. The loans were not deemed to be impaired at the time of purchase. Subsequent to the transaction, $2.8 million of the participation balance purchased was repaid, resulting in the Bank recognizing approximately $0.6 million of the initial discount, in addition to recognizing $0.3 million of previously collected but deferred interest. In addition, the Bank restructured a $1.8 million loan in the second quarter of 2014 and recognized $0.2 million of the discount in interest income. </t>
  </si>
  <si>
    <t>The following table presents the activity related to the discount on purchased loans:</t>
  </si>
  <si>
    <t>Discount on purchased loans, beginning of period</t>
  </si>
  <si>
    <t>Additional discount for new purchases</t>
  </si>
  <si>
    <t>Accretion</t>
  </si>
  <si>
    <t>(365</t>
  </si>
  <si>
    <t>Interest income recognized for repayments and restructurings</t>
  </si>
  <si>
    <t>(755</t>
  </si>
  <si>
    <t>Discount on purchased loans, end of period</t>
  </si>
  <si>
    <t>The aggregate amount of extensions of credit to executive officers and directors made in the ordinary course of business as of and for the years ended December 31 is detailed in the table below:</t>
  </si>
  <si>
    <t>Beginning of year</t>
  </si>
  <si>
    <t>New loans</t>
  </si>
  <si>
    <t>Repayments</t>
  </si>
  <si>
    <t>(2,215</t>
  </si>
  <si>
    <t>(1,860</t>
  </si>
  <si>
    <t>End of year</t>
  </si>
  <si>
    <t>ALLOWANCE FOR LOAN LOSSES</t>
  </si>
  <si>
    <t>NOTE 6. ALLOWANCE FOR LOAN LOSSES</t>
  </si>
  <si>
    <t>The following tables present, by portfolio segment, the activity in the allowance for loan losses:</t>
  </si>
  <si>
    <t>Year Ended December 31, 2014</t>
  </si>
  <si>
    <t>One-to four Family Residential</t>
  </si>
  <si>
    <t>Commercial Real Estate</t>
  </si>
  <si>
    <t>Home Equity and Lines of Credit</t>
  </si>
  <si>
    <t>Residential Construction</t>
  </si>
  <si>
    <t>Other Construction and Land</t>
  </si>
  <si>
    <t>Commercial</t>
  </si>
  <si>
    <t>Beginning balance</t>
  </si>
  <si>
    <t>Provision</t>
  </si>
  <si>
    <t>(201</t>
  </si>
  <si>
    <t>(232</t>
  </si>
  <si>
    <t>(58</t>
  </si>
  <si>
    <t>(203</t>
  </si>
  <si>
    <t>Charge-offs</t>
  </si>
  <si>
    <t>Recoveries</t>
  </si>
  <si>
    <t>Ending balance</t>
  </si>
  <si>
    <t>Year Ended December 31, 2013</t>
  </si>
  <si>
    <t>(77</t>
  </si>
  <si>
    <t>(57</t>
  </si>
  <si>
    <t>Year Ended December 31, 2012</t>
  </si>
  <si>
    <t>The following tables present, by portfolio segment and reserving methodology, the allocation of the allowance for loan losses and the gross investment in loans:</t>
  </si>
  <si>
    <t>Individually evaluated for impairment</t>
  </si>
  <si>
    <t>Collectively evaluated for impairment</t>
  </si>
  <si>
    <t>Loans Receivable</t>
  </si>
  <si>
    <t xml:space="preserve">Portfolio Quality Indicators </t>
  </si>
  <si>
    <t>The Company’s portfolio grading analysis estimates the capability of the borrower to repay the contractual obligations of the loan agreements as scheduled. The Company’s internal credit risk grading system is based on experiences with similarly graded loans, industry best practices, and regulatory guidance. Credit risk grades are refreshed each quarter, at which time management analyzes the resulting information, as well as other external statistics and factors, to track loan performance.</t>
  </si>
  <si>
    <t>The Company’s internally assigned grades pursuant to the Board-approved lending policy are as follows:</t>
  </si>
  <si>
    <r>
      <t>·</t>
    </r>
    <r>
      <rPr>
        <sz val="7"/>
        <color theme="1"/>
        <rFont val="Times New Roman"/>
        <family val="1"/>
      </rPr>
      <t xml:space="preserve">   </t>
    </r>
    <r>
      <rPr>
        <sz val="10"/>
        <color theme="1"/>
        <rFont val="Times New Roman"/>
        <family val="1"/>
      </rPr>
      <t xml:space="preserve">Pass (1-5) – Acceptable loans with any identifiable weaknesses appropriately mitigated.  </t>
    </r>
  </si>
  <si>
    <r>
      <t>·</t>
    </r>
    <r>
      <rPr>
        <sz val="7"/>
        <color theme="1"/>
        <rFont val="Times New Roman"/>
        <family val="1"/>
      </rPr>
      <t xml:space="preserve">   </t>
    </r>
    <r>
      <rPr>
        <sz val="10"/>
        <color theme="1"/>
        <rFont val="Times New Roman"/>
        <family val="1"/>
      </rPr>
      <t xml:space="preserve">Special Mention (6) – Potential weakness or identifiable weakness present without appropriate mitigating factors; however, loan continues to perform satisfactorily with no material delinquency noted.  This may include some deterioration in repayment capacity and/or loan-to-value of securing collateral. </t>
    </r>
  </si>
  <si>
    <r>
      <t>·</t>
    </r>
    <r>
      <rPr>
        <sz val="7"/>
        <color theme="1"/>
        <rFont val="Times New Roman"/>
        <family val="1"/>
      </rPr>
      <t xml:space="preserve">   </t>
    </r>
    <r>
      <rPr>
        <sz val="10"/>
        <color theme="1"/>
        <rFont val="Times New Roman"/>
        <family val="1"/>
      </rPr>
      <t xml:space="preserve">Substandard (7) – Significant weakness that remains unmitigated, most likely due to diminished repayment capacity, serious delinquency, and/or marginal performance based upon restructured loan terms.   </t>
    </r>
  </si>
  <si>
    <r>
      <t>·</t>
    </r>
    <r>
      <rPr>
        <sz val="7"/>
        <color theme="1"/>
        <rFont val="Times New Roman"/>
        <family val="1"/>
      </rPr>
      <t xml:space="preserve">   </t>
    </r>
    <r>
      <rPr>
        <sz val="10"/>
        <color theme="1"/>
        <rFont val="Times New Roman"/>
        <family val="1"/>
      </rPr>
      <t xml:space="preserve">Doubtful (8) – Significant weakness that remains unmitigated and collection in full is highly questionable or improbable. </t>
    </r>
  </si>
  <si>
    <r>
      <t>·</t>
    </r>
    <r>
      <rPr>
        <sz val="7"/>
        <color theme="1"/>
        <rFont val="Times New Roman"/>
        <family val="1"/>
      </rPr>
      <t xml:space="preserve">   </t>
    </r>
    <r>
      <rPr>
        <sz val="10"/>
        <color theme="1"/>
        <rFont val="Times New Roman"/>
        <family val="1"/>
      </rPr>
      <t xml:space="preserve">Loss (9) – Collectability is unlikely resulting in immediate charge-off. </t>
    </r>
  </si>
  <si>
    <t>Description of segment and class risks</t>
  </si>
  <si>
    <t>Each of our portfolio segments and the classes within those segments are subject to risks that could have an adverse impact on the credit quality of our loan portfolio. Management has identified the most significant risks as described below which are generally similar among our segments and classes. While the list in not exhaustive, it provides a description of the risks that management has determined are the most significant.</t>
  </si>
  <si>
    <t xml:space="preserve">One-to four family residential </t>
  </si>
  <si>
    <t>We centrally underwrite each of our one-to four family residential loans using credit scoring and analytical tools consistent with the Board-approved lending policy and internal procedures based upon industry best practices and regulatory directives. Loans to be sold to secondary market investors must also adhere to investor guidelines. We also evaluate the value and marketability of that collateral. Common risks to each class of non-commercial loans, including one-to-four family residential, include risks that are not specific to individual transactions such as general economic conditions within our markets, particularly unemployment and potential declines in real estate values. Personal events such as death, disability or change in marital status also add risk to non-commercial loans.</t>
  </si>
  <si>
    <t>Commercial mortgage loans are primarily dependent on the ability of our customers to achieve business results consistent with those projected at loan origination resulting in cash flow sufficient to service the debt. To the extent that a customer’s business results are significantly unfavorable versus the original projections, the ability for our loan to be serviced on a basis consistent with the contractual terms may be at risk. While these loans are secured by real property and possibly other business assets such as inventory or accounts receivable, it is possible that the liquidation of the collateral will not fully satisfy the obligation. Other commercial real estate loans consist primarily of loans secured by multifamily housing and agricultural loans. The primary risk associated with multifamily loans is the ability of the income-producing property that collateralizes the loan to produce adequate cash flow to service the debt. High unemployment or generally weak economic conditions may result in our customer having to provide rental rate concessions to achieve adequate occupancy rates. The performance of agricultural loans are highly dependent on favorable weather, reasonable costs for seed and fertilizer, and the ability to successfully market the product at a profitable margin. The demand for these products is also dependent on macroeconomic conditions that are beyond the control of the borrower.</t>
  </si>
  <si>
    <t>Home equity and lines of credit</t>
  </si>
  <si>
    <t>Home equity loans are often secured by first or second liens on residential real estate, thereby making such loans particularly susceptible to declining collateral values. A substantial decline in collateral value could render our second lien position to be effectively unsecured. Additional risks include lien perfection inaccuracies and disputes with first lienholders that may further weaken our collateral position. Further, the open-end structure of these loans creates the risk that customers may draw on the lines in excess of the collateral value if there have been significant declines since origination.</t>
  </si>
  <si>
    <t>Residential construction and other construction and land</t>
  </si>
  <si>
    <r>
      <t>Residential mortgage construction loans are typically secured by undeveloped or partially developed land with funds to be disbursed as home construction is completed contingent upon receipt and satisfactory review of invoices and inspections. Declines in real estate values can result in residential mortgage loan borrowers having debt levels in excess of the collateral’s current market value. Non-commercial construction and land development loans can experience delays in completion and/or cost overruns that exceed the borrower’s financial ability to complete the project. Cost overruns can result in foreclosure of partially completed collateral with unrealized value and diminished marketability.</t>
    </r>
    <r>
      <rPr>
        <sz val="10"/>
        <color rgb="FFFF0000"/>
        <rFont val="Times New Roman"/>
        <family val="1"/>
      </rPr>
      <t xml:space="preserve"> </t>
    </r>
    <r>
      <rPr>
        <sz val="10"/>
        <color theme="1"/>
        <rFont val="Times New Roman"/>
        <family val="1"/>
      </rPr>
      <t>Commercial construction and land development loans are dependent on the supply and demand for commercial real estate in the markets we serve as well as the demand for newly constructed residential homes and building lots. Deterioration in demand could result in significant decreases in the underlying collateral values and make repayment of the outstanding loans more difficult for our customers.</t>
    </r>
  </si>
  <si>
    <t>We centrally underwrite each of our commercial loans based primarily upon the customer’s ability to generate the required cash flow to service the debt in accordance with the contractual terms and conditions of the loan agreement. We strive to gain a complete understanding of our borrower’s businesses including the experience and background of the principals. To the extent that the loan is secured by collateral, which is a predominant feature of the majority of our commercial loans, or other assets including accounts receivable and inventory, we gain an understanding of the likely value of the collateral and what level of strength it brings to the loan transaction. To the extent that the principals or other parties are obligated under the note or guaranty agreements, we analyze the relative financial strength and liquidity of each guarantor. Common risks to each class of commercial loans include risks that are not specific to individual transactions such as general economic conditions within our markets, as well as risks that are specific to each transaction including volatility or seasonality of cash flows, changing demand for products and services, personal events such as death, disability or change in marital status, and reductions in the value of our collateral.</t>
  </si>
  <si>
    <t>The consumer loan portfolio includes loans secured by personal property such as automobiles, marketable securities, other titled recreational vehicles including boats and motorcycles, as well as unsecured consumer debt. The value of underlying collateral within this class is especially volatile due to potential rapid depreciation in values since date of loan origination in excess of principal repayment.</t>
  </si>
  <si>
    <t>The following tables present the recorded investment in gross loans by loan grade:</t>
  </si>
  <si>
    <t>Loan Grade</t>
  </si>
  <si>
    <t>One-to Four-Family Residential</t>
  </si>
  <si>
    <t xml:space="preserve">Residential Construction </t>
  </si>
  <si>
    <t>Ungraded Loan Exposure:</t>
  </si>
  <si>
    <t>Performing</t>
  </si>
  <si>
    <t>Nonperforming</t>
  </si>
  <si>
    <t>Subtotal</t>
  </si>
  <si>
    <t>Delinquency Analysis of Loans by Class</t>
  </si>
  <si>
    <t>The following tables include an aging analysis of the recorded investment of past-due financing receivables by class. The Company does not accrue interest on loans greater than 90 days past due.</t>
  </si>
  <si>
    <t>30-59 Days Past Due</t>
  </si>
  <si>
    <t>60-89 Days Past Due</t>
  </si>
  <si>
    <t>90 Days and Over Past Due</t>
  </si>
  <si>
    <t>Total Past Due</t>
  </si>
  <si>
    <t>Current</t>
  </si>
  <si>
    <t>Total Loans Receivable</t>
  </si>
  <si>
    <t>Impaired Loans</t>
  </si>
  <si>
    <t>The following table presents investments in loans considered to be impaired and related information on those impaired loans:</t>
  </si>
  <si>
    <t>Recorded Balance</t>
  </si>
  <si>
    <t>Unpaid Principal Balance</t>
  </si>
  <si>
    <t>Specific Allowance</t>
  </si>
  <si>
    <t>Loans without a valuation allowance</t>
  </si>
  <si>
    <t>Loans with a valuation allowance</t>
  </si>
  <si>
    <t>The following table presents average impaired loans and interest income recognized on those impaired loans, by class segment, for the periods indicated:</t>
  </si>
  <si>
    <t>Average Investment in Impaired Loans</t>
  </si>
  <si>
    <t>Interest Income Recognized</t>
  </si>
  <si>
    <t>Nonperforming Loans</t>
  </si>
  <si>
    <t>The following table summarizes the balances of nonperforming loans. Certain loans classified as Troubled Debt Restructurings (“TDRs”) and impaired loans may be on non-accrual status even though they are not contractually delinquent.</t>
  </si>
  <si>
    <t>Non-performing loans</t>
  </si>
  <si>
    <t xml:space="preserve">Troubled Debt Restructurings (TDR) </t>
  </si>
  <si>
    <t>The following tables summarize TDR loans as of the dates indicated:</t>
  </si>
  <si>
    <t xml:space="preserve"> December 31, 2014 </t>
  </si>
  <si>
    <t xml:space="preserve"> Performing </t>
  </si>
  <si>
    <t xml:space="preserve"> Nonperforming </t>
  </si>
  <si>
    <t xml:space="preserve"> Total </t>
  </si>
  <si>
    <t xml:space="preserve"> TDR’s </t>
  </si>
  <si>
    <t xml:space="preserve"> (Dollars in thousands) </t>
  </si>
  <si>
    <t>One-to-four family residential</t>
  </si>
  <si>
    <t xml:space="preserve"> December 31, 2013 </t>
  </si>
  <si>
    <t>Loan modifications that were deemed TDRs at the time of the modification during the period presented are summarized in the tables below:</t>
  </si>
  <si>
    <t>For the Year Ended December 31, 2014</t>
  </si>
  <si>
    <t>Number of Loans</t>
  </si>
  <si>
    <t>Pre-modification Outstanding Recorded Investment</t>
  </si>
  <si>
    <t>Post-modification Outstanding Recorded Investment</t>
  </si>
  <si>
    <t>Below market interest rate:</t>
  </si>
  <si>
    <t>Extended payment terms:</t>
  </si>
  <si>
    <t>For the Year Ended December 31, 2013</t>
  </si>
  <si>
    <t>The following table summarizes TDRs that defaulted during the years ended December 31, 2014 and 2013 and which were modified as TDRs within the previous 12 months.</t>
  </si>
  <si>
    <t xml:space="preserve">For the Year Ended </t>
  </si>
  <si>
    <t>Recorded Investment</t>
  </si>
  <si>
    <t>CONCENTRATIONS OF CREDIT RISK</t>
  </si>
  <si>
    <t>Risks and Uncertainties [Abstract]</t>
  </si>
  <si>
    <t>NOTE 7. CONCENTRATIONS OF CREDIT RISK</t>
  </si>
  <si>
    <t>A substantial portion of the Company’s loan portfolio is represented by loans in western North Carolina, northern Georgia, and upstate South Carolina. The capacity and willingness of the Company’s debtors to honor their contractual obligations is dependent upon general economic conditions and the health of the real estate market within its general lending area. The majority of the Company’s loans, commitments, and lines of credit have been granted to customers in its primary market area and substantially all of these instruments are collateralized by real estate or other assets.</t>
  </si>
  <si>
    <t>The Company, as a matter of policy, does not extend credit to any single borrower or group of related borrowers in excess of its legal lending limit which was $17.5 million at December 31, 2014 and $10.4 million at December 31, 2013.</t>
  </si>
  <si>
    <t>The Company’s loans were concentrated in the following categories:</t>
  </si>
  <si>
    <t>%</t>
  </si>
  <si>
    <t>Total loans</t>
  </si>
  <si>
    <t>FIXED ASSETS</t>
  </si>
  <si>
    <t>Property, Plant and Equipment [Abstract]</t>
  </si>
  <si>
    <t>NOTE 8. FIXED ASSETS</t>
  </si>
  <si>
    <t>Fixed assets are summarized as follows: </t>
  </si>
  <si>
    <t>Land and improvements</t>
  </si>
  <si>
    <t>Buildings</t>
  </si>
  <si>
    <t>Furniture, fixtures, and equipment</t>
  </si>
  <si>
    <t>Construction in process</t>
  </si>
  <si>
    <t>Total fixed assets</t>
  </si>
  <si>
    <t>Less accumulated depreciation</t>
  </si>
  <si>
    <t>(14,816</t>
  </si>
  <si>
    <t>(14,455</t>
  </si>
  <si>
    <t>Depreciation and leasehold amortization expense was $0.9 million, $0.8 million, and $0.8 million for the years ended December 31, 2014, 2013, and 2012, respectively.</t>
  </si>
  <si>
    <t>The Bank has entered into operating leases in connection with its retail branch operations. These leases expire at various dates through April, 2017. Total rental expense was approximately $0.1 million for the each of the years ended December 31, 2014, 2013 and 2012.</t>
  </si>
  <si>
    <t>Following is a schedule of approximate annual future minimum lease payments under operating leases that have initial or remaining lease terms in excess of one year:</t>
  </si>
  <si>
    <t>Total minimum lease commitments</t>
  </si>
  <si>
    <t>REAL ESTATE OWNED</t>
  </si>
  <si>
    <t>Banking and Thrift [Abstract]</t>
  </si>
  <si>
    <t>NOTE 9. REAL ESTATE OWNED</t>
  </si>
  <si>
    <t>The following tables summarizes real estate owned and changes in the valuation allowance for real estate owned as of and for the periods indicated:</t>
  </si>
  <si>
    <t>As of December 31,</t>
  </si>
  <si>
    <t>Real estate owned, gross</t>
  </si>
  <si>
    <t>Less:  Valuation allowance</t>
  </si>
  <si>
    <t>Real estate owned, net</t>
  </si>
  <si>
    <t>Valuation allowance, beginning</t>
  </si>
  <si>
    <t>Provision charged to expense</t>
  </si>
  <si>
    <t>Reduction due to disposal</t>
  </si>
  <si>
    <t>(6,149</t>
  </si>
  <si>
    <t>(2,168</t>
  </si>
  <si>
    <t>(2,977</t>
  </si>
  <si>
    <t>Valuation allowance, ending</t>
  </si>
  <si>
    <t>INTEREST RECEIVABLE</t>
  </si>
  <si>
    <t>Other Income and Expenses [Abstract]</t>
  </si>
  <si>
    <t>NOTE 10. INTEREST RECEIVABLE</t>
  </si>
  <si>
    <t>Interest receivable consists of the following:</t>
  </si>
  <si>
    <t>Investments</t>
  </si>
  <si>
    <t>Total interest receivable</t>
  </si>
  <si>
    <t>BANK OWNED LIFE INSURANCE (BOLI)</t>
  </si>
  <si>
    <t>Investments, All Other Investments [Abstract]</t>
  </si>
  <si>
    <t>NOTE 11. BANK OWNED LIFE INSURANCE (BOLI)</t>
  </si>
  <si>
    <t>The following table summarizes the composition of our BOLI:</t>
  </si>
  <si>
    <t>Separate account</t>
  </si>
  <si>
    <t>General account</t>
  </si>
  <si>
    <t>Hybrid</t>
  </si>
  <si>
    <t>The assets of the separate account BOLI are invested in the PIMCO Mortgage-backed Securities Account which is composed primarily of Treasury and Agency mortgage-backed securities with a rating of Aaa and repurchase agreements with a rating of P-1.</t>
  </si>
  <si>
    <t>REAL ESTATE HELD FOR INVESTMENT</t>
  </si>
  <si>
    <t>Real Estate [Abstract]</t>
  </si>
  <si>
    <t>NOTE 12. REAL ESTATE HELD FOR INVESTMENT</t>
  </si>
  <si>
    <t>The Company had $2.5 million in real estate held for investment at December 31, 2014 and 2013. The real estate is comprised primarily of an investment in the land and buildings of a commercial real estate property which was acquired through foreclosure, and is being leased over a term of 51 months to an investor. The property, which is being depreciated, produced net losses of $56 thousand and $17 thousand for the years ended December 31, 2014 and 2013, respectively.</t>
  </si>
  <si>
    <t>LOAN SERVICING</t>
  </si>
  <si>
    <t>Transfers and Servicing [Abstract]</t>
  </si>
  <si>
    <t>NOTE 13. LOAN SERVICING</t>
  </si>
  <si>
    <t>Loans serviced for others are not included in the accompanying consolidated balance sheets. The unpaid principal balances of mortgage and other loans serviced for others is detailed below.</t>
  </si>
  <si>
    <t>The following summarizes the activity in the balance of loan servicing rights:</t>
  </si>
  <si>
    <t>Loan servicing rights, beginning of period</t>
  </si>
  <si>
    <t>Capitalization from loans sold</t>
  </si>
  <si>
    <t>Fair value adjustment</t>
  </si>
  <si>
    <t>(81</t>
  </si>
  <si>
    <t>(761</t>
  </si>
  <si>
    <t>(872</t>
  </si>
  <si>
    <t>Loan servicing rights, end of period</t>
  </si>
  <si>
    <t>The Company held custodial escrow deposits of $0.6 million for loan servicing accounts at December 31, 2014 and 2013.</t>
  </si>
  <si>
    <t>DEPOSITS</t>
  </si>
  <si>
    <t>NOTE 14. DEPOSITS</t>
  </si>
  <si>
    <t>The following table summarizes deposit balances and the related interest expense by type of deposit:</t>
  </si>
  <si>
    <t>As of and for the Year Ended December 31,</t>
  </si>
  <si>
    <t>Balance</t>
  </si>
  <si>
    <t>Interest Expense</t>
  </si>
  <si>
    <t>Noninterest-bearing demand</t>
  </si>
  <si>
    <t>Interest-bearing demand</t>
  </si>
  <si>
    <t>Money market</t>
  </si>
  <si>
    <t>Savings</t>
  </si>
  <si>
    <t>Time deposits</t>
  </si>
  <si>
    <t>Contractual maturities of time deposit accounts are summarized as follows:</t>
  </si>
  <si>
    <t>Thereafter</t>
  </si>
  <si>
    <t>The Company had time deposit accounts in amounts of $250 thousand or more of $39.5 million and $34.7 million at December 31, 2014 and 2013, respectively.</t>
  </si>
  <si>
    <t>The Company held approximately $9.2 million and $11.5 million at December 31, 2014 and 2013, respectively, in brokered deposits with maturities ranging through June 2015.</t>
  </si>
  <si>
    <t>The Company had deposits from related parties of $1.8 million and $3.6 million at December 31, 2014 and 2013, respectively.</t>
  </si>
  <si>
    <t>BORROWINGS</t>
  </si>
  <si>
    <t>Debt Disclosure [Abstract]</t>
  </si>
  <si>
    <t>NOTE 15. BORROWINGS</t>
  </si>
  <si>
    <t>The Company has total credit availability with the FHLB of up to 30% of assets, subject to the availability of qualified collateral. The Company pledges as collateral for these borrowings certain investment securities, its FHLB stock, and its entire loan portfolio of qualifying mortgages (as defined) under a blanket collateral agreement with the FHLB. At December 31, 2014, the Company had unused borrowing capacity with the FHLB of $42.2 million.</t>
  </si>
  <si>
    <t>The following tables summarize the outstanding FHLB advances as of the dates indicated:</t>
  </si>
  <si>
    <t>Type</t>
  </si>
  <si>
    <t>Rate</t>
  </si>
  <si>
    <t>Maturity</t>
  </si>
  <si>
    <t>Fixed</t>
  </si>
  <si>
    <t>/30/2015</t>
  </si>
  <si>
    <t>/30/2016</t>
  </si>
  <si>
    <t>/29/2017</t>
  </si>
  <si>
    <t>/10/2019</t>
  </si>
  <si>
    <t>Variable</t>
  </si>
  <si>
    <t>/10/2020</t>
  </si>
  <si>
    <t>The scheduled maturities of FHLB advances and respective weighted average rates, are as follows:</t>
  </si>
  <si>
    <t>Year</t>
  </si>
  <si>
    <t>Weighted Average Rate</t>
  </si>
  <si>
    <t>The Company also maintained approximately $51.2 million in borrowing capacity with the Federal Reserve discount window as of December 31, 2014. The Company had no Federal Reserve discount window borrowings outstanding at December 31, 2014 or 2013. The rate charged on discount window borrowings is currently the Fed Funds target rate plus 0.50% (0.75% as of December 31, 2014).</t>
  </si>
  <si>
    <t>JUNIOR SUBORDINATED DEBT</t>
  </si>
  <si>
    <t>NOTE 16. JUNIOR SUBORDINATED DEBT</t>
  </si>
  <si>
    <r>
      <t>The Company issued $14.4 million of junior subordinated notes to its wholly owned subsidiary, Macon Capital Trust I, to fully and unconditionally guarantee the trust preferred securities issued by the Trust. These notes qualify as Tier I capital for the Company.</t>
    </r>
    <r>
      <rPr>
        <i/>
        <sz val="10"/>
        <color theme="1"/>
        <rFont val="Times New Roman"/>
        <family val="1"/>
      </rPr>
      <t xml:space="preserve"> </t>
    </r>
    <r>
      <rPr>
        <sz val="10"/>
        <color theme="1"/>
        <rFont val="Times New Roman"/>
        <family val="1"/>
      </rPr>
      <t>The notes accrue and pay interest quarterly at a rate per annum, reset quarterly, equal to 90-day LIBOR plus 2.80% (3.05% at December 31, 2014). The notes mature on March 30, 2034.</t>
    </r>
  </si>
  <si>
    <t>The Company has the right to redeem the notes, in whole or in part, on or after March 30, 2009 at a price equal to 100% of the principal amount plus accrued and unpaid interest. In addition, the Company may redeem the notes in whole (but not in part) upon the occurrence of a capital disqualification event, an investment company event, or a tax event at a specified redemption price as defined in the indenture.</t>
  </si>
  <si>
    <t>The Company also may, at its option, defer the payment of interest on the notes for a period up to 20 consecutive quarters, provided that interest will also accrue on the deferred payments of interest. The Company had previously deferred interest on the notes since December 31, 2010. As of December 31, 2014, the Company had paid all previously deferred interest and the interest payment due on December 30, 2014.</t>
  </si>
  <si>
    <t>EMPLOYEE BENEFIT PLANS</t>
  </si>
  <si>
    <t>Compensation and Retirement Disclosure [Abstract]</t>
  </si>
  <si>
    <t>NOTE 17. EMPLOYEE BENEFIT PLANS</t>
  </si>
  <si>
    <t>The Company maintains an employee savings plan under Section 401(k) of the Internal Revenue Code. This plan covers substantially all full-time employees who have attained the age of twenty-one. Employees may contribute a percentage of their annual gross salary as limited by the federal tax laws. The Company matches employee contributions based on the plan guidelines. The Company contribution totaled $0.2 million for the each of the years ended December 31, 2014, 2013, and 2012.</t>
  </si>
  <si>
    <t>The Company has a compensated expense policy that allows employees to accrue paid time off for vacation, sick or other unexcused absences up to a specified number of days each year. Employees may sell back a limited amount of unused time at the end of each year or convert the time to an accrued sick time account which is forfeited if unused at termination, but no carry-over or payout of unused time is permitted.</t>
  </si>
  <si>
    <t>POST-EMPLOYMENT BENEFITS</t>
  </si>
  <si>
    <t>Postemployment Benefits [Abstract]</t>
  </si>
  <si>
    <t>NOTE 18. POST-EMPLOYMENT BENEFITS</t>
  </si>
  <si>
    <t>The Company has established several nonqualified deferred compensation and post-employment programs providing benefits to certain directors and key management employees. No new participants have been admitted to any of the plans since 2009 and existing benefit levels have been frozen.</t>
  </si>
  <si>
    <t>A summary of the key terms and accounting for each plan are as follows:</t>
  </si>
  <si>
    <t xml:space="preserve">Supplemental Executive Retirement Plan (SERP) – provides a post-retirement income stream to several current and former executives. The estimated present value of the future benefits to be paid during a post-retirement period of 216 months is accrued over the period from the effective date of the agreement to the expected date of retirement using a discount rate of 7%. </t>
  </si>
  <si>
    <t xml:space="preserve">CAP Equity Plan – provides a post-retirement benefit payable in cash. Interest of 8% is accrued on a participant’s unpaid balances after termination from the Company, subject to the terms of the Plan. </t>
  </si>
  <si>
    <t>Director Consultation Plan – provides a post-retirement monthly benefit for continuing to provide consulting services as needed. The gross amounts of the future payments are accrued.</t>
  </si>
  <si>
    <t>Deferred Compensation Plan – allowed certain officers and directors to defer compensation and fees into a Rabbi Trust. The plan was frozen in 2009, and no longer accrues interest.</t>
  </si>
  <si>
    <t>Life Insurance Plan – provides an endorsement split dollar benefit to several current and former executives, under which the Company has agreed to maintain an insurance policy during the executive’s retirement and to provide the executive with a death benefit. The estimated cost of insurance for the portion of the policy expected to be paid as a split dollar death benefit in each post-retirement year is measured for the period between expected retirement age and the earlier of (a) expected mortality and (b) age 95. The resulting amount is then allocated on a present value basis to the period ending on the participant’s full eligibility date. A discount rate of 6% and life expectancy based on the 2001 Valuation Basic Table has been assumed.</t>
  </si>
  <si>
    <t>The following table summarizes the liabilities for each plan as of the dates indicated:</t>
  </si>
  <si>
    <t>SERP</t>
  </si>
  <si>
    <t>Cap Equity</t>
  </si>
  <si>
    <t>Director Consultation</t>
  </si>
  <si>
    <t>Deferred Compensation</t>
  </si>
  <si>
    <t>Life Insurance</t>
  </si>
  <si>
    <t> The expense related to the plans noted above totaled $0.6 million for each of the years ended December 31, 2014, 2013, and 2012, respectively.</t>
  </si>
  <si>
    <t>INCOME TAXES</t>
  </si>
  <si>
    <t>Income Tax Disclosure [Abstract]</t>
  </si>
  <si>
    <t>NOTE 19. INCOME TAXES</t>
  </si>
  <si>
    <t>Income tax expense (benefit) is summarized as follows:</t>
  </si>
  <si>
    <t>Federal</t>
  </si>
  <si>
    <t>(571</t>
  </si>
  <si>
    <t>State</t>
  </si>
  <si>
    <t>(25</t>
  </si>
  <si>
    <t>Deferred</t>
  </si>
  <si>
    <t>(404</t>
  </si>
  <si>
    <t>Change in valuation allowance</t>
  </si>
  <si>
    <t>(731</t>
  </si>
  <si>
    <t>(353</t>
  </si>
  <si>
    <t>(36</t>
  </si>
  <si>
    <t>Total income tax expense (benefit)</t>
  </si>
  <si>
    <t>(1,011</t>
  </si>
  <si>
    <t>The differences between actual income tax expense and the amount computed by applying the federal statutory income tax rate of 35% to income before income taxes for the periods indicated is reconciled as follows:</t>
  </si>
  <si>
    <t>Computed income tax expense (benefit)</t>
  </si>
  <si>
    <t>(27</t>
  </si>
  <si>
    <t>Deferred tax valuation allowance</t>
  </si>
  <si>
    <t>State income tax, net of federal benefit</t>
  </si>
  <si>
    <t>Nontaxable municipal security income</t>
  </si>
  <si>
    <t>(115</t>
  </si>
  <si>
    <t>Nontaxable BOLI income</t>
  </si>
  <si>
    <t>(182</t>
  </si>
  <si>
    <t>(190</t>
  </si>
  <si>
    <t>(188</t>
  </si>
  <si>
    <t>(112</t>
  </si>
  <si>
    <t>(528</t>
  </si>
  <si>
    <t>Actual income tax expense (benefit)</t>
  </si>
  <si>
    <t>Effective tax rate</t>
  </si>
  <si>
    <t>ENTEGRA FINANCIAL CORP. AND SUBSIDIARY</t>
  </si>
  <si>
    <t>NOTES TO CONSOLIDATED FINANCIAL STATEMENTS</t>
  </si>
  <si>
    <t>The components of net deferred taxes as of the periods indicated are summarized as follows:</t>
  </si>
  <si>
    <t>Deferred tax assets:</t>
  </si>
  <si>
    <t>Deferred compensation and post employment benefits</t>
  </si>
  <si>
    <t>Non-accrual interest</t>
  </si>
  <si>
    <t>Valuation reserve for other real estate</t>
  </si>
  <si>
    <t>North Carolina NOL carryover</t>
  </si>
  <si>
    <t>Federal NOL carryover</t>
  </si>
  <si>
    <t>Unrealized losses on securities</t>
  </si>
  <si>
    <t>Gross deferred tax assets</t>
  </si>
  <si>
    <t>Less: valuation allowance</t>
  </si>
  <si>
    <t>(19,810</t>
  </si>
  <si>
    <t>(22,556</t>
  </si>
  <si>
    <t>Total deferred tax assets</t>
  </si>
  <si>
    <t>Deferred tax liabilities:</t>
  </si>
  <si>
    <t>Fixed assets</t>
  </si>
  <si>
    <t>Deferred loan costs</t>
  </si>
  <si>
    <t>Prepaid expenses</t>
  </si>
  <si>
    <t>Total deferred tax liabilities</t>
  </si>
  <si>
    <t>As of December 31, 2014 and 2013, the Company has determined that a valuation allowance is necessary for a portion of its net deferred tax assets. As of each of these dates, the Company has determined that it is not able to reasonably predict future taxable income and has exhausted its taxable income in prior carryback years. As a result, the Company has limited the recognition of its net deferred tax asset to the amount of tax planning strategies that would, if necessary, be implemented.</t>
  </si>
  <si>
    <t>The following table summarizes the activity in the valuation allowance for deferred tax assets, as well as the corresponding accounting:</t>
  </si>
  <si>
    <t>Accounting</t>
  </si>
  <si>
    <t>Change in unrealized losses (gains) on securities</t>
  </si>
  <si>
    <t>Other Comprehensive Income</t>
  </si>
  <si>
    <t>(1,992</t>
  </si>
  <si>
    <t>Change in tax planning strategies</t>
  </si>
  <si>
    <t>Change in deferred taxes</t>
  </si>
  <si>
    <t>(2,852</t>
  </si>
  <si>
    <t>(782</t>
  </si>
  <si>
    <t>(23</t>
  </si>
  <si>
    <t>The following table summarizes the amount and expiration dates of the Company’s unused net operating losses:</t>
  </si>
  <si>
    <t>As of December 31, 2014</t>
  </si>
  <si>
    <t>Amount</t>
  </si>
  <si>
    <t>Expiration Dates</t>
  </si>
  <si>
    <t>2032 - 2033</t>
  </si>
  <si>
    <t>North Carolina</t>
  </si>
  <si>
    <t>2025 - 2028</t>
  </si>
  <si>
    <t>During the year ended December 31, 2013, the Company recognized a reduction in its net deferred tax assets of approximately $0.9 million as a result of a reduction in the expected North Carolina income tax rate from 6.9% to 5%. This reduction was offset by a corresponding decrease in the valuation allowance.</t>
  </si>
  <si>
    <t>The Company is subject to examination for federal and state purposes for the tax years 2011 through 2014. As of December 31, 2014 and 2013, the Company does not have any material Unrecognized Tax Positions.</t>
  </si>
  <si>
    <t>EARNINGS PER SHARE</t>
  </si>
  <si>
    <t>Earnings Per Share [Abstract]</t>
  </si>
  <si>
    <t>NOTE 20. EARNINGS PER SHARE</t>
  </si>
  <si>
    <t>The following is a reconciliation of the numerator and denominator of basic and diluted net income per share of common stock:</t>
  </si>
  <si>
    <t>(Dollars in thousands, except per share amounts)</t>
  </si>
  <si>
    <t>Numerator:</t>
  </si>
  <si>
    <t>Net income</t>
  </si>
  <si>
    <t>Denominator:</t>
  </si>
  <si>
    <t>Weighted-average common shares outstanding - basic</t>
  </si>
  <si>
    <t>Effect of dilutive shares</t>
  </si>
  <si>
    <t>Weighted-average common shares outstanding - diluted</t>
  </si>
  <si>
    <t>Earnings per share - basic</t>
  </si>
  <si>
    <t>Earnings per share - diluted</t>
  </si>
  <si>
    <t>Average shares outstanding for the year ended December 31, 2014 is calculated as if the 6,546,375 shares raised in the initial public offering were issued as of the beginning of the year.</t>
  </si>
  <si>
    <t>ACCUMULATED OTHER COMPREHENSIVE INCOME (LOSS)</t>
  </si>
  <si>
    <t>NOTE 21. ACCUMULATED OTHER COMPREHENSIVE INCOME (LOSS)</t>
  </si>
  <si>
    <t>The following table summarizes the components of accumulated other comprehensive income (loss) and changes in those components as of and for the years ended December 31:</t>
  </si>
  <si>
    <t>Deferred Tax</t>
  </si>
  <si>
    <t xml:space="preserve">Available </t>
  </si>
  <si>
    <t>Securities</t>
  </si>
  <si>
    <t>Valuation</t>
  </si>
  <si>
    <t>for Sale</t>
  </si>
  <si>
    <t xml:space="preserve">Transferred </t>
  </si>
  <si>
    <t>Allowance</t>
  </si>
  <si>
    <t>from AFS</t>
  </si>
  <si>
    <t>on AFS</t>
  </si>
  <si>
    <t>Balance, December 31, 2011</t>
  </si>
  <si>
    <t>Change in deferred tax valuation allowance attributable to unrealized gains (losses) on investment securities available for sale</t>
  </si>
  <si>
    <t>(816</t>
  </si>
  <si>
    <t>Change in unrealized holding gains (losses) on securities available for sale</t>
  </si>
  <si>
    <t>Reclassification adjustment for net securities gains included in net income</t>
  </si>
  <si>
    <t>(3,294</t>
  </si>
  <si>
    <t>Balance, December 31, 2012</t>
  </si>
  <si>
    <t>(3,479</t>
  </si>
  <si>
    <t>Change in unrealized holding gains (losses) on securities available for sale, net of income taxes</t>
  </si>
  <si>
    <t>(9,431</t>
  </si>
  <si>
    <t>(358</t>
  </si>
  <si>
    <t>Transfer of net unrealized loss from available for sale to held to maturity</t>
  </si>
  <si>
    <t>(1,263</t>
  </si>
  <si>
    <t>Amortization of unrealized losses on securities transferred to held to maturity</t>
  </si>
  <si>
    <t>(13</t>
  </si>
  <si>
    <t>Balance, December 31, 2013</t>
  </si>
  <si>
    <t>(3,374</t>
  </si>
  <si>
    <t>(1,242</t>
  </si>
  <si>
    <t>(2,860</t>
  </si>
  <si>
    <t>(7,476</t>
  </si>
  <si>
    <t>(657</t>
  </si>
  <si>
    <t>(74</t>
  </si>
  <si>
    <t>(1,944</t>
  </si>
  <si>
    <t>(48</t>
  </si>
  <si>
    <t>Balance, December 31, 2014</t>
  </si>
  <si>
    <t>(236</t>
  </si>
  <si>
    <t>(1,165</t>
  </si>
  <si>
    <t>(868</t>
  </si>
  <si>
    <t>(2,269</t>
  </si>
  <si>
    <t>The following table shows the line items in the consolidated Statements of Operations affected by amounts reclassified from accumulated other comprehensive income (loss):</t>
  </si>
  <si>
    <t>Tax effect</t>
  </si>
  <si>
    <t>Impact, net of tax</t>
  </si>
  <si>
    <t>Interest income on taxable securities</t>
  </si>
  <si>
    <t>Total reclassifications, net of tax</t>
  </si>
  <si>
    <t>REGULATORY MATTERS</t>
  </si>
  <si>
    <t>NOTE 22. REGULATORY MATTERS</t>
  </si>
  <si>
    <t>The Company and the Bank are subject to various regulatory capital requirements administered by their respective federal and state banking regulators. Failure to satisfy minimum capital requirements may result in certain mandatory and additional discretionary actions by regulators that, if undertaken, could have a direct material effect on the Company’s consolidated financial statements.</t>
  </si>
  <si>
    <t>On April 21, 2014, the Bank entered into a memorandum of understanding (the “Bank MOU”) with the FDIC and the North Carolina Commissioner of Banks (the “Commissioner,” and together with the FDIC, the “Bank Supervisory Authorities”), which replaced the consent order entered into in 2012. The Bank MOU seeks to enhance the Bank’s existing practices and procedures in the areas of credit risk management, interest rate risk management, capital levels, and Board oversight. With respect to capital, the Memorandum of Understanding requires the Bank to maintain a Tier 1 capital to average assets (leverage) ratio of at least 8% and a total risk-based capital to total risk-weighted assets ratio of at least 11%.</t>
  </si>
  <si>
    <t>The Company entered into a memorandum of understanding (the “Company MOU”) with the Federal Reserve Bank of Richmond in December 2014 which replaced the written agreement entered into in 2012. The Company MOU requires, among other things, obtaining written approval from the Reserve Bank prior to the payment of dividends by the Company or interest on the Company’s trust preferred securities. In addition, the Company must obtain approval from the Reserve Bank prior to purchasing or redeeming shares of its common stock or incurring any additional indebtedness.</t>
  </si>
  <si>
    <t>Quantitative measures established by regulation to ensure capital adequacy require the Bank to maintain minimum amounts and ratios (set forth in the table below) of total and Tier I capital (as defined in the regulations) to risk-weighted assets (as defined), and of Tier I capital to average assets (as defined).</t>
  </si>
  <si>
    <t>Following are the required and actual capital amounts and ratios for the Bank:</t>
  </si>
  <si>
    <t>To meet the</t>
  </si>
  <si>
    <t>For Capital</t>
  </si>
  <si>
    <t>Requirements of the</t>
  </si>
  <si>
    <t>Actual</t>
  </si>
  <si>
    <t>Adequacy Purposes</t>
  </si>
  <si>
    <t>Memorandum of Understanding</t>
  </si>
  <si>
    <t>Ratio</t>
  </si>
  <si>
    <t>As of December 31, 2014:</t>
  </si>
  <si>
    <t>Tier 1 Leverage Capital</t>
  </si>
  <si>
    <t>&gt;4%</t>
  </si>
  <si>
    <t>&gt;8%</t>
  </si>
  <si>
    <t>Tier 1 Risk-based Capital</t>
  </si>
  <si>
    <t xml:space="preserve"> N/A </t>
  </si>
  <si>
    <t>N/A</t>
  </si>
  <si>
    <t>Total Risk-based Capital</t>
  </si>
  <si>
    <t>&gt;11%</t>
  </si>
  <si>
    <t>As of December 31, 2013:</t>
  </si>
  <si>
    <t>Following are the required and actual capital amounts and ratios for the Company:</t>
  </si>
  <si>
    <t>Tier I Leverage Capital</t>
  </si>
  <si>
    <t>Tier I Risk-based Capital</t>
  </si>
  <si>
    <t>Total Risk Based Capital</t>
  </si>
  <si>
    <t>COMMITMENTS AND CONTINGENCIES</t>
  </si>
  <si>
    <t>Commitments and Contingencies Disclosure [Abstract]</t>
  </si>
  <si>
    <t>NOTE 23. COMMITMENTS AND CONTINGENCIES</t>
  </si>
  <si>
    <t>To accommodate the financial needs of its customers, the Company makes commitments under various terms to lend funds. These commitments include revolving credit agreements, term loan commitments and short-term borrowing agreements. Commitments to extend credit are agreements to lend to a customer as long as there is no violation of any condition established in the contract. Commitments generally have fixed expiration dates or other termination clauses and may require payment of a fee. Since many of the commitments are expected to expire without being drawn upon, the total commitment amounts do not necessarily represent future cash requirements. The Company evaluates each customer’s creditworthiness. The amount of collateral obtained, if it is deemed necessary by the Company upon extension of credit, is based on management’s credit evaluation of the counterparty. Collateral held includes first and second mortgages on one-to-four family dwellings, accounts receivable, inventory, and commercial real estate. Certain lines of credit are unsecured.</t>
  </si>
  <si>
    <t>The following summarizes the Company’s approximate commitments to fund lines of credit:</t>
  </si>
  <si>
    <t>Home equity lines</t>
  </si>
  <si>
    <t>Consumer and other lines</t>
  </si>
  <si>
    <t>The Company had outstanding commitments to originate mortgage loans as follows:</t>
  </si>
  <si>
    <t>Range of Rates</t>
  </si>
  <si>
    <t>(Dollar in thousands)</t>
  </si>
  <si>
    <t>3.500% to 4.500%</t>
  </si>
  <si>
    <t>3.125% to 5.875%</t>
  </si>
  <si>
    <t>The allowance for unfunded commitments was $0.1 million at December 31, 2014 and 2013.</t>
  </si>
  <si>
    <t>The Company is exposed to loss as a result of its obligation for representations and warranties on loans sold to Fannie Mae and maintained a reserve of $0.3 million as of December 31, 2014 and 2013.</t>
  </si>
  <si>
    <t>In the normal course of business, the Company is periodically involved in litigation. In the opinion of the Company’s management, none of this litigation is expected to have a material adverse effect on the accompanying consolidated financial statements.</t>
  </si>
  <si>
    <t>FAIR VALUE DISCLOSURES</t>
  </si>
  <si>
    <t>Fair Value Disclosures [Abstract]</t>
  </si>
  <si>
    <t>NOTE 24. FAIR VALUE DISCLOSURES</t>
  </si>
  <si>
    <t>We use fair value measurements when recording and disclosing certain financial assets and liabilities. Securities available-for-sale, loan servicing rights and mortgage derivatives are recorded at fair value on a recurring basis. Additionally, from time to time, we may be required to record other assets at fair value on a nonrecurring basis, such as loans held for sale, impaired loans and real estate owned.</t>
  </si>
  <si>
    <t>Fair value is the price that would be received to sell an asset or paid to transfer a liability in the principal or most advantageous market in an orderly transaction between market participants at the measurement date. An orderly transaction is a transaction that assumes exposure to the market for a period prior to the measurement date to allow for marketing activities that are usual and customary for transactions involving such assets or liabilities; it is not a forced transaction. In determining fair value, we use various valuation approaches, including market, income and cost approaches. The fair value standard establishes a hierarchy for inputs used in measuring fair value that maximizes the use of observable inputs and minimizes the use of unobservable inputs by requiring that observable inputs be used when available. Observable inputs are inputs that market participants would use in pricing an asset or liability, which is developed, based on market data we have obtained from independent sources. Unobservable inputs reflect our estimate of assumptions that market participants would use in pricing an asset or liability, which are developed based on the best information available in the circumstances.</t>
  </si>
  <si>
    <t>The fair value hierarchy gives the highest priority to unadjusted quoted market prices in active markets for identical assets or liabilities (Level 1 measurement) and the lowest priority to unobservable inputs (Level 3 measurement). The fair value hierarchy is broken down into three levels based on the reliability of inputs as follows:</t>
  </si>
  <si>
    <t xml:space="preserve">Level 1: valuation is based upon unadjusted quoted market prices for identical instruments traded in active markets. </t>
  </si>
  <si>
    <t xml:space="preserve">Level 2: valuation is based upon quoted market prices for similar instruments traded in active markets, quoted market prices for identical or similar instruments traded in markets that are not active and model-based valuation techniques for which all significant assumptions are observable in the market or can be corroborated by market data. </t>
  </si>
  <si>
    <t xml:space="preserve">Level 3: valuation is derived from other valuation methodologies, including discounted cash flow models and similar techniques that use significant assumptions not observable in the market. These unobservable assumptions reflect estimates of assumptions that market participants would use in determining fair value. </t>
  </si>
  <si>
    <t>A financial instrument’s level within the fair value hierarchy is based on the lowest level of input that is significant to the fair value measurement.</t>
  </si>
  <si>
    <t>Fair value estimates are made at a specific point of time, based on relevant market information and information about the financial instrument. These estimates do not reflect any premium or discount that could result from offering for sale the Company’s entire holdings of a particular financial instrument. Because no active market exists for a significant portion of the Company’s financial instruments, fair value estimates are based on judgments regarding future expected loss experience, current economic conditions, current interest rates and prepayment trends, risk characteristics of various financial instruments, and other factors. These estimates are subjective in nature and involve uncertainties and matters of significant judgment and therefore cannot be determined with precision. Changes in any of these assumptions used in calculating fair value also would affect significantly the estimates. In addition, the tax ramifications related to the realization of the unrealized gains and losses can have a significant effect on fair value estimates and have not been considered in any of these estimates.</t>
  </si>
  <si>
    <t>Following is a description of valuation methodologies used for assets and liabilities recorded at fair value on a recurring basis:</t>
  </si>
  <si>
    <t>We obtain fair values for debt securities from a third-party pricing service, which utilizes several sources for valuing fixed-income securities. The market evaluation sources for debt securities include observable inputs rather than significant unobservable inputs and are classified as Level 2. The service provider utilizes pricing models that vary by asset class and include available trade, bid and other market information. Generally, the methodologies include broker quotes, proprietary models, vast descriptive terms and conditions databases, as well as extensive quality control programs.</t>
  </si>
  <si>
    <t>Included in securities are investments in an exchange traded bond fund and U.S. Treasury bonds which are valued by reference to quoted market prices and considered a Level 1 security.</t>
  </si>
  <si>
    <t>Loan Servicing Rights</t>
  </si>
  <si>
    <t>Loan servicing rights are carried at fair value as determined by a third party valuation firm. The valuation model utilizes a discounted cash flow analysis using discount rates and prepayment speed assumptions used by market participants. The Company classifies loan servicing rights fair value measurements as Level 3.</t>
  </si>
  <si>
    <t>Derivative Instruments</t>
  </si>
  <si>
    <t>Derivative instruments include interest rate lock commitments and forward sale commitments. These instruments are valued based on the change in the value of the underlying loan between the commitment date and the end of the period. The Company classifies these instruments as Level 3.</t>
  </si>
  <si>
    <t>Following is a description of valuation methodologies used for assets and liabilities recorded at fair value on a nonrecurring basis:</t>
  </si>
  <si>
    <t>Loans Held for Sale</t>
  </si>
  <si>
    <t>Loans held for sale are carried at the lower of cost or fair value. The fair value of loans held for sale is based on what secondary markets are currently offering for portfolios with similar characteristics. Loans held for sale carried at fair value are classified as Level 2.</t>
  </si>
  <si>
    <t>Impaired loans are carried at the lower of recorded investment or fair value. The fair value of collateral dependent impaired loans is estimated using the value of the collateral less selling costs if repayment is expected from liquidation of the collateral. Appraisals may be discounted based on our historical knowledge, changes in market conditions from the time of appraisal or our knowledge of the borrower and the borrower’s business. Impaired loans carried at fair value are classified as Level 3. Impaired loans measured using the present value of expected future cash flows are not deemed to be measured at fair value.</t>
  </si>
  <si>
    <t>Real Estate Owned</t>
  </si>
  <si>
    <t>Real estate owned, obtained in partial or total satisfaction of a loan is recorded at the lower of recorded investment in the loan or fair value less cost to sell. Subsequent to foreclosure, these assets are carried at the lower of the amount recorded at acquisition date or fair value less cost to sell. Accordingly, it may be necessary to record nonrecurring fair value adjustments. Fair value, when recorded, is generally based upon appraisals by approved, independent, state certified appraisers. Like impaired loans, appraisals may be discounted based on our historical knowledge, changes in market conditions from the time of appraisal or other information available to us. Real estate owned carried at fair value is classified as Level 3.</t>
  </si>
  <si>
    <t>In addition to financial instruments recorded at fair value in our financial statements, fair value accounting guidance requires disclosure of the fair value of all of an entity’s assets and liabilities that are considered financial instruments. The majority of our assets and liabilities are considered financial instruments. Many of these instruments lack an available trading market as characterized by a willing buyer and willing seller engaged in an exchange transaction. Also, it is our general practice and intent to hold our financial instruments to maturity and to not engage in trading or sales activities. For fair value disclosure purposes, we substantially utilize the fair value measurement criteria as required and explained above. In cases where quoted fair values are not available, we use present value methods to determine the fair value of our financial instruments.</t>
  </si>
  <si>
    <t>Following is a description of valuation methodologies used for the disclosure of the fair value of financial instruments not carried at fair value:</t>
  </si>
  <si>
    <t>Cash and Cash Equivalents</t>
  </si>
  <si>
    <t>The carrying amount of such instruments is deemed to be a reasonable estimate of fair value.</t>
  </si>
  <si>
    <t>Loans</t>
  </si>
  <si>
    <t>The fair value of variable rate performing loans is based on carrying values adjusted for credit risk. The fair value of fixed rate performing loans is estimated using discounted cash flow analyses, utilizing interest rates currently being offered for loans with similar terms, adjusted for credit risk. The fair value of nonperforming loans is based on their carrying values less any specific reserve. A prepayment assumption is used to estimate the portion of loans that will be repaid prior to their scheduled maturity. No adjustment has been made for the illiquidity in the market for loans as there is no active market for many of the Company’s loans on which to reasonably base this estimate.</t>
  </si>
  <si>
    <t>Bank Owned Life Insurance</t>
  </si>
  <si>
    <t>Fair values approximate net cash surrender values.</t>
  </si>
  <si>
    <t>Other Investments, at cost</t>
  </si>
  <si>
    <t>No ready market exists for this stock and it has no quoted market value. However, redemption of this stock has historically been at par value. Accordingly, the carrying amount is deemed to be a reasonable estimate of fair value.</t>
  </si>
  <si>
    <t>The fair values disclosed for demand deposits are equal to the amounts payable on demand at the reporting date. The fair value of certificates of deposit are estimated by discounting the amounts payable at the certificate rates using the rates currently offered for deposits of similar remaining maturities.</t>
  </si>
  <si>
    <t>Advances from the FHLB</t>
  </si>
  <si>
    <t>The fair values disclosed for fixed rate long-term borrowings are determined by discounting their contractual cash flows using current interest rates for long-term borrowings of similar remaining maturities. The carrying amounts of variable rate long-term borrowings approximate their fair values.</t>
  </si>
  <si>
    <t>Junior Subordinated Notes</t>
  </si>
  <si>
    <t>The carrying amount approximates fair value because the debt is variable rate tied to LIBOR.</t>
  </si>
  <si>
    <t>Accrued Interest Receivable and Payable</t>
  </si>
  <si>
    <t>Since these financial instruments will typically be received or paid within three months, the carrying amounts of such instruments are deemed to be a reasonable estimate of fair value.</t>
  </si>
  <si>
    <t>Loan Commitments</t>
  </si>
  <si>
    <t>Estimates of the fair value of these off-balance sheet items are not made because of the short-term nature of these arrangements and the credit standing of the counterparties.</t>
  </si>
  <si>
    <t>Assets and Liabilities Recorded at Fair Value on a Recurring Basis</t>
  </si>
  <si>
    <t>Below is a table that presents information about certain assets and liabilities measured at fair value on a recurring basis:</t>
  </si>
  <si>
    <t xml:space="preserve"> Level 1 </t>
  </si>
  <si>
    <t xml:space="preserve"> Level 2 </t>
  </si>
  <si>
    <t xml:space="preserve"> Level 3 </t>
  </si>
  <si>
    <t>Securities available for sale:</t>
  </si>
  <si>
    <t>          U.S. government agencies</t>
  </si>
  <si>
    <t>          Municipal securities</t>
  </si>
  <si>
    <t>          Mortgage-backed securities</t>
  </si>
  <si>
    <t>          U.S. Treasury securities</t>
  </si>
  <si>
    <t>          Mutual funds</t>
  </si>
  <si>
    <t>Forward sales commitments</t>
  </si>
  <si>
    <t>Interest rate lock commitments</t>
  </si>
  <si>
    <t>          Total assets</t>
  </si>
  <si>
    <t>          Mutual fund</t>
  </si>
  <si>
    <t>          Total liabilities</t>
  </si>
  <si>
    <t>There were no liabilities measured at fair value on a recurring basis as of December 31, 2014.</t>
  </si>
  <si>
    <t>The following table presents the changes in assets measured at fair value on a recurring basis for which we have utilized Level 3 inputs to determine fair value:</t>
  </si>
  <si>
    <t>   </t>
  </si>
  <si>
    <t>Balance at beginning of year</t>
  </si>
  <si>
    <t>Loan servicing right activity, included in servicing income, net</t>
  </si>
  <si>
    <t>Mortgage derivative gains included in Other income</t>
  </si>
  <si>
    <t>Balance at end of year</t>
  </si>
  <si>
    <t>Assets and Liabilities Recorded at Fair Value on a Nonrecurring Basis</t>
  </si>
  <si>
    <t>The table below presents information about certain assets and liabilities measured at fair value on a nonrecurring basis. There were no loans held for sale carried at fair value at either December 31, 2014 or 2013.</t>
  </si>
  <si>
    <t>Collateral dependent impaired loans:</t>
  </si>
  <si>
    <t>One-to four family residential</t>
  </si>
  <si>
    <t>Real estate owned:</t>
  </si>
  <si>
    <t>Residential contruction</t>
  </si>
  <si>
    <t>There were no liabilities measured at fair value on a nonrecurring basis as of December 31, 2014 or 2013.</t>
  </si>
  <si>
    <t>Impaired loans totaling $9.0 million at December 31, 2014 and $12.9 million at December 31, 2013, were measured using the present value of expected future cash flows. These impaired loans were not deemed to be measured at fair value on a nonrecurring basis.</t>
  </si>
  <si>
    <t>The following table provides information describing the unobservable inputs used in Level 3 fair value measurements at December 31, 2014.</t>
  </si>
  <si>
    <t>Valuation Technique</t>
  </si>
  <si>
    <t>Unobservable Input</t>
  </si>
  <si>
    <t>General Range</t>
  </si>
  <si>
    <t>Impaired loans</t>
  </si>
  <si>
    <t>Discounted Appraisals</t>
  </si>
  <si>
    <t>Collateral discounts and estimated selling cost</t>
  </si>
  <si>
    <t>0 – 30%</t>
  </si>
  <si>
    <t>Discounted Cash Flows</t>
  </si>
  <si>
    <t>Prepayment speed</t>
  </si>
  <si>
    <t>6 – 25%</t>
  </si>
  <si>
    <t>Discount rate</t>
  </si>
  <si>
    <t>8 - 14%</t>
  </si>
  <si>
    <t>Forward sales commitments and interest rate lock commitments</t>
  </si>
  <si>
    <t>Change in market price of underlying loan</t>
  </si>
  <si>
    <t>Value of underlying loan</t>
  </si>
  <si>
    <t>101 - 107%</t>
  </si>
  <si>
    <t>The approximate carrying and estimated fair value of financial instruments are summarized below:</t>
  </si>
  <si>
    <t>Fair Value Measurements at December 31, 2014</t>
  </si>
  <si>
    <t>Carrying</t>
  </si>
  <si>
    <t>Level 1</t>
  </si>
  <si>
    <t>Level 2</t>
  </si>
  <si>
    <t>Level 3</t>
  </si>
  <si>
    <t>Assets:</t>
  </si>
  <si>
    <t>Cash and equivalents</t>
  </si>
  <si>
    <t>Securities available for sale</t>
  </si>
  <si>
    <t>Securities held to maturity</t>
  </si>
  <si>
    <t>Bank owned life  insurance</t>
  </si>
  <si>
    <t>Demand deposits</t>
  </si>
  <si>
    <t>Junior subordinated debentures</t>
  </si>
  <si>
    <t>Fair Value Measurements at December 31, 2013</t>
  </si>
  <si>
    <t>PARENT COMPANY FINANCIAL INFORMATION</t>
  </si>
  <si>
    <t>Condensed Financial Information of Parent Company Only Disclosure [Abstract]</t>
  </si>
  <si>
    <t>NOTE 25. PARENT COMPANY FINANCIAL INFORMATION</t>
  </si>
  <si>
    <t>Following is condensed financial information of Entegra Financial Corp. (parent company only):</t>
  </si>
  <si>
    <t>Condensed Balance Sheets</t>
  </si>
  <si>
    <t xml:space="preserve">December 31, </t>
  </si>
  <si>
    <t>Cash</t>
  </si>
  <si>
    <t>Equity investment in subsidiary</t>
  </si>
  <si>
    <t>Equity investment in trust</t>
  </si>
  <si>
    <t>Liabilities and Shareholders’ Equity</t>
  </si>
  <si>
    <t>Junior Subordinated Debentures</t>
  </si>
  <si>
    <t>Accrued Interest Payable</t>
  </si>
  <si>
    <t>Shareholders’ Equity</t>
  </si>
  <si>
    <t>Total liabilities and shareholders’ equity</t>
  </si>
  <si>
    <t>Condensed Statements of Operations</t>
  </si>
  <si>
    <t>Income</t>
  </si>
  <si>
    <t>Interest income</t>
  </si>
  <si>
    <t>Dividends from subsidiary</t>
  </si>
  <si>
    <t>Expenses</t>
  </si>
  <si>
    <t>Interest</t>
  </si>
  <si>
    <t>Loss before income taxes and equity in undistributed income of subsidiary</t>
  </si>
  <si>
    <t>(460</t>
  </si>
  <si>
    <t>Income tax benefit allocated from consolidated income tax return</t>
  </si>
  <si>
    <t>Loss before equity in undistributed income (loss) of subsidiary</t>
  </si>
  <si>
    <t>(280</t>
  </si>
  <si>
    <t>(356</t>
  </si>
  <si>
    <t>Equity in undistributed income (loss) of subsidiary</t>
  </si>
  <si>
    <t>(59</t>
  </si>
  <si>
    <t>(415</t>
  </si>
  <si>
    <t>Condensed Statements of Cash Flows</t>
  </si>
  <si>
    <t>Adjustments to reconcile net income (loss) to net cash provided by (used in) operating activities:</t>
  </si>
  <si>
    <t>Equity in undistributed earnings of subsdiary</t>
  </si>
  <si>
    <t>(6,223</t>
  </si>
  <si>
    <t>Increase (decrease) in other assets</t>
  </si>
  <si>
    <t>(46</t>
  </si>
  <si>
    <t>(Decrease) increase in other liabilities</t>
  </si>
  <si>
    <t>(1,567</t>
  </si>
  <si>
    <t>Net cash provided (used in) by operating activities</t>
  </si>
  <si>
    <t>(1,893</t>
  </si>
  <si>
    <t>Investing activities:</t>
  </si>
  <si>
    <t>Investment in subsidiary</t>
  </si>
  <si>
    <t>(44,581</t>
  </si>
  <si>
    <t>Cash and cash equivalents, beginning of year</t>
  </si>
  <si>
    <t>Cash and cash equivalents, end of year</t>
  </si>
  <si>
    <t>SUBSEQUENT EVENTS</t>
  </si>
  <si>
    <t>Subsequent Events [Abstract]</t>
  </si>
  <si>
    <t>NOTE 26. SUBSEQUENT EVENTS</t>
  </si>
  <si>
    <t>On February 12, 2015, the Company received notice that the Federal Reserve Bank of Richmond had terminated a Written Agreement put in place on July 20, 2012. The termination of the Written Agreement was effective as of November 13, 2014. The Written Agreement was replaced with an informal supervisory agreement that requires, among other things, obtaining written approval from the FRB prior to the payment of dividends by the Company or interest on the Company’s trust preferred securities. In addition, the Company must obtain approval from the FRB prior to purchasing or redeeming shares of its common stock or incurring any additional indebtedness.</t>
  </si>
  <si>
    <t>SUMMARY OF SIGNIFICANT ACCOUNTING POLICIES (Policies)</t>
  </si>
  <si>
    <t>Summary Of Significant Accounting Policies Policies</t>
  </si>
  <si>
    <t>Estimates</t>
  </si>
  <si>
    <t>Principles of Consolidation</t>
  </si>
  <si>
    <t>Reclassification</t>
  </si>
  <si>
    <t>Nonaccrual Loans</t>
  </si>
  <si>
    <t>Troubled Debt Restructurings (TDR)</t>
  </si>
  <si>
    <t>Allowance for Loan Losses (ALL)</t>
  </si>
  <si>
    <t>Fixed Assets</t>
  </si>
  <si>
    <t>Federal Home Loan Bank Stock (FHLB)</t>
  </si>
  <si>
    <t>Bank Owned Life Insurance (BOLI)</t>
  </si>
  <si>
    <t>Real Estate Held for Investment</t>
  </si>
  <si>
    <t>Loan Servicing Rights (LSR)</t>
  </si>
  <si>
    <t>Derivative Financial Instruments - Interest Rate Lock Commitments and Forward Sale Contracts</t>
  </si>
  <si>
    <t>Advertising Expense</t>
  </si>
  <si>
    <t>Income Taxes</t>
  </si>
  <si>
    <t>Allowance for Unfunded Commitments</t>
  </si>
  <si>
    <t>Segments</t>
  </si>
  <si>
    <t>Recently Issued Accounting Standards</t>
  </si>
  <si>
    <t>STOCK CONVERSION AND CHANGE IN CORPORATE FORM (Tables)</t>
  </si>
  <si>
    <t>Stock Conversion And Change In Corporate Form Tables</t>
  </si>
  <si>
    <t>Proceeds From Common Stock Offering Summary</t>
  </si>
  <si>
    <t>INVESTMENT SECURITIES (Tables)</t>
  </si>
  <si>
    <t>Investment Securities Tables</t>
  </si>
  <si>
    <t>Schedule of investment securities available for sale</t>
  </si>
  <si>
    <t>Schedule of investment securities held to maturity</t>
  </si>
  <si>
    <t>Transfer of Investment Securities from Available for Sale to Held to Maturity</t>
  </si>
  <si>
    <t>Unrealized Losses Related to Held to Maturity Securities Previously Recognized in Other Comprehensive Income</t>
  </si>
  <si>
    <t>Securities Gross Unrealized Losses Position</t>
  </si>
  <si>
    <t>Proceeds from Sales of Securities Available For Sale and Their Corresponding Gross Realized Gains and Losses</t>
  </si>
  <si>
    <t>Amortized Cost and Estimated Fair Value of Securities by Contractual Maturity</t>
  </si>
  <si>
    <t>LOANS RECEIVABLE (Tables)</t>
  </si>
  <si>
    <t>Loans Receivable Tables</t>
  </si>
  <si>
    <t>Loan Receivable</t>
  </si>
  <si>
    <t>Activity Related to Discount on Purchased Loans</t>
  </si>
  <si>
    <t>Aggregate amount of extensions of credit to executive officers and directors</t>
  </si>
  <si>
    <t>ALLOWANCE FOR LOAN LOSSES (Tables)</t>
  </si>
  <si>
    <t>Allowance For Loan Losses Tables</t>
  </si>
  <si>
    <t>Changes in Allowance for Loan Losses</t>
  </si>
  <si>
    <t>Investment in Loans by Portfolio Segment</t>
  </si>
  <si>
    <t>Credit Risk Profile by Rating</t>
  </si>
  <si>
    <t>Aging Analysis of Recorded Investment of Past-Due Financing Receivables</t>
  </si>
  <si>
    <t>Summary of Average Impaired Loans</t>
  </si>
  <si>
    <t>Financing Receivables on Nonaccrual Status</t>
  </si>
  <si>
    <t>Summary of TDR Loans</t>
  </si>
  <si>
    <t>CONCENTRATIONS OF CREDIT RISK (Tables)</t>
  </si>
  <si>
    <t>Concentrations Of Credit Risk Tables</t>
  </si>
  <si>
    <t>Concentration of Company loan</t>
  </si>
  <si>
    <t>FIXED ASSETS (Tables)</t>
  </si>
  <si>
    <t>Fixed Assets Tables</t>
  </si>
  <si>
    <t>Schedule of Fixed Assets</t>
  </si>
  <si>
    <t>Schedule of Future Minimum Rental Payments for Operating Leases</t>
  </si>
  <si>
    <t>REAL ESTATE OWNED (Tables)</t>
  </si>
  <si>
    <t>Real Estate Owned Tables</t>
  </si>
  <si>
    <t>Summary of Real Estate Owned and Changes in the Valuation Allowances</t>
  </si>
  <si>
    <t>INTEREST RECEIVABLE (Tables)</t>
  </si>
  <si>
    <t>Interest Receivable Tables</t>
  </si>
  <si>
    <t>Schedule of Interest Receivable</t>
  </si>
  <si>
    <t>BANK OWNED LIFE INSURANCE (BOLI) (Tables)</t>
  </si>
  <si>
    <t>Bank Owned Life Insurance Boli Tables</t>
  </si>
  <si>
    <t>Schedule of composition of Bank Owned Life Insurance</t>
  </si>
  <si>
    <t>LOAN SERVICING (Tables)</t>
  </si>
  <si>
    <t>Loan Servicing Tables</t>
  </si>
  <si>
    <t>Summary of Unpaid Principal Mortgage and Other Loans</t>
  </si>
  <si>
    <t>The unpaid principal balances of mortgage and other loans serviced for others is detailed below.</t>
  </si>
  <si>
    <t>DEPOSITS (Tables)</t>
  </si>
  <si>
    <t>Deposits Tables</t>
  </si>
  <si>
    <t>Summary of Deposit Balances and Interest Expenses</t>
  </si>
  <si>
    <t>Schedule Of Certificates Of Deposit, By Contractual Maturity</t>
  </si>
  <si>
    <t>BORROWINGS (Tables)</t>
  </si>
  <si>
    <t>Borrowings Tables</t>
  </si>
  <si>
    <t>Schedule of Outstanding FHLB advances</t>
  </si>
  <si>
    <t>Scheduled maturities of FHLB advances and respective weighted average rates</t>
  </si>
  <si>
    <t> $</t>
  </si>
  <si>
    <r>
      <t> </t>
    </r>
    <r>
      <rPr>
        <sz val="10"/>
        <color theme="1"/>
        <rFont val="Times New Roman"/>
        <family val="1"/>
      </rPr>
      <t>$</t>
    </r>
  </si>
  <si>
    <t>POST-EMPLOYMENT BENEFITS (Tables)</t>
  </si>
  <si>
    <t>Post-employment Benefits Tables</t>
  </si>
  <si>
    <t>Schedule of liabilities for each plan</t>
  </si>
  <si>
    <t>INCOME TAXES (Tables)</t>
  </si>
  <si>
    <t>Income Taxes Tables</t>
  </si>
  <si>
    <t>Schedule of Components of Income Tax Expense (Benefit)</t>
  </si>
  <si>
    <t>Schedule of Effective Income Tax Rate Reconciliation</t>
  </si>
  <si>
    <t>Schedule of Deferred Tax Assets and Liabilities</t>
  </si>
  <si>
    <t>Schedule of valuation allowance for deferred tax assets</t>
  </si>
  <si>
    <t>Schedule of Unused net operating losses and expiration dates</t>
  </si>
  <si>
    <t>EARNINGS PER SHARE (Tables)</t>
  </si>
  <si>
    <t>Earnings Per Share Tables</t>
  </si>
  <si>
    <t>Schedule of reconciliation of average shares outstanding</t>
  </si>
  <si>
    <t>ACCUMULATED OTHER COMPREHENSIVE INCOME (LOSS) (Tables)</t>
  </si>
  <si>
    <t>Accumulated Other Comprehensive Income Loss Tables</t>
  </si>
  <si>
    <t>Schedule of Accumulated other comprehensive income (loss)</t>
  </si>
  <si>
    <t>REGULATORY MATTERS (Tables)</t>
  </si>
  <si>
    <t>Regulatory Matters Tables</t>
  </si>
  <si>
    <t>Schedule of actual and required capital amounts and ratios</t>
  </si>
  <si>
    <t>COMMITMENTS AND CONTINGENCIES (Tables)</t>
  </si>
  <si>
    <t>Commitments And Contingencies Tables</t>
  </si>
  <si>
    <t>Schedule of commitments to fund lines of credit</t>
  </si>
  <si>
    <t>Schedule of Outstanding commitments to originate mortgage loans</t>
  </si>
  <si>
    <t>FAIR VALUE DISCLOSURES (Tables)</t>
  </si>
  <si>
    <t>Fair Value Disclosures Tables</t>
  </si>
  <si>
    <t>Summary of assets and liabilities measured at fair value on a recurring basis</t>
  </si>
  <si>
    <t>Schedule of changes in assets measured at fair value on a recurring basis</t>
  </si>
  <si>
    <t>Summary of assets and liabilities measured at a fair value on a nonrecurring basis</t>
  </si>
  <si>
    <t>Schedule of significant unobservable inputs used in the fair value measurements</t>
  </si>
  <si>
    <t>Schedule of carrying amount and estimated fair value of the Company's financial instruments</t>
  </si>
  <si>
    <t>PARENT COMPANY FINANCIAL INFORMATION (Tables)</t>
  </si>
  <si>
    <t>Parent Company Financial Information Tables</t>
  </si>
  <si>
    <t>Schedule of Condensed Balance Sheet</t>
  </si>
  <si>
    <t>Schedule of Condensed Income Statement</t>
  </si>
  <si>
    <t>Schedule of Condensed Cash Flow Statement</t>
  </si>
  <si>
    <t>ORGANIZATION (Details Narrative)</t>
  </si>
  <si>
    <t>Organization Details Narrative</t>
  </si>
  <si>
    <t>Ownership percentage in Macon Capital Trust I</t>
  </si>
  <si>
    <t>SUMMARY OF SIGNIFICANT ACCOUNTING POLICIES (Details Narrative) (USD $)</t>
  </si>
  <si>
    <t>Cash with Federal Reserve Bank</t>
  </si>
  <si>
    <t>Debt issuance costs of the Junior Subordinated Notes</t>
  </si>
  <si>
    <t>Minimum [Member]</t>
  </si>
  <si>
    <t>Estimated useful lives of the assets</t>
  </si>
  <si>
    <t>4 years</t>
  </si>
  <si>
    <t>Maximum [Member]</t>
  </si>
  <si>
    <t>30 years</t>
  </si>
  <si>
    <t>STOCK CONVERSION AND CHANGE IN CORPORATE FORM (Details) (USD $)</t>
  </si>
  <si>
    <t>Stock Conversion And Change In Corporate Form Details</t>
  </si>
  <si>
    <t>Common stock, shares, issued</t>
  </si>
  <si>
    <t>Common stock price per share</t>
  </si>
  <si>
    <t>Proceeds from issuance of common stock, gross</t>
  </si>
  <si>
    <t>Stock issuance costs</t>
  </si>
  <si>
    <t>Proceeds from issuance of common stock, net</t>
  </si>
  <si>
    <t>Amount contributed to the capital of the bank from stock conversion</t>
  </si>
  <si>
    <t>Amount Retained by the Company from stock conversion</t>
  </si>
  <si>
    <t>Amount contributed to the capital of the bank from stock conversion, percentage</t>
  </si>
  <si>
    <t>INVESTMENT SECURITIES (Details) (USD $)</t>
  </si>
  <si>
    <t>Gross Unrealized Gains</t>
  </si>
  <si>
    <t>Gross Unrealized Losses</t>
  </si>
  <si>
    <t>Estimated fair value</t>
  </si>
  <si>
    <t>U.S. Government Agencies [Member]</t>
  </si>
  <si>
    <t>Municipal Securities [Member]</t>
  </si>
  <si>
    <t>Mortgage-backed Securities [Member]</t>
  </si>
  <si>
    <t>U.S. Treasury securities [Member]</t>
  </si>
  <si>
    <t>Mutual funds [Member]</t>
  </si>
  <si>
    <t>INVESTMENT SECURITIES (Details 2) (USD $)</t>
  </si>
  <si>
    <t>Estimated Fair Value</t>
  </si>
  <si>
    <t>Trust preferred securities [Member]</t>
  </si>
  <si>
    <t>Corporate debt securities [Member]</t>
  </si>
  <si>
    <t>INVESTMENT SECURITIES (Details 3) (USD $)</t>
  </si>
  <si>
    <t>Investment Securities Details 3</t>
  </si>
  <si>
    <t>INVESTMENT SECURITIES (Details 4) (USD $)</t>
  </si>
  <si>
    <t>Beginning unrealized loss related to HTM securities previously recognized in OCI</t>
  </si>
  <si>
    <t>Amortization of unrealized losses on HTM securities previously recognized in OCI</t>
  </si>
  <si>
    <t>Ending unrealized loss in OCI related to HTM securities previously recognized in OCI</t>
  </si>
  <si>
    <t>INVESTMENT SECURITIES (Details 5) (USD $)</t>
  </si>
  <si>
    <t>Held to maturity, Less Than 12 Months Fair Value</t>
  </si>
  <si>
    <t>Held to maturity, Less Than 12 Months Unrealized Losses</t>
  </si>
  <si>
    <t>Held to maturity, Over 12 Months Fair Value</t>
  </si>
  <si>
    <t>Held to maturity, Over 12 Months Unrealized Losses</t>
  </si>
  <si>
    <t>Held to maturity, Fair Value</t>
  </si>
  <si>
    <t>Held to maturity, Unrealized Losses</t>
  </si>
  <si>
    <t>Available for sale, Less Than 12 Months Fair Value</t>
  </si>
  <si>
    <t>Available for sale, Less Than 12 Months Unrealized Losses</t>
  </si>
  <si>
    <t>Available for sale, Over 12 Months Fair Value</t>
  </si>
  <si>
    <t>Available for sale, Over 12 Months Unrealized Losses</t>
  </si>
  <si>
    <t>Available for sale, Fair Value</t>
  </si>
  <si>
    <t>Available for sale, Unrealized Losses</t>
  </si>
  <si>
    <t>INVESTMENT SECURITIES (Details 6)</t>
  </si>
  <si>
    <t>Number of securities less than 12 months</t>
  </si>
  <si>
    <t>Number of securities more than 12 months</t>
  </si>
  <si>
    <t>Number of securities</t>
  </si>
  <si>
    <t>INVESTMENT SECURITIES (Details 7) (USD $)</t>
  </si>
  <si>
    <t>Investment Securities Details 7</t>
  </si>
  <si>
    <t>Securities pledged against deposits</t>
  </si>
  <si>
    <t>INVESTMENT SECURITIES (Details 8) (USD $)</t>
  </si>
  <si>
    <t>Available for sale, Over 1 year through 5 years, Amortized Cost</t>
  </si>
  <si>
    <t>Available for sale, After 5 years through 10 years, Amortized Cost</t>
  </si>
  <si>
    <t>Available for sale, Over 10 years, Amortized Cost</t>
  </si>
  <si>
    <t>Available for sale, Before Amortized Cost Available for sale, Mortgage-backed securities, Amortized Cost</t>
  </si>
  <si>
    <t>Available for sale, Mortgage-backed securities, Amortized Cost</t>
  </si>
  <si>
    <t>Available for sale, Total, Amortized Cost</t>
  </si>
  <si>
    <t>Available for Sale, Over 1 year through 5 years, Fair Value</t>
  </si>
  <si>
    <t>Available for Sale, After 5 years through 10 years, Fair Value</t>
  </si>
  <si>
    <t>Available for Sale, Over 10 years, Fair Value</t>
  </si>
  <si>
    <t>Available for sale, Before Amortized Cost Available for sale, Mortgage-backed securities, Fair Value</t>
  </si>
  <si>
    <t>Available for Sale, Mortgage-backed securities, Fair Value</t>
  </si>
  <si>
    <t>Available for Sale, Total, Fair Value</t>
  </si>
  <si>
    <t>Held to Maturity, After 5 years through 10 years, Amortized Cost</t>
  </si>
  <si>
    <t>Held to Maturity, Over 10 years, Amortized Cost</t>
  </si>
  <si>
    <t>Held to Maturity, Total, Amortized Cost</t>
  </si>
  <si>
    <t>Held to Maturity, After 5 years through 10 years, Fair Value</t>
  </si>
  <si>
    <t>Held to Maturity, Over 10 years, Fair Value</t>
  </si>
  <si>
    <t>Held to Maturity, Total, Fair Value</t>
  </si>
  <si>
    <t>LOANS RECEIVABLE (Details) (USD $)</t>
  </si>
  <si>
    <t>Accounts, Notes, Loans and Financing Receivable [Line Items]</t>
  </si>
  <si>
    <t>Less: Net deferred loan fees</t>
  </si>
  <si>
    <t>Unamortized discount</t>
  </si>
  <si>
    <t>One To Four Family Residential [Member]</t>
  </si>
  <si>
    <t>Commercial Real Estate Portfolio Segment [Member]</t>
  </si>
  <si>
    <t>Home Equity Line of Credit [Member]</t>
  </si>
  <si>
    <t>Residential Construction [Member]</t>
  </si>
  <si>
    <t>Other Portfolio Segment [Member]</t>
  </si>
  <si>
    <t>Real Estate Loans [Member]</t>
  </si>
  <si>
    <t>Commercial Portfolio Segment [Member]</t>
  </si>
  <si>
    <t>Consumer Portfolio Segment [Member]</t>
  </si>
  <si>
    <t>Commercial and Consumer Loan [Member]</t>
  </si>
  <si>
    <t>LOANS RECEIVABLE (Detail Narrative) (USD $)</t>
  </si>
  <si>
    <t>1 Months Ended</t>
  </si>
  <si>
    <t>3 Months Ended</t>
  </si>
  <si>
    <t>Jan. 31, 2014</t>
  </si>
  <si>
    <t>Restructuring of loan</t>
  </si>
  <si>
    <t>Federal Deposit Insurance Corporation [Member]</t>
  </si>
  <si>
    <t>Originated loans and purchased percentage</t>
  </si>
  <si>
    <t>Outstanding loan balance purchased</t>
  </si>
  <si>
    <t>Discount on loans purchased</t>
  </si>
  <si>
    <t>Repayment for loan purchased</t>
  </si>
  <si>
    <t>Discount on payments</t>
  </si>
  <si>
    <t>Deferred interest income recognized</t>
  </si>
  <si>
    <t>Federal Reserve Bank Advances [Member]</t>
  </si>
  <si>
    <t>Loans pledged as collateral to secure funding amount</t>
  </si>
  <si>
    <t>Federal Home Loan Bank of Atlanta [Member]</t>
  </si>
  <si>
    <t>LOANS RECEIVABLE (Details 2) (USD $)</t>
  </si>
  <si>
    <t>LOANS RECEIVABLE (Details 3) (USD $)</t>
  </si>
  <si>
    <t>Loans Receivable Details 3</t>
  </si>
  <si>
    <t>ALLOWANCE FOR LOAN LOSSES (Details) (USD $)</t>
  </si>
  <si>
    <t>Financing Receivable, Allowance for Credit Losses [Roll Forward]</t>
  </si>
  <si>
    <t>Balance, end of period</t>
  </si>
  <si>
    <t>ALLOWANCE FOR LOAN LOSSES (Details 2) (USD $)</t>
  </si>
  <si>
    <t>Dec. 31, 2011</t>
  </si>
  <si>
    <t>ALLOWANCE FOR LOAN LOSSES (Details 3) (USD $)</t>
  </si>
  <si>
    <t>Loans Reported amount</t>
  </si>
  <si>
    <t>Graded Loan [Member] | One To Four Family Residential [Member]</t>
  </si>
  <si>
    <t>Graded Loan [Member] | Commercial Portfolio Segment [Member]</t>
  </si>
  <si>
    <t>Graded Loan [Member] | Home Equity Line of Credit [Member]</t>
  </si>
  <si>
    <t>Graded Loan [Member] | Residential Construction [Member]</t>
  </si>
  <si>
    <t>Graded Loan [Member] | Other Portfolio Segment [Member]</t>
  </si>
  <si>
    <t>Graded Loan [Member] | Commercial Real Estate Portfolio Segment [Member]</t>
  </si>
  <si>
    <t>Graded Loan [Member] | Consumer Portfolio Segment [Member]</t>
  </si>
  <si>
    <t>Graded Loan [Member] | Loan Grade One [Member] | One To Four Family Residential [Member]</t>
  </si>
  <si>
    <t>Graded Loan [Member] | Loan Grade One [Member] | Commercial Portfolio Segment [Member]</t>
  </si>
  <si>
    <t>Graded Loan [Member] | Loan Grade One [Member] | Home Equity Line of Credit [Member]</t>
  </si>
  <si>
    <t>Graded Loan [Member] | Loan Grade One [Member] | Residential Construction [Member]</t>
  </si>
  <si>
    <t>Graded Loan [Member] | Loan Grade One [Member] | Other Portfolio Segment [Member]</t>
  </si>
  <si>
    <t>Graded Loan [Member] | Loan Grade One [Member] | Commercial Real Estate Portfolio Segment [Member]</t>
  </si>
  <si>
    <t>Graded Loan [Member] | Loan Grade One [Member] | Consumer Portfolio Segment [Member]</t>
  </si>
  <si>
    <t>Graded Loan [Member] | Loan Grade Two [Member] | One To Four Family Residential [Member]</t>
  </si>
  <si>
    <t>Graded Loan [Member] | Loan Grade Two [Member] | Commercial Portfolio Segment [Member]</t>
  </si>
  <si>
    <t>Graded Loan [Member] | Loan Grade Two [Member] | Home Equity Line of Credit [Member]</t>
  </si>
  <si>
    <t>Graded Loan [Member] | Loan Grade Two [Member] | Residential Construction [Member]</t>
  </si>
  <si>
    <t>Graded Loan [Member] | Loan Grade Two [Member] | Other Portfolio Segment [Member]</t>
  </si>
  <si>
    <t>Graded Loan [Member] | Loan Grade Two [Member] | Commercial Real Estate Portfolio Segment [Member]</t>
  </si>
  <si>
    <t>Graded Loan [Member] | Loan Grade Two [Member] | Consumer Portfolio Segment [Member]</t>
  </si>
  <si>
    <t>Graded Loan [Member] | Loan Grade Three [Member] | One To Four Family Residential [Member]</t>
  </si>
  <si>
    <t>Graded Loan [Member] | Loan Grade Three [Member] | Commercial Portfolio Segment [Member]</t>
  </si>
  <si>
    <t>Graded Loan [Member] | Loan Grade Three [Member] | Home Equity Line of Credit [Member]</t>
  </si>
  <si>
    <t>Graded Loan [Member] | Loan Grade Three [Member] | Residential Construction [Member]</t>
  </si>
  <si>
    <t>Graded Loan [Member] | Loan Grade Three [Member] | Other Portfolio Segment [Member]</t>
  </si>
  <si>
    <t>Graded Loan [Member] | Loan Grade Three [Member] | Commercial Real Estate Portfolio Segment [Member]</t>
  </si>
  <si>
    <t>Graded Loan [Member] | Loan Grade Three [Member] | Consumer Portfolio Segment [Member]</t>
  </si>
  <si>
    <t>Graded Loan [Member] | Loan Grade Four [Member] | One To Four Family Residential [Member]</t>
  </si>
  <si>
    <t>Graded Loan [Member] | Loan Grade Four [Member] | Commercial Portfolio Segment [Member]</t>
  </si>
  <si>
    <t>Graded Loan [Member] | Loan Grade Four [Member] | Home Equity Line of Credit [Member]</t>
  </si>
  <si>
    <t>Graded Loan [Member] | Loan Grade Four [Member] | Residential Construction [Member]</t>
  </si>
  <si>
    <t>Graded Loan [Member] | Loan Grade Four [Member] | Other Portfolio Segment [Member]</t>
  </si>
  <si>
    <t>Graded Loan [Member] | Loan Grade Four [Member] | Commercial Real Estate Portfolio Segment [Member]</t>
  </si>
  <si>
    <t>Graded Loan [Member] | Loan Grade Four [Member] | Consumer Portfolio Segment [Member]</t>
  </si>
  <si>
    <t>Graded Loan [Member] | Loan Grade Five [Member] | One To Four Family Residential [Member]</t>
  </si>
  <si>
    <t>Graded Loan [Member] | Loan Grade Five [Member] | Commercial Portfolio Segment [Member]</t>
  </si>
  <si>
    <t>Graded Loan [Member] | Loan Grade Five [Member] | Home Equity Line of Credit [Member]</t>
  </si>
  <si>
    <t>Graded Loan [Member] | Loan Grade Five [Member] | Residential Construction [Member]</t>
  </si>
  <si>
    <t>Graded Loan [Member] | Loan Grade Five [Member] | Other Portfolio Segment [Member]</t>
  </si>
  <si>
    <t>Graded Loan [Member] | Loan Grade Five [Member] | Commercial Real Estate Portfolio Segment [Member]</t>
  </si>
  <si>
    <t>Graded Loan [Member] | Loan Grade Five [Member] | Consumer Portfolio Segment [Member]</t>
  </si>
  <si>
    <t>Graded Loan [Member] | Loan Grade Six [Member] | One To Four Family Residential [Member]</t>
  </si>
  <si>
    <t>Graded Loan [Member] | Loan Grade Six [Member] | Commercial Portfolio Segment [Member]</t>
  </si>
  <si>
    <t>Graded Loan [Member] | Loan Grade Six [Member] | Home Equity Line of Credit [Member]</t>
  </si>
  <si>
    <t>Graded Loan [Member] | Loan Grade Six [Member] | Residential Construction [Member]</t>
  </si>
  <si>
    <t>Graded Loan [Member] | Loan Grade Six [Member] | Other Portfolio Segment [Member]</t>
  </si>
  <si>
    <t>Graded Loan [Member] | Loan Grade Six [Member] | Commercial Real Estate Portfolio Segment [Member]</t>
  </si>
  <si>
    <t>Graded Loan [Member] | Loan Grade Six [Member] | Consumer Portfolio Segment [Member]</t>
  </si>
  <si>
    <t>Graded Loan [Member] | Loan Grade Seven [Member] | One To Four Family Residential [Member]</t>
  </si>
  <si>
    <t>Graded Loan [Member] | Loan Grade Seven [Member] | Commercial Portfolio Segment [Member]</t>
  </si>
  <si>
    <t>Graded Loan [Member] | Loan Grade Seven [Member] | Home Equity Line of Credit [Member]</t>
  </si>
  <si>
    <t>Graded Loan [Member] | Loan Grade Seven [Member] | Residential Construction [Member]</t>
  </si>
  <si>
    <t>Graded Loan [Member] | Loan Grade Seven [Member] | Other Portfolio Segment [Member]</t>
  </si>
  <si>
    <t>Graded Loan [Member] | Loan Grade Seven [Member] | Commercial Real Estate Portfolio Segment [Member]</t>
  </si>
  <si>
    <t>Graded Loan [Member] | Loan Grade Seven [Member] | Consumer Portfolio Segment [Member]</t>
  </si>
  <si>
    <t>UnGraded Loan [Member] | One To Four Family Residential [Member]</t>
  </si>
  <si>
    <t>UnGraded Loan [Member] | Commercial Portfolio Segment [Member]</t>
  </si>
  <si>
    <t>UnGraded Loan [Member] | Home Equity Line of Credit [Member]</t>
  </si>
  <si>
    <t>UnGraded Loan [Member] | Residential Construction [Member]</t>
  </si>
  <si>
    <t>UnGraded Loan [Member] | Other Portfolio Segment [Member]</t>
  </si>
  <si>
    <t>UnGraded Loan [Member] | Commercial Real Estate Portfolio Segment [Member]</t>
  </si>
  <si>
    <t>UnGraded Loan [Member] | Consumer Portfolio Segment [Member]</t>
  </si>
  <si>
    <t>UnGraded Loan [Member] | Nonperforming Financing Receivable [Member] | One To Four Family Residential [Member]</t>
  </si>
  <si>
    <t>UnGraded Loan [Member] | Nonperforming Financing Receivable [Member] | Commercial Portfolio Segment [Member]</t>
  </si>
  <si>
    <t>UnGraded Loan [Member] | Nonperforming Financing Receivable [Member] | Home Equity Line of Credit [Member]</t>
  </si>
  <si>
    <t>UnGraded Loan [Member] | Nonperforming Financing Receivable [Member] | Residential Construction [Member]</t>
  </si>
  <si>
    <t>UnGraded Loan [Member] | Nonperforming Financing Receivable [Member] | Other Portfolio Segment [Member]</t>
  </si>
  <si>
    <t>UnGraded Loan [Member] | Nonperforming Financing Receivable [Member] | Commercial Real Estate Portfolio Segment [Member]</t>
  </si>
  <si>
    <t>UnGraded Loan [Member] | Nonperforming Financing Receivable [Member] | Consumer Portfolio Segment [Member]</t>
  </si>
  <si>
    <t>UnGraded Loan [Member] | Performing Financing Receivable [Member] | One To Four Family Residential [Member]</t>
  </si>
  <si>
    <t>UnGraded Loan [Member] | Performing Financing Receivable [Member] | Commercial Portfolio Segment [Member]</t>
  </si>
  <si>
    <t>UnGraded Loan [Member] | Performing Financing Receivable [Member] | Home Equity Line of Credit [Member]</t>
  </si>
  <si>
    <t>UnGraded Loan [Member] | Performing Financing Receivable [Member] | Residential Construction [Member]</t>
  </si>
  <si>
    <t>UnGraded Loan [Member] | Performing Financing Receivable [Member] | Other Portfolio Segment [Member]</t>
  </si>
  <si>
    <t>UnGraded Loan [Member] | Performing Financing Receivable [Member] | Commercial Real Estate Portfolio Segment [Member]</t>
  </si>
  <si>
    <t>UnGraded Loan [Member] | Performing Financing Receivable [Member] | Consumer Portfolio Segment [Member]</t>
  </si>
  <si>
    <t>ALLOWANCE FOR LOAN LOSSES (Details 4) (USD $)</t>
  </si>
  <si>
    <t>Financing Receivable, Recorded Investment, Past Due [Line Items]</t>
  </si>
  <si>
    <t>60-89 Days Past</t>
  </si>
  <si>
    <t>ALLOWANCE FOR LOAN LOSSES (Details 5) (USD $)</t>
  </si>
  <si>
    <t>Financing Receivable, Impaired [Line Items]</t>
  </si>
  <si>
    <t>Recorded Balance, without a valuation allowance</t>
  </si>
  <si>
    <t>Unpaid Principal Balance, without a valuation allowance</t>
  </si>
  <si>
    <t>Recorded Balance, Recorded Balance, with a valuation allowance</t>
  </si>
  <si>
    <t>Unpaid Principal Balance, with a valuation allowance</t>
  </si>
  <si>
    <t>ALLOWANCE FOR LOAN LOSSES (Details 6) (USD $)</t>
  </si>
  <si>
    <t>Average Investment in Impaired Loans, without a valuation allowance</t>
  </si>
  <si>
    <t>Interest Income Recognized, without a valuation allowance</t>
  </si>
  <si>
    <t>Average Investment in Impaired Loans, Interest Income Recognized, with a valuation allowance</t>
  </si>
  <si>
    <t>Interest Income Recognized, with a valuation allowance</t>
  </si>
  <si>
    <t>ALLOWANCE FOR LOAN LOSSES (Details 7) (Nonperforming Financing Receivable [Member], Loans [Member], USD $)</t>
  </si>
  <si>
    <t>Non Performing Loan Receivables and Other Assets [Line Items]</t>
  </si>
  <si>
    <t>Finance receivable, non-accrual</t>
  </si>
  <si>
    <t>ALLOWANCE FOR LOAN LOSSES (Details 8) (USD $)</t>
  </si>
  <si>
    <t>Financing Receivable, Modifications [Line Items]</t>
  </si>
  <si>
    <t>TDR loans</t>
  </si>
  <si>
    <t>Performing Financing Receivable [Member]</t>
  </si>
  <si>
    <t>Nonperforming Financing Receivable [Member]</t>
  </si>
  <si>
    <t>One To Four Family Residential [Member] | Performing Financing Receivable [Member]</t>
  </si>
  <si>
    <t>One To Four Family Residential [Member] | Nonperforming Financing Receivable [Member]</t>
  </si>
  <si>
    <t>Commercial Real Estate Portfolio Segment [Member] | Performing Financing Receivable [Member]</t>
  </si>
  <si>
    <t>Commercial Real Estate Portfolio Segment [Member] | Nonperforming Financing Receivable [Member]</t>
  </si>
  <si>
    <t>Home Equity Line of Credit [Member] | Performing Financing Receivable [Member]</t>
  </si>
  <si>
    <t>Home Equity Line of Credit [Member] | Nonperforming Financing Receivable [Member]</t>
  </si>
  <si>
    <t>Residential Construction [Member] | Performing Financing Receivable [Member]</t>
  </si>
  <si>
    <t>Residential Construction [Member] | Nonperforming Financing Receivable [Member]</t>
  </si>
  <si>
    <t>Other Portfolio Segment [Member] | Performing Financing Receivable [Member]</t>
  </si>
  <si>
    <t>Other Portfolio Segment [Member] | Nonperforming Financing Receivable [Member]</t>
  </si>
  <si>
    <t>Commercial Portfolio Segment [Member] | Performing Financing Receivable [Member]</t>
  </si>
  <si>
    <t>Commercial Portfolio Segment [Member] | Nonperforming Financing Receivable [Member]</t>
  </si>
  <si>
    <t>ALLOWANCE FOR LOAN LOSSES (Details 9) (USD $)</t>
  </si>
  <si>
    <t>LoansModifications</t>
  </si>
  <si>
    <t>Below Market Interest Rate [Member]</t>
  </si>
  <si>
    <t>Modification Outstanding Recorded Investment</t>
  </si>
  <si>
    <t>Below Market Interest Rate [Member] | One To Four Family Residential [Member]</t>
  </si>
  <si>
    <t>Below Market Interest Rate [Member] | Commercial Real Estate Portfolio Segment [Member]</t>
  </si>
  <si>
    <t>Below Market Interest Rate [Member] | Home Equity Line of Credit [Member]</t>
  </si>
  <si>
    <t>Below Market Interest Rate [Member] | Other Portfolio Segment [Member]</t>
  </si>
  <si>
    <t>Extended Payment Term [Member]</t>
  </si>
  <si>
    <t>Extended Payment Term [Member] | One To Four Family Residential [Member]</t>
  </si>
  <si>
    <t>Extended Payment Term [Member] | Commercial Real Estate Portfolio Segment [Member]</t>
  </si>
  <si>
    <t>Extended Payment Term [Member] | Other Portfolio Segment [Member]</t>
  </si>
  <si>
    <t>Extended Payment Term [Member] | Commercial Portfolio Segment [Member]</t>
  </si>
  <si>
    <t>CONCENTRATIONS OF CREDIT RISK (Details) (USD $)</t>
  </si>
  <si>
    <t>Maximum legal lending limits</t>
  </si>
  <si>
    <t>Percentage of Total Loan</t>
  </si>
  <si>
    <t>FIXED ASSETS (Details) (USD $)</t>
  </si>
  <si>
    <t>Total premises and equipment</t>
  </si>
  <si>
    <t>Less: Accumulated depreciation</t>
  </si>
  <si>
    <t>Premises and equipment, net</t>
  </si>
  <si>
    <t>Depreciation and leasehold amortization expense</t>
  </si>
  <si>
    <t>Land [Member]</t>
  </si>
  <si>
    <t>Building [Member]</t>
  </si>
  <si>
    <t>Furniture and Fixtures [Member]</t>
  </si>
  <si>
    <t>Construction in Progress [Member]</t>
  </si>
  <si>
    <t>FIXED ASSETS (Details 2) (USD $)</t>
  </si>
  <si>
    <t>Fixed Assets Details 2</t>
  </si>
  <si>
    <t>Rental Expense</t>
  </si>
  <si>
    <t>REAL ESTATE OWNED (Details) (USD $)</t>
  </si>
  <si>
    <t>Real Estate Owned Details</t>
  </si>
  <si>
    <t>Less: Valuation allowance</t>
  </si>
  <si>
    <t>REAL ESTATE OWNED (Details 2) (USD $)</t>
  </si>
  <si>
    <t>Real Estate Owned Details 2</t>
  </si>
  <si>
    <t>INTEREST RECEIVABLE (Details) (USD $)</t>
  </si>
  <si>
    <t>Interest Receivable Details</t>
  </si>
  <si>
    <t>BANK OWNED LIFE INSURANCE (BOLI) (Details) (USD $)</t>
  </si>
  <si>
    <t>Bank Owned Life Insurance Boli Details</t>
  </si>
  <si>
    <t>REAL ESTATE HELD FOR INVESTMENT (Details Narrative) (USD $)</t>
  </si>
  <si>
    <t>Real Estate Held For Investment Details Narrative</t>
  </si>
  <si>
    <t>Net loss from property</t>
  </si>
  <si>
    <t>LOAN SERVICING (Details) (USD $)</t>
  </si>
  <si>
    <t>Loan Servicing Details</t>
  </si>
  <si>
    <t>Unpaid principal balance of mortgage loans serviced for others</t>
  </si>
  <si>
    <t>LOAN SERVICING (Details 2) (USD $)</t>
  </si>
  <si>
    <t>Loan Servicing Details 2</t>
  </si>
  <si>
    <t>Escrow deposits</t>
  </si>
  <si>
    <t>DEPOSITS (Details) (USD $)</t>
  </si>
  <si>
    <t>Deposits By Type [Line Items]</t>
  </si>
  <si>
    <t>Interest-bearing Deposits [Member]</t>
  </si>
  <si>
    <t>Money Market Funds [Member]</t>
  </si>
  <si>
    <t>Savings Deposits [Member]</t>
  </si>
  <si>
    <t>Time deposit [Member]</t>
  </si>
  <si>
    <t>Noninterest-bearing demand [Member]</t>
  </si>
  <si>
    <t>DEPOSITS (Details 2) (USD $)</t>
  </si>
  <si>
    <t>Deposits Details 2</t>
  </si>
  <si>
    <t>DEPOSITS (Details Narrative) (USD $)</t>
  </si>
  <si>
    <t>Deposits Details Narrative</t>
  </si>
  <si>
    <t>Time Deposits, $250,000 or More</t>
  </si>
  <si>
    <t>Brokered Deposits</t>
  </si>
  <si>
    <t>Deposits from Related Parties</t>
  </si>
  <si>
    <t>BORROWINGS (Details) (USD $)</t>
  </si>
  <si>
    <t>Maturity 3/30/2015 [Member]</t>
  </si>
  <si>
    <t>Maturity 6/30/2015 [Member]</t>
  </si>
  <si>
    <t>Maturity 12/30/2015 [Member]</t>
  </si>
  <si>
    <t>Maturity 6/30/2016 [Member]</t>
  </si>
  <si>
    <t>Maturity 12/30/2016 [Member]</t>
  </si>
  <si>
    <t>Maturity 12/29/2017 [Member]</t>
  </si>
  <si>
    <t>Maturity 04/10/2019 [Member]</t>
  </si>
  <si>
    <t>Maturity 04/10/2020 [Member]</t>
  </si>
  <si>
    <t>Floating</t>
  </si>
  <si>
    <t>BORROWINGS (Details 2) (USD $)</t>
  </si>
  <si>
    <t>Federal Home Loan Bank, Advances [Abstract]</t>
  </si>
  <si>
    <t>Federal Home Loan Bank, Advances, Weighted Average Rate [Abstract]</t>
  </si>
  <si>
    <t>Borrowing Capacity with the Federal Reserve Discount Window</t>
  </si>
  <si>
    <t>JUNIOR SUBORDINATED DEBT (Details Narrative) (USD $)</t>
  </si>
  <si>
    <t>Debt Instrument [Line Items]</t>
  </si>
  <si>
    <t>Junior Subordinated Debt [Member]</t>
  </si>
  <si>
    <t>Debt instrument, interest rate</t>
  </si>
  <si>
    <t>Debt instrument, maturity date</t>
  </si>
  <si>
    <t>Debt redemption price percentage</t>
  </si>
  <si>
    <t>Junior Subordinated Debt [Member] | London Interbank Offered Rate (LIBOR) [Member]</t>
  </si>
  <si>
    <t>EMPLOYEE BENEFIT PLANS (Details Narrative) (USD $)</t>
  </si>
  <si>
    <t>Employee Benefit Plans Details Narrative</t>
  </si>
  <si>
    <t>Defined Contribution Plan, Contributions by Employer</t>
  </si>
  <si>
    <t>EMPLOYEE BENEFIT PLANS (Details) (USD $)</t>
  </si>
  <si>
    <t>Defined Benefit Plan, Liabilities</t>
  </si>
  <si>
    <t>Expense related to Defined Benefit Plan</t>
  </si>
  <si>
    <t>Supplemental Employee Retirement Plan [Member]</t>
  </si>
  <si>
    <t>Cap Equity [Member]</t>
  </si>
  <si>
    <t>Director Consultation [Member]</t>
  </si>
  <si>
    <t>Deferred Compensation [Member]</t>
  </si>
  <si>
    <t>Life Insurance [Member]</t>
  </si>
  <si>
    <t>INCOME TAXES (Details) (USD $)</t>
  </si>
  <si>
    <t>Income Taxes Details</t>
  </si>
  <si>
    <t>INCOME TAXES (Details 2) (USD $)</t>
  </si>
  <si>
    <t>INCOME TAXES (Details 3) (USD $)</t>
  </si>
  <si>
    <t>INCOME TAXES (Details 4) (USD $)</t>
  </si>
  <si>
    <t>INCOME TAXES (Details 5) (USD $)</t>
  </si>
  <si>
    <t>Federal [Member]</t>
  </si>
  <si>
    <t>Unused Net Operating Losses</t>
  </si>
  <si>
    <t>Federal [Member] | Minimum [Member]</t>
  </si>
  <si>
    <t>Federal [Member] | Maximum [Member]</t>
  </si>
  <si>
    <t>North Carolina [Member]</t>
  </si>
  <si>
    <t>North Carolina [Member] | Minimum [Member]</t>
  </si>
  <si>
    <t>North Carolina [Member] | Maximum [Member]</t>
  </si>
  <si>
    <t>EARNINGS PER SHARE (Details) (USD $)</t>
  </si>
  <si>
    <t>Earnings Per Share Details</t>
  </si>
  <si>
    <t>Weighted average shares outstanding</t>
  </si>
  <si>
    <t>Effect of dilutive securities</t>
  </si>
  <si>
    <t>Average shares outstanding</t>
  </si>
  <si>
    <t>ACCUMULATED OTHER COMPREHENSIVE INCOME (LOSS) (Details) (USD $)</t>
  </si>
  <si>
    <t>Balance, beginning of period</t>
  </si>
  <si>
    <t>Change in deferred tax valuation allowance attributable to unrealized (gain) loss on investment securities available for sale</t>
  </si>
  <si>
    <t>Change in unrealized holding gain (loss) on securities available for sale</t>
  </si>
  <si>
    <t>Reclassification adjustment for net securities gains realized in net income</t>
  </si>
  <si>
    <t>Transfer of net unrealized loss from available for sale to held to maturity</t>
  </si>
  <si>
    <t>Amortization of unrealized gains and losses on securities transferred to held to maturity</t>
  </si>
  <si>
    <t>Income tax benefit (expense)</t>
  </si>
  <si>
    <t>Available-for-sale Securities [Member]</t>
  </si>
  <si>
    <t>Held-to-maturity Securities [Member]</t>
  </si>
  <si>
    <t>Valuation Allowance of Deferred Tax Assets [Member]</t>
  </si>
  <si>
    <t>ACCUMULATED OTHER COMPREHENSIVE INCOME (LOSS) (Details 2) (Reclassification out of Accumulated Other Comprehensive Income [Member], USD $)</t>
  </si>
  <si>
    <t>Reclassification Adjustment out of Accumulated Other Comprehensive Income [Line Items]</t>
  </si>
  <si>
    <t>Gain on sale of investments, net [Member]</t>
  </si>
  <si>
    <t>Before tax</t>
  </si>
  <si>
    <t>Investment Income (Expense) [Member]</t>
  </si>
  <si>
    <t>REGULATORY MATTERS (Details) (USD $)</t>
  </si>
  <si>
    <t>Bank [Member]</t>
  </si>
  <si>
    <t>Tier I capital to risk-weighted assets, Actual Amount</t>
  </si>
  <si>
    <t>Tier I capital to risk-weighted assets, Actual Percent</t>
  </si>
  <si>
    <t>Tier I capital to risk-weighted assets, Required to be Categorized Adequately Capitalized, Amount</t>
  </si>
  <si>
    <t>Tier I capital to risk-weighted assets, Required to be Categorized Adequately Capitalized, Percent</t>
  </si>
  <si>
    <t>Total Capital to risk-weighted assets, Actual Amount</t>
  </si>
  <si>
    <t>Total Capital to risk-weighted assets, Actual Percent</t>
  </si>
  <si>
    <t>Total Capital to risk-weighted assets, Required to be Categorized Adequately Capitalized, Amount</t>
  </si>
  <si>
    <t>Total Capital to risk-weighted assets, Required to be Categorized Adequately Capitalized, Percent</t>
  </si>
  <si>
    <t>Total Capital to risk-weighted assets, Required to meet Memorandum of Understanding, Amount</t>
  </si>
  <si>
    <t>Total Capital to risk-weighted assets, Required to meet Memorandum of Understanding, Percent</t>
  </si>
  <si>
    <t>Tier I capital to total average assets, Actual Amount</t>
  </si>
  <si>
    <t>Tier I capital to total average assets, Actual Percent</t>
  </si>
  <si>
    <t>Tier I capital to total average assets, Minimum capital adequacy Amount</t>
  </si>
  <si>
    <t>Tier I capital to total average assets, Minimum capital adequacy Percent</t>
  </si>
  <si>
    <t>Tier I capital to total average assets, Required to meet Memorandum of Understanding, Amount</t>
  </si>
  <si>
    <t>Tier I capital to total average assets, Required to meet Memorandum of Understanding, Percent</t>
  </si>
  <si>
    <t>Parent Company [Member]</t>
  </si>
  <si>
    <t>COMMITMENTS AND CONTINGENCIES (Details) (USD $)</t>
  </si>
  <si>
    <t>Other Commitments [Line Items]</t>
  </si>
  <si>
    <t>Commitments to fund lines of credit</t>
  </si>
  <si>
    <t>Consumer and Other Loans [Member]</t>
  </si>
  <si>
    <t>COMMITMENTS AND CONTINGENCIES (Details 2) (USD $)</t>
  </si>
  <si>
    <t>COMMITMENTS AND CONTINGENCIES (Details Narrative) (USD $)</t>
  </si>
  <si>
    <t>Mortgage Loans Sold to Federal National Mortgage Association[Member]</t>
  </si>
  <si>
    <t>Loss Contingencies [Line Items]</t>
  </si>
  <si>
    <t>Obligation for representations and warranties, reserve</t>
  </si>
  <si>
    <t>Commitments to Extend Credit [Member]</t>
  </si>
  <si>
    <t>Allowance for unfunded commitments</t>
  </si>
  <si>
    <t>FAIR VALUE DISCLOSURES (Details) (USD $)</t>
  </si>
  <si>
    <t>Fair Value, Assets and Liabilities Measured on Recurring and Nonrecurring Basis [Line Items]</t>
  </si>
  <si>
    <t>Assets measured at fair value on recurring basis</t>
  </si>
  <si>
    <t>Liabilities measured at fair value on recurring basis</t>
  </si>
  <si>
    <t>Loan Servicing Rights[Member]</t>
  </si>
  <si>
    <t>Forward Sales Commitments [Member]</t>
  </si>
  <si>
    <t>Interest Rate Lock Commitments [Member]</t>
  </si>
  <si>
    <t>Fair Value, Inputs, Level 1 [Member]</t>
  </si>
  <si>
    <t>Fair Value, Inputs, Level 2 [Member]</t>
  </si>
  <si>
    <t>Fair Value, Inputs, Level 3 [Member]</t>
  </si>
  <si>
    <t>Fair Value, Inputs, Level 3 [Member] | Loan Servicing Rights[Member]</t>
  </si>
  <si>
    <t>Fair Value, Inputs, Level 3 [Member] | Forward Sales Commitments [Member]</t>
  </si>
  <si>
    <t>Fair Value, Inputs, Level 3 [Member] | Interest Rate Lock Commitments [Member]</t>
  </si>
  <si>
    <t>Available-for-sale Securities [Member] | Mutual Funds [Member]</t>
  </si>
  <si>
    <t>Available-for-sale Securities [Member] | Municipal Securities [Member]</t>
  </si>
  <si>
    <t>Available-for-sale Securities [Member] | Collateralized Mortgage Backed Securities [Member]</t>
  </si>
  <si>
    <t>Available-for-sale Securities [Member] | U.S. Treasury securities [Member]</t>
  </si>
  <si>
    <t>Available-for-sale Securities [Member] | US Government Corporations and Agencies Securities [Member]</t>
  </si>
  <si>
    <t>Available-for-sale Securities [Member] | Fair Value, Inputs, Level 1 [Member]</t>
  </si>
  <si>
    <t>Available-for-sale Securities [Member] | Fair Value, Inputs, Level 1 [Member] | Mutual Funds [Member]</t>
  </si>
  <si>
    <t>Available-for-sale Securities [Member] | Fair Value, Inputs, Level 1 [Member] | U.S. Treasury securities [Member]</t>
  </si>
  <si>
    <t>Available-for-sale Securities [Member] | Fair Value, Inputs, Level 2 [Member]</t>
  </si>
  <si>
    <t>Available-for-sale Securities [Member] | Fair Value, Inputs, Level 2 [Member] | Municipal Securities [Member]</t>
  </si>
  <si>
    <t>Available-for-sale Securities [Member] | Fair Value, Inputs, Level 2 [Member] | Collateralized Mortgage Backed Securities [Member]</t>
  </si>
  <si>
    <t>Available-for-sale Securities [Member] | Fair Value, Inputs, Level 2 [Member] | US Government Corporations and Agencies Securities [Member]</t>
  </si>
  <si>
    <t>FAIR VALUE DISCLOSURES (Details 2) (USD $)</t>
  </si>
  <si>
    <t>Fair Value Disclosures Details 2</t>
  </si>
  <si>
    <t>Balance at beginning of period</t>
  </si>
  <si>
    <t>Balance at end of period</t>
  </si>
  <si>
    <t>FAIR VALUE DISCLOSURES (Details 3) (USD $)</t>
  </si>
  <si>
    <t>Assets measured at fair value on nonrecurring basis</t>
  </si>
  <si>
    <t>Impaired loans measured at present value</t>
  </si>
  <si>
    <t>Fair Value, Measurements, Nonrecurring [Member] | Fair Value, Inputs, Level 3 [Member]</t>
  </si>
  <si>
    <t>Fair Value, Measurements, Nonrecurring [Member] | Impaired Loans [Member] | One To Four Family Residential [Member]</t>
  </si>
  <si>
    <t>Fair Value, Measurements, Nonrecurring [Member] | Impaired Loans [Member] | Commercial Real Estate Portfolio Segment [Member]</t>
  </si>
  <si>
    <t>Fair Value, Measurements, Nonrecurring [Member] | Impaired Loans [Member] | Home Equity Line of Credit [Member]</t>
  </si>
  <si>
    <t>Fair Value, Measurements, Nonrecurring [Member] | Impaired Loans [Member] | Other Portfolio Segment [Member]</t>
  </si>
  <si>
    <t>Fair Value, Measurements, Nonrecurring [Member] | Impaired Loans [Member] | Fair Value, Inputs, Level 3 [Member] | One To Four Family Residential [Member]</t>
  </si>
  <si>
    <t>Fair Value, Measurements, Nonrecurring [Member] | Impaired Loans [Member] | Fair Value, Inputs, Level 3 [Member] | Commercial Real Estate Portfolio Segment [Member]</t>
  </si>
  <si>
    <t>Fair Value, Measurements, Nonrecurring [Member] | Impaired Loans [Member] | Fair Value, Inputs, Level 3 [Member] | Home Equity Line of Credit [Member]</t>
  </si>
  <si>
    <t>Fair Value, Measurements, Nonrecurring [Member] | Impaired Loans [Member] | Fair Value, Inputs, Level 3 [Member] | Other Portfolio Segment [Member]</t>
  </si>
  <si>
    <t>Fair Value, Measurements, Nonrecurring [Member] | Real Estate Owned [Member] | One To Four Family Residential [Member]</t>
  </si>
  <si>
    <t>Fair Value, Measurements, Nonrecurring [Member] | Real Estate Owned [Member] | Commercial Real Estate Portfolio Segment [Member]</t>
  </si>
  <si>
    <t>Fair Value, Measurements, Nonrecurring [Member] | Real Estate Owned [Member] | Residential Construction [Member]</t>
  </si>
  <si>
    <t>Fair Value, Measurements, Nonrecurring [Member] | Real Estate Owned [Member] | Other Portfolio Segment [Member]</t>
  </si>
  <si>
    <t>Fair Value, Measurements, Nonrecurring [Member] | Real Estate Owned [Member] | Fair Value, Inputs, Level 3 [Member] | One To Four Family Residential [Member]</t>
  </si>
  <si>
    <t>Fair Value, Measurements, Nonrecurring [Member] | Real Estate Owned [Member] | Fair Value, Inputs, Level 3 [Member] | Commercial Real Estate Portfolio Segment [Member]</t>
  </si>
  <si>
    <t>Fair Value, Measurements, Nonrecurring [Member] | Real Estate Owned [Member] | Fair Value, Inputs, Level 3 [Member] | Residential Construction [Member]</t>
  </si>
  <si>
    <t>Fair Value, Measurements, Nonrecurring [Member] | Real Estate Owned [Member] | Fair Value, Inputs, Level 3 [Member] | Other Portfolio Segment [Member]</t>
  </si>
  <si>
    <t>FAIR VALUE DISCLOSURES (Details 4)</t>
  </si>
  <si>
    <t>Impaired Loans [Member] | Discounted Appraised Value [Member]</t>
  </si>
  <si>
    <t>Fair Value Measurements, Recurring and Nonrecurring, Valuation Techniques [Line Items]</t>
  </si>
  <si>
    <t>Impaired Loans [Member] | Discounted Appraised Value [Member] | Minimum [Member]</t>
  </si>
  <si>
    <t>Impaired Loans [Member] | Discounted Appraised Value [Member] | Maximum [Member]</t>
  </si>
  <si>
    <t>Real Estate Owned [Member]</t>
  </si>
  <si>
    <t>Real Estate Owned [Member] | Discounted Appraised Value [Member] | Minimum [Member]</t>
  </si>
  <si>
    <t>Real Estate Owned [Member] | Discounted Appraised Value [Member] | Maximum [Member]</t>
  </si>
  <si>
    <t>Loan Servicing Rights[Member] | Discounted Cash Flow Method [Member] | Minimum [Member]</t>
  </si>
  <si>
    <t>Prepayment Speed</t>
  </si>
  <si>
    <t>Loan Servicing Rights[Member] | Discounted Cash Flow Method [Member] | Maximum [Member]</t>
  </si>
  <si>
    <t>Forward Sales Commitments [Member] | Change in Market Price of Underling Loan [Member] | Minimum [Member]</t>
  </si>
  <si>
    <t>Value of underlying loan rate</t>
  </si>
  <si>
    <t>Forward Sales Commitments [Member] | Change in Market Price of Underling Loan [Member] | Maximum [Member]</t>
  </si>
  <si>
    <t>FAIR VALUE DISCLOSURES (Details 5) (USD $)</t>
  </si>
  <si>
    <t>Certificate deposits</t>
  </si>
  <si>
    <t>Reported Value Measurement [Member]</t>
  </si>
  <si>
    <t>Reported Value Measurement [Member] | Forward Sales Commitments [Member]</t>
  </si>
  <si>
    <t>Commitments</t>
  </si>
  <si>
    <t>Reported Value Measurement [Member] | Interest Rate Lock Commitments [Member]</t>
  </si>
  <si>
    <t>Portion at Fair Value Measurement [Member]</t>
  </si>
  <si>
    <t>Portion at Fair Value Measurement [Member] | Forward Sales Commitments [Member]</t>
  </si>
  <si>
    <t>Portion at Fair Value Measurement [Member] | Interest Rate Lock Commitments [Member]</t>
  </si>
  <si>
    <t>Fair Value, Inputs, Level 1 [Member] | Portion at Fair Value Measurement [Member]</t>
  </si>
  <si>
    <t>Fair Value, Inputs, Level 2 [Member] | Portion at Fair Value Measurement [Member]</t>
  </si>
  <si>
    <t>Fair Value, Inputs, Level 3 [Member] | Portion at Fair Value Measurement [Member]</t>
  </si>
  <si>
    <t>Fair Value, Inputs, Level 3 [Member] | Portion at Fair Value Measurement [Member] | Forward Sales Commitments [Member]</t>
  </si>
  <si>
    <t>Fair Value, Inputs, Level 3 [Member] | Portion at Fair Value Measurement [Member] | Interest Rate Lock Commitments [Member]</t>
  </si>
  <si>
    <t>PARENT COMPANY FINANCIAL INFORMATION - Condensed Statements of Financial Condition (Details) (USD $)</t>
  </si>
  <si>
    <t>Liabilities and stockholders' equity:</t>
  </si>
  <si>
    <t>Stockholders equity</t>
  </si>
  <si>
    <t>Total liabilities and stockholders' equity</t>
  </si>
  <si>
    <t>PARENT COMPANY FINANCIAL INFORMATION - Condensed Statements of Operations (Details 2) (USD $)</t>
  </si>
  <si>
    <t>Total income</t>
  </si>
  <si>
    <t>Interest expense</t>
  </si>
  <si>
    <t>Loss before income taxes and equity in undistributed income of subsidiary</t>
  </si>
  <si>
    <t>Income tax benefit allocated from consolidated income tax return</t>
  </si>
  <si>
    <t>Total expenses</t>
  </si>
  <si>
    <t>Loss before equity in undistributed income (loss) of subsidiary</t>
  </si>
  <si>
    <t>PARENT COMPANY FINANCIAL INFORMATION - Condensed Statements of Cash Flows (Details 3) (USD $)</t>
  </si>
  <si>
    <t>Cash flows from operating activities:</t>
  </si>
  <si>
    <t>Cash flows from financing activities:</t>
  </si>
  <si>
    <t>Net cash used in financing activities</t>
  </si>
  <si>
    <t>Equity in undistributed earnings in subsidiaries</t>
  </si>
  <si>
    <t>(Increase) decrease in other assets</t>
  </si>
  <si>
    <t>Increase (decrease) in other liabilities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</si>
</sst>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sz val="10"/>
      <color theme="1"/>
      <name val="Calibri"/>
      <family val="2"/>
      <scheme val="minor"/>
    </font>
    <font>
      <sz val="10"/>
      <color theme="1"/>
      <name val="Symbol"/>
      <family val="1"/>
      <charset val="2"/>
    </font>
    <font>
      <sz val="9"/>
      <color theme="1"/>
      <name val="Times New Roman"/>
      <family val="1"/>
    </font>
    <font>
      <i/>
      <sz val="10"/>
      <color theme="1"/>
      <name val="Times New Roman"/>
      <family val="1"/>
    </font>
    <font>
      <sz val="7"/>
      <color theme="1"/>
      <name val="Times New Roman"/>
      <family val="1"/>
    </font>
    <font>
      <u/>
      <sz val="10"/>
      <color theme="1"/>
      <name val="Times New Roman"/>
      <family val="1"/>
    </font>
    <font>
      <sz val="10"/>
      <color rgb="FFFF0000"/>
      <name val="Times New Roman"/>
      <family val="1"/>
    </font>
    <font>
      <sz val="8"/>
      <color theme="1"/>
      <name val="Times New Roman"/>
      <family val="1"/>
    </font>
    <font>
      <sz val="9.5"/>
      <color theme="1"/>
      <name val="Times New Roman"/>
      <family val="1"/>
    </font>
    <font>
      <u/>
      <sz val="9.5"/>
      <color theme="1"/>
      <name val="Times New Roman"/>
      <family val="1"/>
    </font>
    <font>
      <b/>
      <sz val="10"/>
      <color theme="1"/>
      <name val="Calibri"/>
      <family val="2"/>
      <scheme val="minor"/>
    </font>
    <font>
      <i/>
      <sz val="10"/>
      <color theme="1"/>
      <name val="Calibri"/>
      <family val="2"/>
      <scheme val="minor"/>
    </font>
    <font>
      <sz val="11"/>
      <color theme="1"/>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21" fillId="0" borderId="0" xfId="0" applyFont="1" applyAlignment="1">
      <alignment vertical="top" wrapText="1"/>
    </xf>
    <xf numFmtId="0" fontId="22" fillId="0" borderId="0" xfId="0" applyFont="1" applyAlignment="1">
      <alignment vertical="top" wrapText="1"/>
    </xf>
    <xf numFmtId="0" fontId="21" fillId="0" borderId="0" xfId="0" applyFont="1" applyAlignment="1">
      <alignment horizontal="justify"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0" fillId="33" borderId="0" xfId="0" applyFill="1" applyAlignment="1">
      <alignment horizontal="left" wrapText="1"/>
    </xf>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0" fillId="34" borderId="0" xfId="0" applyFill="1" applyAlignment="1">
      <alignment horizontal="left" wrapText="1"/>
    </xf>
    <xf numFmtId="0" fontId="18" fillId="34" borderId="0" xfId="0" applyFont="1" applyFill="1" applyAlignment="1">
      <alignment horizontal="left" wrapText="1"/>
    </xf>
    <xf numFmtId="0" fontId="18" fillId="34" borderId="0" xfId="0" applyFont="1" applyFill="1" applyAlignment="1">
      <alignmen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4" borderId="0" xfId="0" applyFont="1" applyFill="1" applyAlignment="1">
      <alignment horizontal="right" wrapText="1"/>
    </xf>
    <xf numFmtId="3" fontId="18" fillId="34" borderId="10" xfId="0" applyNumberFormat="1" applyFont="1" applyFill="1" applyBorder="1" applyAlignment="1">
      <alignment horizontal="right" wrapText="1"/>
    </xf>
    <xf numFmtId="0" fontId="19" fillId="0" borderId="10" xfId="0" applyFont="1" applyBorder="1" applyAlignment="1">
      <alignment horizontal="center" wrapText="1"/>
    </xf>
    <xf numFmtId="0" fontId="18" fillId="0" borderId="0" xfId="0" applyFont="1" applyAlignment="1">
      <alignment wrapText="1"/>
    </xf>
    <xf numFmtId="0" fontId="18" fillId="0" borderId="12" xfId="0" applyFont="1" applyBorder="1" applyAlignment="1">
      <alignment wrapText="1"/>
    </xf>
    <xf numFmtId="15" fontId="19" fillId="0" borderId="10" xfId="0" applyNumberFormat="1" applyFont="1" applyBorder="1" applyAlignment="1">
      <alignment horizontal="center" wrapText="1"/>
    </xf>
    <xf numFmtId="0" fontId="18" fillId="0" borderId="10" xfId="0" applyFont="1" applyBorder="1" applyAlignment="1">
      <alignment wrapText="1"/>
    </xf>
    <xf numFmtId="0" fontId="18" fillId="33" borderId="0" xfId="0" applyFont="1" applyFill="1" applyAlignment="1">
      <alignment horizontal="justify" wrapText="1"/>
    </xf>
    <xf numFmtId="0" fontId="0" fillId="33" borderId="0" xfId="0"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justify" wrapText="1"/>
    </xf>
    <xf numFmtId="3" fontId="18" fillId="34" borderId="0" xfId="0" applyNumberFormat="1" applyFont="1" applyFill="1" applyAlignment="1">
      <alignment horizontal="right" wrapText="1"/>
    </xf>
    <xf numFmtId="0" fontId="0" fillId="34" borderId="0" xfId="0"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3" borderId="10" xfId="0" applyFont="1" applyFill="1" applyBorder="1" applyAlignment="1">
      <alignmen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15" fontId="19" fillId="0" borderId="10" xfId="0" applyNumberFormat="1" applyFont="1" applyBorder="1" applyAlignment="1">
      <alignment horizontal="center" wrapText="1"/>
    </xf>
    <xf numFmtId="0" fontId="19" fillId="0" borderId="0" xfId="0" applyFont="1" applyAlignment="1">
      <alignment horizontal="center" wrapText="1"/>
    </xf>
    <xf numFmtId="0" fontId="19" fillId="0" borderId="12" xfId="0" applyFont="1" applyBorder="1" applyAlignment="1">
      <alignment horizontal="center" wrapText="1"/>
    </xf>
    <xf numFmtId="0" fontId="21" fillId="0" borderId="0" xfId="0" applyFont="1" applyAlignment="1">
      <alignment wrapText="1"/>
    </xf>
    <xf numFmtId="0" fontId="21" fillId="0" borderId="10" xfId="0" applyFont="1" applyBorder="1" applyAlignment="1">
      <alignment wrapText="1"/>
    </xf>
    <xf numFmtId="0" fontId="21" fillId="0" borderId="0" xfId="0" applyFont="1" applyAlignment="1">
      <alignment horizontal="justify" wrapText="1"/>
    </xf>
    <xf numFmtId="0" fontId="21" fillId="33" borderId="0" xfId="0" applyFont="1" applyFill="1" applyAlignment="1">
      <alignment horizontal="justify" wrapText="1"/>
    </xf>
    <xf numFmtId="0" fontId="21" fillId="33" borderId="0" xfId="0" applyFont="1" applyFill="1" applyAlignment="1">
      <alignment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horizontal="right" wrapText="1"/>
    </xf>
    <xf numFmtId="0" fontId="21" fillId="34" borderId="0" xfId="0" applyFont="1" applyFill="1" applyAlignment="1">
      <alignment horizontal="justify" wrapText="1"/>
    </xf>
    <xf numFmtId="0" fontId="21" fillId="34" borderId="0" xfId="0" applyFont="1" applyFill="1" applyAlignment="1">
      <alignment wrapText="1"/>
    </xf>
    <xf numFmtId="0" fontId="21" fillId="34" borderId="0" xfId="0" applyFont="1" applyFill="1" applyAlignment="1">
      <alignment horizontal="left" wrapText="1"/>
    </xf>
    <xf numFmtId="3" fontId="21" fillId="34" borderId="0" xfId="0" applyNumberFormat="1" applyFont="1" applyFill="1" applyAlignment="1">
      <alignment horizontal="right" wrapText="1"/>
    </xf>
    <xf numFmtId="0" fontId="21" fillId="34" borderId="0" xfId="0" applyFont="1" applyFill="1" applyAlignment="1">
      <alignment horizontal="right" wrapText="1"/>
    </xf>
    <xf numFmtId="0" fontId="21" fillId="34" borderId="10" xfId="0" applyFont="1" applyFill="1" applyBorder="1" applyAlignment="1">
      <alignment horizontal="left" wrapText="1"/>
    </xf>
    <xf numFmtId="0" fontId="21" fillId="34" borderId="10" xfId="0" applyFont="1" applyFill="1" applyBorder="1" applyAlignment="1">
      <alignment horizontal="right" wrapText="1"/>
    </xf>
    <xf numFmtId="0" fontId="21" fillId="34" borderId="10" xfId="0" applyFont="1" applyFill="1" applyBorder="1" applyAlignment="1">
      <alignmen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wrapText="1"/>
    </xf>
    <xf numFmtId="0" fontId="21" fillId="33" borderId="11" xfId="0" applyFont="1" applyFill="1" applyBorder="1" applyAlignment="1">
      <alignment horizontal="right" wrapText="1"/>
    </xf>
    <xf numFmtId="0" fontId="21" fillId="0" borderId="0" xfId="0" applyFont="1" applyAlignment="1">
      <alignment wrapText="1"/>
    </xf>
    <xf numFmtId="0" fontId="21" fillId="0" borderId="12" xfId="0" applyFont="1" applyBorder="1" applyAlignment="1">
      <alignment wrapText="1"/>
    </xf>
    <xf numFmtId="0" fontId="21" fillId="0" borderId="0" xfId="0" applyFont="1" applyAlignment="1">
      <alignment horizontal="center" wrapText="1"/>
    </xf>
    <xf numFmtId="0" fontId="21" fillId="0" borderId="0" xfId="0" applyFont="1" applyAlignment="1">
      <alignment horizontal="center" wrapText="1"/>
    </xf>
    <xf numFmtId="0" fontId="21" fillId="0" borderId="12" xfId="0" applyFont="1" applyBorder="1" applyAlignment="1">
      <alignment horizontal="center" wrapText="1"/>
    </xf>
    <xf numFmtId="0" fontId="0" fillId="0" borderId="0" xfId="0" applyAlignment="1">
      <alignment horizontal="left" wrapText="1"/>
    </xf>
    <xf numFmtId="0" fontId="0" fillId="0" borderId="0" xfId="0"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0" fillId="33" borderId="0" xfId="0" applyFill="1" applyAlignment="1">
      <alignment wrapText="1"/>
    </xf>
    <xf numFmtId="0" fontId="0" fillId="34" borderId="0" xfId="0" applyFill="1" applyAlignment="1">
      <alignment wrapText="1"/>
    </xf>
    <xf numFmtId="3" fontId="18" fillId="33" borderId="10" xfId="0" applyNumberFormat="1" applyFont="1" applyFill="1" applyBorder="1" applyAlignment="1">
      <alignment horizontal="right" wrapText="1"/>
    </xf>
    <xf numFmtId="0" fontId="18" fillId="0" borderId="0" xfId="0" applyFont="1" applyAlignment="1">
      <alignment horizontal="left" wrapText="1"/>
    </xf>
    <xf numFmtId="0" fontId="19" fillId="0" borderId="0" xfId="0" applyFont="1" applyAlignment="1">
      <alignment horizontal="center"/>
    </xf>
    <xf numFmtId="0" fontId="18" fillId="0" borderId="10" xfId="0" applyFont="1" applyBorder="1" applyAlignment="1">
      <alignment horizontal="left" wrapText="1"/>
    </xf>
    <xf numFmtId="0" fontId="19" fillId="34" borderId="0" xfId="0" applyFont="1" applyFill="1" applyAlignment="1">
      <alignment horizontal="center" wrapText="1"/>
    </xf>
    <xf numFmtId="0" fontId="19" fillId="0" borderId="10" xfId="0" applyFont="1" applyBorder="1" applyAlignment="1">
      <alignment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0" fillId="0" borderId="12" xfId="0" applyBorder="1" applyAlignment="1">
      <alignment wrapText="1"/>
    </xf>
    <xf numFmtId="0" fontId="18" fillId="0" borderId="0" xfId="0" applyFont="1" applyAlignment="1">
      <alignment horizontal="center" wrapText="1"/>
    </xf>
    <xf numFmtId="0" fontId="19" fillId="33" borderId="0" xfId="0" applyFont="1" applyFill="1" applyAlignment="1">
      <alignment horizontal="justify" wrapText="1"/>
    </xf>
    <xf numFmtId="0" fontId="18" fillId="34" borderId="10" xfId="0" applyFont="1" applyFill="1" applyBorder="1" applyAlignment="1">
      <alignment wrapText="1"/>
    </xf>
    <xf numFmtId="0" fontId="19" fillId="0" borderId="13" xfId="0" applyFont="1" applyBorder="1" applyAlignment="1">
      <alignment horizontal="center" wrapText="1"/>
    </xf>
    <xf numFmtId="0" fontId="19" fillId="34" borderId="0" xfId="0" applyFont="1" applyFill="1" applyAlignment="1">
      <alignment horizontal="justify" wrapText="1"/>
    </xf>
    <xf numFmtId="0" fontId="23" fillId="34" borderId="0" xfId="0" applyFont="1" applyFill="1" applyAlignment="1">
      <alignment wrapText="1"/>
    </xf>
    <xf numFmtId="0" fontId="23" fillId="34" borderId="0" xfId="0" applyFont="1" applyFill="1" applyAlignment="1">
      <alignment horizontal="left" wrapText="1"/>
    </xf>
    <xf numFmtId="0" fontId="23" fillId="34" borderId="0" xfId="0" applyFont="1" applyFill="1" applyAlignment="1">
      <alignment horizontal="right" wrapText="1"/>
    </xf>
    <xf numFmtId="0" fontId="18" fillId="0" borderId="10" xfId="0" applyFont="1" applyBorder="1" applyAlignment="1">
      <alignment horizontal="center" wrapText="1"/>
    </xf>
    <xf numFmtId="0" fontId="18" fillId="0" borderId="10" xfId="0" applyFont="1" applyBorder="1" applyAlignment="1">
      <alignment horizontal="center" wrapText="1"/>
    </xf>
    <xf numFmtId="0" fontId="18" fillId="0" borderId="13" xfId="0" applyFont="1" applyBorder="1" applyAlignment="1">
      <alignment horizontal="center" wrapText="1"/>
    </xf>
    <xf numFmtId="0" fontId="18" fillId="0" borderId="0" xfId="0" applyFont="1" applyAlignment="1">
      <alignment horizontal="center" wrapText="1"/>
    </xf>
    <xf numFmtId="3" fontId="21" fillId="34" borderId="10" xfId="0" applyNumberFormat="1" applyFont="1" applyFill="1" applyBorder="1" applyAlignment="1">
      <alignment horizontal="right" wrapTex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horizontal="right" wrapText="1"/>
    </xf>
    <xf numFmtId="0" fontId="19" fillId="33" borderId="12" xfId="0" applyFont="1" applyFill="1" applyBorder="1" applyAlignment="1">
      <alignment horizontal="center" wrapText="1"/>
    </xf>
    <xf numFmtId="0" fontId="24" fillId="0" borderId="0" xfId="0" applyFont="1" applyAlignment="1">
      <alignment horizontal="justify"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18" fillId="33" borderId="10" xfId="0" applyFont="1" applyFill="1" applyBorder="1" applyAlignment="1">
      <alignment horizontal="center" wrapText="1"/>
    </xf>
    <xf numFmtId="0" fontId="19" fillId="34" borderId="0" xfId="0" applyFont="1" applyFill="1" applyAlignment="1">
      <alignment horizontal="left" wrapText="1"/>
    </xf>
    <xf numFmtId="0" fontId="19" fillId="34" borderId="0" xfId="0" applyFont="1" applyFill="1" applyAlignment="1">
      <alignment horizontal="left" wrapText="1"/>
    </xf>
    <xf numFmtId="0" fontId="18" fillId="34" borderId="0" xfId="0" applyFont="1" applyFill="1" applyAlignment="1">
      <alignment horizontal="left" wrapText="1"/>
    </xf>
    <xf numFmtId="0" fontId="18" fillId="33" borderId="0" xfId="0" applyFont="1" applyFill="1" applyAlignment="1">
      <alignment horizontal="left" wrapText="1"/>
    </xf>
    <xf numFmtId="0" fontId="21" fillId="33" borderId="0" xfId="0" applyFont="1" applyFill="1" applyAlignment="1">
      <alignment horizontal="center" wrapText="1"/>
    </xf>
    <xf numFmtId="0" fontId="21" fillId="34" borderId="0" xfId="0" applyFont="1" applyFill="1" applyAlignment="1">
      <alignment horizontal="center" wrapText="1"/>
    </xf>
    <xf numFmtId="0" fontId="21" fillId="33" borderId="10" xfId="0" applyFont="1" applyFill="1" applyBorder="1" applyAlignment="1">
      <alignment horizontal="center" wrapText="1"/>
    </xf>
    <xf numFmtId="0" fontId="21" fillId="33" borderId="10" xfId="0" applyFont="1" applyFill="1" applyBorder="1" applyAlignment="1">
      <alignment wrapText="1"/>
    </xf>
    <xf numFmtId="0" fontId="21" fillId="34" borderId="11" xfId="0" applyFont="1" applyFill="1" applyBorder="1" applyAlignment="1">
      <alignment horizontal="left" wrapText="1"/>
    </xf>
    <xf numFmtId="3" fontId="21" fillId="34" borderId="11" xfId="0" applyNumberFormat="1" applyFont="1" applyFill="1" applyBorder="1" applyAlignment="1">
      <alignment horizontal="right" wrapText="1"/>
    </xf>
    <xf numFmtId="0" fontId="21" fillId="34" borderId="11" xfId="0" applyFont="1" applyFill="1" applyBorder="1" applyAlignment="1">
      <alignment wrapText="1"/>
    </xf>
    <xf numFmtId="0" fontId="19" fillId="0" borderId="10" xfId="0" applyFont="1" applyBorder="1" applyAlignment="1">
      <alignment horizontal="justify" wrapText="1"/>
    </xf>
    <xf numFmtId="0" fontId="20" fillId="33" borderId="0" xfId="0" applyFont="1" applyFill="1" applyAlignment="1">
      <alignment horizontal="justify" wrapText="1"/>
    </xf>
    <xf numFmtId="0" fontId="20" fillId="34" borderId="0" xfId="0" applyFont="1" applyFill="1" applyAlignment="1">
      <alignment horizontal="justify" wrapText="1"/>
    </xf>
    <xf numFmtId="0" fontId="24" fillId="0" borderId="0" xfId="0" applyFont="1" applyAlignment="1">
      <alignment horizontal="justify" wrapText="1"/>
    </xf>
    <xf numFmtId="0" fontId="22" fillId="0" borderId="0" xfId="0" applyFont="1" applyAlignment="1">
      <alignment horizontal="justify" wrapText="1"/>
    </xf>
    <xf numFmtId="0" fontId="24" fillId="0" borderId="0" xfId="0" applyFont="1" applyAlignment="1">
      <alignment wrapText="1"/>
    </xf>
    <xf numFmtId="0" fontId="26" fillId="0" borderId="0" xfId="0" applyFont="1" applyAlignment="1">
      <alignment horizontal="justify" wrapText="1"/>
    </xf>
    <xf numFmtId="0" fontId="26" fillId="0" borderId="0" xfId="0" applyFont="1" applyAlignment="1">
      <alignment wrapText="1"/>
    </xf>
    <xf numFmtId="0" fontId="0" fillId="33" borderId="0" xfId="0" applyFill="1" applyAlignment="1">
      <alignment horizontal="left" vertical="top" wrapText="1"/>
    </xf>
    <xf numFmtId="0" fontId="18" fillId="33" borderId="0" xfId="0" applyFont="1" applyFill="1" applyAlignment="1">
      <alignment horizontal="left" vertical="top" wrapText="1"/>
    </xf>
    <xf numFmtId="0" fontId="0" fillId="34" borderId="0" xfId="0" applyFill="1" applyAlignment="1">
      <alignment horizontal="left" vertical="top" wrapText="1"/>
    </xf>
    <xf numFmtId="0" fontId="18" fillId="34" borderId="0" xfId="0" applyFont="1" applyFill="1" applyAlignment="1">
      <alignment horizontal="left" vertical="top" wrapText="1"/>
    </xf>
    <xf numFmtId="0" fontId="18" fillId="0" borderId="0" xfId="0" applyFont="1" applyAlignment="1">
      <alignment horizontal="right" wrapText="1"/>
    </xf>
    <xf numFmtId="0" fontId="19" fillId="34" borderId="10" xfId="0" applyFont="1" applyFill="1" applyBorder="1" applyAlignment="1">
      <alignment horizontal="left" wrapText="1"/>
    </xf>
    <xf numFmtId="0" fontId="19" fillId="34" borderId="10" xfId="0" applyFont="1" applyFill="1" applyBorder="1" applyAlignment="1">
      <alignment horizontal="center" wrapText="1"/>
    </xf>
    <xf numFmtId="0" fontId="19" fillId="34" borderId="10" xfId="0" applyFont="1" applyFill="1" applyBorder="1" applyAlignment="1">
      <alignment horizontal="center" vertical="center" wrapText="1"/>
    </xf>
    <xf numFmtId="0" fontId="18" fillId="0" borderId="0" xfId="0" applyFont="1" applyAlignment="1">
      <alignment horizontal="left" vertical="top" wrapText="1"/>
    </xf>
    <xf numFmtId="0" fontId="19" fillId="33" borderId="0" xfId="0" applyFont="1" applyFill="1" applyAlignment="1">
      <alignment horizontal="left" vertical="top" wrapText="1"/>
    </xf>
    <xf numFmtId="0" fontId="19" fillId="33" borderId="0" xfId="0" applyFont="1" applyFill="1" applyAlignment="1">
      <alignmen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0" fillId="33" borderId="0" xfId="0" applyFill="1" applyAlignment="1">
      <alignment horizontal="center" vertical="top" wrapText="1"/>
    </xf>
    <xf numFmtId="0" fontId="18" fillId="33" borderId="0" xfId="0" applyFont="1" applyFill="1" applyAlignment="1">
      <alignment horizontal="center" vertical="top" wrapText="1"/>
    </xf>
    <xf numFmtId="0" fontId="0" fillId="34" borderId="0" xfId="0" applyFill="1" applyAlignment="1">
      <alignment horizontal="center" vertical="top" wrapText="1"/>
    </xf>
    <xf numFmtId="0" fontId="18" fillId="34" borderId="0" xfId="0" applyFont="1" applyFill="1" applyAlignment="1">
      <alignment horizontal="center" vertical="top" wrapText="1"/>
    </xf>
    <xf numFmtId="0" fontId="19" fillId="34" borderId="0" xfId="0" applyFont="1" applyFill="1" applyAlignment="1">
      <alignment horizontal="right" wrapText="1"/>
    </xf>
    <xf numFmtId="0" fontId="19" fillId="34" borderId="0" xfId="0" applyFont="1" applyFill="1" applyAlignment="1">
      <alignmen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34" borderId="11" xfId="0" applyFont="1" applyFill="1" applyBorder="1" applyAlignment="1">
      <alignment wrapText="1"/>
    </xf>
    <xf numFmtId="0" fontId="19" fillId="34" borderId="11" xfId="0" applyFont="1" applyFill="1" applyBorder="1" applyAlignment="1">
      <alignment horizontal="right" wrapText="1"/>
    </xf>
    <xf numFmtId="0" fontId="18" fillId="0" borderId="0" xfId="0" applyFont="1" applyAlignment="1">
      <alignment horizontal="justify" vertical="top" wrapText="1"/>
    </xf>
    <xf numFmtId="0" fontId="18" fillId="0" borderId="0" xfId="0" applyFont="1" applyAlignment="1">
      <alignment horizontal="left" wrapText="1" indent="5"/>
    </xf>
    <xf numFmtId="4" fontId="18" fillId="33" borderId="10" xfId="0" applyNumberFormat="1" applyFont="1" applyFill="1" applyBorder="1" applyAlignment="1">
      <alignment horizontal="right" wrapText="1"/>
    </xf>
    <xf numFmtId="0" fontId="18" fillId="33" borderId="0" xfId="0" applyFont="1" applyFill="1" applyAlignment="1">
      <alignment horizontal="left"/>
    </xf>
    <xf numFmtId="0" fontId="18" fillId="33" borderId="0" xfId="0" applyFont="1" applyFill="1" applyAlignment="1">
      <alignment horizontal="center"/>
    </xf>
    <xf numFmtId="0" fontId="16" fillId="0" borderId="0" xfId="0" applyFont="1" applyAlignment="1">
      <alignment horizontal="center" wrapText="1"/>
    </xf>
    <xf numFmtId="0" fontId="28" fillId="0" borderId="0" xfId="0" applyFont="1" applyAlignment="1">
      <alignment wrapText="1"/>
    </xf>
    <xf numFmtId="0" fontId="28" fillId="0" borderId="0" xfId="0" applyFont="1" applyAlignment="1">
      <alignment horizontal="center" wrapText="1"/>
    </xf>
    <xf numFmtId="0" fontId="18" fillId="33" borderId="0" xfId="0" applyFont="1" applyFill="1" applyAlignment="1">
      <alignment horizontal="left" wrapText="1" indent="3"/>
    </xf>
    <xf numFmtId="0" fontId="18" fillId="34" borderId="0" xfId="0" applyFont="1" applyFill="1" applyAlignment="1">
      <alignment horizontal="left" wrapText="1" indent="3"/>
    </xf>
    <xf numFmtId="0" fontId="26" fillId="33" borderId="0" xfId="0" applyFont="1" applyFill="1" applyAlignment="1">
      <alignment horizontal="right" wrapText="1"/>
    </xf>
    <xf numFmtId="0" fontId="26" fillId="34" borderId="0" xfId="0" applyFont="1" applyFill="1" applyAlignment="1">
      <alignment horizontal="right" wrapText="1"/>
    </xf>
    <xf numFmtId="0" fontId="29" fillId="34" borderId="0" xfId="0" applyFont="1" applyFill="1" applyAlignment="1">
      <alignment horizontal="justify" wrapText="1"/>
    </xf>
    <xf numFmtId="0" fontId="29" fillId="34" borderId="0" xfId="0" applyFont="1" applyFill="1" applyAlignment="1">
      <alignment wrapText="1"/>
    </xf>
    <xf numFmtId="0" fontId="29" fillId="34" borderId="0" xfId="0" applyFont="1" applyFill="1" applyAlignment="1">
      <alignment horizontal="left" wrapText="1"/>
    </xf>
    <xf numFmtId="3" fontId="29" fillId="34" borderId="0" xfId="0" applyNumberFormat="1" applyFont="1" applyFill="1" applyAlignment="1">
      <alignment horizontal="right" wrapText="1"/>
    </xf>
    <xf numFmtId="0" fontId="29" fillId="34" borderId="0" xfId="0" applyFont="1" applyFill="1" applyAlignment="1">
      <alignment horizontal="right" wrapText="1"/>
    </xf>
    <xf numFmtId="0" fontId="30" fillId="34" borderId="0" xfId="0" applyFont="1" applyFill="1" applyAlignment="1">
      <alignment horizontal="right" wrapText="1"/>
    </xf>
    <xf numFmtId="0" fontId="18" fillId="0" borderId="0" xfId="0" applyFont="1" applyAlignment="1">
      <alignment horizontal="left" vertical="top" wrapText="1"/>
    </xf>
    <xf numFmtId="15" fontId="19" fillId="0" borderId="0" xfId="0" applyNumberFormat="1" applyFont="1" applyAlignment="1">
      <alignment horizontal="center" wrapText="1"/>
    </xf>
    <xf numFmtId="0" fontId="19" fillId="0" borderId="10" xfId="0" applyFont="1" applyBorder="1" applyAlignment="1">
      <alignment horizontal="center" vertical="top" wrapText="1"/>
    </xf>
    <xf numFmtId="0" fontId="18" fillId="0" borderId="0" xfId="0" applyFont="1" applyAlignment="1">
      <alignment horizontal="center" vertical="top" wrapText="1"/>
    </xf>
    <xf numFmtId="0" fontId="31" fillId="0" borderId="10" xfId="0" applyFont="1" applyBorder="1" applyAlignment="1">
      <alignment wrapText="1"/>
    </xf>
    <xf numFmtId="0" fontId="31" fillId="0" borderId="0" xfId="0" applyFont="1" applyAlignment="1">
      <alignment wrapText="1"/>
    </xf>
    <xf numFmtId="0" fontId="32" fillId="33" borderId="0" xfId="0" applyFont="1" applyFill="1" applyAlignment="1">
      <alignment wrapText="1"/>
    </xf>
    <xf numFmtId="0" fontId="33" fillId="34" borderId="0" xfId="0" applyFont="1" applyFill="1" applyAlignment="1">
      <alignment wrapText="1"/>
    </xf>
    <xf numFmtId="0" fontId="31" fillId="0" borderId="10" xfId="0" applyFont="1" applyBorder="1" applyAlignment="1">
      <alignment horizontal="center" wrapText="1"/>
    </xf>
    <xf numFmtId="0" fontId="31" fillId="0" borderId="0" xfId="0" applyFont="1" applyAlignment="1">
      <alignment horizontal="center" wrapText="1"/>
    </xf>
    <xf numFmtId="0" fontId="31" fillId="0" borderId="12" xfId="0" applyFont="1" applyBorder="1" applyAlignment="1">
      <alignment horizontal="center" wrapText="1"/>
    </xf>
    <xf numFmtId="0" fontId="32" fillId="34" borderId="0" xfId="0" applyFont="1" applyFill="1" applyAlignment="1">
      <alignment wrapText="1"/>
    </xf>
    <xf numFmtId="0" fontId="33" fillId="33" borderId="0" xfId="0" applyFont="1" applyFill="1" applyAlignment="1">
      <alignment wrapText="1"/>
    </xf>
    <xf numFmtId="0" fontId="20" fillId="0" borderId="0" xfId="0" applyFont="1" applyAlignment="1">
      <alignment wrapText="1"/>
    </xf>
    <xf numFmtId="0" fontId="18" fillId="0" borderId="0" xfId="0" applyFont="1" applyAlignment="1">
      <alignment horizontal="left" wrapText="1" indent="3"/>
    </xf>
    <xf numFmtId="0" fontId="19" fillId="33" borderId="0" xfId="0" applyFont="1" applyFill="1" applyAlignment="1">
      <alignment horizontal="left" wrapText="1"/>
    </xf>
    <xf numFmtId="0" fontId="0" fillId="0" borderId="0" xfId="0" applyAlignment="1">
      <alignment horizontal="left" vertical="top" wrapText="1"/>
    </xf>
    <xf numFmtId="0" fontId="21" fillId="34" borderId="0" xfId="0" applyFont="1" applyFill="1" applyAlignment="1">
      <alignment horizontal="left" wrapText="1" indent="1"/>
    </xf>
    <xf numFmtId="0" fontId="21" fillId="33" borderId="0" xfId="0" applyFont="1" applyFill="1" applyAlignment="1">
      <alignment horizontal="left" wrapText="1" indent="1"/>
    </xf>
    <xf numFmtId="0" fontId="31" fillId="0" borderId="13" xfId="0" applyFont="1" applyBorder="1" applyAlignment="1">
      <alignment horizontal="center" wrapText="1"/>
    </xf>
    <xf numFmtId="0" fontId="0" fillId="0" borderId="0" xfId="0" applyAlignment="1">
      <alignment horizontal="center"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theme" Target="theme/theme1.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1522327</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ht="30" x14ac:dyDescent="0.25">
      <c r="A10" s="2" t="s">
        <v>15</v>
      </c>
      <c r="B10" s="4" t="s">
        <v>16</v>
      </c>
      <c r="C10" s="4"/>
      <c r="D10" s="4"/>
    </row>
    <row r="11" spans="1:4" x14ac:dyDescent="0.25">
      <c r="A11" s="2" t="s">
        <v>17</v>
      </c>
      <c r="B11" s="4" t="s">
        <v>16</v>
      </c>
      <c r="C11" s="4"/>
      <c r="D11" s="4"/>
    </row>
    <row r="12" spans="1:4" x14ac:dyDescent="0.25">
      <c r="A12" s="2" t="s">
        <v>18</v>
      </c>
      <c r="B12" s="4" t="s">
        <v>19</v>
      </c>
      <c r="C12" s="4"/>
      <c r="D12" s="4"/>
    </row>
    <row r="13" spans="1:4" x14ac:dyDescent="0.25">
      <c r="A13" s="2" t="s">
        <v>20</v>
      </c>
      <c r="B13" s="4" t="s">
        <v>21</v>
      </c>
      <c r="C13" s="4"/>
      <c r="D13" s="4"/>
    </row>
    <row r="14" spans="1:4" x14ac:dyDescent="0.25">
      <c r="A14" s="2" t="s">
        <v>22</v>
      </c>
      <c r="B14" s="4"/>
      <c r="C14" s="4"/>
      <c r="D14" s="6">
        <v>0</v>
      </c>
    </row>
    <row r="15" spans="1:4" ht="30" x14ac:dyDescent="0.25">
      <c r="A15" s="2" t="s">
        <v>23</v>
      </c>
      <c r="B15" s="4"/>
      <c r="C15" s="7">
        <v>6546375</v>
      </c>
      <c r="D15" s="4"/>
    </row>
    <row r="16" spans="1:4" x14ac:dyDescent="0.25">
      <c r="A16" s="2" t="s">
        <v>24</v>
      </c>
      <c r="B16" s="4" t="s">
        <v>25</v>
      </c>
      <c r="C16" s="4"/>
      <c r="D16" s="4"/>
    </row>
    <row r="17" spans="1:4" x14ac:dyDescent="0.25">
      <c r="A17" s="2" t="s">
        <v>26</v>
      </c>
      <c r="B17" s="4">
        <v>2014</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36.5703125" customWidth="1"/>
    <col min="3" max="3" width="28.7109375" customWidth="1"/>
    <col min="4" max="4" width="5.5703125" customWidth="1"/>
    <col min="5" max="5" width="17.85546875" customWidth="1"/>
    <col min="6" max="6" width="4.5703125" customWidth="1"/>
  </cols>
  <sheetData>
    <row r="1" spans="1:6" ht="15" customHeight="1" x14ac:dyDescent="0.25">
      <c r="A1" s="8" t="s">
        <v>258</v>
      </c>
      <c r="B1" s="8" t="s">
        <v>2</v>
      </c>
      <c r="C1" s="8"/>
      <c r="D1" s="8"/>
      <c r="E1" s="8"/>
      <c r="F1" s="8"/>
    </row>
    <row r="2" spans="1:6" ht="15" customHeight="1" x14ac:dyDescent="0.25">
      <c r="A2" s="8"/>
      <c r="B2" s="8" t="s">
        <v>3</v>
      </c>
      <c r="C2" s="8"/>
      <c r="D2" s="8"/>
      <c r="E2" s="8"/>
      <c r="F2" s="8"/>
    </row>
    <row r="3" spans="1:6" x14ac:dyDescent="0.25">
      <c r="A3" s="3" t="s">
        <v>259</v>
      </c>
      <c r="B3" s="17"/>
      <c r="C3" s="17"/>
      <c r="D3" s="17"/>
      <c r="E3" s="17"/>
      <c r="F3" s="17"/>
    </row>
    <row r="4" spans="1:6" x14ac:dyDescent="0.25">
      <c r="A4" s="12" t="s">
        <v>258</v>
      </c>
      <c r="B4" s="18" t="s">
        <v>260</v>
      </c>
      <c r="C4" s="18"/>
      <c r="D4" s="18"/>
      <c r="E4" s="18"/>
      <c r="F4" s="18"/>
    </row>
    <row r="5" spans="1:6" x14ac:dyDescent="0.25">
      <c r="A5" s="12"/>
      <c r="B5" s="39"/>
      <c r="C5" s="39"/>
      <c r="D5" s="39"/>
      <c r="E5" s="39"/>
      <c r="F5" s="39"/>
    </row>
    <row r="6" spans="1:6" ht="51" customHeight="1" x14ac:dyDescent="0.25">
      <c r="A6" s="12"/>
      <c r="B6" s="19" t="s">
        <v>261</v>
      </c>
      <c r="C6" s="19"/>
      <c r="D6" s="19"/>
      <c r="E6" s="19"/>
      <c r="F6" s="19"/>
    </row>
    <row r="7" spans="1:6" x14ac:dyDescent="0.25">
      <c r="A7" s="12"/>
      <c r="B7" s="19"/>
      <c r="C7" s="19"/>
      <c r="D7" s="19"/>
      <c r="E7" s="19"/>
      <c r="F7" s="19"/>
    </row>
    <row r="8" spans="1:6" ht="63.75" customHeight="1" x14ac:dyDescent="0.25">
      <c r="A8" s="12"/>
      <c r="B8" s="19" t="s">
        <v>262</v>
      </c>
      <c r="C8" s="19"/>
      <c r="D8" s="19"/>
      <c r="E8" s="19"/>
      <c r="F8" s="19"/>
    </row>
    <row r="9" spans="1:6" x14ac:dyDescent="0.25">
      <c r="A9" s="12"/>
      <c r="B9" s="19"/>
      <c r="C9" s="19"/>
      <c r="D9" s="19"/>
      <c r="E9" s="19"/>
      <c r="F9" s="19"/>
    </row>
    <row r="10" spans="1:6" ht="15.75" thickBot="1" x14ac:dyDescent="0.3">
      <c r="A10" s="12"/>
      <c r="B10" s="38" t="s">
        <v>263</v>
      </c>
      <c r="C10" s="38"/>
      <c r="D10" s="38"/>
      <c r="E10" s="38"/>
      <c r="F10" s="38"/>
    </row>
    <row r="11" spans="1:6" x14ac:dyDescent="0.25">
      <c r="A11" s="12"/>
      <c r="B11" s="10" t="s">
        <v>264</v>
      </c>
      <c r="C11" s="22"/>
      <c r="D11" s="40"/>
      <c r="E11" s="40"/>
      <c r="F11" s="40"/>
    </row>
    <row r="12" spans="1:6" x14ac:dyDescent="0.25">
      <c r="A12" s="12"/>
      <c r="B12" s="22"/>
      <c r="C12" s="22"/>
      <c r="D12" s="39"/>
      <c r="E12" s="39"/>
      <c r="F12" s="39"/>
    </row>
    <row r="13" spans="1:6" x14ac:dyDescent="0.25">
      <c r="A13" s="12"/>
      <c r="B13" s="26" t="s">
        <v>265</v>
      </c>
      <c r="C13" s="27"/>
      <c r="D13" s="26" t="s">
        <v>266</v>
      </c>
      <c r="E13" s="28">
        <v>65464</v>
      </c>
      <c r="F13" s="26"/>
    </row>
    <row r="14" spans="1:6" ht="15.75" thickBot="1" x14ac:dyDescent="0.3">
      <c r="A14" s="12"/>
      <c r="B14" s="30" t="s">
        <v>267</v>
      </c>
      <c r="C14" s="31"/>
      <c r="D14" s="32"/>
      <c r="E14" s="33" t="s">
        <v>268</v>
      </c>
      <c r="F14" s="30" t="s">
        <v>269</v>
      </c>
    </row>
    <row r="15" spans="1:6" ht="15.75" thickBot="1" x14ac:dyDescent="0.3">
      <c r="A15" s="12"/>
      <c r="B15" s="26" t="s">
        <v>270</v>
      </c>
      <c r="C15" s="27"/>
      <c r="D15" s="34" t="s">
        <v>266</v>
      </c>
      <c r="E15" s="35">
        <v>63651</v>
      </c>
      <c r="F15" s="26"/>
    </row>
    <row r="16" spans="1:6" ht="15.75" thickTop="1" x14ac:dyDescent="0.25">
      <c r="A16" s="12"/>
      <c r="B16" s="31"/>
      <c r="C16" s="31"/>
      <c r="D16" s="30"/>
      <c r="E16" s="36"/>
      <c r="F16" s="30"/>
    </row>
    <row r="17" spans="1:6" x14ac:dyDescent="0.25">
      <c r="A17" s="12"/>
      <c r="B17" s="26" t="s">
        <v>271</v>
      </c>
      <c r="C17" s="27"/>
      <c r="D17" s="26" t="s">
        <v>266</v>
      </c>
      <c r="E17" s="28">
        <v>44581</v>
      </c>
      <c r="F17" s="26"/>
    </row>
    <row r="18" spans="1:6" ht="15.75" thickBot="1" x14ac:dyDescent="0.3">
      <c r="A18" s="12"/>
      <c r="B18" s="30" t="s">
        <v>272</v>
      </c>
      <c r="C18" s="31"/>
      <c r="D18" s="32"/>
      <c r="E18" s="37">
        <v>19070</v>
      </c>
      <c r="F18" s="30"/>
    </row>
    <row r="19" spans="1:6" ht="15.75" thickBot="1" x14ac:dyDescent="0.3">
      <c r="A19" s="12"/>
      <c r="B19" s="27"/>
      <c r="C19" s="27"/>
      <c r="D19" s="34" t="s">
        <v>266</v>
      </c>
      <c r="E19" s="35">
        <v>63651</v>
      </c>
      <c r="F19" s="26"/>
    </row>
    <row r="20" spans="1:6" ht="15.75" thickTop="1" x14ac:dyDescent="0.25">
      <c r="A20" s="12"/>
      <c r="B20" s="19"/>
      <c r="C20" s="19"/>
      <c r="D20" s="19"/>
      <c r="E20" s="19"/>
      <c r="F20" s="19"/>
    </row>
    <row r="21" spans="1:6" ht="140.25" customHeight="1" x14ac:dyDescent="0.25">
      <c r="A21" s="12"/>
      <c r="B21" s="19" t="s">
        <v>273</v>
      </c>
      <c r="C21" s="19"/>
      <c r="D21" s="19"/>
      <c r="E21" s="19"/>
      <c r="F21" s="19"/>
    </row>
  </sheetData>
  <mergeCells count="16">
    <mergeCell ref="B6:F6"/>
    <mergeCell ref="B7:F7"/>
    <mergeCell ref="B8:F8"/>
    <mergeCell ref="B9:F9"/>
    <mergeCell ref="B20:F20"/>
    <mergeCell ref="B21:F21"/>
    <mergeCell ref="B10:F10"/>
    <mergeCell ref="D11:F11"/>
    <mergeCell ref="D12:F12"/>
    <mergeCell ref="A1:A2"/>
    <mergeCell ref="B1:F1"/>
    <mergeCell ref="B2:F2"/>
    <mergeCell ref="B3:F3"/>
    <mergeCell ref="A4:A21"/>
    <mergeCell ref="B4:F4"/>
    <mergeCell ref="B5:F5"/>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1370</v>
      </c>
      <c r="B1" s="8" t="s">
        <v>2</v>
      </c>
      <c r="C1" s="8"/>
      <c r="D1" s="8"/>
    </row>
    <row r="2" spans="1:4" ht="30" x14ac:dyDescent="0.25">
      <c r="A2" s="1" t="s">
        <v>28</v>
      </c>
      <c r="B2" s="1" t="s">
        <v>3</v>
      </c>
      <c r="C2" s="1" t="s">
        <v>29</v>
      </c>
      <c r="D2" s="1" t="s">
        <v>79</v>
      </c>
    </row>
    <row r="3" spans="1:4" x14ac:dyDescent="0.25">
      <c r="A3" s="3" t="s">
        <v>1367</v>
      </c>
      <c r="B3" s="4"/>
      <c r="C3" s="4"/>
      <c r="D3" s="4"/>
    </row>
    <row r="4" spans="1:4" x14ac:dyDescent="0.25">
      <c r="A4" s="2" t="s">
        <v>375</v>
      </c>
      <c r="B4" s="6">
        <v>22556</v>
      </c>
      <c r="C4" s="6">
        <v>19430</v>
      </c>
      <c r="D4" s="6">
        <v>18650</v>
      </c>
    </row>
    <row r="5" spans="1:4" ht="30" x14ac:dyDescent="0.25">
      <c r="A5" s="2" t="s">
        <v>663</v>
      </c>
      <c r="B5" s="7">
        <v>-1992</v>
      </c>
      <c r="C5" s="7">
        <v>3479</v>
      </c>
      <c r="D5" s="4">
        <v>816</v>
      </c>
    </row>
    <row r="6" spans="1:4" ht="30" x14ac:dyDescent="0.25">
      <c r="A6" s="2" t="s">
        <v>663</v>
      </c>
      <c r="B6" s="4" t="s">
        <v>58</v>
      </c>
      <c r="C6" s="4">
        <v>429</v>
      </c>
      <c r="D6" s="4" t="s">
        <v>58</v>
      </c>
    </row>
    <row r="7" spans="1:4" x14ac:dyDescent="0.25">
      <c r="A7" s="2" t="s">
        <v>666</v>
      </c>
      <c r="B7" s="7">
        <v>2121</v>
      </c>
      <c r="C7" s="4" t="s">
        <v>58</v>
      </c>
      <c r="D7" s="4" t="s">
        <v>58</v>
      </c>
    </row>
    <row r="8" spans="1:4" x14ac:dyDescent="0.25">
      <c r="A8" s="2" t="s">
        <v>667</v>
      </c>
      <c r="B8" s="7">
        <v>-2852</v>
      </c>
      <c r="C8" s="4">
        <v>-782</v>
      </c>
      <c r="D8" s="4">
        <v>-36</v>
      </c>
    </row>
    <row r="9" spans="1:4" x14ac:dyDescent="0.25">
      <c r="A9" s="2" t="s">
        <v>85</v>
      </c>
      <c r="B9" s="4">
        <v>-23</v>
      </c>
      <c r="C9" s="4"/>
      <c r="D9" s="4"/>
    </row>
    <row r="10" spans="1:4" x14ac:dyDescent="0.25">
      <c r="A10" s="2" t="s">
        <v>380</v>
      </c>
      <c r="B10" s="6">
        <v>19810</v>
      </c>
      <c r="C10" s="6">
        <v>22556</v>
      </c>
      <c r="D10" s="6">
        <v>19430</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1371</v>
      </c>
      <c r="B1" s="1" t="s">
        <v>2</v>
      </c>
    </row>
    <row r="2" spans="1:2" ht="30" x14ac:dyDescent="0.25">
      <c r="A2" s="1" t="s">
        <v>28</v>
      </c>
      <c r="B2" s="1" t="s">
        <v>3</v>
      </c>
    </row>
    <row r="3" spans="1:2" x14ac:dyDescent="0.25">
      <c r="A3" s="2" t="s">
        <v>1372</v>
      </c>
      <c r="B3" s="4"/>
    </row>
    <row r="4" spans="1:2" x14ac:dyDescent="0.25">
      <c r="A4" s="2" t="s">
        <v>1373</v>
      </c>
      <c r="B4" s="7">
        <v>35406</v>
      </c>
    </row>
    <row r="5" spans="1:2" ht="30" x14ac:dyDescent="0.25">
      <c r="A5" s="2" t="s">
        <v>1374</v>
      </c>
      <c r="B5" s="4"/>
    </row>
    <row r="6" spans="1:2" x14ac:dyDescent="0.25">
      <c r="A6" s="2" t="s">
        <v>674</v>
      </c>
      <c r="B6" s="4">
        <v>2032</v>
      </c>
    </row>
    <row r="7" spans="1:2" ht="30" x14ac:dyDescent="0.25">
      <c r="A7" s="2" t="s">
        <v>1375</v>
      </c>
      <c r="B7" s="4"/>
    </row>
    <row r="8" spans="1:2" x14ac:dyDescent="0.25">
      <c r="A8" s="2" t="s">
        <v>674</v>
      </c>
      <c r="B8" s="4">
        <v>2033</v>
      </c>
    </row>
    <row r="9" spans="1:2" x14ac:dyDescent="0.25">
      <c r="A9" s="2" t="s">
        <v>1376</v>
      </c>
      <c r="B9" s="4"/>
    </row>
    <row r="10" spans="1:2" x14ac:dyDescent="0.25">
      <c r="A10" s="2" t="s">
        <v>1373</v>
      </c>
      <c r="B10" s="7">
        <v>43203</v>
      </c>
    </row>
    <row r="11" spans="1:2" ht="30" x14ac:dyDescent="0.25">
      <c r="A11" s="2" t="s">
        <v>1377</v>
      </c>
      <c r="B11" s="4"/>
    </row>
    <row r="12" spans="1:2" x14ac:dyDescent="0.25">
      <c r="A12" s="2" t="s">
        <v>674</v>
      </c>
      <c r="B12" s="4">
        <v>2025</v>
      </c>
    </row>
    <row r="13" spans="1:2" ht="30" x14ac:dyDescent="0.25">
      <c r="A13" s="2" t="s">
        <v>1378</v>
      </c>
      <c r="B13" s="4"/>
    </row>
    <row r="14" spans="1:2" x14ac:dyDescent="0.25">
      <c r="A14" s="2" t="s">
        <v>674</v>
      </c>
      <c r="B14" s="4">
        <v>2028</v>
      </c>
    </row>
  </sheetData>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1379</v>
      </c>
      <c r="B1" s="8" t="s">
        <v>2</v>
      </c>
      <c r="C1" s="8"/>
      <c r="D1" s="8"/>
    </row>
    <row r="2" spans="1:4" ht="30" x14ac:dyDescent="0.25">
      <c r="A2" s="1" t="s">
        <v>1</v>
      </c>
      <c r="B2" s="1" t="s">
        <v>3</v>
      </c>
      <c r="C2" s="1" t="s">
        <v>29</v>
      </c>
      <c r="D2" s="1" t="s">
        <v>79</v>
      </c>
    </row>
    <row r="3" spans="1:4" x14ac:dyDescent="0.25">
      <c r="A3" s="3" t="s">
        <v>1380</v>
      </c>
      <c r="B3" s="4"/>
      <c r="C3" s="4"/>
      <c r="D3" s="4"/>
    </row>
    <row r="4" spans="1:4" x14ac:dyDescent="0.25">
      <c r="A4" s="2" t="s">
        <v>686</v>
      </c>
      <c r="B4" s="6">
        <v>5943</v>
      </c>
      <c r="C4" s="6">
        <v>-415</v>
      </c>
      <c r="D4" s="6">
        <v>933</v>
      </c>
    </row>
    <row r="5" spans="1:4" x14ac:dyDescent="0.25">
      <c r="A5" s="2" t="s">
        <v>1381</v>
      </c>
      <c r="B5" s="7">
        <v>6546375</v>
      </c>
      <c r="C5" s="4"/>
      <c r="D5" s="4"/>
    </row>
    <row r="6" spans="1:4" x14ac:dyDescent="0.25">
      <c r="A6" s="2" t="s">
        <v>1382</v>
      </c>
      <c r="B6" s="4" t="s">
        <v>58</v>
      </c>
      <c r="C6" s="4"/>
      <c r="D6" s="4"/>
    </row>
    <row r="7" spans="1:4" x14ac:dyDescent="0.25">
      <c r="A7" s="2" t="s">
        <v>1383</v>
      </c>
      <c r="B7" s="7">
        <v>6546375</v>
      </c>
      <c r="C7" s="4"/>
      <c r="D7" s="4"/>
    </row>
    <row r="8" spans="1:4" x14ac:dyDescent="0.25">
      <c r="A8" s="2" t="s">
        <v>691</v>
      </c>
      <c r="B8" s="9">
        <v>0.91</v>
      </c>
      <c r="C8" s="4"/>
      <c r="D8" s="4"/>
    </row>
    <row r="9" spans="1:4" x14ac:dyDescent="0.25">
      <c r="A9" s="2" t="s">
        <v>692</v>
      </c>
      <c r="B9" s="9">
        <v>0.91</v>
      </c>
      <c r="C9" s="4"/>
      <c r="D9" s="4"/>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1384</v>
      </c>
      <c r="B1" s="8" t="s">
        <v>2</v>
      </c>
      <c r="C1" s="8"/>
      <c r="D1" s="8"/>
    </row>
    <row r="2" spans="1:4" ht="30" x14ac:dyDescent="0.25">
      <c r="A2" s="1" t="s">
        <v>28</v>
      </c>
      <c r="B2" s="1" t="s">
        <v>3</v>
      </c>
      <c r="C2" s="1" t="s">
        <v>29</v>
      </c>
      <c r="D2" s="1" t="s">
        <v>79</v>
      </c>
    </row>
    <row r="3" spans="1:4" x14ac:dyDescent="0.25">
      <c r="A3" s="2" t="s">
        <v>1385</v>
      </c>
      <c r="B3" s="6">
        <v>-7476</v>
      </c>
      <c r="C3" s="6">
        <v>1885</v>
      </c>
      <c r="D3" s="6">
        <v>4008</v>
      </c>
    </row>
    <row r="4" spans="1:4" ht="60" x14ac:dyDescent="0.25">
      <c r="A4" s="2" t="s">
        <v>1386</v>
      </c>
      <c r="B4" s="7">
        <v>1992</v>
      </c>
      <c r="C4" s="7">
        <v>-3479</v>
      </c>
      <c r="D4" s="4">
        <v>-816</v>
      </c>
    </row>
    <row r="5" spans="1:4" ht="30" x14ac:dyDescent="0.25">
      <c r="A5" s="2" t="s">
        <v>1387</v>
      </c>
      <c r="B5" s="7">
        <v>5665</v>
      </c>
      <c r="C5" s="7">
        <v>-9431</v>
      </c>
      <c r="D5" s="7">
        <v>1134</v>
      </c>
    </row>
    <row r="6" spans="1:4" ht="30" x14ac:dyDescent="0.25">
      <c r="A6" s="2" t="s">
        <v>1388</v>
      </c>
      <c r="B6" s="4">
        <v>-657</v>
      </c>
      <c r="C6" s="4">
        <v>-358</v>
      </c>
      <c r="D6" s="7">
        <v>-3294</v>
      </c>
    </row>
    <row r="7" spans="1:4" ht="30" x14ac:dyDescent="0.25">
      <c r="A7" s="2" t="s">
        <v>1389</v>
      </c>
      <c r="B7" s="4" t="s">
        <v>58</v>
      </c>
      <c r="C7" s="4"/>
      <c r="D7" s="4"/>
    </row>
    <row r="8" spans="1:4" ht="45" x14ac:dyDescent="0.25">
      <c r="A8" s="2" t="s">
        <v>1390</v>
      </c>
      <c r="B8" s="4">
        <v>199</v>
      </c>
      <c r="C8" s="4">
        <v>34</v>
      </c>
      <c r="D8" s="4" t="s">
        <v>58</v>
      </c>
    </row>
    <row r="9" spans="1:4" x14ac:dyDescent="0.25">
      <c r="A9" s="2" t="s">
        <v>1391</v>
      </c>
      <c r="B9" s="7">
        <v>-1992</v>
      </c>
      <c r="C9" s="7">
        <v>3873</v>
      </c>
      <c r="D9" s="4">
        <v>853</v>
      </c>
    </row>
    <row r="10" spans="1:4" x14ac:dyDescent="0.25">
      <c r="A10" s="2" t="s">
        <v>1158</v>
      </c>
      <c r="B10" s="7">
        <v>-2269</v>
      </c>
      <c r="C10" s="7">
        <v>-7476</v>
      </c>
      <c r="D10" s="7">
        <v>1885</v>
      </c>
    </row>
    <row r="11" spans="1:4" x14ac:dyDescent="0.25">
      <c r="A11" s="2" t="s">
        <v>1392</v>
      </c>
      <c r="B11" s="4"/>
      <c r="C11" s="4"/>
      <c r="D11" s="4"/>
    </row>
    <row r="12" spans="1:4" x14ac:dyDescent="0.25">
      <c r="A12" s="2" t="s">
        <v>1385</v>
      </c>
      <c r="B12" s="7">
        <v>-3374</v>
      </c>
      <c r="C12" s="7">
        <v>1266</v>
      </c>
      <c r="D12" s="7">
        <v>2573</v>
      </c>
    </row>
    <row r="13" spans="1:4" ht="60" x14ac:dyDescent="0.25">
      <c r="A13" s="2" t="s">
        <v>1386</v>
      </c>
      <c r="B13" s="4" t="s">
        <v>58</v>
      </c>
      <c r="C13" s="4" t="s">
        <v>58</v>
      </c>
      <c r="D13" s="4" t="s">
        <v>58</v>
      </c>
    </row>
    <row r="14" spans="1:4" ht="30" x14ac:dyDescent="0.25">
      <c r="A14" s="2" t="s">
        <v>1387</v>
      </c>
      <c r="B14" s="7">
        <v>5665</v>
      </c>
      <c r="C14" s="7">
        <v>-9431</v>
      </c>
      <c r="D14" s="7">
        <v>1134</v>
      </c>
    </row>
    <row r="15" spans="1:4" ht="30" x14ac:dyDescent="0.25">
      <c r="A15" s="2" t="s">
        <v>1388</v>
      </c>
      <c r="B15" s="4">
        <v>-657</v>
      </c>
      <c r="C15" s="4">
        <v>-358</v>
      </c>
      <c r="D15" s="7">
        <v>-3294</v>
      </c>
    </row>
    <row r="16" spans="1:4" ht="30" x14ac:dyDescent="0.25">
      <c r="A16" s="2" t="s">
        <v>1389</v>
      </c>
      <c r="B16" s="4">
        <v>74</v>
      </c>
      <c r="C16" s="4"/>
      <c r="D16" s="4"/>
    </row>
    <row r="17" spans="1:4" ht="45" x14ac:dyDescent="0.25">
      <c r="A17" s="2" t="s">
        <v>1390</v>
      </c>
      <c r="B17" s="4" t="s">
        <v>58</v>
      </c>
      <c r="C17" s="4" t="s">
        <v>58</v>
      </c>
      <c r="D17" s="4"/>
    </row>
    <row r="18" spans="1:4" x14ac:dyDescent="0.25">
      <c r="A18" s="2" t="s">
        <v>1391</v>
      </c>
      <c r="B18" s="7">
        <v>-1944</v>
      </c>
      <c r="C18" s="7">
        <v>3886</v>
      </c>
      <c r="D18" s="4">
        <v>853</v>
      </c>
    </row>
    <row r="19" spans="1:4" x14ac:dyDescent="0.25">
      <c r="A19" s="2" t="s">
        <v>1158</v>
      </c>
      <c r="B19" s="4">
        <v>-236</v>
      </c>
      <c r="C19" s="7">
        <v>-3374</v>
      </c>
      <c r="D19" s="7">
        <v>1266</v>
      </c>
    </row>
    <row r="20" spans="1:4" x14ac:dyDescent="0.25">
      <c r="A20" s="2" t="s">
        <v>1393</v>
      </c>
      <c r="B20" s="4"/>
      <c r="C20" s="4"/>
      <c r="D20" s="4"/>
    </row>
    <row r="21" spans="1:4" x14ac:dyDescent="0.25">
      <c r="A21" s="2" t="s">
        <v>1385</v>
      </c>
      <c r="B21" s="7">
        <v>-1242</v>
      </c>
      <c r="C21" s="4" t="s">
        <v>58</v>
      </c>
      <c r="D21" s="4" t="s">
        <v>58</v>
      </c>
    </row>
    <row r="22" spans="1:4" ht="60" x14ac:dyDescent="0.25">
      <c r="A22" s="2" t="s">
        <v>1386</v>
      </c>
      <c r="B22" s="4" t="s">
        <v>58</v>
      </c>
      <c r="C22" s="4" t="s">
        <v>58</v>
      </c>
      <c r="D22" s="4" t="s">
        <v>58</v>
      </c>
    </row>
    <row r="23" spans="1:4" ht="30" x14ac:dyDescent="0.25">
      <c r="A23" s="2" t="s">
        <v>1387</v>
      </c>
      <c r="B23" s="4" t="s">
        <v>58</v>
      </c>
      <c r="C23" s="4" t="s">
        <v>58</v>
      </c>
      <c r="D23" s="4" t="s">
        <v>58</v>
      </c>
    </row>
    <row r="24" spans="1:4" ht="30" x14ac:dyDescent="0.25">
      <c r="A24" s="2" t="s">
        <v>1388</v>
      </c>
      <c r="B24" s="4" t="s">
        <v>58</v>
      </c>
      <c r="C24" s="4" t="s">
        <v>58</v>
      </c>
      <c r="D24" s="4" t="s">
        <v>58</v>
      </c>
    </row>
    <row r="25" spans="1:4" ht="30" x14ac:dyDescent="0.25">
      <c r="A25" s="2" t="s">
        <v>1389</v>
      </c>
      <c r="B25" s="4">
        <v>-74</v>
      </c>
      <c r="C25" s="4"/>
      <c r="D25" s="4"/>
    </row>
    <row r="26" spans="1:4" ht="45" x14ac:dyDescent="0.25">
      <c r="A26" s="2" t="s">
        <v>1390</v>
      </c>
      <c r="B26" s="4">
        <v>199</v>
      </c>
      <c r="C26" s="4">
        <v>34</v>
      </c>
      <c r="D26" s="4"/>
    </row>
    <row r="27" spans="1:4" x14ac:dyDescent="0.25">
      <c r="A27" s="2" t="s">
        <v>1391</v>
      </c>
      <c r="B27" s="4">
        <v>-48</v>
      </c>
      <c r="C27" s="4">
        <v>-13</v>
      </c>
      <c r="D27" s="4" t="s">
        <v>58</v>
      </c>
    </row>
    <row r="28" spans="1:4" x14ac:dyDescent="0.25">
      <c r="A28" s="2" t="s">
        <v>1158</v>
      </c>
      <c r="B28" s="7">
        <v>-1165</v>
      </c>
      <c r="C28" s="7">
        <v>-1242</v>
      </c>
      <c r="D28" s="4" t="s">
        <v>58</v>
      </c>
    </row>
    <row r="29" spans="1:4" ht="30" x14ac:dyDescent="0.25">
      <c r="A29" s="2" t="s">
        <v>1394</v>
      </c>
      <c r="B29" s="4"/>
      <c r="C29" s="4"/>
      <c r="D29" s="4"/>
    </row>
    <row r="30" spans="1:4" x14ac:dyDescent="0.25">
      <c r="A30" s="2" t="s">
        <v>1385</v>
      </c>
      <c r="B30" s="7">
        <v>-2860</v>
      </c>
      <c r="C30" s="4">
        <v>619</v>
      </c>
      <c r="D30" s="7">
        <v>1435</v>
      </c>
    </row>
    <row r="31" spans="1:4" ht="60" x14ac:dyDescent="0.25">
      <c r="A31" s="2" t="s">
        <v>1386</v>
      </c>
      <c r="B31" s="7">
        <v>1992</v>
      </c>
      <c r="C31" s="7">
        <v>-3479</v>
      </c>
      <c r="D31" s="4">
        <v>-816</v>
      </c>
    </row>
    <row r="32" spans="1:4" ht="30" x14ac:dyDescent="0.25">
      <c r="A32" s="2" t="s">
        <v>1387</v>
      </c>
      <c r="B32" s="4" t="s">
        <v>58</v>
      </c>
      <c r="C32" s="4" t="s">
        <v>58</v>
      </c>
      <c r="D32" s="4" t="s">
        <v>58</v>
      </c>
    </row>
    <row r="33" spans="1:4" ht="30" x14ac:dyDescent="0.25">
      <c r="A33" s="2" t="s">
        <v>1388</v>
      </c>
      <c r="B33" s="4" t="s">
        <v>58</v>
      </c>
      <c r="C33" s="4" t="s">
        <v>58</v>
      </c>
      <c r="D33" s="4" t="s">
        <v>58</v>
      </c>
    </row>
    <row r="34" spans="1:4" ht="30" x14ac:dyDescent="0.25">
      <c r="A34" s="2" t="s">
        <v>1389</v>
      </c>
      <c r="B34" s="4" t="s">
        <v>58</v>
      </c>
      <c r="C34" s="4"/>
      <c r="D34" s="4"/>
    </row>
    <row r="35" spans="1:4" ht="45" x14ac:dyDescent="0.25">
      <c r="A35" s="2" t="s">
        <v>1390</v>
      </c>
      <c r="B35" s="4" t="s">
        <v>58</v>
      </c>
      <c r="C35" s="4" t="s">
        <v>58</v>
      </c>
      <c r="D35" s="4"/>
    </row>
    <row r="36" spans="1:4" x14ac:dyDescent="0.25">
      <c r="A36" s="2" t="s">
        <v>1391</v>
      </c>
      <c r="B36" s="4" t="s">
        <v>58</v>
      </c>
      <c r="C36" s="4" t="s">
        <v>58</v>
      </c>
      <c r="D36" s="4" t="s">
        <v>58</v>
      </c>
    </row>
    <row r="37" spans="1:4" x14ac:dyDescent="0.25">
      <c r="A37" s="2" t="s">
        <v>1158</v>
      </c>
      <c r="B37" s="6">
        <v>-868</v>
      </c>
      <c r="C37" s="6">
        <v>-2860</v>
      </c>
      <c r="D37" s="6">
        <v>619</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1395</v>
      </c>
      <c r="B1" s="8" t="s">
        <v>2</v>
      </c>
      <c r="C1" s="8"/>
      <c r="D1" s="8"/>
    </row>
    <row r="2" spans="1:4" ht="30" x14ac:dyDescent="0.25">
      <c r="A2" s="1" t="s">
        <v>28</v>
      </c>
      <c r="B2" s="1" t="s">
        <v>3</v>
      </c>
      <c r="C2" s="1" t="s">
        <v>29</v>
      </c>
      <c r="D2" s="1" t="s">
        <v>79</v>
      </c>
    </row>
    <row r="3" spans="1:4" ht="45" x14ac:dyDescent="0.25">
      <c r="A3" s="3" t="s">
        <v>1396</v>
      </c>
      <c r="B3" s="4"/>
      <c r="C3" s="4"/>
      <c r="D3" s="4"/>
    </row>
    <row r="4" spans="1:4" x14ac:dyDescent="0.25">
      <c r="A4" s="2" t="s">
        <v>737</v>
      </c>
      <c r="B4" s="6">
        <v>856</v>
      </c>
      <c r="C4" s="6">
        <v>392</v>
      </c>
      <c r="D4" s="6">
        <v>3294</v>
      </c>
    </row>
    <row r="5" spans="1:4" ht="30" x14ac:dyDescent="0.25">
      <c r="A5" s="2" t="s">
        <v>1397</v>
      </c>
      <c r="B5" s="4"/>
      <c r="C5" s="4"/>
      <c r="D5" s="4"/>
    </row>
    <row r="6" spans="1:4" ht="45" x14ac:dyDescent="0.25">
      <c r="A6" s="3" t="s">
        <v>1396</v>
      </c>
      <c r="B6" s="4"/>
      <c r="C6" s="4"/>
      <c r="D6" s="4"/>
    </row>
    <row r="7" spans="1:4" x14ac:dyDescent="0.25">
      <c r="A7" s="2" t="s">
        <v>1398</v>
      </c>
      <c r="B7" s="4">
        <v>657</v>
      </c>
      <c r="C7" s="4">
        <v>358</v>
      </c>
      <c r="D7" s="7">
        <v>3294</v>
      </c>
    </row>
    <row r="8" spans="1:4" x14ac:dyDescent="0.25">
      <c r="A8" s="2" t="s">
        <v>736</v>
      </c>
      <c r="B8" s="4" t="s">
        <v>58</v>
      </c>
      <c r="C8" s="4" t="s">
        <v>58</v>
      </c>
      <c r="D8" s="4" t="s">
        <v>58</v>
      </c>
    </row>
    <row r="9" spans="1:4" x14ac:dyDescent="0.25">
      <c r="A9" s="2" t="s">
        <v>737</v>
      </c>
      <c r="B9" s="4">
        <v>657</v>
      </c>
      <c r="C9" s="4">
        <v>358</v>
      </c>
      <c r="D9" s="7">
        <v>3294</v>
      </c>
    </row>
    <row r="10" spans="1:4" ht="30" x14ac:dyDescent="0.25">
      <c r="A10" s="2" t="s">
        <v>1399</v>
      </c>
      <c r="B10" s="4"/>
      <c r="C10" s="4"/>
      <c r="D10" s="4"/>
    </row>
    <row r="11" spans="1:4" ht="45" x14ac:dyDescent="0.25">
      <c r="A11" s="3" t="s">
        <v>1396</v>
      </c>
      <c r="B11" s="4"/>
      <c r="C11" s="4"/>
      <c r="D11" s="4"/>
    </row>
    <row r="12" spans="1:4" x14ac:dyDescent="0.25">
      <c r="A12" s="2" t="s">
        <v>1398</v>
      </c>
      <c r="B12" s="4">
        <v>199</v>
      </c>
      <c r="C12" s="4">
        <v>34</v>
      </c>
      <c r="D12" s="4" t="s">
        <v>58</v>
      </c>
    </row>
    <row r="13" spans="1:4" x14ac:dyDescent="0.25">
      <c r="A13" s="2" t="s">
        <v>736</v>
      </c>
      <c r="B13" s="4" t="s">
        <v>58</v>
      </c>
      <c r="C13" s="4" t="s">
        <v>58</v>
      </c>
      <c r="D13" s="4" t="s">
        <v>58</v>
      </c>
    </row>
    <row r="14" spans="1:4" x14ac:dyDescent="0.25">
      <c r="A14" s="2" t="s">
        <v>737</v>
      </c>
      <c r="B14" s="6">
        <v>199</v>
      </c>
      <c r="C14" s="6">
        <v>34</v>
      </c>
      <c r="D14" s="4" t="s">
        <v>58</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1400</v>
      </c>
      <c r="B1" s="8" t="s">
        <v>3</v>
      </c>
      <c r="C1" s="8" t="s">
        <v>29</v>
      </c>
    </row>
    <row r="2" spans="1:3" ht="30" x14ac:dyDescent="0.25">
      <c r="A2" s="1" t="s">
        <v>28</v>
      </c>
      <c r="B2" s="8"/>
      <c r="C2" s="8"/>
    </row>
    <row r="3" spans="1:3" x14ac:dyDescent="0.25">
      <c r="A3" s="2" t="s">
        <v>1401</v>
      </c>
      <c r="B3" s="4"/>
      <c r="C3" s="4"/>
    </row>
    <row r="4" spans="1:3" ht="30" x14ac:dyDescent="0.25">
      <c r="A4" s="2" t="s">
        <v>1402</v>
      </c>
      <c r="B4" s="6">
        <v>105556</v>
      </c>
      <c r="C4" s="6">
        <v>54775</v>
      </c>
    </row>
    <row r="5" spans="1:3" ht="30" x14ac:dyDescent="0.25">
      <c r="A5" s="2" t="s">
        <v>1403</v>
      </c>
      <c r="B5" s="201">
        <v>0.19889999999999999</v>
      </c>
      <c r="C5" s="201">
        <v>0.107</v>
      </c>
    </row>
    <row r="6" spans="1:3" ht="45" x14ac:dyDescent="0.25">
      <c r="A6" s="2" t="s">
        <v>1404</v>
      </c>
      <c r="B6" s="7">
        <v>21231</v>
      </c>
      <c r="C6" s="7">
        <v>20484</v>
      </c>
    </row>
    <row r="7" spans="1:3" ht="45" x14ac:dyDescent="0.25">
      <c r="A7" s="2" t="s">
        <v>1405</v>
      </c>
      <c r="B7" s="201">
        <v>0.04</v>
      </c>
      <c r="C7" s="201">
        <v>0.04</v>
      </c>
    </row>
    <row r="8" spans="1:3" ht="30" x14ac:dyDescent="0.25">
      <c r="A8" s="2" t="s">
        <v>1406</v>
      </c>
      <c r="B8" s="7">
        <v>112246</v>
      </c>
      <c r="C8" s="7">
        <v>61274</v>
      </c>
    </row>
    <row r="9" spans="1:3" ht="30" x14ac:dyDescent="0.25">
      <c r="A9" s="2" t="s">
        <v>1407</v>
      </c>
      <c r="B9" s="201">
        <v>0.21149999999999999</v>
      </c>
      <c r="C9" s="201">
        <v>0.1197</v>
      </c>
    </row>
    <row r="10" spans="1:3" ht="45" x14ac:dyDescent="0.25">
      <c r="A10" s="2" t="s">
        <v>1408</v>
      </c>
      <c r="B10" s="7">
        <v>42462</v>
      </c>
      <c r="C10" s="7">
        <v>40968</v>
      </c>
    </row>
    <row r="11" spans="1:3" ht="45" x14ac:dyDescent="0.25">
      <c r="A11" s="2" t="s">
        <v>1409</v>
      </c>
      <c r="B11" s="201">
        <v>0.08</v>
      </c>
      <c r="C11" s="201">
        <v>0.08</v>
      </c>
    </row>
    <row r="12" spans="1:3" ht="45" x14ac:dyDescent="0.25">
      <c r="A12" s="2" t="s">
        <v>1410</v>
      </c>
      <c r="B12" s="7">
        <v>58386</v>
      </c>
      <c r="C12" s="7">
        <v>56331</v>
      </c>
    </row>
    <row r="13" spans="1:3" ht="45" x14ac:dyDescent="0.25">
      <c r="A13" s="2" t="s">
        <v>1411</v>
      </c>
      <c r="B13" s="201">
        <v>0.11</v>
      </c>
      <c r="C13" s="201">
        <v>0.11</v>
      </c>
    </row>
    <row r="14" spans="1:3" ht="30" x14ac:dyDescent="0.25">
      <c r="A14" s="2" t="s">
        <v>1412</v>
      </c>
      <c r="B14" s="7">
        <v>105556</v>
      </c>
      <c r="C14" s="7">
        <v>54775</v>
      </c>
    </row>
    <row r="15" spans="1:3" ht="30" x14ac:dyDescent="0.25">
      <c r="A15" s="2" t="s">
        <v>1413</v>
      </c>
      <c r="B15" s="201">
        <v>0.1191</v>
      </c>
      <c r="C15" s="201">
        <v>7.0199999999999999E-2</v>
      </c>
    </row>
    <row r="16" spans="1:3" ht="30" x14ac:dyDescent="0.25">
      <c r="A16" s="2" t="s">
        <v>1414</v>
      </c>
      <c r="B16" s="7">
        <v>35440</v>
      </c>
      <c r="C16" s="7">
        <v>31190</v>
      </c>
    </row>
    <row r="17" spans="1:3" ht="30" x14ac:dyDescent="0.25">
      <c r="A17" s="2" t="s">
        <v>1415</v>
      </c>
      <c r="B17" s="201">
        <v>0.04</v>
      </c>
      <c r="C17" s="201">
        <v>0.04</v>
      </c>
    </row>
    <row r="18" spans="1:3" ht="45" x14ac:dyDescent="0.25">
      <c r="A18" s="2" t="s">
        <v>1416</v>
      </c>
      <c r="B18" s="7">
        <v>70880</v>
      </c>
      <c r="C18" s="7">
        <v>62380</v>
      </c>
    </row>
    <row r="19" spans="1:3" ht="45" x14ac:dyDescent="0.25">
      <c r="A19" s="2" t="s">
        <v>1417</v>
      </c>
      <c r="B19" s="201">
        <v>0.08</v>
      </c>
      <c r="C19" s="201">
        <v>0.08</v>
      </c>
    </row>
    <row r="20" spans="1:3" x14ac:dyDescent="0.25">
      <c r="A20" s="2" t="s">
        <v>1418</v>
      </c>
      <c r="B20" s="4"/>
      <c r="C20" s="4"/>
    </row>
    <row r="21" spans="1:3" ht="30" x14ac:dyDescent="0.25">
      <c r="A21" s="2" t="s">
        <v>1402</v>
      </c>
      <c r="B21" s="7">
        <v>123377</v>
      </c>
      <c r="C21" s="7">
        <v>53806</v>
      </c>
    </row>
    <row r="22" spans="1:3" ht="30" x14ac:dyDescent="0.25">
      <c r="A22" s="2" t="s">
        <v>1403</v>
      </c>
      <c r="B22" s="201">
        <v>0.2324</v>
      </c>
      <c r="C22" s="201">
        <v>0.1052</v>
      </c>
    </row>
    <row r="23" spans="1:3" ht="45" x14ac:dyDescent="0.25">
      <c r="A23" s="2" t="s">
        <v>1404</v>
      </c>
      <c r="B23" s="7">
        <v>21236</v>
      </c>
      <c r="C23" s="7">
        <v>20459</v>
      </c>
    </row>
    <row r="24" spans="1:3" ht="45" x14ac:dyDescent="0.25">
      <c r="A24" s="2" t="s">
        <v>1405</v>
      </c>
      <c r="B24" s="201">
        <v>0.04</v>
      </c>
      <c r="C24" s="201">
        <v>0.04</v>
      </c>
    </row>
    <row r="25" spans="1:3" ht="30" x14ac:dyDescent="0.25">
      <c r="A25" s="2" t="s">
        <v>1406</v>
      </c>
      <c r="B25" s="7">
        <v>130067</v>
      </c>
      <c r="C25" s="7">
        <v>60297</v>
      </c>
    </row>
    <row r="26" spans="1:3" ht="30" x14ac:dyDescent="0.25">
      <c r="A26" s="2" t="s">
        <v>1407</v>
      </c>
      <c r="B26" s="201">
        <v>0.245</v>
      </c>
      <c r="C26" s="201">
        <v>0.1179</v>
      </c>
    </row>
    <row r="27" spans="1:3" ht="45" x14ac:dyDescent="0.25">
      <c r="A27" s="2" t="s">
        <v>1408</v>
      </c>
      <c r="B27" s="7">
        <v>42472</v>
      </c>
      <c r="C27" s="7">
        <v>40917</v>
      </c>
    </row>
    <row r="28" spans="1:3" ht="45" x14ac:dyDescent="0.25">
      <c r="A28" s="2" t="s">
        <v>1409</v>
      </c>
      <c r="B28" s="201">
        <v>0.08</v>
      </c>
      <c r="C28" s="201">
        <v>0.08</v>
      </c>
    </row>
    <row r="29" spans="1:3" ht="30" x14ac:dyDescent="0.25">
      <c r="A29" s="2" t="s">
        <v>1412</v>
      </c>
      <c r="B29" s="7">
        <v>123377</v>
      </c>
      <c r="C29" s="7">
        <v>53806</v>
      </c>
    </row>
    <row r="30" spans="1:3" ht="30" x14ac:dyDescent="0.25">
      <c r="A30" s="2" t="s">
        <v>1413</v>
      </c>
      <c r="B30" s="201">
        <v>0.1394</v>
      </c>
      <c r="C30" s="201">
        <v>6.9000000000000006E-2</v>
      </c>
    </row>
    <row r="31" spans="1:3" ht="30" x14ac:dyDescent="0.25">
      <c r="A31" s="2" t="s">
        <v>1414</v>
      </c>
      <c r="B31" s="6">
        <v>35398</v>
      </c>
      <c r="C31" s="6">
        <v>31190</v>
      </c>
    </row>
    <row r="32" spans="1:3" ht="30" x14ac:dyDescent="0.25">
      <c r="A32" s="2" t="s">
        <v>1415</v>
      </c>
      <c r="B32" s="201">
        <v>0.04</v>
      </c>
      <c r="C32" s="201">
        <v>0.04</v>
      </c>
    </row>
  </sheetData>
  <mergeCells count="2">
    <mergeCell ref="B1:B2"/>
    <mergeCell ref="C1:C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1419</v>
      </c>
      <c r="B1" s="8" t="s">
        <v>3</v>
      </c>
    </row>
    <row r="2" spans="1:2" ht="30" x14ac:dyDescent="0.25">
      <c r="A2" s="1" t="s">
        <v>28</v>
      </c>
      <c r="B2" s="8"/>
    </row>
    <row r="3" spans="1:2" x14ac:dyDescent="0.25">
      <c r="A3" s="3" t="s">
        <v>1420</v>
      </c>
      <c r="B3" s="4"/>
    </row>
    <row r="4" spans="1:2" x14ac:dyDescent="0.25">
      <c r="A4" s="2" t="s">
        <v>1421</v>
      </c>
      <c r="B4" s="6">
        <v>65499</v>
      </c>
    </row>
    <row r="5" spans="1:2" x14ac:dyDescent="0.25">
      <c r="A5" s="2" t="s">
        <v>1131</v>
      </c>
      <c r="B5" s="4"/>
    </row>
    <row r="6" spans="1:2" x14ac:dyDescent="0.25">
      <c r="A6" s="3" t="s">
        <v>1420</v>
      </c>
      <c r="B6" s="4"/>
    </row>
    <row r="7" spans="1:2" x14ac:dyDescent="0.25">
      <c r="A7" s="2" t="s">
        <v>1421</v>
      </c>
      <c r="B7" s="7">
        <v>62992</v>
      </c>
    </row>
    <row r="8" spans="1:2" x14ac:dyDescent="0.25">
      <c r="A8" s="2" t="s">
        <v>1422</v>
      </c>
      <c r="B8" s="4"/>
    </row>
    <row r="9" spans="1:2" x14ac:dyDescent="0.25">
      <c r="A9" s="3" t="s">
        <v>1420</v>
      </c>
      <c r="B9" s="4"/>
    </row>
    <row r="10" spans="1:2" x14ac:dyDescent="0.25">
      <c r="A10" s="2" t="s">
        <v>1421</v>
      </c>
      <c r="B10" s="6">
        <v>2507</v>
      </c>
    </row>
  </sheetData>
  <mergeCells count="1">
    <mergeCell ref="B1:B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1423</v>
      </c>
      <c r="B1" s="1" t="s">
        <v>2</v>
      </c>
    </row>
    <row r="2" spans="1:2" ht="30" x14ac:dyDescent="0.25">
      <c r="A2" s="1" t="s">
        <v>28</v>
      </c>
      <c r="B2" s="1" t="s">
        <v>3</v>
      </c>
    </row>
    <row r="3" spans="1:2" x14ac:dyDescent="0.25">
      <c r="A3" s="2" t="s">
        <v>571</v>
      </c>
      <c r="B3" s="6">
        <v>1947</v>
      </c>
    </row>
    <row r="4" spans="1:2" x14ac:dyDescent="0.25">
      <c r="A4" s="2" t="s">
        <v>576</v>
      </c>
      <c r="B4" s="4">
        <v>333</v>
      </c>
    </row>
    <row r="5" spans="1:2" x14ac:dyDescent="0.25">
      <c r="A5" s="2" t="s">
        <v>131</v>
      </c>
      <c r="B5" s="6">
        <v>2280</v>
      </c>
    </row>
    <row r="6" spans="1:2" x14ac:dyDescent="0.25">
      <c r="A6" s="2" t="s">
        <v>1052</v>
      </c>
      <c r="B6" s="4"/>
    </row>
    <row r="7" spans="1:2" x14ac:dyDescent="0.25">
      <c r="A7" s="2" t="s">
        <v>571</v>
      </c>
      <c r="B7" s="201">
        <v>3.5000000000000003E-2</v>
      </c>
    </row>
    <row r="8" spans="1:2" x14ac:dyDescent="0.25">
      <c r="A8" s="2" t="s">
        <v>576</v>
      </c>
      <c r="B8" s="201">
        <v>3.1300000000000001E-2</v>
      </c>
    </row>
    <row r="9" spans="1:2" x14ac:dyDescent="0.25">
      <c r="A9" s="2" t="s">
        <v>1055</v>
      </c>
      <c r="B9" s="4"/>
    </row>
    <row r="10" spans="1:2" x14ac:dyDescent="0.25">
      <c r="A10" s="2" t="s">
        <v>571</v>
      </c>
      <c r="B10" s="201">
        <v>4.4999999999999998E-2</v>
      </c>
    </row>
    <row r="11" spans="1:2" x14ac:dyDescent="0.25">
      <c r="A11" s="2" t="s">
        <v>576</v>
      </c>
      <c r="B11" s="201">
        <v>5.8799999999999998E-2</v>
      </c>
    </row>
  </sheetData>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1424</v>
      </c>
      <c r="B1" s="8" t="s">
        <v>3</v>
      </c>
      <c r="C1" s="8" t="s">
        <v>29</v>
      </c>
    </row>
    <row r="2" spans="1:3" ht="30" x14ac:dyDescent="0.25">
      <c r="A2" s="1" t="s">
        <v>28</v>
      </c>
      <c r="B2" s="8"/>
      <c r="C2" s="8"/>
    </row>
    <row r="3" spans="1:3" ht="45" x14ac:dyDescent="0.25">
      <c r="A3" s="2" t="s">
        <v>1425</v>
      </c>
      <c r="B3" s="4"/>
      <c r="C3" s="4"/>
    </row>
    <row r="4" spans="1:3" x14ac:dyDescent="0.25">
      <c r="A4" s="3" t="s">
        <v>1426</v>
      </c>
      <c r="B4" s="4"/>
      <c r="C4" s="4"/>
    </row>
    <row r="5" spans="1:3" ht="30" x14ac:dyDescent="0.25">
      <c r="A5" s="2" t="s">
        <v>1427</v>
      </c>
      <c r="B5" s="6">
        <v>300</v>
      </c>
      <c r="C5" s="6">
        <v>300</v>
      </c>
    </row>
    <row r="6" spans="1:3" ht="30" x14ac:dyDescent="0.25">
      <c r="A6" s="2" t="s">
        <v>1428</v>
      </c>
      <c r="B6" s="4"/>
      <c r="C6" s="4"/>
    </row>
    <row r="7" spans="1:3" x14ac:dyDescent="0.25">
      <c r="A7" s="3" t="s">
        <v>1426</v>
      </c>
      <c r="B7" s="4"/>
      <c r="C7" s="4"/>
    </row>
    <row r="8" spans="1:3" x14ac:dyDescent="0.25">
      <c r="A8" s="2" t="s">
        <v>1429</v>
      </c>
      <c r="B8" s="6">
        <v>100</v>
      </c>
      <c r="C8" s="6">
        <v>100</v>
      </c>
    </row>
  </sheetData>
  <mergeCells count="2">
    <mergeCell ref="B1:B2"/>
    <mergeCell ref="C1:C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1430</v>
      </c>
      <c r="B1" s="8" t="s">
        <v>3</v>
      </c>
      <c r="C1" s="8" t="s">
        <v>29</v>
      </c>
    </row>
    <row r="2" spans="1:3" ht="30" x14ac:dyDescent="0.25">
      <c r="A2" s="1" t="s">
        <v>28</v>
      </c>
      <c r="B2" s="8"/>
      <c r="C2" s="8"/>
    </row>
    <row r="3" spans="1:3" ht="45" x14ac:dyDescent="0.25">
      <c r="A3" s="3" t="s">
        <v>1431</v>
      </c>
      <c r="B3" s="4"/>
      <c r="C3" s="4"/>
    </row>
    <row r="4" spans="1:3" ht="30" x14ac:dyDescent="0.25">
      <c r="A4" s="2" t="s">
        <v>1432</v>
      </c>
      <c r="B4" s="6">
        <v>222107</v>
      </c>
      <c r="C4" s="6">
        <v>157379</v>
      </c>
    </row>
    <row r="5" spans="1:3" ht="30" x14ac:dyDescent="0.25">
      <c r="A5" s="2" t="s">
        <v>1433</v>
      </c>
      <c r="B5" s="4"/>
      <c r="C5" s="4">
        <v>7</v>
      </c>
    </row>
    <row r="6" spans="1:3" x14ac:dyDescent="0.25">
      <c r="A6" s="2" t="s">
        <v>1434</v>
      </c>
      <c r="B6" s="4"/>
      <c r="C6" s="4"/>
    </row>
    <row r="7" spans="1:3" ht="45" x14ac:dyDescent="0.25">
      <c r="A7" s="3" t="s">
        <v>1431</v>
      </c>
      <c r="B7" s="4"/>
      <c r="C7" s="4"/>
    </row>
    <row r="8" spans="1:3" ht="30" x14ac:dyDescent="0.25">
      <c r="A8" s="2" t="s">
        <v>1432</v>
      </c>
      <c r="B8" s="7">
        <v>2187</v>
      </c>
      <c r="C8" s="7">
        <v>1883</v>
      </c>
    </row>
    <row r="9" spans="1:3" x14ac:dyDescent="0.25">
      <c r="A9" s="2" t="s">
        <v>1435</v>
      </c>
      <c r="B9" s="4"/>
      <c r="C9" s="4"/>
    </row>
    <row r="10" spans="1:3" ht="45" x14ac:dyDescent="0.25">
      <c r="A10" s="3" t="s">
        <v>1431</v>
      </c>
      <c r="B10" s="4"/>
      <c r="C10" s="4"/>
    </row>
    <row r="11" spans="1:3" ht="30" x14ac:dyDescent="0.25">
      <c r="A11" s="2" t="s">
        <v>1432</v>
      </c>
      <c r="B11" s="4">
        <v>9</v>
      </c>
      <c r="C11" s="4">
        <v>12</v>
      </c>
    </row>
    <row r="12" spans="1:3" ht="30" x14ac:dyDescent="0.25">
      <c r="A12" s="2" t="s">
        <v>1436</v>
      </c>
      <c r="B12" s="4"/>
      <c r="C12" s="4"/>
    </row>
    <row r="13" spans="1:3" ht="45" x14ac:dyDescent="0.25">
      <c r="A13" s="3" t="s">
        <v>1431</v>
      </c>
      <c r="B13" s="4"/>
      <c r="C13" s="4"/>
    </row>
    <row r="14" spans="1:3" ht="30" x14ac:dyDescent="0.25">
      <c r="A14" s="2" t="s">
        <v>1432</v>
      </c>
      <c r="B14" s="4">
        <v>52</v>
      </c>
      <c r="C14" s="4"/>
    </row>
    <row r="15" spans="1:3" ht="30" x14ac:dyDescent="0.25">
      <c r="A15" s="2" t="s">
        <v>1433</v>
      </c>
      <c r="B15" s="4"/>
      <c r="C15" s="4">
        <v>7</v>
      </c>
    </row>
    <row r="16" spans="1:3" x14ac:dyDescent="0.25">
      <c r="A16" s="2" t="s">
        <v>1437</v>
      </c>
      <c r="B16" s="4"/>
      <c r="C16" s="4"/>
    </row>
    <row r="17" spans="1:3" ht="45" x14ac:dyDescent="0.25">
      <c r="A17" s="3" t="s">
        <v>1431</v>
      </c>
      <c r="B17" s="4"/>
      <c r="C17" s="4"/>
    </row>
    <row r="18" spans="1:3" ht="30" x14ac:dyDescent="0.25">
      <c r="A18" s="2" t="s">
        <v>1432</v>
      </c>
      <c r="B18" s="7">
        <v>2101</v>
      </c>
      <c r="C18" s="4">
        <v>568</v>
      </c>
    </row>
    <row r="19" spans="1:3" x14ac:dyDescent="0.25">
      <c r="A19" s="2" t="s">
        <v>1438</v>
      </c>
      <c r="B19" s="4"/>
      <c r="C19" s="4"/>
    </row>
    <row r="20" spans="1:3" ht="45" x14ac:dyDescent="0.25">
      <c r="A20" s="3" t="s">
        <v>1431</v>
      </c>
      <c r="B20" s="4"/>
      <c r="C20" s="4"/>
    </row>
    <row r="21" spans="1:3" ht="30" x14ac:dyDescent="0.25">
      <c r="A21" s="2" t="s">
        <v>1432</v>
      </c>
      <c r="B21" s="7">
        <v>217758</v>
      </c>
      <c r="C21" s="7">
        <v>154916</v>
      </c>
    </row>
    <row r="22" spans="1:3" x14ac:dyDescent="0.25">
      <c r="A22" s="2" t="s">
        <v>1439</v>
      </c>
      <c r="B22" s="4"/>
      <c r="C22" s="4"/>
    </row>
    <row r="23" spans="1:3" ht="45" x14ac:dyDescent="0.25">
      <c r="A23" s="3" t="s">
        <v>1431</v>
      </c>
      <c r="B23" s="4"/>
      <c r="C23" s="4"/>
    </row>
    <row r="24" spans="1:3" ht="30" x14ac:dyDescent="0.25">
      <c r="A24" s="2" t="s">
        <v>1432</v>
      </c>
      <c r="B24" s="7">
        <v>2248</v>
      </c>
      <c r="C24" s="7">
        <v>1895</v>
      </c>
    </row>
    <row r="25" spans="1:3" ht="30" x14ac:dyDescent="0.25">
      <c r="A25" s="2" t="s">
        <v>1433</v>
      </c>
      <c r="B25" s="4"/>
      <c r="C25" s="4">
        <v>7</v>
      </c>
    </row>
    <row r="26" spans="1:3" ht="30" x14ac:dyDescent="0.25">
      <c r="A26" s="2" t="s">
        <v>1440</v>
      </c>
      <c r="B26" s="4"/>
      <c r="C26" s="4"/>
    </row>
    <row r="27" spans="1:3" ht="45" x14ac:dyDescent="0.25">
      <c r="A27" s="3" t="s">
        <v>1431</v>
      </c>
      <c r="B27" s="4"/>
      <c r="C27" s="4"/>
    </row>
    <row r="28" spans="1:3" ht="30" x14ac:dyDescent="0.25">
      <c r="A28" s="2" t="s">
        <v>1432</v>
      </c>
      <c r="B28" s="7">
        <v>2187</v>
      </c>
      <c r="C28" s="7">
        <v>1883</v>
      </c>
    </row>
    <row r="29" spans="1:3" ht="30" x14ac:dyDescent="0.25">
      <c r="A29" s="2" t="s">
        <v>1441</v>
      </c>
      <c r="B29" s="4"/>
      <c r="C29" s="4"/>
    </row>
    <row r="30" spans="1:3" ht="45" x14ac:dyDescent="0.25">
      <c r="A30" s="3" t="s">
        <v>1431</v>
      </c>
      <c r="B30" s="4"/>
      <c r="C30" s="4"/>
    </row>
    <row r="31" spans="1:3" ht="30" x14ac:dyDescent="0.25">
      <c r="A31" s="2" t="s">
        <v>1432</v>
      </c>
      <c r="B31" s="4">
        <v>9</v>
      </c>
      <c r="C31" s="4">
        <v>12</v>
      </c>
    </row>
    <row r="32" spans="1:3" ht="45" x14ac:dyDescent="0.25">
      <c r="A32" s="2" t="s">
        <v>1442</v>
      </c>
      <c r="B32" s="4"/>
      <c r="C32" s="4"/>
    </row>
    <row r="33" spans="1:3" ht="45" x14ac:dyDescent="0.25">
      <c r="A33" s="3" t="s">
        <v>1431</v>
      </c>
      <c r="B33" s="4"/>
      <c r="C33" s="4"/>
    </row>
    <row r="34" spans="1:3" ht="30" x14ac:dyDescent="0.25">
      <c r="A34" s="2" t="s">
        <v>1432</v>
      </c>
      <c r="B34" s="4">
        <v>52</v>
      </c>
      <c r="C34" s="4"/>
    </row>
    <row r="35" spans="1:3" ht="30" x14ac:dyDescent="0.25">
      <c r="A35" s="2" t="s">
        <v>1433</v>
      </c>
      <c r="B35" s="4"/>
      <c r="C35" s="4">
        <v>7</v>
      </c>
    </row>
    <row r="36" spans="1:3" x14ac:dyDescent="0.25">
      <c r="A36" s="2" t="s">
        <v>1392</v>
      </c>
      <c r="B36" s="4"/>
      <c r="C36" s="4"/>
    </row>
    <row r="37" spans="1:3" ht="45" x14ac:dyDescent="0.25">
      <c r="A37" s="3" t="s">
        <v>1431</v>
      </c>
      <c r="B37" s="4"/>
      <c r="C37" s="4"/>
    </row>
    <row r="38" spans="1:3" ht="30" x14ac:dyDescent="0.25">
      <c r="A38" s="2" t="s">
        <v>1432</v>
      </c>
      <c r="B38" s="7">
        <v>219859</v>
      </c>
      <c r="C38" s="7">
        <v>155484</v>
      </c>
    </row>
    <row r="39" spans="1:3" ht="30" x14ac:dyDescent="0.25">
      <c r="A39" s="2" t="s">
        <v>1443</v>
      </c>
      <c r="B39" s="4"/>
      <c r="C39" s="4"/>
    </row>
    <row r="40" spans="1:3" ht="45" x14ac:dyDescent="0.25">
      <c r="A40" s="3" t="s">
        <v>1431</v>
      </c>
      <c r="B40" s="4"/>
      <c r="C40" s="4"/>
    </row>
    <row r="41" spans="1:3" ht="30" x14ac:dyDescent="0.25">
      <c r="A41" s="2" t="s">
        <v>1432</v>
      </c>
      <c r="B41" s="4">
        <v>591</v>
      </c>
      <c r="C41" s="4">
        <v>568</v>
      </c>
    </row>
    <row r="42" spans="1:3" ht="30" x14ac:dyDescent="0.25">
      <c r="A42" s="2" t="s">
        <v>1444</v>
      </c>
      <c r="B42" s="4"/>
      <c r="C42" s="4"/>
    </row>
    <row r="43" spans="1:3" ht="45" x14ac:dyDescent="0.25">
      <c r="A43" s="3" t="s">
        <v>1431</v>
      </c>
      <c r="B43" s="4"/>
      <c r="C43" s="4"/>
    </row>
    <row r="44" spans="1:3" ht="30" x14ac:dyDescent="0.25">
      <c r="A44" s="2" t="s">
        <v>1432</v>
      </c>
      <c r="B44" s="7">
        <v>25558</v>
      </c>
      <c r="C44" s="7">
        <v>25602</v>
      </c>
    </row>
    <row r="45" spans="1:3" ht="45" x14ac:dyDescent="0.25">
      <c r="A45" s="2" t="s">
        <v>1445</v>
      </c>
      <c r="B45" s="4"/>
      <c r="C45" s="4"/>
    </row>
    <row r="46" spans="1:3" ht="45" x14ac:dyDescent="0.25">
      <c r="A46" s="3" t="s">
        <v>1431</v>
      </c>
      <c r="B46" s="4"/>
      <c r="C46" s="4"/>
    </row>
    <row r="47" spans="1:3" ht="30" x14ac:dyDescent="0.25">
      <c r="A47" s="2" t="s">
        <v>1432</v>
      </c>
      <c r="B47" s="7">
        <v>152718</v>
      </c>
      <c r="C47" s="7">
        <v>107415</v>
      </c>
    </row>
    <row r="48" spans="1:3" ht="30" x14ac:dyDescent="0.25">
      <c r="A48" s="2" t="s">
        <v>1446</v>
      </c>
      <c r="B48" s="4"/>
      <c r="C48" s="4"/>
    </row>
    <row r="49" spans="1:3" ht="45" x14ac:dyDescent="0.25">
      <c r="A49" s="3" t="s">
        <v>1431</v>
      </c>
      <c r="B49" s="4"/>
      <c r="C49" s="4"/>
    </row>
    <row r="50" spans="1:3" ht="30" x14ac:dyDescent="0.25">
      <c r="A50" s="2" t="s">
        <v>1432</v>
      </c>
      <c r="B50" s="7">
        <v>1510</v>
      </c>
      <c r="C50" s="4"/>
    </row>
    <row r="51" spans="1:3" ht="45" x14ac:dyDescent="0.25">
      <c r="A51" s="2" t="s">
        <v>1447</v>
      </c>
      <c r="B51" s="4"/>
      <c r="C51" s="4"/>
    </row>
    <row r="52" spans="1:3" ht="45" x14ac:dyDescent="0.25">
      <c r="A52" s="3" t="s">
        <v>1431</v>
      </c>
      <c r="B52" s="4"/>
      <c r="C52" s="4"/>
    </row>
    <row r="53" spans="1:3" ht="30" x14ac:dyDescent="0.25">
      <c r="A53" s="2" t="s">
        <v>1432</v>
      </c>
      <c r="B53" s="7">
        <v>39482</v>
      </c>
      <c r="C53" s="7">
        <v>21899</v>
      </c>
    </row>
    <row r="54" spans="1:3" ht="30" x14ac:dyDescent="0.25">
      <c r="A54" s="2" t="s">
        <v>1448</v>
      </c>
      <c r="B54" s="4"/>
      <c r="C54" s="4"/>
    </row>
    <row r="55" spans="1:3" ht="45" x14ac:dyDescent="0.25">
      <c r="A55" s="3" t="s">
        <v>1431</v>
      </c>
      <c r="B55" s="4"/>
      <c r="C55" s="4"/>
    </row>
    <row r="56" spans="1:3" ht="30" x14ac:dyDescent="0.25">
      <c r="A56" s="2" t="s">
        <v>1432</v>
      </c>
      <c r="B56" s="7">
        <v>2101</v>
      </c>
      <c r="C56" s="4">
        <v>568</v>
      </c>
    </row>
    <row r="57" spans="1:3" ht="45" x14ac:dyDescent="0.25">
      <c r="A57" s="2" t="s">
        <v>1449</v>
      </c>
      <c r="B57" s="4"/>
      <c r="C57" s="4"/>
    </row>
    <row r="58" spans="1:3" ht="45" x14ac:dyDescent="0.25">
      <c r="A58" s="3" t="s">
        <v>1431</v>
      </c>
      <c r="B58" s="4"/>
      <c r="C58" s="4"/>
    </row>
    <row r="59" spans="1:3" ht="30" x14ac:dyDescent="0.25">
      <c r="A59" s="2" t="s">
        <v>1432</v>
      </c>
      <c r="B59" s="4">
        <v>591</v>
      </c>
      <c r="C59" s="4">
        <v>568</v>
      </c>
    </row>
    <row r="60" spans="1:3" ht="45" x14ac:dyDescent="0.25">
      <c r="A60" s="2" t="s">
        <v>1450</v>
      </c>
      <c r="B60" s="4"/>
      <c r="C60" s="4"/>
    </row>
    <row r="61" spans="1:3" ht="45" x14ac:dyDescent="0.25">
      <c r="A61" s="3" t="s">
        <v>1431</v>
      </c>
      <c r="B61" s="4"/>
      <c r="C61" s="4"/>
    </row>
    <row r="62" spans="1:3" ht="30" x14ac:dyDescent="0.25">
      <c r="A62" s="2" t="s">
        <v>1432</v>
      </c>
      <c r="B62" s="7">
        <v>1510</v>
      </c>
      <c r="C62" s="4"/>
    </row>
    <row r="63" spans="1:3" ht="30" x14ac:dyDescent="0.25">
      <c r="A63" s="2" t="s">
        <v>1451</v>
      </c>
      <c r="B63" s="4"/>
      <c r="C63" s="4"/>
    </row>
    <row r="64" spans="1:3" ht="45" x14ac:dyDescent="0.25">
      <c r="A64" s="3" t="s">
        <v>1431</v>
      </c>
      <c r="B64" s="4"/>
      <c r="C64" s="4"/>
    </row>
    <row r="65" spans="1:3" ht="30" x14ac:dyDescent="0.25">
      <c r="A65" s="2" t="s">
        <v>1432</v>
      </c>
      <c r="B65" s="7">
        <v>217758</v>
      </c>
      <c r="C65" s="7">
        <v>154916</v>
      </c>
    </row>
    <row r="66" spans="1:3" ht="45" x14ac:dyDescent="0.25">
      <c r="A66" s="2" t="s">
        <v>1452</v>
      </c>
      <c r="B66" s="4"/>
      <c r="C66" s="4"/>
    </row>
    <row r="67" spans="1:3" ht="45" x14ac:dyDescent="0.25">
      <c r="A67" s="3" t="s">
        <v>1431</v>
      </c>
      <c r="B67" s="4"/>
      <c r="C67" s="4"/>
    </row>
    <row r="68" spans="1:3" ht="30" x14ac:dyDescent="0.25">
      <c r="A68" s="2" t="s">
        <v>1432</v>
      </c>
      <c r="B68" s="7">
        <v>25558</v>
      </c>
      <c r="C68" s="7">
        <v>25602</v>
      </c>
    </row>
    <row r="69" spans="1:3" ht="60" x14ac:dyDescent="0.25">
      <c r="A69" s="2" t="s">
        <v>1453</v>
      </c>
      <c r="B69" s="4"/>
      <c r="C69" s="4"/>
    </row>
    <row r="70" spans="1:3" ht="45" x14ac:dyDescent="0.25">
      <c r="A70" s="3" t="s">
        <v>1431</v>
      </c>
      <c r="B70" s="4"/>
      <c r="C70" s="4"/>
    </row>
    <row r="71" spans="1:3" ht="30" x14ac:dyDescent="0.25">
      <c r="A71" s="2" t="s">
        <v>1432</v>
      </c>
      <c r="B71" s="7">
        <v>152718</v>
      </c>
      <c r="C71" s="7">
        <v>107415</v>
      </c>
    </row>
    <row r="72" spans="1:3" ht="60" x14ac:dyDescent="0.25">
      <c r="A72" s="2" t="s">
        <v>1454</v>
      </c>
      <c r="B72" s="4"/>
      <c r="C72" s="4"/>
    </row>
    <row r="73" spans="1:3" ht="45" x14ac:dyDescent="0.25">
      <c r="A73" s="3" t="s">
        <v>1431</v>
      </c>
      <c r="B73" s="4"/>
      <c r="C73" s="4"/>
    </row>
    <row r="74" spans="1:3" ht="30" x14ac:dyDescent="0.25">
      <c r="A74" s="2" t="s">
        <v>1432</v>
      </c>
      <c r="B74" s="6">
        <v>39482</v>
      </c>
      <c r="C74" s="6">
        <v>21899</v>
      </c>
    </row>
  </sheetData>
  <mergeCells count="2">
    <mergeCell ref="B1:B2"/>
    <mergeCell ref="C1:C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5"/>
  <sheetViews>
    <sheetView showGridLines="0" workbookViewId="0"/>
  </sheetViews>
  <sheetFormatPr defaultRowHeight="15" x14ac:dyDescent="0.25"/>
  <cols>
    <col min="1" max="2" width="36.5703125" bestFit="1" customWidth="1"/>
    <col min="3" max="3" width="19" customWidth="1"/>
    <col min="4" max="4" width="4.140625" customWidth="1"/>
    <col min="5" max="5" width="36.5703125" customWidth="1"/>
    <col min="6" max="6" width="3.28515625" customWidth="1"/>
    <col min="7" max="7" width="19" customWidth="1"/>
    <col min="8" max="8" width="4.140625" customWidth="1"/>
    <col min="9" max="9" width="19.7109375" customWidth="1"/>
    <col min="10" max="10" width="3.28515625" customWidth="1"/>
    <col min="11" max="11" width="19" customWidth="1"/>
    <col min="12" max="12" width="4.140625" customWidth="1"/>
    <col min="13" max="13" width="13.7109375" customWidth="1"/>
    <col min="14" max="14" width="3.28515625" customWidth="1"/>
    <col min="15" max="15" width="19" customWidth="1"/>
    <col min="16" max="16" width="4.140625" customWidth="1"/>
    <col min="17" max="17" width="19.7109375" customWidth="1"/>
    <col min="18" max="19" width="19" customWidth="1"/>
    <col min="20" max="20" width="3.85546875" customWidth="1"/>
    <col min="21" max="21" width="13.7109375" customWidth="1"/>
    <col min="22" max="23" width="19" customWidth="1"/>
    <col min="24" max="24" width="3.85546875" customWidth="1"/>
    <col min="25" max="25" width="19.7109375" customWidth="1"/>
    <col min="26" max="26" width="19" customWidth="1"/>
  </cols>
  <sheetData>
    <row r="1" spans="1:26" ht="15" customHeight="1" x14ac:dyDescent="0.25">
      <c r="A1" s="8" t="s">
        <v>274</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ht="30" x14ac:dyDescent="0.25">
      <c r="A3" s="3" t="s">
        <v>275</v>
      </c>
      <c r="B3" s="17"/>
      <c r="C3" s="17"/>
      <c r="D3" s="17"/>
      <c r="E3" s="17"/>
      <c r="F3" s="17"/>
      <c r="G3" s="17"/>
      <c r="H3" s="17"/>
      <c r="I3" s="17"/>
      <c r="J3" s="17"/>
      <c r="K3" s="17"/>
      <c r="L3" s="17"/>
      <c r="M3" s="17"/>
      <c r="N3" s="17"/>
      <c r="O3" s="17"/>
      <c r="P3" s="17"/>
      <c r="Q3" s="17"/>
      <c r="R3" s="17"/>
      <c r="S3" s="17"/>
      <c r="T3" s="17"/>
      <c r="U3" s="17"/>
      <c r="V3" s="17"/>
      <c r="W3" s="17"/>
      <c r="X3" s="17"/>
      <c r="Y3" s="17"/>
      <c r="Z3" s="17"/>
    </row>
    <row r="4" spans="1:26" x14ac:dyDescent="0.25">
      <c r="A4" s="12" t="s">
        <v>274</v>
      </c>
      <c r="B4" s="18" t="s">
        <v>276</v>
      </c>
      <c r="C4" s="18"/>
      <c r="D4" s="18"/>
      <c r="E4" s="18"/>
      <c r="F4" s="18"/>
      <c r="G4" s="18"/>
      <c r="H4" s="18"/>
      <c r="I4" s="18"/>
      <c r="J4" s="18"/>
      <c r="K4" s="18"/>
      <c r="L4" s="18"/>
      <c r="M4" s="18"/>
      <c r="N4" s="18"/>
      <c r="O4" s="18"/>
      <c r="P4" s="18"/>
      <c r="Q4" s="18"/>
      <c r="R4" s="18"/>
      <c r="S4" s="18"/>
      <c r="T4" s="18"/>
      <c r="U4" s="18"/>
      <c r="V4" s="18"/>
      <c r="W4" s="18"/>
      <c r="X4" s="18"/>
      <c r="Y4" s="18"/>
      <c r="Z4" s="18"/>
    </row>
    <row r="5" spans="1:26" x14ac:dyDescent="0.25">
      <c r="A5" s="12"/>
      <c r="B5" s="19"/>
      <c r="C5" s="19"/>
      <c r="D5" s="19"/>
      <c r="E5" s="19"/>
      <c r="F5" s="19"/>
      <c r="G5" s="19"/>
      <c r="H5" s="19"/>
      <c r="I5" s="19"/>
      <c r="J5" s="19"/>
      <c r="K5" s="19"/>
      <c r="L5" s="19"/>
      <c r="M5" s="19"/>
      <c r="N5" s="19"/>
      <c r="O5" s="19"/>
      <c r="P5" s="19"/>
      <c r="Q5" s="19"/>
      <c r="R5" s="19"/>
      <c r="S5" s="19"/>
      <c r="T5" s="19"/>
      <c r="U5" s="19"/>
      <c r="V5" s="19"/>
      <c r="W5" s="19"/>
      <c r="X5" s="19"/>
      <c r="Y5" s="19"/>
      <c r="Z5" s="19"/>
    </row>
    <row r="6" spans="1:26" x14ac:dyDescent="0.25">
      <c r="A6" s="12"/>
      <c r="B6" s="19" t="s">
        <v>277</v>
      </c>
      <c r="C6" s="19"/>
      <c r="D6" s="19"/>
      <c r="E6" s="19"/>
      <c r="F6" s="19"/>
      <c r="G6" s="19"/>
      <c r="H6" s="19"/>
      <c r="I6" s="19"/>
      <c r="J6" s="19"/>
      <c r="K6" s="19"/>
      <c r="L6" s="19"/>
      <c r="M6" s="19"/>
      <c r="N6" s="19"/>
      <c r="O6" s="19"/>
      <c r="P6" s="19"/>
      <c r="Q6" s="19"/>
      <c r="R6" s="19"/>
      <c r="S6" s="19"/>
      <c r="T6" s="19"/>
      <c r="U6" s="19"/>
      <c r="V6" s="19"/>
      <c r="W6" s="19"/>
      <c r="X6" s="19"/>
      <c r="Y6" s="19"/>
      <c r="Z6" s="19"/>
    </row>
    <row r="7" spans="1:26" x14ac:dyDescent="0.25">
      <c r="A7" s="12"/>
      <c r="B7" s="19"/>
      <c r="C7" s="19"/>
      <c r="D7" s="19"/>
      <c r="E7" s="19"/>
      <c r="F7" s="19"/>
      <c r="G7" s="19"/>
      <c r="H7" s="19"/>
      <c r="I7" s="19"/>
      <c r="J7" s="19"/>
      <c r="K7" s="19"/>
      <c r="L7" s="19"/>
      <c r="M7" s="19"/>
      <c r="N7" s="19"/>
      <c r="O7" s="19"/>
      <c r="P7" s="19"/>
      <c r="Q7" s="19"/>
      <c r="R7" s="19"/>
      <c r="S7" s="19"/>
      <c r="T7" s="19"/>
      <c r="U7" s="19"/>
      <c r="V7" s="19"/>
      <c r="W7" s="19"/>
      <c r="X7" s="19"/>
      <c r="Y7" s="19"/>
      <c r="Z7" s="19"/>
    </row>
    <row r="8" spans="1:26" ht="15.75" thickBot="1" x14ac:dyDescent="0.3">
      <c r="A8" s="12"/>
      <c r="B8" s="22"/>
      <c r="C8" s="22"/>
      <c r="D8" s="56">
        <v>42004</v>
      </c>
      <c r="E8" s="56"/>
      <c r="F8" s="56"/>
      <c r="G8" s="56"/>
      <c r="H8" s="56"/>
      <c r="I8" s="56"/>
      <c r="J8" s="56"/>
      <c r="K8" s="56"/>
      <c r="L8" s="56"/>
      <c r="M8" s="56"/>
      <c r="N8" s="56"/>
      <c r="O8" s="56"/>
      <c r="P8" s="56"/>
      <c r="Q8" s="56"/>
      <c r="R8" s="56"/>
    </row>
    <row r="9" spans="1:26" x14ac:dyDescent="0.25">
      <c r="A9" s="12"/>
      <c r="B9" s="22"/>
      <c r="C9" s="22"/>
      <c r="D9" s="40"/>
      <c r="E9" s="40"/>
      <c r="F9" s="40"/>
      <c r="G9" s="22"/>
      <c r="H9" s="58" t="s">
        <v>278</v>
      </c>
      <c r="I9" s="58"/>
      <c r="J9" s="58"/>
      <c r="K9" s="22"/>
      <c r="L9" s="58" t="s">
        <v>278</v>
      </c>
      <c r="M9" s="58"/>
      <c r="N9" s="58"/>
      <c r="O9" s="22"/>
      <c r="P9" s="58" t="s">
        <v>279</v>
      </c>
      <c r="Q9" s="58"/>
      <c r="R9" s="58"/>
    </row>
    <row r="10" spans="1:26" x14ac:dyDescent="0.25">
      <c r="A10" s="12"/>
      <c r="B10" s="22"/>
      <c r="C10" s="22"/>
      <c r="D10" s="57" t="s">
        <v>280</v>
      </c>
      <c r="E10" s="57"/>
      <c r="F10" s="57"/>
      <c r="G10" s="22"/>
      <c r="H10" s="57" t="s">
        <v>281</v>
      </c>
      <c r="I10" s="57"/>
      <c r="J10" s="57"/>
      <c r="K10" s="22"/>
      <c r="L10" s="57" t="s">
        <v>282</v>
      </c>
      <c r="M10" s="57"/>
      <c r="N10" s="57"/>
      <c r="O10" s="22"/>
      <c r="P10" s="57" t="s">
        <v>283</v>
      </c>
      <c r="Q10" s="57"/>
      <c r="R10" s="57"/>
    </row>
    <row r="11" spans="1:26" ht="15.75" thickBot="1" x14ac:dyDescent="0.3">
      <c r="A11" s="12"/>
      <c r="B11" s="22"/>
      <c r="C11" s="22"/>
      <c r="D11" s="38" t="s">
        <v>284</v>
      </c>
      <c r="E11" s="38"/>
      <c r="F11" s="38"/>
      <c r="G11" s="42"/>
      <c r="H11" s="38" t="s">
        <v>285</v>
      </c>
      <c r="I11" s="38"/>
      <c r="J11" s="38"/>
      <c r="K11" s="42"/>
      <c r="L11" s="38" t="s">
        <v>286</v>
      </c>
      <c r="M11" s="38"/>
      <c r="N11" s="38"/>
      <c r="O11" s="42"/>
      <c r="P11" s="38" t="s">
        <v>287</v>
      </c>
      <c r="Q11" s="38"/>
      <c r="R11" s="38"/>
    </row>
    <row r="12" spans="1:26" x14ac:dyDescent="0.25">
      <c r="A12" s="12"/>
      <c r="B12" s="22"/>
      <c r="C12" s="22"/>
      <c r="D12" s="58" t="s">
        <v>264</v>
      </c>
      <c r="E12" s="58"/>
      <c r="F12" s="58"/>
      <c r="G12" s="58"/>
      <c r="H12" s="58"/>
      <c r="I12" s="58"/>
      <c r="J12" s="58"/>
      <c r="K12" s="58"/>
      <c r="L12" s="58"/>
      <c r="M12" s="58"/>
      <c r="N12" s="58"/>
      <c r="O12" s="58"/>
      <c r="P12" s="58"/>
      <c r="Q12" s="58"/>
      <c r="R12" s="58"/>
    </row>
    <row r="13" spans="1:26" x14ac:dyDescent="0.25">
      <c r="A13" s="12"/>
      <c r="B13" s="11"/>
      <c r="C13" s="22"/>
      <c r="D13" s="39"/>
      <c r="E13" s="39"/>
      <c r="F13" s="39"/>
      <c r="G13" s="22"/>
      <c r="H13" s="39"/>
      <c r="I13" s="39"/>
      <c r="J13" s="39"/>
      <c r="K13" s="22"/>
      <c r="L13" s="39"/>
      <c r="M13" s="39"/>
      <c r="N13" s="39"/>
      <c r="O13" s="22"/>
      <c r="P13" s="39"/>
      <c r="Q13" s="39"/>
      <c r="R13" s="39"/>
    </row>
    <row r="14" spans="1:26" x14ac:dyDescent="0.25">
      <c r="A14" s="12"/>
      <c r="B14" s="43" t="s">
        <v>288</v>
      </c>
      <c r="C14" s="27"/>
      <c r="D14" s="26" t="s">
        <v>266</v>
      </c>
      <c r="E14" s="28">
        <v>39540</v>
      </c>
      <c r="F14" s="26"/>
      <c r="G14" s="27"/>
      <c r="H14" s="26" t="s">
        <v>266</v>
      </c>
      <c r="I14" s="45">
        <v>65</v>
      </c>
      <c r="J14" s="26"/>
      <c r="K14" s="27"/>
      <c r="L14" s="26" t="s">
        <v>266</v>
      </c>
      <c r="M14" s="45" t="s">
        <v>289</v>
      </c>
      <c r="N14" s="26" t="s">
        <v>269</v>
      </c>
      <c r="O14" s="27"/>
      <c r="P14" s="26" t="s">
        <v>266</v>
      </c>
      <c r="Q14" s="28">
        <v>39482</v>
      </c>
      <c r="R14" s="26"/>
    </row>
    <row r="15" spans="1:26" x14ac:dyDescent="0.25">
      <c r="A15" s="12"/>
      <c r="B15" s="46" t="s">
        <v>290</v>
      </c>
      <c r="C15" s="31"/>
      <c r="D15" s="30"/>
      <c r="E15" s="47">
        <v>25483</v>
      </c>
      <c r="F15" s="30"/>
      <c r="G15" s="31"/>
      <c r="H15" s="30"/>
      <c r="I15" s="36">
        <v>225</v>
      </c>
      <c r="J15" s="30"/>
      <c r="K15" s="31"/>
      <c r="L15" s="30"/>
      <c r="M15" s="36" t="s">
        <v>291</v>
      </c>
      <c r="N15" s="30" t="s">
        <v>269</v>
      </c>
      <c r="O15" s="31"/>
      <c r="P15" s="30"/>
      <c r="Q15" s="47">
        <v>25558</v>
      </c>
      <c r="R15" s="30"/>
    </row>
    <row r="16" spans="1:26" x14ac:dyDescent="0.25">
      <c r="A16" s="12"/>
      <c r="B16" s="43" t="s">
        <v>292</v>
      </c>
      <c r="C16" s="27"/>
      <c r="D16" s="26"/>
      <c r="E16" s="28">
        <v>153128</v>
      </c>
      <c r="F16" s="26"/>
      <c r="G16" s="27"/>
      <c r="H16" s="26"/>
      <c r="I16" s="45">
        <v>643</v>
      </c>
      <c r="J16" s="26"/>
      <c r="K16" s="27"/>
      <c r="L16" s="26"/>
      <c r="M16" s="45" t="s">
        <v>293</v>
      </c>
      <c r="N16" s="26" t="s">
        <v>269</v>
      </c>
      <c r="O16" s="27"/>
      <c r="P16" s="26"/>
      <c r="Q16" s="28">
        <v>152718</v>
      </c>
      <c r="R16" s="26"/>
    </row>
    <row r="17" spans="1:26" x14ac:dyDescent="0.25">
      <c r="A17" s="12"/>
      <c r="B17" s="46" t="s">
        <v>294</v>
      </c>
      <c r="C17" s="31"/>
      <c r="D17" s="30"/>
      <c r="E17" s="47">
        <v>1500</v>
      </c>
      <c r="F17" s="30"/>
      <c r="G17" s="31"/>
      <c r="H17" s="30"/>
      <c r="I17" s="36">
        <v>10</v>
      </c>
      <c r="J17" s="30"/>
      <c r="K17" s="31"/>
      <c r="L17" s="30"/>
      <c r="M17" s="36" t="s">
        <v>295</v>
      </c>
      <c r="N17" s="30"/>
      <c r="O17" s="31"/>
      <c r="P17" s="30"/>
      <c r="Q17" s="47">
        <v>1510</v>
      </c>
      <c r="R17" s="30"/>
    </row>
    <row r="18" spans="1:26" ht="15.75" thickBot="1" x14ac:dyDescent="0.3">
      <c r="A18" s="12"/>
      <c r="B18" s="43" t="s">
        <v>296</v>
      </c>
      <c r="C18" s="27"/>
      <c r="D18" s="49"/>
      <c r="E18" s="50">
        <v>590</v>
      </c>
      <c r="F18" s="49"/>
      <c r="G18" s="51"/>
      <c r="H18" s="49"/>
      <c r="I18" s="50">
        <v>1</v>
      </c>
      <c r="J18" s="49"/>
      <c r="K18" s="51"/>
      <c r="L18" s="49"/>
      <c r="M18" s="50" t="s">
        <v>295</v>
      </c>
      <c r="N18" s="49"/>
      <c r="O18" s="51"/>
      <c r="P18" s="49"/>
      <c r="Q18" s="50">
        <v>591</v>
      </c>
      <c r="R18" s="49"/>
    </row>
    <row r="19" spans="1:26" ht="15.75" thickBot="1" x14ac:dyDescent="0.3">
      <c r="A19" s="12"/>
      <c r="B19" s="31"/>
      <c r="C19" s="31"/>
      <c r="D19" s="52" t="s">
        <v>266</v>
      </c>
      <c r="E19" s="53">
        <v>220241</v>
      </c>
      <c r="F19" s="52"/>
      <c r="G19" s="54"/>
      <c r="H19" s="52" t="s">
        <v>266</v>
      </c>
      <c r="I19" s="55">
        <v>944</v>
      </c>
      <c r="J19" s="52"/>
      <c r="K19" s="54"/>
      <c r="L19" s="52" t="s">
        <v>266</v>
      </c>
      <c r="M19" s="55" t="s">
        <v>297</v>
      </c>
      <c r="N19" s="52" t="s">
        <v>269</v>
      </c>
      <c r="O19" s="54"/>
      <c r="P19" s="52" t="s">
        <v>266</v>
      </c>
      <c r="Q19" s="53">
        <v>219859</v>
      </c>
      <c r="R19" s="52"/>
    </row>
    <row r="20" spans="1:26" ht="15.75" thickTop="1" x14ac:dyDescent="0.25">
      <c r="A20" s="12"/>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15.75" thickBot="1" x14ac:dyDescent="0.3">
      <c r="A21" s="12"/>
      <c r="B21" s="59"/>
      <c r="C21" s="59"/>
      <c r="D21" s="56">
        <v>41639</v>
      </c>
      <c r="E21" s="56"/>
      <c r="F21" s="56"/>
      <c r="G21" s="56"/>
      <c r="H21" s="56"/>
      <c r="I21" s="56"/>
      <c r="J21" s="56"/>
      <c r="K21" s="56"/>
      <c r="L21" s="56"/>
      <c r="M21" s="56"/>
      <c r="N21" s="56"/>
      <c r="O21" s="56"/>
      <c r="P21" s="56"/>
      <c r="Q21" s="56"/>
      <c r="R21" s="56"/>
    </row>
    <row r="22" spans="1:26" x14ac:dyDescent="0.25">
      <c r="A22" s="12"/>
      <c r="B22" s="59"/>
      <c r="C22" s="59"/>
      <c r="D22" s="80"/>
      <c r="E22" s="80"/>
      <c r="F22" s="80"/>
      <c r="G22" s="59"/>
      <c r="H22" s="58" t="s">
        <v>278</v>
      </c>
      <c r="I22" s="58"/>
      <c r="J22" s="58"/>
      <c r="K22" s="59"/>
      <c r="L22" s="58" t="s">
        <v>278</v>
      </c>
      <c r="M22" s="58"/>
      <c r="N22" s="58"/>
      <c r="O22" s="59"/>
      <c r="P22" s="58" t="s">
        <v>279</v>
      </c>
      <c r="Q22" s="58"/>
      <c r="R22" s="58"/>
    </row>
    <row r="23" spans="1:26" x14ac:dyDescent="0.25">
      <c r="A23" s="12"/>
      <c r="B23" s="59"/>
      <c r="C23" s="59"/>
      <c r="D23" s="57" t="s">
        <v>280</v>
      </c>
      <c r="E23" s="57"/>
      <c r="F23" s="57"/>
      <c r="G23" s="59"/>
      <c r="H23" s="57" t="s">
        <v>281</v>
      </c>
      <c r="I23" s="57"/>
      <c r="J23" s="57"/>
      <c r="K23" s="59"/>
      <c r="L23" s="57" t="s">
        <v>282</v>
      </c>
      <c r="M23" s="57"/>
      <c r="N23" s="57"/>
      <c r="O23" s="59"/>
      <c r="P23" s="57" t="s">
        <v>283</v>
      </c>
      <c r="Q23" s="57"/>
      <c r="R23" s="57"/>
    </row>
    <row r="24" spans="1:26" ht="15.75" thickBot="1" x14ac:dyDescent="0.3">
      <c r="A24" s="12"/>
      <c r="B24" s="59"/>
      <c r="C24" s="59"/>
      <c r="D24" s="38" t="s">
        <v>284</v>
      </c>
      <c r="E24" s="38"/>
      <c r="F24" s="38"/>
      <c r="G24" s="60"/>
      <c r="H24" s="38" t="s">
        <v>285</v>
      </c>
      <c r="I24" s="38"/>
      <c r="J24" s="38"/>
      <c r="K24" s="60"/>
      <c r="L24" s="38" t="s">
        <v>286</v>
      </c>
      <c r="M24" s="38"/>
      <c r="N24" s="38"/>
      <c r="O24" s="60"/>
      <c r="P24" s="38" t="s">
        <v>287</v>
      </c>
      <c r="Q24" s="38"/>
      <c r="R24" s="38"/>
    </row>
    <row r="25" spans="1:26" x14ac:dyDescent="0.25">
      <c r="A25" s="12"/>
      <c r="B25" s="59"/>
      <c r="C25" s="59"/>
      <c r="D25" s="58" t="s">
        <v>264</v>
      </c>
      <c r="E25" s="58"/>
      <c r="F25" s="58"/>
      <c r="G25" s="58"/>
      <c r="H25" s="58"/>
      <c r="I25" s="58"/>
      <c r="J25" s="58"/>
      <c r="K25" s="58"/>
      <c r="L25" s="58"/>
      <c r="M25" s="58"/>
      <c r="N25" s="58"/>
      <c r="O25" s="58"/>
      <c r="P25" s="58"/>
      <c r="Q25" s="58"/>
      <c r="R25" s="58"/>
    </row>
    <row r="26" spans="1:26" x14ac:dyDescent="0.25">
      <c r="A26" s="12"/>
      <c r="B26" s="61"/>
      <c r="C26" s="59"/>
      <c r="D26" s="79"/>
      <c r="E26" s="79"/>
      <c r="F26" s="79"/>
      <c r="G26" s="59"/>
      <c r="H26" s="79"/>
      <c r="I26" s="79"/>
      <c r="J26" s="79"/>
      <c r="K26" s="59"/>
      <c r="L26" s="79"/>
      <c r="M26" s="79"/>
      <c r="N26" s="79"/>
      <c r="O26" s="59"/>
      <c r="P26" s="79"/>
      <c r="Q26" s="79"/>
      <c r="R26" s="79"/>
    </row>
    <row r="27" spans="1:26" x14ac:dyDescent="0.25">
      <c r="A27" s="12"/>
      <c r="B27" s="62" t="s">
        <v>288</v>
      </c>
      <c r="C27" s="63"/>
      <c r="D27" s="64" t="s">
        <v>266</v>
      </c>
      <c r="E27" s="65">
        <v>22977</v>
      </c>
      <c r="F27" s="64"/>
      <c r="G27" s="63"/>
      <c r="H27" s="64" t="s">
        <v>266</v>
      </c>
      <c r="I27" s="66" t="s">
        <v>295</v>
      </c>
      <c r="J27" s="64"/>
      <c r="K27" s="63"/>
      <c r="L27" s="64" t="s">
        <v>266</v>
      </c>
      <c r="M27" s="66" t="s">
        <v>298</v>
      </c>
      <c r="N27" s="64" t="s">
        <v>269</v>
      </c>
      <c r="O27" s="63"/>
      <c r="P27" s="64" t="s">
        <v>266</v>
      </c>
      <c r="Q27" s="65">
        <v>21899</v>
      </c>
      <c r="R27" s="64"/>
    </row>
    <row r="28" spans="1:26" x14ac:dyDescent="0.25">
      <c r="A28" s="12"/>
      <c r="B28" s="67" t="s">
        <v>290</v>
      </c>
      <c r="C28" s="68"/>
      <c r="D28" s="69"/>
      <c r="E28" s="70">
        <v>26963</v>
      </c>
      <c r="F28" s="69"/>
      <c r="G28" s="68"/>
      <c r="H28" s="69"/>
      <c r="I28" s="71">
        <v>114</v>
      </c>
      <c r="J28" s="69"/>
      <c r="K28" s="68"/>
      <c r="L28" s="69"/>
      <c r="M28" s="71" t="s">
        <v>299</v>
      </c>
      <c r="N28" s="69" t="s">
        <v>269</v>
      </c>
      <c r="O28" s="68"/>
      <c r="P28" s="69"/>
      <c r="Q28" s="70">
        <v>25602</v>
      </c>
      <c r="R28" s="69"/>
    </row>
    <row r="29" spans="1:26" x14ac:dyDescent="0.25">
      <c r="A29" s="12"/>
      <c r="B29" s="62" t="s">
        <v>292</v>
      </c>
      <c r="C29" s="63"/>
      <c r="D29" s="64"/>
      <c r="E29" s="65">
        <v>110431</v>
      </c>
      <c r="F29" s="64"/>
      <c r="G29" s="63"/>
      <c r="H29" s="64"/>
      <c r="I29" s="66">
        <v>574</v>
      </c>
      <c r="J29" s="64"/>
      <c r="K29" s="63"/>
      <c r="L29" s="64"/>
      <c r="M29" s="66" t="s">
        <v>300</v>
      </c>
      <c r="N29" s="64" t="s">
        <v>269</v>
      </c>
      <c r="O29" s="63"/>
      <c r="P29" s="64"/>
      <c r="Q29" s="65">
        <v>107415</v>
      </c>
      <c r="R29" s="64"/>
    </row>
    <row r="30" spans="1:26" ht="15.75" thickBot="1" x14ac:dyDescent="0.3">
      <c r="A30" s="12"/>
      <c r="B30" s="67" t="s">
        <v>296</v>
      </c>
      <c r="C30" s="68"/>
      <c r="D30" s="72"/>
      <c r="E30" s="73">
        <v>576</v>
      </c>
      <c r="F30" s="72"/>
      <c r="G30" s="74"/>
      <c r="H30" s="72"/>
      <c r="I30" s="73" t="s">
        <v>295</v>
      </c>
      <c r="J30" s="72"/>
      <c r="K30" s="74"/>
      <c r="L30" s="72"/>
      <c r="M30" s="73" t="s">
        <v>301</v>
      </c>
      <c r="N30" s="72" t="s">
        <v>269</v>
      </c>
      <c r="O30" s="74"/>
      <c r="P30" s="72"/>
      <c r="Q30" s="73">
        <v>568</v>
      </c>
      <c r="R30" s="72"/>
    </row>
    <row r="31" spans="1:26" ht="15.75" thickBot="1" x14ac:dyDescent="0.3">
      <c r="A31" s="12"/>
      <c r="B31" s="63"/>
      <c r="C31" s="63"/>
      <c r="D31" s="75" t="s">
        <v>266</v>
      </c>
      <c r="E31" s="76">
        <v>160947</v>
      </c>
      <c r="F31" s="75"/>
      <c r="G31" s="77"/>
      <c r="H31" s="75" t="s">
        <v>266</v>
      </c>
      <c r="I31" s="78">
        <v>688</v>
      </c>
      <c r="J31" s="75"/>
      <c r="K31" s="77"/>
      <c r="L31" s="75" t="s">
        <v>266</v>
      </c>
      <c r="M31" s="78" t="s">
        <v>302</v>
      </c>
      <c r="N31" s="75" t="s">
        <v>269</v>
      </c>
      <c r="O31" s="77"/>
      <c r="P31" s="75" t="s">
        <v>266</v>
      </c>
      <c r="Q31" s="76">
        <v>155484</v>
      </c>
      <c r="R31" s="75"/>
    </row>
    <row r="32" spans="1:26" ht="15.75" thickTop="1" x14ac:dyDescent="0.25">
      <c r="A32" s="12"/>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x14ac:dyDescent="0.25">
      <c r="A33" s="12"/>
      <c r="B33" s="19" t="s">
        <v>303</v>
      </c>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x14ac:dyDescent="0.25">
      <c r="A34" s="12"/>
      <c r="B34" s="19" t="s">
        <v>58</v>
      </c>
      <c r="C34" s="19"/>
      <c r="D34" s="19"/>
      <c r="E34" s="19"/>
      <c r="F34" s="19"/>
      <c r="G34" s="19"/>
      <c r="H34" s="19"/>
      <c r="I34" s="19"/>
      <c r="J34" s="19"/>
      <c r="K34" s="19"/>
      <c r="L34" s="19"/>
      <c r="M34" s="19"/>
      <c r="N34" s="19"/>
      <c r="O34" s="19"/>
      <c r="P34" s="19"/>
      <c r="Q34" s="19"/>
      <c r="R34" s="19"/>
      <c r="S34" s="19"/>
      <c r="T34" s="19"/>
      <c r="U34" s="19"/>
      <c r="V34" s="19"/>
      <c r="W34" s="19"/>
      <c r="X34" s="19"/>
      <c r="Y34" s="19"/>
      <c r="Z34" s="19"/>
    </row>
    <row r="35" spans="1:26" ht="15.75" thickBot="1" x14ac:dyDescent="0.3">
      <c r="A35" s="12"/>
      <c r="B35" s="59"/>
      <c r="C35" s="59"/>
      <c r="D35" s="56">
        <v>42004</v>
      </c>
      <c r="E35" s="56"/>
      <c r="F35" s="56"/>
      <c r="G35" s="56"/>
      <c r="H35" s="56"/>
      <c r="I35" s="56"/>
      <c r="J35" s="56"/>
      <c r="K35" s="56"/>
      <c r="L35" s="56"/>
      <c r="M35" s="56"/>
      <c r="N35" s="56"/>
      <c r="O35" s="56"/>
      <c r="P35" s="56"/>
      <c r="Q35" s="56"/>
      <c r="R35" s="56"/>
    </row>
    <row r="36" spans="1:26" x14ac:dyDescent="0.25">
      <c r="A36" s="12"/>
      <c r="B36" s="59"/>
      <c r="C36" s="59"/>
      <c r="D36" s="83"/>
      <c r="E36" s="83"/>
      <c r="F36" s="83"/>
      <c r="G36" s="59"/>
      <c r="H36" s="58" t="s">
        <v>278</v>
      </c>
      <c r="I36" s="58"/>
      <c r="J36" s="58"/>
      <c r="K36" s="59"/>
      <c r="L36" s="58" t="s">
        <v>278</v>
      </c>
      <c r="M36" s="58"/>
      <c r="N36" s="58"/>
      <c r="O36" s="59"/>
      <c r="P36" s="58" t="s">
        <v>279</v>
      </c>
      <c r="Q36" s="58"/>
      <c r="R36" s="58"/>
    </row>
    <row r="37" spans="1:26" x14ac:dyDescent="0.25">
      <c r="A37" s="12"/>
      <c r="B37" s="59"/>
      <c r="C37" s="59"/>
      <c r="D37" s="57" t="s">
        <v>280</v>
      </c>
      <c r="E37" s="57"/>
      <c r="F37" s="57"/>
      <c r="G37" s="59"/>
      <c r="H37" s="57" t="s">
        <v>281</v>
      </c>
      <c r="I37" s="57"/>
      <c r="J37" s="57"/>
      <c r="K37" s="59"/>
      <c r="L37" s="57" t="s">
        <v>282</v>
      </c>
      <c r="M37" s="57"/>
      <c r="N37" s="57"/>
      <c r="O37" s="59"/>
      <c r="P37" s="57" t="s">
        <v>283</v>
      </c>
      <c r="Q37" s="57"/>
      <c r="R37" s="57"/>
    </row>
    <row r="38" spans="1:26" ht="15.75" thickBot="1" x14ac:dyDescent="0.3">
      <c r="A38" s="12"/>
      <c r="B38" s="59"/>
      <c r="C38" s="59"/>
      <c r="D38" s="38" t="s">
        <v>284</v>
      </c>
      <c r="E38" s="38"/>
      <c r="F38" s="38"/>
      <c r="G38" s="60"/>
      <c r="H38" s="38" t="s">
        <v>285</v>
      </c>
      <c r="I38" s="38"/>
      <c r="J38" s="38"/>
      <c r="K38" s="60"/>
      <c r="L38" s="38" t="s">
        <v>286</v>
      </c>
      <c r="M38" s="38"/>
      <c r="N38" s="38"/>
      <c r="O38" s="60"/>
      <c r="P38" s="38" t="s">
        <v>287</v>
      </c>
      <c r="Q38" s="38"/>
      <c r="R38" s="38"/>
    </row>
    <row r="39" spans="1:26" x14ac:dyDescent="0.25">
      <c r="A39" s="12"/>
      <c r="B39" s="59"/>
      <c r="C39" s="59"/>
      <c r="D39" s="58" t="s">
        <v>264</v>
      </c>
      <c r="E39" s="58"/>
      <c r="F39" s="58"/>
      <c r="G39" s="58"/>
      <c r="H39" s="58"/>
      <c r="I39" s="58"/>
      <c r="J39" s="58"/>
      <c r="K39" s="58"/>
      <c r="L39" s="58"/>
      <c r="M39" s="58"/>
      <c r="N39" s="58"/>
      <c r="O39" s="58"/>
      <c r="P39" s="58"/>
      <c r="Q39" s="58"/>
      <c r="R39" s="58"/>
    </row>
    <row r="40" spans="1:26" x14ac:dyDescent="0.25">
      <c r="A40" s="12"/>
      <c r="B40" s="61"/>
      <c r="C40" s="59"/>
      <c r="D40" s="79"/>
      <c r="E40" s="79"/>
      <c r="F40" s="79"/>
      <c r="G40" s="59"/>
      <c r="H40" s="79"/>
      <c r="I40" s="79"/>
      <c r="J40" s="79"/>
      <c r="K40" s="59"/>
      <c r="L40" s="79"/>
      <c r="M40" s="79"/>
      <c r="N40" s="79"/>
      <c r="O40" s="59"/>
      <c r="P40" s="79"/>
      <c r="Q40" s="79"/>
      <c r="R40" s="79"/>
    </row>
    <row r="41" spans="1:26" x14ac:dyDescent="0.25">
      <c r="A41" s="12"/>
      <c r="B41" s="62" t="s">
        <v>288</v>
      </c>
      <c r="C41" s="63"/>
      <c r="D41" s="64" t="s">
        <v>266</v>
      </c>
      <c r="E41" s="65">
        <v>23193</v>
      </c>
      <c r="F41" s="64"/>
      <c r="G41" s="63"/>
      <c r="H41" s="64" t="s">
        <v>266</v>
      </c>
      <c r="I41" s="65">
        <v>1420</v>
      </c>
      <c r="J41" s="64"/>
      <c r="K41" s="63"/>
      <c r="L41" s="64" t="s">
        <v>266</v>
      </c>
      <c r="M41" s="66" t="s">
        <v>304</v>
      </c>
      <c r="N41" s="64" t="s">
        <v>269</v>
      </c>
      <c r="O41" s="63"/>
      <c r="P41" s="64" t="s">
        <v>266</v>
      </c>
      <c r="Q41" s="65">
        <v>24608</v>
      </c>
      <c r="R41" s="64"/>
    </row>
    <row r="42" spans="1:26" x14ac:dyDescent="0.25">
      <c r="A42" s="12"/>
      <c r="B42" s="67" t="s">
        <v>290</v>
      </c>
      <c r="C42" s="68"/>
      <c r="D42" s="69"/>
      <c r="E42" s="70">
        <v>4392</v>
      </c>
      <c r="F42" s="69"/>
      <c r="G42" s="68"/>
      <c r="H42" s="69"/>
      <c r="I42" s="71">
        <v>190</v>
      </c>
      <c r="J42" s="69"/>
      <c r="K42" s="68"/>
      <c r="L42" s="69"/>
      <c r="M42" s="71" t="s">
        <v>295</v>
      </c>
      <c r="N42" s="69"/>
      <c r="O42" s="68"/>
      <c r="P42" s="69"/>
      <c r="Q42" s="70">
        <v>4582</v>
      </c>
      <c r="R42" s="69"/>
    </row>
    <row r="43" spans="1:26" x14ac:dyDescent="0.25">
      <c r="A43" s="12"/>
      <c r="B43" s="64" t="s">
        <v>305</v>
      </c>
      <c r="C43" s="63"/>
      <c r="D43" s="64"/>
      <c r="E43" s="65">
        <v>1000</v>
      </c>
      <c r="F43" s="64"/>
      <c r="G43" s="63"/>
      <c r="H43" s="64"/>
      <c r="I43" s="66" t="s">
        <v>295</v>
      </c>
      <c r="J43" s="64"/>
      <c r="K43" s="63"/>
      <c r="L43" s="64"/>
      <c r="M43" s="66" t="s">
        <v>295</v>
      </c>
      <c r="N43" s="64"/>
      <c r="O43" s="63"/>
      <c r="P43" s="64"/>
      <c r="Q43" s="65">
        <v>1000</v>
      </c>
      <c r="R43" s="64"/>
    </row>
    <row r="44" spans="1:26" ht="15.75" thickBot="1" x14ac:dyDescent="0.3">
      <c r="A44" s="12"/>
      <c r="B44" s="69" t="s">
        <v>306</v>
      </c>
      <c r="C44" s="68"/>
      <c r="D44" s="72"/>
      <c r="E44" s="73">
        <v>700</v>
      </c>
      <c r="F44" s="72"/>
      <c r="G44" s="74"/>
      <c r="H44" s="72"/>
      <c r="I44" s="73" t="s">
        <v>295</v>
      </c>
      <c r="J44" s="72"/>
      <c r="K44" s="74"/>
      <c r="L44" s="72"/>
      <c r="M44" s="73" t="s">
        <v>295</v>
      </c>
      <c r="N44" s="72"/>
      <c r="O44" s="74"/>
      <c r="P44" s="72"/>
      <c r="Q44" s="73">
        <v>700</v>
      </c>
      <c r="R44" s="72"/>
    </row>
    <row r="45" spans="1:26" ht="15.75" thickBot="1" x14ac:dyDescent="0.3">
      <c r="A45" s="12"/>
      <c r="B45" s="63"/>
      <c r="C45" s="63"/>
      <c r="D45" s="75" t="s">
        <v>266</v>
      </c>
      <c r="E45" s="76">
        <v>29285</v>
      </c>
      <c r="F45" s="75"/>
      <c r="G45" s="77"/>
      <c r="H45" s="75" t="s">
        <v>266</v>
      </c>
      <c r="I45" s="76">
        <v>1610</v>
      </c>
      <c r="J45" s="75"/>
      <c r="K45" s="77"/>
      <c r="L45" s="75" t="s">
        <v>266</v>
      </c>
      <c r="M45" s="78" t="s">
        <v>304</v>
      </c>
      <c r="N45" s="75" t="s">
        <v>269</v>
      </c>
      <c r="O45" s="77"/>
      <c r="P45" s="75" t="s">
        <v>266</v>
      </c>
      <c r="Q45" s="76">
        <v>30890</v>
      </c>
      <c r="R45" s="75"/>
    </row>
    <row r="46" spans="1:26" ht="15.75" thickTop="1" x14ac:dyDescent="0.25">
      <c r="A46" s="12"/>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spans="1:26" ht="15.75" thickBot="1" x14ac:dyDescent="0.3">
      <c r="A47" s="12"/>
      <c r="B47" s="4"/>
      <c r="C47" s="22"/>
      <c r="D47" s="56">
        <v>41639</v>
      </c>
      <c r="E47" s="56"/>
      <c r="F47" s="56"/>
      <c r="G47" s="56"/>
      <c r="H47" s="56"/>
      <c r="I47" s="56"/>
      <c r="J47" s="56"/>
      <c r="K47" s="56"/>
      <c r="L47" s="56"/>
      <c r="M47" s="56"/>
      <c r="N47" s="56"/>
      <c r="O47" s="56"/>
      <c r="P47" s="56"/>
      <c r="Q47" s="56"/>
      <c r="R47" s="56"/>
    </row>
    <row r="48" spans="1:26" x14ac:dyDescent="0.25">
      <c r="A48" s="12"/>
      <c r="B48" s="4"/>
      <c r="C48" s="59"/>
      <c r="D48" s="83"/>
      <c r="E48" s="83"/>
      <c r="F48" s="83"/>
      <c r="G48" s="22"/>
      <c r="H48" s="58" t="s">
        <v>278</v>
      </c>
      <c r="I48" s="58"/>
      <c r="J48" s="58"/>
      <c r="K48" s="22"/>
      <c r="L48" s="58" t="s">
        <v>278</v>
      </c>
      <c r="M48" s="58"/>
      <c r="N48" s="58"/>
      <c r="O48" s="22"/>
      <c r="P48" s="58" t="s">
        <v>279</v>
      </c>
      <c r="Q48" s="58"/>
      <c r="R48" s="58"/>
    </row>
    <row r="49" spans="1:26" x14ac:dyDescent="0.25">
      <c r="A49" s="12"/>
      <c r="B49" s="4"/>
      <c r="C49" s="22"/>
      <c r="D49" s="57" t="s">
        <v>280</v>
      </c>
      <c r="E49" s="57"/>
      <c r="F49" s="57"/>
      <c r="G49" s="22"/>
      <c r="H49" s="57" t="s">
        <v>281</v>
      </c>
      <c r="I49" s="57"/>
      <c r="J49" s="57"/>
      <c r="K49" s="22"/>
      <c r="L49" s="57" t="s">
        <v>282</v>
      </c>
      <c r="M49" s="57"/>
      <c r="N49" s="57"/>
      <c r="O49" s="22"/>
      <c r="P49" s="57" t="s">
        <v>283</v>
      </c>
      <c r="Q49" s="57"/>
      <c r="R49" s="57"/>
    </row>
    <row r="50" spans="1:26" ht="15.75" thickBot="1" x14ac:dyDescent="0.3">
      <c r="A50" s="12"/>
      <c r="B50" s="4"/>
      <c r="C50" s="22"/>
      <c r="D50" s="38" t="s">
        <v>284</v>
      </c>
      <c r="E50" s="38"/>
      <c r="F50" s="38"/>
      <c r="G50" s="42"/>
      <c r="H50" s="38" t="s">
        <v>285</v>
      </c>
      <c r="I50" s="38"/>
      <c r="J50" s="38"/>
      <c r="K50" s="42"/>
      <c r="L50" s="38" t="s">
        <v>286</v>
      </c>
      <c r="M50" s="38"/>
      <c r="N50" s="38"/>
      <c r="O50" s="42"/>
      <c r="P50" s="38" t="s">
        <v>287</v>
      </c>
      <c r="Q50" s="38"/>
      <c r="R50" s="38"/>
    </row>
    <row r="51" spans="1:26" x14ac:dyDescent="0.25">
      <c r="A51" s="12"/>
      <c r="B51" s="4"/>
      <c r="C51" s="22"/>
      <c r="D51" s="58" t="s">
        <v>264</v>
      </c>
      <c r="E51" s="58"/>
      <c r="F51" s="58"/>
      <c r="G51" s="58"/>
      <c r="H51" s="58"/>
      <c r="I51" s="58"/>
      <c r="J51" s="58"/>
      <c r="K51" s="58"/>
      <c r="L51" s="58"/>
      <c r="M51" s="58"/>
      <c r="N51" s="58"/>
      <c r="O51" s="58"/>
      <c r="P51" s="58"/>
      <c r="Q51" s="58"/>
      <c r="R51" s="58"/>
    </row>
    <row r="52" spans="1:26" x14ac:dyDescent="0.25">
      <c r="A52" s="12"/>
      <c r="B52" s="11"/>
      <c r="C52" s="4"/>
      <c r="D52" s="84"/>
      <c r="E52" s="85"/>
      <c r="F52" s="84"/>
      <c r="G52" s="4"/>
      <c r="H52" s="84"/>
      <c r="I52" s="85"/>
      <c r="J52" s="84"/>
      <c r="K52" s="4"/>
      <c r="L52" s="84"/>
      <c r="M52" s="85"/>
      <c r="N52" s="84"/>
      <c r="O52" s="4"/>
      <c r="P52" s="84"/>
      <c r="Q52" s="85"/>
      <c r="R52" s="84"/>
    </row>
    <row r="53" spans="1:26" ht="15.75" thickBot="1" x14ac:dyDescent="0.3">
      <c r="A53" s="12"/>
      <c r="B53" s="43" t="s">
        <v>288</v>
      </c>
      <c r="C53" s="27"/>
      <c r="D53" s="34" t="s">
        <v>266</v>
      </c>
      <c r="E53" s="35">
        <v>20988</v>
      </c>
      <c r="F53" s="34"/>
      <c r="G53" s="86"/>
      <c r="H53" s="34" t="s">
        <v>266</v>
      </c>
      <c r="I53" s="87" t="s">
        <v>295</v>
      </c>
      <c r="J53" s="34"/>
      <c r="K53" s="86"/>
      <c r="L53" s="34" t="s">
        <v>266</v>
      </c>
      <c r="M53" s="87" t="s">
        <v>307</v>
      </c>
      <c r="N53" s="34" t="s">
        <v>269</v>
      </c>
      <c r="O53" s="86"/>
      <c r="P53" s="34" t="s">
        <v>266</v>
      </c>
      <c r="Q53" s="35">
        <v>20098</v>
      </c>
      <c r="R53" s="34"/>
    </row>
    <row r="54" spans="1:26" ht="15.75" thickTop="1" x14ac:dyDescent="0.25">
      <c r="A54" s="12"/>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26" x14ac:dyDescent="0.25">
      <c r="A55" s="12"/>
      <c r="B55" s="19" t="s">
        <v>308</v>
      </c>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x14ac:dyDescent="0.25">
      <c r="A56" s="12"/>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26" x14ac:dyDescent="0.25">
      <c r="A57" s="12"/>
      <c r="B57" s="4"/>
      <c r="C57" s="22"/>
      <c r="D57" s="57" t="s">
        <v>309</v>
      </c>
      <c r="E57" s="57"/>
      <c r="F57" s="57"/>
    </row>
    <row r="58" spans="1:26" x14ac:dyDescent="0.25">
      <c r="A58" s="12"/>
      <c r="B58" s="4"/>
      <c r="C58" s="22"/>
      <c r="D58" s="57" t="s">
        <v>310</v>
      </c>
      <c r="E58" s="57"/>
      <c r="F58" s="57"/>
    </row>
    <row r="59" spans="1:26" ht="15.75" thickBot="1" x14ac:dyDescent="0.3">
      <c r="A59" s="12"/>
      <c r="B59" s="4"/>
      <c r="C59" s="22"/>
      <c r="D59" s="56">
        <v>42004</v>
      </c>
      <c r="E59" s="56"/>
      <c r="F59" s="56"/>
    </row>
    <row r="60" spans="1:26" x14ac:dyDescent="0.25">
      <c r="A60" s="12"/>
      <c r="B60" s="4"/>
      <c r="C60" s="22"/>
      <c r="D60" s="58" t="s">
        <v>264</v>
      </c>
      <c r="E60" s="58"/>
      <c r="F60" s="58"/>
    </row>
    <row r="61" spans="1:26" x14ac:dyDescent="0.25">
      <c r="A61" s="12"/>
      <c r="B61" s="88"/>
      <c r="C61" s="88"/>
      <c r="D61" s="25"/>
      <c r="E61" s="44"/>
      <c r="F61" s="25"/>
    </row>
    <row r="62" spans="1:26" x14ac:dyDescent="0.25">
      <c r="A62" s="12"/>
      <c r="B62" s="31" t="s">
        <v>311</v>
      </c>
      <c r="C62" s="31"/>
      <c r="D62" s="30" t="s">
        <v>266</v>
      </c>
      <c r="E62" s="47">
        <v>4473</v>
      </c>
      <c r="F62" s="30"/>
    </row>
    <row r="63" spans="1:26" ht="15.75" thickBot="1" x14ac:dyDescent="0.3">
      <c r="A63" s="12"/>
      <c r="B63" s="27" t="s">
        <v>312</v>
      </c>
      <c r="C63" s="27"/>
      <c r="D63" s="49"/>
      <c r="E63" s="90">
        <v>4399</v>
      </c>
      <c r="F63" s="26"/>
    </row>
    <row r="64" spans="1:26" x14ac:dyDescent="0.25">
      <c r="A64" s="12"/>
      <c r="B64" s="89"/>
      <c r="C64" s="89"/>
      <c r="D64" s="29"/>
      <c r="E64" s="48"/>
      <c r="F64" s="29"/>
    </row>
    <row r="65" spans="1:26" ht="15.75" thickBot="1" x14ac:dyDescent="0.3">
      <c r="A65" s="12"/>
      <c r="B65" s="26" t="s">
        <v>313</v>
      </c>
      <c r="C65" s="27"/>
      <c r="D65" s="34" t="s">
        <v>266</v>
      </c>
      <c r="E65" s="87">
        <v>74</v>
      </c>
      <c r="F65" s="26"/>
    </row>
    <row r="66" spans="1:26" ht="15.75" thickTop="1" x14ac:dyDescent="0.25">
      <c r="A66" s="12"/>
      <c r="B66" s="89"/>
      <c r="C66" s="89"/>
      <c r="D66" s="29"/>
      <c r="E66" s="48"/>
      <c r="F66" s="29"/>
    </row>
    <row r="67" spans="1:26" x14ac:dyDescent="0.25">
      <c r="A67" s="12"/>
      <c r="B67" s="4"/>
      <c r="C67" s="22"/>
      <c r="D67" s="91"/>
      <c r="E67" s="23" t="s">
        <v>309</v>
      </c>
      <c r="F67" s="91"/>
    </row>
    <row r="68" spans="1:26" x14ac:dyDescent="0.25">
      <c r="A68" s="12"/>
      <c r="B68" s="4"/>
      <c r="C68" s="22"/>
      <c r="D68" s="91"/>
      <c r="E68" s="92" t="s">
        <v>310</v>
      </c>
      <c r="F68" s="91"/>
    </row>
    <row r="69" spans="1:26" ht="15.75" thickBot="1" x14ac:dyDescent="0.3">
      <c r="A69" s="12"/>
      <c r="B69" s="4"/>
      <c r="C69" s="22"/>
      <c r="D69" s="93"/>
      <c r="E69" s="41">
        <v>41639</v>
      </c>
      <c r="F69" s="91"/>
    </row>
    <row r="70" spans="1:26" x14ac:dyDescent="0.25">
      <c r="A70" s="12"/>
      <c r="B70" s="89"/>
      <c r="C70" s="31"/>
      <c r="D70" s="30"/>
      <c r="E70" s="94" t="s">
        <v>264</v>
      </c>
      <c r="F70" s="30"/>
    </row>
    <row r="71" spans="1:26" x14ac:dyDescent="0.25">
      <c r="A71" s="12"/>
      <c r="B71" s="88"/>
      <c r="C71" s="88"/>
      <c r="D71" s="25"/>
      <c r="E71" s="44"/>
      <c r="F71" s="25"/>
    </row>
    <row r="72" spans="1:26" x14ac:dyDescent="0.25">
      <c r="A72" s="12"/>
      <c r="B72" s="31" t="s">
        <v>311</v>
      </c>
      <c r="C72" s="31"/>
      <c r="D72" s="30" t="s">
        <v>266</v>
      </c>
      <c r="E72" s="47">
        <v>23000</v>
      </c>
      <c r="F72" s="30"/>
    </row>
    <row r="73" spans="1:26" ht="15.75" thickBot="1" x14ac:dyDescent="0.3">
      <c r="A73" s="12"/>
      <c r="B73" s="27" t="s">
        <v>312</v>
      </c>
      <c r="C73" s="27"/>
      <c r="D73" s="49"/>
      <c r="E73" s="90">
        <v>20954</v>
      </c>
      <c r="F73" s="26"/>
    </row>
    <row r="74" spans="1:26" x14ac:dyDescent="0.25">
      <c r="A74" s="12"/>
      <c r="B74" s="89"/>
      <c r="C74" s="89"/>
      <c r="D74" s="29"/>
      <c r="E74" s="48"/>
      <c r="F74" s="29"/>
    </row>
    <row r="75" spans="1:26" ht="15.75" thickBot="1" x14ac:dyDescent="0.3">
      <c r="A75" s="12"/>
      <c r="B75" s="26" t="s">
        <v>313</v>
      </c>
      <c r="C75" s="27"/>
      <c r="D75" s="34" t="s">
        <v>266</v>
      </c>
      <c r="E75" s="35">
        <v>2046</v>
      </c>
      <c r="F75" s="26"/>
    </row>
    <row r="76" spans="1:26" ht="15.75" thickTop="1" x14ac:dyDescent="0.25">
      <c r="A76" s="12"/>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5">
      <c r="A77" s="12"/>
      <c r="B77" s="19" t="s">
        <v>314</v>
      </c>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5">
      <c r="A78" s="12"/>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5">
      <c r="A79" s="12"/>
      <c r="B79" s="4"/>
      <c r="C79" s="10"/>
      <c r="D79" s="57" t="s">
        <v>315</v>
      </c>
      <c r="E79" s="57"/>
      <c r="F79" s="57"/>
      <c r="G79" s="57"/>
      <c r="H79" s="57"/>
      <c r="I79" s="57"/>
      <c r="J79" s="57"/>
      <c r="K79" s="57"/>
      <c r="L79" s="57"/>
      <c r="M79" s="57"/>
      <c r="N79" s="57"/>
    </row>
    <row r="80" spans="1:26" ht="15.75" thickBot="1" x14ac:dyDescent="0.3">
      <c r="A80" s="12"/>
      <c r="B80" s="10" t="s">
        <v>264</v>
      </c>
      <c r="C80" s="10"/>
      <c r="D80" s="38">
        <v>2014</v>
      </c>
      <c r="E80" s="38"/>
      <c r="F80" s="38"/>
      <c r="G80" s="95"/>
      <c r="H80" s="38">
        <v>2013</v>
      </c>
      <c r="I80" s="38"/>
      <c r="J80" s="38"/>
      <c r="K80" s="95"/>
      <c r="L80" s="38">
        <v>2012</v>
      </c>
      <c r="M80" s="38"/>
      <c r="N80" s="38"/>
    </row>
    <row r="81" spans="1:26" x14ac:dyDescent="0.25">
      <c r="A81" s="12"/>
      <c r="B81" s="4"/>
      <c r="C81" s="4"/>
      <c r="D81" s="98"/>
      <c r="E81" s="98"/>
      <c r="F81" s="98"/>
      <c r="G81" s="4"/>
      <c r="H81" s="98"/>
      <c r="I81" s="98"/>
      <c r="J81" s="98"/>
      <c r="K81" s="4"/>
      <c r="L81" s="98"/>
      <c r="M81" s="98"/>
      <c r="N81" s="98"/>
    </row>
    <row r="82" spans="1:26" ht="39" x14ac:dyDescent="0.25">
      <c r="A82" s="12"/>
      <c r="B82" s="96" t="s">
        <v>316</v>
      </c>
      <c r="C82" s="27"/>
      <c r="D82" s="26" t="s">
        <v>266</v>
      </c>
      <c r="E82" s="28">
        <v>2012</v>
      </c>
      <c r="F82" s="26"/>
      <c r="G82" s="27"/>
      <c r="H82" s="26" t="s">
        <v>266</v>
      </c>
      <c r="I82" s="45" t="s">
        <v>295</v>
      </c>
      <c r="J82" s="26"/>
      <c r="K82" s="27"/>
      <c r="L82" s="26" t="s">
        <v>266</v>
      </c>
      <c r="M82" s="45" t="s">
        <v>295</v>
      </c>
      <c r="N82" s="26"/>
    </row>
    <row r="83" spans="1:26" x14ac:dyDescent="0.25">
      <c r="A83" s="12"/>
      <c r="B83" s="30" t="s">
        <v>317</v>
      </c>
      <c r="C83" s="31"/>
      <c r="D83" s="30"/>
      <c r="E83" s="36">
        <v>74</v>
      </c>
      <c r="F83" s="30"/>
      <c r="G83" s="31"/>
      <c r="H83" s="30"/>
      <c r="I83" s="47">
        <v>2046</v>
      </c>
      <c r="J83" s="30"/>
      <c r="K83" s="31"/>
      <c r="L83" s="30"/>
      <c r="M83" s="36" t="s">
        <v>295</v>
      </c>
      <c r="N83" s="30"/>
    </row>
    <row r="84" spans="1:26" ht="27" thickBot="1" x14ac:dyDescent="0.3">
      <c r="A84" s="12"/>
      <c r="B84" s="96" t="s">
        <v>318</v>
      </c>
      <c r="C84" s="27"/>
      <c r="D84" s="49"/>
      <c r="E84" s="50" t="s">
        <v>319</v>
      </c>
      <c r="F84" s="26" t="s">
        <v>269</v>
      </c>
      <c r="G84" s="27"/>
      <c r="H84" s="49"/>
      <c r="I84" s="50" t="s">
        <v>320</v>
      </c>
      <c r="J84" s="26" t="s">
        <v>269</v>
      </c>
      <c r="K84" s="27"/>
      <c r="L84" s="49"/>
      <c r="M84" s="50" t="s">
        <v>295</v>
      </c>
      <c r="N84" s="26"/>
    </row>
    <row r="85" spans="1:26" ht="39.75" thickBot="1" x14ac:dyDescent="0.3">
      <c r="A85" s="12"/>
      <c r="B85" s="97" t="s">
        <v>321</v>
      </c>
      <c r="C85" s="31"/>
      <c r="D85" s="52" t="s">
        <v>266</v>
      </c>
      <c r="E85" s="53">
        <v>1887</v>
      </c>
      <c r="F85" s="30"/>
      <c r="G85" s="31"/>
      <c r="H85" s="52" t="s">
        <v>266</v>
      </c>
      <c r="I85" s="53">
        <v>2012</v>
      </c>
      <c r="J85" s="30"/>
      <c r="K85" s="31"/>
      <c r="L85" s="52" t="s">
        <v>266</v>
      </c>
      <c r="M85" s="55" t="s">
        <v>295</v>
      </c>
      <c r="N85" s="30"/>
    </row>
    <row r="86" spans="1:26" ht="15.75" thickTop="1" x14ac:dyDescent="0.25">
      <c r="A86" s="12"/>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5">
      <c r="A87" s="12"/>
      <c r="B87" s="19" t="s">
        <v>322</v>
      </c>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5">
      <c r="A88" s="12"/>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ht="15.75" thickBot="1" x14ac:dyDescent="0.3">
      <c r="A89" s="12"/>
      <c r="B89" s="23"/>
      <c r="C89" s="23"/>
      <c r="D89" s="24"/>
      <c r="E89" s="56">
        <v>42004</v>
      </c>
      <c r="F89" s="56"/>
      <c r="G89" s="56"/>
      <c r="H89" s="56"/>
      <c r="I89" s="56"/>
      <c r="J89" s="56"/>
      <c r="K89" s="56"/>
      <c r="L89" s="56"/>
      <c r="M89" s="56"/>
      <c r="N89" s="56"/>
      <c r="O89" s="56"/>
      <c r="P89" s="56"/>
      <c r="Q89" s="56"/>
      <c r="R89" s="56"/>
      <c r="S89" s="56"/>
      <c r="T89" s="56"/>
      <c r="U89" s="56"/>
      <c r="V89" s="56"/>
      <c r="W89" s="56"/>
      <c r="X89" s="56"/>
      <c r="Y89" s="56"/>
      <c r="Z89" s="23"/>
    </row>
    <row r="90" spans="1:26" ht="15.75" thickBot="1" x14ac:dyDescent="0.3">
      <c r="A90" s="12"/>
      <c r="B90" s="23"/>
      <c r="C90" s="23"/>
      <c r="D90" s="24"/>
      <c r="E90" s="102" t="s">
        <v>323</v>
      </c>
      <c r="F90" s="102"/>
      <c r="G90" s="102"/>
      <c r="H90" s="102"/>
      <c r="I90" s="102"/>
      <c r="J90" s="24"/>
      <c r="K90" s="24"/>
      <c r="L90" s="24"/>
      <c r="M90" s="102" t="s">
        <v>324</v>
      </c>
      <c r="N90" s="102"/>
      <c r="O90" s="102"/>
      <c r="P90" s="102"/>
      <c r="Q90" s="102"/>
      <c r="R90" s="24"/>
      <c r="S90" s="24"/>
      <c r="T90" s="24"/>
      <c r="U90" s="102" t="s">
        <v>131</v>
      </c>
      <c r="V90" s="102"/>
      <c r="W90" s="102"/>
      <c r="X90" s="102"/>
      <c r="Y90" s="102"/>
      <c r="Z90" s="23"/>
    </row>
    <row r="91" spans="1:26" x14ac:dyDescent="0.25">
      <c r="A91" s="12"/>
      <c r="B91" s="23"/>
      <c r="C91" s="23"/>
      <c r="D91" s="23"/>
      <c r="E91" s="23" t="s">
        <v>283</v>
      </c>
      <c r="F91" s="23"/>
      <c r="G91" s="23"/>
      <c r="H91" s="23"/>
      <c r="I91" s="23" t="s">
        <v>282</v>
      </c>
      <c r="J91" s="23"/>
      <c r="K91" s="23"/>
      <c r="L91" s="23"/>
      <c r="M91" s="23" t="s">
        <v>283</v>
      </c>
      <c r="N91" s="23"/>
      <c r="O91" s="23"/>
      <c r="P91" s="23"/>
      <c r="Q91" s="23" t="s">
        <v>282</v>
      </c>
      <c r="R91" s="23"/>
      <c r="S91" s="23"/>
      <c r="T91" s="23"/>
      <c r="U91" s="23" t="s">
        <v>283</v>
      </c>
      <c r="V91" s="23"/>
      <c r="W91" s="23"/>
      <c r="X91" s="23"/>
      <c r="Y91" s="23" t="s">
        <v>282</v>
      </c>
      <c r="Z91" s="23"/>
    </row>
    <row r="92" spans="1:26" ht="15.75" thickBot="1" x14ac:dyDescent="0.3">
      <c r="A92" s="12"/>
      <c r="B92" s="23"/>
      <c r="C92" s="23"/>
      <c r="D92" s="24"/>
      <c r="E92" s="24" t="s">
        <v>325</v>
      </c>
      <c r="F92" s="24"/>
      <c r="G92" s="24"/>
      <c r="H92" s="24"/>
      <c r="I92" s="24" t="s">
        <v>286</v>
      </c>
      <c r="J92" s="23"/>
      <c r="K92" s="23"/>
      <c r="L92" s="24"/>
      <c r="M92" s="24" t="s">
        <v>287</v>
      </c>
      <c r="N92" s="24"/>
      <c r="O92" s="24"/>
      <c r="P92" s="24"/>
      <c r="Q92" s="24" t="s">
        <v>286</v>
      </c>
      <c r="R92" s="23"/>
      <c r="S92" s="23"/>
      <c r="T92" s="24"/>
      <c r="U92" s="24" t="s">
        <v>287</v>
      </c>
      <c r="V92" s="24"/>
      <c r="W92" s="24"/>
      <c r="X92" s="24"/>
      <c r="Y92" s="24" t="s">
        <v>286</v>
      </c>
      <c r="Z92" s="23"/>
    </row>
    <row r="93" spans="1:26" x14ac:dyDescent="0.25">
      <c r="A93" s="12"/>
      <c r="B93" s="100" t="s">
        <v>326</v>
      </c>
      <c r="C93" s="63"/>
      <c r="D93" s="64"/>
      <c r="E93" s="66"/>
      <c r="F93" s="64"/>
      <c r="G93" s="63"/>
      <c r="H93" s="64"/>
      <c r="I93" s="66"/>
      <c r="J93" s="64"/>
      <c r="K93" s="63"/>
      <c r="L93" s="64"/>
      <c r="M93" s="66"/>
      <c r="N93" s="64"/>
      <c r="O93" s="63"/>
      <c r="P93" s="64"/>
      <c r="Q93" s="66"/>
      <c r="R93" s="64"/>
      <c r="S93" s="63"/>
      <c r="T93" s="64"/>
      <c r="U93" s="66"/>
      <c r="V93" s="64"/>
      <c r="W93" s="63"/>
      <c r="X93" s="64"/>
      <c r="Y93" s="66"/>
      <c r="Z93" s="64"/>
    </row>
    <row r="94" spans="1:26" ht="15.75" thickBot="1" x14ac:dyDescent="0.3">
      <c r="A94" s="12"/>
      <c r="B94" s="30" t="s">
        <v>288</v>
      </c>
      <c r="C94" s="31"/>
      <c r="D94" s="32" t="s">
        <v>266</v>
      </c>
      <c r="E94" s="37">
        <v>1995</v>
      </c>
      <c r="F94" s="32"/>
      <c r="G94" s="101"/>
      <c r="H94" s="32" t="s">
        <v>266</v>
      </c>
      <c r="I94" s="33">
        <v>5</v>
      </c>
      <c r="J94" s="30"/>
      <c r="K94" s="31"/>
      <c r="L94" s="32" t="s">
        <v>266</v>
      </c>
      <c r="M94" s="33" t="s">
        <v>295</v>
      </c>
      <c r="N94" s="32"/>
      <c r="O94" s="101"/>
      <c r="P94" s="32" t="s">
        <v>266</v>
      </c>
      <c r="Q94" s="33" t="s">
        <v>295</v>
      </c>
      <c r="R94" s="30"/>
      <c r="S94" s="31"/>
      <c r="T94" s="32" t="s">
        <v>266</v>
      </c>
      <c r="U94" s="37">
        <v>1995</v>
      </c>
      <c r="V94" s="32"/>
      <c r="W94" s="101"/>
      <c r="X94" s="32" t="s">
        <v>266</v>
      </c>
      <c r="Y94" s="33">
        <v>5</v>
      </c>
      <c r="Z94" s="30"/>
    </row>
    <row r="95" spans="1:26" ht="15.75" thickBot="1" x14ac:dyDescent="0.3">
      <c r="A95" s="12"/>
      <c r="B95" s="63"/>
      <c r="C95" s="27"/>
      <c r="D95" s="34" t="s">
        <v>266</v>
      </c>
      <c r="E95" s="35">
        <v>1995</v>
      </c>
      <c r="F95" s="34"/>
      <c r="G95" s="86"/>
      <c r="H95" s="34" t="s">
        <v>266</v>
      </c>
      <c r="I95" s="87">
        <v>5</v>
      </c>
      <c r="J95" s="26"/>
      <c r="K95" s="27"/>
      <c r="L95" s="34" t="s">
        <v>266</v>
      </c>
      <c r="M95" s="87" t="s">
        <v>295</v>
      </c>
      <c r="N95" s="34"/>
      <c r="O95" s="86"/>
      <c r="P95" s="34" t="s">
        <v>266</v>
      </c>
      <c r="Q95" s="87" t="s">
        <v>295</v>
      </c>
      <c r="R95" s="26"/>
      <c r="S95" s="27"/>
      <c r="T95" s="34" t="s">
        <v>266</v>
      </c>
      <c r="U95" s="35">
        <v>1995</v>
      </c>
      <c r="V95" s="34"/>
      <c r="W95" s="86"/>
      <c r="X95" s="34" t="s">
        <v>266</v>
      </c>
      <c r="Y95" s="87">
        <v>5</v>
      </c>
      <c r="Z95" s="26"/>
    </row>
    <row r="96" spans="1:26" ht="15.75" thickTop="1" x14ac:dyDescent="0.25">
      <c r="A96" s="12"/>
      <c r="B96" s="68"/>
      <c r="C96" s="68"/>
      <c r="D96" s="69"/>
      <c r="E96" s="71"/>
      <c r="F96" s="69"/>
      <c r="G96" s="68"/>
      <c r="H96" s="69"/>
      <c r="I96" s="71"/>
      <c r="J96" s="69"/>
      <c r="K96" s="68"/>
      <c r="L96" s="69"/>
      <c r="M96" s="71"/>
      <c r="N96" s="69"/>
      <c r="O96" s="68"/>
      <c r="P96" s="69"/>
      <c r="Q96" s="71"/>
      <c r="R96" s="69"/>
      <c r="S96" s="68"/>
      <c r="T96" s="69"/>
      <c r="U96" s="71"/>
      <c r="V96" s="69"/>
      <c r="W96" s="68"/>
      <c r="X96" s="69"/>
      <c r="Y96" s="71"/>
      <c r="Z96" s="69"/>
    </row>
    <row r="97" spans="1:26" x14ac:dyDescent="0.25">
      <c r="A97" s="12"/>
      <c r="B97" s="100" t="s">
        <v>327</v>
      </c>
      <c r="C97" s="63"/>
      <c r="D97" s="64"/>
      <c r="E97" s="66"/>
      <c r="F97" s="64"/>
      <c r="G97" s="63"/>
      <c r="H97" s="64"/>
      <c r="I97" s="66"/>
      <c r="J97" s="64"/>
      <c r="K97" s="63"/>
      <c r="L97" s="64"/>
      <c r="M97" s="66"/>
      <c r="N97" s="64"/>
      <c r="O97" s="63"/>
      <c r="P97" s="64"/>
      <c r="Q97" s="66"/>
      <c r="R97" s="64"/>
      <c r="S97" s="63"/>
      <c r="T97" s="64"/>
      <c r="U97" s="66"/>
      <c r="V97" s="64"/>
      <c r="W97" s="63"/>
      <c r="X97" s="64"/>
      <c r="Y97" s="66"/>
      <c r="Z97" s="64"/>
    </row>
    <row r="98" spans="1:26" x14ac:dyDescent="0.25">
      <c r="A98" s="12"/>
      <c r="B98" s="30" t="s">
        <v>288</v>
      </c>
      <c r="C98" s="31"/>
      <c r="D98" s="30" t="s">
        <v>266</v>
      </c>
      <c r="E98" s="47">
        <v>14472</v>
      </c>
      <c r="F98" s="30"/>
      <c r="G98" s="31"/>
      <c r="H98" s="30" t="s">
        <v>266</v>
      </c>
      <c r="I98" s="36">
        <v>15</v>
      </c>
      <c r="J98" s="30"/>
      <c r="K98" s="31"/>
      <c r="L98" s="30" t="s">
        <v>266</v>
      </c>
      <c r="M98" s="47">
        <v>7893</v>
      </c>
      <c r="N98" s="30"/>
      <c r="O98" s="31"/>
      <c r="P98" s="30" t="s">
        <v>266</v>
      </c>
      <c r="Q98" s="36">
        <v>108</v>
      </c>
      <c r="R98" s="30"/>
      <c r="S98" s="31"/>
      <c r="T98" s="30" t="s">
        <v>266</v>
      </c>
      <c r="U98" s="47">
        <v>22365</v>
      </c>
      <c r="V98" s="30"/>
      <c r="W98" s="31"/>
      <c r="X98" s="30" t="s">
        <v>266</v>
      </c>
      <c r="Y98" s="36">
        <v>123</v>
      </c>
      <c r="Z98" s="30"/>
    </row>
    <row r="99" spans="1:26" x14ac:dyDescent="0.25">
      <c r="A99" s="12"/>
      <c r="B99" s="43" t="s">
        <v>290</v>
      </c>
      <c r="C99" s="27"/>
      <c r="D99" s="26"/>
      <c r="E99" s="28">
        <v>4306</v>
      </c>
      <c r="F99" s="26"/>
      <c r="G99" s="27"/>
      <c r="H99" s="26"/>
      <c r="I99" s="45">
        <v>49</v>
      </c>
      <c r="J99" s="26"/>
      <c r="K99" s="27"/>
      <c r="L99" s="26"/>
      <c r="M99" s="28">
        <v>8409</v>
      </c>
      <c r="N99" s="26"/>
      <c r="O99" s="27"/>
      <c r="P99" s="26"/>
      <c r="Q99" s="45">
        <v>101</v>
      </c>
      <c r="R99" s="26"/>
      <c r="S99" s="27"/>
      <c r="T99" s="26"/>
      <c r="U99" s="28">
        <v>12715</v>
      </c>
      <c r="V99" s="26"/>
      <c r="W99" s="27"/>
      <c r="X99" s="26"/>
      <c r="Y99" s="45">
        <v>150</v>
      </c>
      <c r="Z99" s="26"/>
    </row>
    <row r="100" spans="1:26" ht="15.75" thickBot="1" x14ac:dyDescent="0.3">
      <c r="A100" s="12"/>
      <c r="B100" s="46" t="s">
        <v>292</v>
      </c>
      <c r="C100" s="31"/>
      <c r="D100" s="32"/>
      <c r="E100" s="37">
        <v>38563</v>
      </c>
      <c r="F100" s="32"/>
      <c r="G100" s="101"/>
      <c r="H100" s="32"/>
      <c r="I100" s="33">
        <v>217</v>
      </c>
      <c r="J100" s="30"/>
      <c r="K100" s="31"/>
      <c r="L100" s="32"/>
      <c r="M100" s="37">
        <v>46204</v>
      </c>
      <c r="N100" s="32"/>
      <c r="O100" s="101"/>
      <c r="P100" s="32"/>
      <c r="Q100" s="33">
        <v>836</v>
      </c>
      <c r="R100" s="30"/>
      <c r="S100" s="31"/>
      <c r="T100" s="32"/>
      <c r="U100" s="37">
        <v>84767</v>
      </c>
      <c r="V100" s="32"/>
      <c r="W100" s="101"/>
      <c r="X100" s="32"/>
      <c r="Y100" s="37">
        <v>1053</v>
      </c>
      <c r="Z100" s="30"/>
    </row>
    <row r="101" spans="1:26" ht="15.75" thickBot="1" x14ac:dyDescent="0.3">
      <c r="A101" s="12"/>
      <c r="B101" s="63"/>
      <c r="C101" s="27"/>
      <c r="D101" s="34" t="s">
        <v>266</v>
      </c>
      <c r="E101" s="35">
        <v>57341</v>
      </c>
      <c r="F101" s="34"/>
      <c r="G101" s="86"/>
      <c r="H101" s="34" t="s">
        <v>266</v>
      </c>
      <c r="I101" s="87">
        <v>281</v>
      </c>
      <c r="J101" s="26"/>
      <c r="K101" s="27"/>
      <c r="L101" s="34" t="s">
        <v>266</v>
      </c>
      <c r="M101" s="35">
        <v>62506</v>
      </c>
      <c r="N101" s="34"/>
      <c r="O101" s="86"/>
      <c r="P101" s="34" t="s">
        <v>266</v>
      </c>
      <c r="Q101" s="35">
        <v>1045</v>
      </c>
      <c r="R101" s="26"/>
      <c r="S101" s="27"/>
      <c r="T101" s="34" t="s">
        <v>266</v>
      </c>
      <c r="U101" s="35">
        <v>119847</v>
      </c>
      <c r="V101" s="34"/>
      <c r="W101" s="86"/>
      <c r="X101" s="34" t="s">
        <v>266</v>
      </c>
      <c r="Y101" s="35">
        <v>1326</v>
      </c>
      <c r="Z101" s="26"/>
    </row>
    <row r="102" spans="1:26" ht="15.75" thickTop="1" x14ac:dyDescent="0.25">
      <c r="A102" s="12"/>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ht="15.75" thickBot="1" x14ac:dyDescent="0.3">
      <c r="A103" s="12"/>
      <c r="B103" s="23"/>
      <c r="C103" s="23"/>
      <c r="D103" s="24"/>
      <c r="E103" s="56">
        <v>41639</v>
      </c>
      <c r="F103" s="56"/>
      <c r="G103" s="56"/>
      <c r="H103" s="56"/>
      <c r="I103" s="56"/>
      <c r="J103" s="56"/>
      <c r="K103" s="56"/>
      <c r="L103" s="56"/>
      <c r="M103" s="56"/>
      <c r="N103" s="56"/>
      <c r="O103" s="56"/>
      <c r="P103" s="56"/>
      <c r="Q103" s="56"/>
      <c r="R103" s="56"/>
      <c r="S103" s="56"/>
      <c r="T103" s="56"/>
      <c r="U103" s="56"/>
      <c r="V103" s="56"/>
      <c r="W103" s="56"/>
      <c r="X103" s="56"/>
      <c r="Y103" s="56"/>
      <c r="Z103" s="23"/>
    </row>
    <row r="104" spans="1:26" ht="15.75" thickBot="1" x14ac:dyDescent="0.3">
      <c r="A104" s="12"/>
      <c r="B104" s="23"/>
      <c r="C104" s="23"/>
      <c r="D104" s="24"/>
      <c r="E104" s="102" t="s">
        <v>323</v>
      </c>
      <c r="F104" s="102"/>
      <c r="G104" s="102"/>
      <c r="H104" s="102"/>
      <c r="I104" s="102"/>
      <c r="J104" s="24"/>
      <c r="K104" s="24"/>
      <c r="L104" s="24"/>
      <c r="M104" s="102" t="s">
        <v>324</v>
      </c>
      <c r="N104" s="102"/>
      <c r="O104" s="102"/>
      <c r="P104" s="102"/>
      <c r="Q104" s="102"/>
      <c r="R104" s="24"/>
      <c r="S104" s="24"/>
      <c r="T104" s="24"/>
      <c r="U104" s="102" t="s">
        <v>131</v>
      </c>
      <c r="V104" s="102"/>
      <c r="W104" s="102"/>
      <c r="X104" s="102"/>
      <c r="Y104" s="102"/>
      <c r="Z104" s="23"/>
    </row>
    <row r="105" spans="1:26" x14ac:dyDescent="0.25">
      <c r="A105" s="12"/>
      <c r="B105" s="23"/>
      <c r="C105" s="23"/>
      <c r="D105" s="23"/>
      <c r="E105" s="23" t="s">
        <v>283</v>
      </c>
      <c r="F105" s="23"/>
      <c r="G105" s="23"/>
      <c r="H105" s="23"/>
      <c r="I105" s="23" t="s">
        <v>282</v>
      </c>
      <c r="J105" s="23"/>
      <c r="K105" s="23"/>
      <c r="L105" s="23"/>
      <c r="M105" s="23" t="s">
        <v>283</v>
      </c>
      <c r="N105" s="23"/>
      <c r="O105" s="23"/>
      <c r="P105" s="23"/>
      <c r="Q105" s="23" t="s">
        <v>282</v>
      </c>
      <c r="R105" s="23"/>
      <c r="S105" s="23"/>
      <c r="T105" s="23"/>
      <c r="U105" s="23" t="s">
        <v>283</v>
      </c>
      <c r="V105" s="23"/>
      <c r="W105" s="23"/>
      <c r="X105" s="23"/>
      <c r="Y105" s="23" t="s">
        <v>282</v>
      </c>
      <c r="Z105" s="23"/>
    </row>
    <row r="106" spans="1:26" ht="15.75" thickBot="1" x14ac:dyDescent="0.3">
      <c r="A106" s="12"/>
      <c r="B106" s="23"/>
      <c r="C106" s="23"/>
      <c r="D106" s="24"/>
      <c r="E106" s="24" t="s">
        <v>325</v>
      </c>
      <c r="F106" s="24"/>
      <c r="G106" s="24"/>
      <c r="H106" s="24"/>
      <c r="I106" s="24" t="s">
        <v>286</v>
      </c>
      <c r="J106" s="23"/>
      <c r="K106" s="23"/>
      <c r="L106" s="24"/>
      <c r="M106" s="24" t="s">
        <v>287</v>
      </c>
      <c r="N106" s="24"/>
      <c r="O106" s="24"/>
      <c r="P106" s="24"/>
      <c r="Q106" s="24" t="s">
        <v>286</v>
      </c>
      <c r="R106" s="23"/>
      <c r="S106" s="23"/>
      <c r="T106" s="24"/>
      <c r="U106" s="24" t="s">
        <v>287</v>
      </c>
      <c r="V106" s="24"/>
      <c r="W106" s="24"/>
      <c r="X106" s="24"/>
      <c r="Y106" s="24" t="s">
        <v>286</v>
      </c>
      <c r="Z106" s="23"/>
    </row>
    <row r="107" spans="1:26" x14ac:dyDescent="0.25">
      <c r="A107" s="12"/>
      <c r="B107" s="100" t="s">
        <v>326</v>
      </c>
      <c r="C107" s="63"/>
      <c r="D107" s="64"/>
      <c r="E107" s="66"/>
      <c r="F107" s="64"/>
      <c r="G107" s="63"/>
      <c r="H107" s="64"/>
      <c r="I107" s="66"/>
      <c r="J107" s="64"/>
      <c r="K107" s="63"/>
      <c r="L107" s="64"/>
      <c r="M107" s="66"/>
      <c r="N107" s="64"/>
      <c r="O107" s="63"/>
      <c r="P107" s="64"/>
      <c r="Q107" s="66"/>
      <c r="R107" s="64"/>
      <c r="S107" s="63"/>
      <c r="T107" s="64"/>
      <c r="U107" s="66"/>
      <c r="V107" s="64"/>
      <c r="W107" s="63"/>
      <c r="X107" s="64"/>
      <c r="Y107" s="66"/>
      <c r="Z107" s="64"/>
    </row>
    <row r="108" spans="1:26" ht="15.75" thickBot="1" x14ac:dyDescent="0.3">
      <c r="A108" s="12"/>
      <c r="B108" s="30" t="s">
        <v>288</v>
      </c>
      <c r="C108" s="31"/>
      <c r="D108" s="32" t="s">
        <v>266</v>
      </c>
      <c r="E108" s="37">
        <v>20098</v>
      </c>
      <c r="F108" s="32"/>
      <c r="G108" s="101"/>
      <c r="H108" s="32" t="s">
        <v>266</v>
      </c>
      <c r="I108" s="33">
        <v>890</v>
      </c>
      <c r="J108" s="30"/>
      <c r="K108" s="31"/>
      <c r="L108" s="32" t="s">
        <v>266</v>
      </c>
      <c r="M108" s="33" t="s">
        <v>295</v>
      </c>
      <c r="N108" s="32"/>
      <c r="O108" s="101"/>
      <c r="P108" s="32" t="s">
        <v>266</v>
      </c>
      <c r="Q108" s="33" t="s">
        <v>295</v>
      </c>
      <c r="R108" s="30"/>
      <c r="S108" s="31"/>
      <c r="T108" s="32" t="s">
        <v>266</v>
      </c>
      <c r="U108" s="37">
        <v>20098</v>
      </c>
      <c r="V108" s="32"/>
      <c r="W108" s="101"/>
      <c r="X108" s="32" t="s">
        <v>266</v>
      </c>
      <c r="Y108" s="33">
        <v>890</v>
      </c>
      <c r="Z108" s="32"/>
    </row>
    <row r="109" spans="1:26" ht="15.75" thickBot="1" x14ac:dyDescent="0.3">
      <c r="A109" s="12"/>
      <c r="B109" s="63"/>
      <c r="C109" s="27"/>
      <c r="D109" s="34" t="s">
        <v>266</v>
      </c>
      <c r="E109" s="35">
        <v>20098</v>
      </c>
      <c r="F109" s="34"/>
      <c r="G109" s="86"/>
      <c r="H109" s="34" t="s">
        <v>266</v>
      </c>
      <c r="I109" s="87">
        <v>890</v>
      </c>
      <c r="J109" s="26"/>
      <c r="K109" s="27"/>
      <c r="L109" s="34" t="s">
        <v>266</v>
      </c>
      <c r="M109" s="87" t="s">
        <v>295</v>
      </c>
      <c r="N109" s="34"/>
      <c r="O109" s="86"/>
      <c r="P109" s="34" t="s">
        <v>266</v>
      </c>
      <c r="Q109" s="87" t="s">
        <v>295</v>
      </c>
      <c r="R109" s="26"/>
      <c r="S109" s="27"/>
      <c r="T109" s="34" t="s">
        <v>266</v>
      </c>
      <c r="U109" s="35">
        <v>20098</v>
      </c>
      <c r="V109" s="34"/>
      <c r="W109" s="86"/>
      <c r="X109" s="34" t="s">
        <v>266</v>
      </c>
      <c r="Y109" s="87">
        <v>890</v>
      </c>
      <c r="Z109" s="34"/>
    </row>
    <row r="110" spans="1:26" ht="15.75" thickTop="1" x14ac:dyDescent="0.25">
      <c r="A110" s="12"/>
      <c r="B110" s="103" t="s">
        <v>327</v>
      </c>
      <c r="C110" s="68"/>
      <c r="D110" s="69"/>
      <c r="E110" s="71"/>
      <c r="F110" s="69"/>
      <c r="G110" s="68"/>
      <c r="H110" s="69"/>
      <c r="I110" s="71"/>
      <c r="J110" s="69"/>
      <c r="K110" s="68"/>
      <c r="L110" s="69"/>
      <c r="M110" s="71"/>
      <c r="N110" s="69"/>
      <c r="O110" s="68"/>
      <c r="P110" s="69"/>
      <c r="Q110" s="71"/>
      <c r="R110" s="69"/>
      <c r="S110" s="68"/>
      <c r="T110" s="69"/>
      <c r="U110" s="71"/>
      <c r="V110" s="69"/>
      <c r="W110" s="68"/>
      <c r="X110" s="69"/>
      <c r="Y110" s="71"/>
      <c r="Z110" s="69"/>
    </row>
    <row r="111" spans="1:26" x14ac:dyDescent="0.25">
      <c r="A111" s="12"/>
      <c r="B111" s="26" t="s">
        <v>288</v>
      </c>
      <c r="C111" s="27"/>
      <c r="D111" s="26" t="s">
        <v>266</v>
      </c>
      <c r="E111" s="28">
        <v>21899</v>
      </c>
      <c r="F111" s="26"/>
      <c r="G111" s="27"/>
      <c r="H111" s="26" t="s">
        <v>266</v>
      </c>
      <c r="I111" s="28">
        <v>1078</v>
      </c>
      <c r="J111" s="26"/>
      <c r="K111" s="27"/>
      <c r="L111" s="26" t="s">
        <v>266</v>
      </c>
      <c r="M111" s="45" t="s">
        <v>295</v>
      </c>
      <c r="N111" s="26"/>
      <c r="O111" s="27"/>
      <c r="P111" s="26" t="s">
        <v>266</v>
      </c>
      <c r="Q111" s="45" t="s">
        <v>295</v>
      </c>
      <c r="R111" s="26"/>
      <c r="S111" s="27"/>
      <c r="T111" s="26" t="s">
        <v>266</v>
      </c>
      <c r="U111" s="28">
        <v>21899</v>
      </c>
      <c r="V111" s="26"/>
      <c r="W111" s="27"/>
      <c r="X111" s="26" t="s">
        <v>266</v>
      </c>
      <c r="Y111" s="28">
        <v>1078</v>
      </c>
      <c r="Z111" s="26"/>
    </row>
    <row r="112" spans="1:26" x14ac:dyDescent="0.25">
      <c r="A112" s="12"/>
      <c r="B112" s="46" t="s">
        <v>290</v>
      </c>
      <c r="C112" s="31"/>
      <c r="D112" s="30"/>
      <c r="E112" s="47">
        <v>18653</v>
      </c>
      <c r="F112" s="30"/>
      <c r="G112" s="31"/>
      <c r="H112" s="30"/>
      <c r="I112" s="47">
        <v>1201</v>
      </c>
      <c r="J112" s="30"/>
      <c r="K112" s="31"/>
      <c r="L112" s="30"/>
      <c r="M112" s="47">
        <v>2409</v>
      </c>
      <c r="N112" s="30"/>
      <c r="O112" s="31"/>
      <c r="P112" s="30"/>
      <c r="Q112" s="36">
        <v>274</v>
      </c>
      <c r="R112" s="30"/>
      <c r="S112" s="31"/>
      <c r="T112" s="30"/>
      <c r="U112" s="47">
        <v>21062</v>
      </c>
      <c r="V112" s="30"/>
      <c r="W112" s="31"/>
      <c r="X112" s="30"/>
      <c r="Y112" s="47">
        <v>1475</v>
      </c>
      <c r="Z112" s="30"/>
    </row>
    <row r="113" spans="1:26" x14ac:dyDescent="0.25">
      <c r="A113" s="12"/>
      <c r="B113" s="43" t="s">
        <v>292</v>
      </c>
      <c r="C113" s="27"/>
      <c r="D113" s="26"/>
      <c r="E113" s="28">
        <v>73836</v>
      </c>
      <c r="F113" s="26"/>
      <c r="G113" s="27"/>
      <c r="H113" s="26"/>
      <c r="I113" s="28">
        <v>2655</v>
      </c>
      <c r="J113" s="26"/>
      <c r="K113" s="27"/>
      <c r="L113" s="26"/>
      <c r="M113" s="28">
        <v>9926</v>
      </c>
      <c r="N113" s="26"/>
      <c r="O113" s="27"/>
      <c r="P113" s="26"/>
      <c r="Q113" s="45">
        <v>935</v>
      </c>
      <c r="R113" s="26"/>
      <c r="S113" s="27"/>
      <c r="T113" s="26"/>
      <c r="U113" s="28">
        <v>83762</v>
      </c>
      <c r="V113" s="26"/>
      <c r="W113" s="27"/>
      <c r="X113" s="26"/>
      <c r="Y113" s="28">
        <v>3590</v>
      </c>
      <c r="Z113" s="26"/>
    </row>
    <row r="114" spans="1:26" ht="15.75" thickBot="1" x14ac:dyDescent="0.3">
      <c r="A114" s="12"/>
      <c r="B114" s="46" t="s">
        <v>296</v>
      </c>
      <c r="C114" s="31"/>
      <c r="D114" s="32"/>
      <c r="E114" s="33">
        <v>568</v>
      </c>
      <c r="F114" s="32"/>
      <c r="G114" s="101"/>
      <c r="H114" s="32"/>
      <c r="I114" s="33">
        <v>8</v>
      </c>
      <c r="J114" s="30"/>
      <c r="K114" s="31"/>
      <c r="L114" s="32"/>
      <c r="M114" s="33" t="s">
        <v>295</v>
      </c>
      <c r="N114" s="32"/>
      <c r="O114" s="101"/>
      <c r="P114" s="32"/>
      <c r="Q114" s="33" t="s">
        <v>295</v>
      </c>
      <c r="R114" s="30"/>
      <c r="S114" s="31"/>
      <c r="T114" s="32"/>
      <c r="U114" s="33">
        <v>568</v>
      </c>
      <c r="V114" s="32"/>
      <c r="W114" s="101"/>
      <c r="X114" s="32"/>
      <c r="Y114" s="33">
        <v>8</v>
      </c>
      <c r="Z114" s="32"/>
    </row>
    <row r="115" spans="1:26" ht="15.75" thickBot="1" x14ac:dyDescent="0.3">
      <c r="A115" s="12"/>
      <c r="B115" s="63"/>
      <c r="C115" s="27"/>
      <c r="D115" s="34" t="s">
        <v>266</v>
      </c>
      <c r="E115" s="35">
        <v>114956</v>
      </c>
      <c r="F115" s="34"/>
      <c r="G115" s="86"/>
      <c r="H115" s="34" t="s">
        <v>266</v>
      </c>
      <c r="I115" s="35">
        <v>4942</v>
      </c>
      <c r="J115" s="26"/>
      <c r="K115" s="27"/>
      <c r="L115" s="34" t="s">
        <v>266</v>
      </c>
      <c r="M115" s="35">
        <v>12335</v>
      </c>
      <c r="N115" s="34"/>
      <c r="O115" s="86"/>
      <c r="P115" s="34" t="s">
        <v>266</v>
      </c>
      <c r="Q115" s="35">
        <v>1209</v>
      </c>
      <c r="R115" s="26"/>
      <c r="S115" s="27"/>
      <c r="T115" s="34" t="s">
        <v>266</v>
      </c>
      <c r="U115" s="35">
        <v>127291</v>
      </c>
      <c r="V115" s="34"/>
      <c r="W115" s="86"/>
      <c r="X115" s="34" t="s">
        <v>266</v>
      </c>
      <c r="Y115" s="35">
        <v>6151</v>
      </c>
      <c r="Z115" s="34"/>
    </row>
    <row r="116" spans="1:26" ht="15.75" thickTop="1" x14ac:dyDescent="0.25">
      <c r="A116" s="12"/>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ht="25.5" customHeight="1" x14ac:dyDescent="0.25">
      <c r="A117" s="12"/>
      <c r="B117" s="19" t="s">
        <v>328</v>
      </c>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5">
      <c r="A118" s="12"/>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ht="15.75" thickBot="1" x14ac:dyDescent="0.3">
      <c r="A119" s="12"/>
      <c r="B119" s="59"/>
      <c r="C119" s="22"/>
      <c r="D119" s="56">
        <v>42004</v>
      </c>
      <c r="E119" s="56"/>
      <c r="F119" s="56"/>
      <c r="G119" s="56"/>
      <c r="H119" s="56"/>
      <c r="I119" s="56"/>
      <c r="J119" s="56"/>
      <c r="K119" s="56"/>
      <c r="L119" s="56"/>
      <c r="M119" s="56"/>
      <c r="N119" s="56"/>
    </row>
    <row r="120" spans="1:26" ht="15.75" thickBot="1" x14ac:dyDescent="0.3">
      <c r="A120" s="12"/>
      <c r="B120" s="59"/>
      <c r="C120" s="22"/>
      <c r="D120" s="102" t="s">
        <v>323</v>
      </c>
      <c r="E120" s="102"/>
      <c r="F120" s="102"/>
      <c r="G120" s="22"/>
      <c r="H120" s="102" t="s">
        <v>324</v>
      </c>
      <c r="I120" s="102"/>
      <c r="J120" s="102"/>
      <c r="K120" s="22"/>
      <c r="L120" s="102" t="s">
        <v>131</v>
      </c>
      <c r="M120" s="102"/>
      <c r="N120" s="102"/>
    </row>
    <row r="121" spans="1:26" x14ac:dyDescent="0.25">
      <c r="A121" s="12"/>
      <c r="B121" s="26" t="s">
        <v>288</v>
      </c>
      <c r="C121" s="27"/>
      <c r="D121" s="26"/>
      <c r="E121" s="45">
        <v>11</v>
      </c>
      <c r="F121" s="26"/>
      <c r="G121" s="27"/>
      <c r="H121" s="26"/>
      <c r="I121" s="45">
        <v>3</v>
      </c>
      <c r="J121" s="26"/>
      <c r="K121" s="27"/>
      <c r="L121" s="26"/>
      <c r="M121" s="45">
        <v>14</v>
      </c>
      <c r="N121" s="26"/>
    </row>
    <row r="122" spans="1:26" x14ac:dyDescent="0.25">
      <c r="A122" s="12"/>
      <c r="B122" s="30" t="s">
        <v>290</v>
      </c>
      <c r="C122" s="31"/>
      <c r="D122" s="30"/>
      <c r="E122" s="36">
        <v>9</v>
      </c>
      <c r="F122" s="30"/>
      <c r="G122" s="31"/>
      <c r="H122" s="30"/>
      <c r="I122" s="36">
        <v>19</v>
      </c>
      <c r="J122" s="30"/>
      <c r="K122" s="31"/>
      <c r="L122" s="30"/>
      <c r="M122" s="36">
        <v>28</v>
      </c>
      <c r="N122" s="30"/>
    </row>
    <row r="123" spans="1:26" ht="15.75" thickBot="1" x14ac:dyDescent="0.3">
      <c r="A123" s="12"/>
      <c r="B123" s="27" t="s">
        <v>292</v>
      </c>
      <c r="C123" s="27"/>
      <c r="D123" s="49"/>
      <c r="E123" s="50">
        <v>26</v>
      </c>
      <c r="F123" s="26"/>
      <c r="G123" s="27"/>
      <c r="H123" s="49"/>
      <c r="I123" s="50">
        <v>27</v>
      </c>
      <c r="J123" s="26"/>
      <c r="K123" s="27"/>
      <c r="L123" s="49"/>
      <c r="M123" s="50">
        <v>53</v>
      </c>
      <c r="N123" s="26"/>
    </row>
    <row r="124" spans="1:26" ht="15.75" thickBot="1" x14ac:dyDescent="0.3">
      <c r="A124" s="12"/>
      <c r="B124" s="68"/>
      <c r="C124" s="31"/>
      <c r="D124" s="52"/>
      <c r="E124" s="55">
        <v>46</v>
      </c>
      <c r="F124" s="30"/>
      <c r="G124" s="31"/>
      <c r="H124" s="52"/>
      <c r="I124" s="55">
        <v>49</v>
      </c>
      <c r="J124" s="30"/>
      <c r="K124" s="31"/>
      <c r="L124" s="52"/>
      <c r="M124" s="55">
        <v>95</v>
      </c>
      <c r="N124" s="30"/>
    </row>
    <row r="125" spans="1:26" ht="15.75" thickTop="1" x14ac:dyDescent="0.25">
      <c r="A125" s="12"/>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5.75" thickBot="1" x14ac:dyDescent="0.3">
      <c r="A126" s="12"/>
      <c r="B126" s="22"/>
      <c r="C126" s="22"/>
      <c r="D126" s="56">
        <v>41639</v>
      </c>
      <c r="E126" s="56"/>
      <c r="F126" s="56"/>
      <c r="G126" s="56"/>
      <c r="H126" s="56"/>
      <c r="I126" s="56"/>
      <c r="J126" s="56"/>
      <c r="K126" s="56"/>
      <c r="L126" s="56"/>
      <c r="M126" s="56"/>
      <c r="N126" s="56"/>
    </row>
    <row r="127" spans="1:26" ht="15.75" thickBot="1" x14ac:dyDescent="0.3">
      <c r="A127" s="12"/>
      <c r="B127" s="22"/>
      <c r="C127" s="22"/>
      <c r="D127" s="102" t="s">
        <v>323</v>
      </c>
      <c r="E127" s="102"/>
      <c r="F127" s="102"/>
      <c r="G127" s="22"/>
      <c r="H127" s="102" t="s">
        <v>324</v>
      </c>
      <c r="I127" s="102"/>
      <c r="J127" s="102"/>
      <c r="K127" s="22"/>
      <c r="L127" s="102" t="s">
        <v>131</v>
      </c>
      <c r="M127" s="102"/>
      <c r="N127" s="102"/>
    </row>
    <row r="128" spans="1:26" x14ac:dyDescent="0.25">
      <c r="A128" s="12"/>
      <c r="B128" s="26" t="s">
        <v>288</v>
      </c>
      <c r="C128" s="27"/>
      <c r="D128" s="26"/>
      <c r="E128" s="45">
        <v>17</v>
      </c>
      <c r="F128" s="26"/>
      <c r="G128" s="27"/>
      <c r="H128" s="26"/>
      <c r="I128" s="45" t="s">
        <v>295</v>
      </c>
      <c r="J128" s="26"/>
      <c r="K128" s="27"/>
      <c r="L128" s="26"/>
      <c r="M128" s="45">
        <v>17</v>
      </c>
      <c r="N128" s="26"/>
    </row>
    <row r="129" spans="1:26" x14ac:dyDescent="0.25">
      <c r="A129" s="12"/>
      <c r="B129" s="30" t="s">
        <v>290</v>
      </c>
      <c r="C129" s="31"/>
      <c r="D129" s="30"/>
      <c r="E129" s="36">
        <v>43</v>
      </c>
      <c r="F129" s="30"/>
      <c r="G129" s="31"/>
      <c r="H129" s="30"/>
      <c r="I129" s="36">
        <v>5</v>
      </c>
      <c r="J129" s="30"/>
      <c r="K129" s="31"/>
      <c r="L129" s="30"/>
      <c r="M129" s="36">
        <v>48</v>
      </c>
      <c r="N129" s="30"/>
    </row>
    <row r="130" spans="1:26" x14ac:dyDescent="0.25">
      <c r="A130" s="12"/>
      <c r="B130" s="27" t="s">
        <v>292</v>
      </c>
      <c r="C130" s="27"/>
      <c r="D130" s="26"/>
      <c r="E130" s="45">
        <v>40</v>
      </c>
      <c r="F130" s="26"/>
      <c r="G130" s="27"/>
      <c r="H130" s="26"/>
      <c r="I130" s="45">
        <v>8</v>
      </c>
      <c r="J130" s="26"/>
      <c r="K130" s="27"/>
      <c r="L130" s="26"/>
      <c r="M130" s="45">
        <v>48</v>
      </c>
      <c r="N130" s="26"/>
    </row>
    <row r="131" spans="1:26" ht="15.75" thickBot="1" x14ac:dyDescent="0.3">
      <c r="A131" s="12"/>
      <c r="B131" s="30" t="s">
        <v>296</v>
      </c>
      <c r="C131" s="31"/>
      <c r="D131" s="32"/>
      <c r="E131" s="33">
        <v>1</v>
      </c>
      <c r="F131" s="30"/>
      <c r="G131" s="31"/>
      <c r="H131" s="32"/>
      <c r="I131" s="33" t="s">
        <v>295</v>
      </c>
      <c r="J131" s="30"/>
      <c r="K131" s="31"/>
      <c r="L131" s="32"/>
      <c r="M131" s="33">
        <v>1</v>
      </c>
      <c r="N131" s="30"/>
    </row>
    <row r="132" spans="1:26" ht="15.75" thickBot="1" x14ac:dyDescent="0.3">
      <c r="A132" s="12"/>
      <c r="B132" s="27"/>
      <c r="C132" s="27"/>
      <c r="D132" s="34"/>
      <c r="E132" s="87">
        <v>101</v>
      </c>
      <c r="F132" s="26"/>
      <c r="G132" s="27"/>
      <c r="H132" s="34"/>
      <c r="I132" s="87">
        <v>13</v>
      </c>
      <c r="J132" s="26"/>
      <c r="K132" s="27"/>
      <c r="L132" s="34"/>
      <c r="M132" s="87">
        <v>114</v>
      </c>
      <c r="N132" s="26"/>
    </row>
    <row r="133" spans="1:26" ht="15.75" thickTop="1" x14ac:dyDescent="0.25">
      <c r="A133" s="12"/>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5">
      <c r="A134" s="12"/>
      <c r="B134" s="19" t="s">
        <v>329</v>
      </c>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5">
      <c r="A135" s="12"/>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ht="15.75" thickBot="1" x14ac:dyDescent="0.3">
      <c r="A136" s="12"/>
      <c r="B136" s="22"/>
      <c r="C136" s="10"/>
      <c r="D136" s="38" t="s">
        <v>330</v>
      </c>
      <c r="E136" s="38"/>
      <c r="F136" s="38"/>
      <c r="G136" s="38"/>
      <c r="H136" s="38"/>
      <c r="I136" s="38"/>
      <c r="J136" s="38"/>
      <c r="K136" s="38"/>
      <c r="L136" s="38"/>
      <c r="M136" s="38"/>
      <c r="N136" s="38"/>
    </row>
    <row r="137" spans="1:26" ht="15.75" thickBot="1" x14ac:dyDescent="0.3">
      <c r="A137" s="12"/>
      <c r="B137" s="22"/>
      <c r="C137" s="10"/>
      <c r="D137" s="102">
        <v>2014</v>
      </c>
      <c r="E137" s="102"/>
      <c r="F137" s="102"/>
      <c r="G137" s="95"/>
      <c r="H137" s="102">
        <v>2013</v>
      </c>
      <c r="I137" s="102"/>
      <c r="J137" s="102"/>
      <c r="K137" s="95"/>
      <c r="L137" s="102">
        <v>2012</v>
      </c>
      <c r="M137" s="102"/>
      <c r="N137" s="102"/>
    </row>
    <row r="138" spans="1:26" x14ac:dyDescent="0.25">
      <c r="A138" s="12"/>
      <c r="B138" s="22"/>
      <c r="C138" s="10"/>
      <c r="D138" s="58" t="s">
        <v>264</v>
      </c>
      <c r="E138" s="58"/>
      <c r="F138" s="58"/>
      <c r="G138" s="58"/>
      <c r="H138" s="58"/>
      <c r="I138" s="58"/>
      <c r="J138" s="58"/>
      <c r="K138" s="58"/>
      <c r="L138" s="58"/>
      <c r="M138" s="58"/>
      <c r="N138" s="58"/>
    </row>
    <row r="139" spans="1:26" x14ac:dyDescent="0.25">
      <c r="A139" s="12"/>
      <c r="B139" s="22"/>
      <c r="C139" s="22"/>
      <c r="D139" s="39"/>
      <c r="E139" s="39"/>
      <c r="F139" s="39"/>
      <c r="G139" s="22"/>
      <c r="H139" s="39"/>
      <c r="I139" s="39"/>
      <c r="J139" s="39"/>
      <c r="K139" s="22"/>
      <c r="L139" s="39"/>
      <c r="M139" s="39"/>
      <c r="N139" s="39"/>
    </row>
    <row r="140" spans="1:26" x14ac:dyDescent="0.25">
      <c r="A140" s="12"/>
      <c r="B140" s="26" t="s">
        <v>265</v>
      </c>
      <c r="C140" s="27"/>
      <c r="D140" s="26" t="s">
        <v>266</v>
      </c>
      <c r="E140" s="28">
        <v>19170</v>
      </c>
      <c r="F140" s="26"/>
      <c r="G140" s="27"/>
      <c r="H140" s="26" t="s">
        <v>266</v>
      </c>
      <c r="I140" s="28">
        <v>36404</v>
      </c>
      <c r="J140" s="26"/>
      <c r="K140" s="27"/>
      <c r="L140" s="26" t="s">
        <v>266</v>
      </c>
      <c r="M140" s="28">
        <v>147826</v>
      </c>
      <c r="N140" s="26"/>
    </row>
    <row r="141" spans="1:26" x14ac:dyDescent="0.25">
      <c r="A141" s="12"/>
      <c r="B141" s="30" t="s">
        <v>331</v>
      </c>
      <c r="C141" s="31"/>
      <c r="D141" s="30"/>
      <c r="E141" s="36">
        <v>680</v>
      </c>
      <c r="F141" s="30"/>
      <c r="G141" s="31"/>
      <c r="H141" s="30"/>
      <c r="I141" s="36">
        <v>522</v>
      </c>
      <c r="J141" s="30"/>
      <c r="K141" s="31"/>
      <c r="L141" s="30"/>
      <c r="M141" s="47">
        <v>3321</v>
      </c>
      <c r="N141" s="30"/>
    </row>
    <row r="142" spans="1:26" x14ac:dyDescent="0.25">
      <c r="A142" s="12"/>
      <c r="B142" s="26" t="s">
        <v>332</v>
      </c>
      <c r="C142" s="27"/>
      <c r="D142" s="26"/>
      <c r="E142" s="45" t="s">
        <v>295</v>
      </c>
      <c r="F142" s="26"/>
      <c r="G142" s="27"/>
      <c r="H142" s="26"/>
      <c r="I142" s="45">
        <v>164</v>
      </c>
      <c r="J142" s="26"/>
      <c r="K142" s="27"/>
      <c r="L142" s="26"/>
      <c r="M142" s="45">
        <v>27</v>
      </c>
      <c r="N142" s="26"/>
    </row>
    <row r="143" spans="1:26" x14ac:dyDescent="0.25">
      <c r="A143" s="12"/>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5">
      <c r="A144" s="12"/>
      <c r="B144" s="19" t="s">
        <v>333</v>
      </c>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5">
      <c r="A145" s="12"/>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5">
      <c r="A146" s="12"/>
      <c r="B146" s="19" t="s">
        <v>334</v>
      </c>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5">
      <c r="A147" s="12"/>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ht="15.75" thickBot="1" x14ac:dyDescent="0.3">
      <c r="A148" s="12"/>
      <c r="B148" s="22"/>
      <c r="C148" s="22"/>
      <c r="D148" s="38" t="s">
        <v>335</v>
      </c>
      <c r="E148" s="38"/>
      <c r="F148" s="38"/>
      <c r="G148" s="38"/>
      <c r="H148" s="38"/>
      <c r="I148" s="38"/>
      <c r="J148" s="38"/>
    </row>
    <row r="149" spans="1:26" x14ac:dyDescent="0.25">
      <c r="A149" s="12"/>
      <c r="B149" s="22"/>
      <c r="C149" s="22"/>
      <c r="D149" s="58" t="s">
        <v>336</v>
      </c>
      <c r="E149" s="58"/>
      <c r="F149" s="58"/>
      <c r="G149" s="22"/>
      <c r="H149" s="58" t="s">
        <v>337</v>
      </c>
      <c r="I149" s="58"/>
      <c r="J149" s="58"/>
    </row>
    <row r="150" spans="1:26" x14ac:dyDescent="0.25">
      <c r="A150" s="12"/>
      <c r="B150" s="22"/>
      <c r="C150" s="22"/>
      <c r="D150" s="57" t="s">
        <v>264</v>
      </c>
      <c r="E150" s="57"/>
      <c r="F150" s="57"/>
      <c r="G150" s="57"/>
      <c r="H150" s="57"/>
      <c r="I150" s="57"/>
      <c r="J150" s="57"/>
    </row>
    <row r="151" spans="1:26" x14ac:dyDescent="0.25">
      <c r="A151" s="12"/>
      <c r="B151" s="22"/>
      <c r="C151" s="22"/>
      <c r="D151" s="39"/>
      <c r="E151" s="39"/>
      <c r="F151" s="39"/>
      <c r="G151" s="22"/>
      <c r="H151" s="39"/>
      <c r="I151" s="39"/>
      <c r="J151" s="39"/>
    </row>
    <row r="152" spans="1:26" x14ac:dyDescent="0.25">
      <c r="A152" s="12"/>
      <c r="B152" s="43" t="s">
        <v>338</v>
      </c>
      <c r="C152" s="27"/>
      <c r="D152" s="26" t="s">
        <v>266</v>
      </c>
      <c r="E152" s="28">
        <v>26233</v>
      </c>
      <c r="F152" s="26"/>
      <c r="G152" s="27"/>
      <c r="H152" s="26" t="s">
        <v>266</v>
      </c>
      <c r="I152" s="28">
        <v>26214</v>
      </c>
      <c r="J152" s="26"/>
    </row>
    <row r="153" spans="1:26" x14ac:dyDescent="0.25">
      <c r="A153" s="12"/>
      <c r="B153" s="46" t="s">
        <v>339</v>
      </c>
      <c r="C153" s="31"/>
      <c r="D153" s="30"/>
      <c r="E153" s="47">
        <v>20543</v>
      </c>
      <c r="F153" s="30"/>
      <c r="G153" s="31"/>
      <c r="H153" s="30"/>
      <c r="I153" s="47">
        <v>20472</v>
      </c>
      <c r="J153" s="30"/>
    </row>
    <row r="154" spans="1:26" ht="15.75" thickBot="1" x14ac:dyDescent="0.3">
      <c r="A154" s="12"/>
      <c r="B154" s="43" t="s">
        <v>340</v>
      </c>
      <c r="C154" s="27"/>
      <c r="D154" s="49"/>
      <c r="E154" s="90">
        <v>20337</v>
      </c>
      <c r="F154" s="49"/>
      <c r="G154" s="51"/>
      <c r="H154" s="49"/>
      <c r="I154" s="90">
        <v>20455</v>
      </c>
      <c r="J154" s="49"/>
    </row>
    <row r="155" spans="1:26" x14ac:dyDescent="0.25">
      <c r="A155" s="12"/>
      <c r="B155" s="31"/>
      <c r="C155" s="31"/>
      <c r="D155" s="30"/>
      <c r="E155" s="47">
        <v>67113</v>
      </c>
      <c r="F155" s="30"/>
      <c r="G155" s="31"/>
      <c r="H155" s="30"/>
      <c r="I155" s="47">
        <v>67141</v>
      </c>
      <c r="J155" s="30"/>
    </row>
    <row r="156" spans="1:26" ht="15.75" thickBot="1" x14ac:dyDescent="0.3">
      <c r="A156" s="12"/>
      <c r="B156" s="43" t="s">
        <v>292</v>
      </c>
      <c r="C156" s="27"/>
      <c r="D156" s="49"/>
      <c r="E156" s="90">
        <v>153128</v>
      </c>
      <c r="F156" s="49"/>
      <c r="G156" s="51"/>
      <c r="H156" s="49"/>
      <c r="I156" s="90">
        <v>152718</v>
      </c>
      <c r="J156" s="49"/>
    </row>
    <row r="157" spans="1:26" ht="15.75" thickBot="1" x14ac:dyDescent="0.3">
      <c r="A157" s="12"/>
      <c r="B157" s="46" t="s">
        <v>131</v>
      </c>
      <c r="C157" s="31"/>
      <c r="D157" s="52" t="s">
        <v>266</v>
      </c>
      <c r="E157" s="53">
        <v>220241</v>
      </c>
      <c r="F157" s="52"/>
      <c r="G157" s="54"/>
      <c r="H157" s="52" t="s">
        <v>266</v>
      </c>
      <c r="I157" s="53">
        <v>219859</v>
      </c>
      <c r="J157" s="52"/>
    </row>
    <row r="158" spans="1:26" ht="15.75" thickTop="1" x14ac:dyDescent="0.25">
      <c r="A158" s="12"/>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5.75" thickBot="1" x14ac:dyDescent="0.3">
      <c r="A159" s="12"/>
      <c r="B159" s="22"/>
      <c r="C159" s="22"/>
      <c r="D159" s="38" t="s">
        <v>341</v>
      </c>
      <c r="E159" s="38"/>
      <c r="F159" s="38"/>
      <c r="G159" s="38"/>
      <c r="H159" s="38"/>
      <c r="I159" s="38"/>
      <c r="J159" s="38"/>
    </row>
    <row r="160" spans="1:26" x14ac:dyDescent="0.25">
      <c r="A160" s="12"/>
      <c r="B160" s="22"/>
      <c r="C160" s="22"/>
      <c r="D160" s="58" t="s">
        <v>336</v>
      </c>
      <c r="E160" s="58"/>
      <c r="F160" s="58"/>
      <c r="G160" s="22"/>
      <c r="H160" s="58" t="s">
        <v>337</v>
      </c>
      <c r="I160" s="58"/>
      <c r="J160" s="58"/>
    </row>
    <row r="161" spans="1:10" x14ac:dyDescent="0.25">
      <c r="A161" s="12"/>
      <c r="B161" s="22"/>
      <c r="C161" s="22"/>
      <c r="D161" s="57" t="s">
        <v>264</v>
      </c>
      <c r="E161" s="57"/>
      <c r="F161" s="57"/>
      <c r="G161" s="57"/>
      <c r="H161" s="57"/>
      <c r="I161" s="57"/>
      <c r="J161" s="57"/>
    </row>
    <row r="162" spans="1:10" x14ac:dyDescent="0.25">
      <c r="A162" s="12"/>
      <c r="B162" s="22"/>
      <c r="C162" s="22"/>
      <c r="D162" s="39"/>
      <c r="E162" s="39"/>
      <c r="F162" s="39"/>
      <c r="G162" s="22"/>
      <c r="H162" s="39"/>
      <c r="I162" s="39"/>
      <c r="J162" s="39"/>
    </row>
    <row r="163" spans="1:10" x14ac:dyDescent="0.25">
      <c r="A163" s="12"/>
      <c r="B163" s="43" t="s">
        <v>339</v>
      </c>
      <c r="C163" s="27"/>
      <c r="D163" s="26" t="s">
        <v>266</v>
      </c>
      <c r="E163" s="28">
        <v>2909</v>
      </c>
      <c r="F163" s="26"/>
      <c r="G163" s="27"/>
      <c r="H163" s="26" t="s">
        <v>266</v>
      </c>
      <c r="I163" s="28">
        <v>2913</v>
      </c>
      <c r="J163" s="26"/>
    </row>
    <row r="164" spans="1:10" ht="15.75" thickBot="1" x14ac:dyDescent="0.3">
      <c r="A164" s="12"/>
      <c r="B164" s="46" t="s">
        <v>340</v>
      </c>
      <c r="C164" s="31"/>
      <c r="D164" s="32"/>
      <c r="E164" s="37">
        <v>26376</v>
      </c>
      <c r="F164" s="32"/>
      <c r="G164" s="101"/>
      <c r="H164" s="32"/>
      <c r="I164" s="37">
        <v>27977</v>
      </c>
      <c r="J164" s="32"/>
    </row>
    <row r="165" spans="1:10" ht="15.75" thickBot="1" x14ac:dyDescent="0.3">
      <c r="A165" s="12"/>
      <c r="B165" s="43" t="s">
        <v>131</v>
      </c>
      <c r="C165" s="27"/>
      <c r="D165" s="34" t="s">
        <v>266</v>
      </c>
      <c r="E165" s="35">
        <v>29285</v>
      </c>
      <c r="F165" s="34"/>
      <c r="G165" s="86"/>
      <c r="H165" s="34" t="s">
        <v>266</v>
      </c>
      <c r="I165" s="35">
        <v>30890</v>
      </c>
      <c r="J165" s="34"/>
    </row>
  </sheetData>
  <mergeCells count="152">
    <mergeCell ref="B146:Z146"/>
    <mergeCell ref="B147:Z147"/>
    <mergeCell ref="B158:Z158"/>
    <mergeCell ref="B102:Z102"/>
    <mergeCell ref="B116:Z116"/>
    <mergeCell ref="B117:Z117"/>
    <mergeCell ref="B118:Z118"/>
    <mergeCell ref="B125:Z125"/>
    <mergeCell ref="B133:Z133"/>
    <mergeCell ref="B46:Z46"/>
    <mergeCell ref="B54:Z54"/>
    <mergeCell ref="B55:Z55"/>
    <mergeCell ref="B56:Z56"/>
    <mergeCell ref="B76:Z76"/>
    <mergeCell ref="B77:Z77"/>
    <mergeCell ref="B6:Z6"/>
    <mergeCell ref="B7:Z7"/>
    <mergeCell ref="B20:Z20"/>
    <mergeCell ref="B32:Z32"/>
    <mergeCell ref="B33:Z33"/>
    <mergeCell ref="B34:Z34"/>
    <mergeCell ref="D161:J161"/>
    <mergeCell ref="D162:F162"/>
    <mergeCell ref="H162:J162"/>
    <mergeCell ref="A1:A2"/>
    <mergeCell ref="B1:Z1"/>
    <mergeCell ref="B2:Z2"/>
    <mergeCell ref="B3:Z3"/>
    <mergeCell ref="A4:A165"/>
    <mergeCell ref="B4:Z4"/>
    <mergeCell ref="B5:Z5"/>
    <mergeCell ref="D150:J150"/>
    <mergeCell ref="D151:F151"/>
    <mergeCell ref="H151:J151"/>
    <mergeCell ref="D159:J159"/>
    <mergeCell ref="D160:F160"/>
    <mergeCell ref="H160:J160"/>
    <mergeCell ref="D138:N138"/>
    <mergeCell ref="D139:F139"/>
    <mergeCell ref="H139:J139"/>
    <mergeCell ref="L139:N139"/>
    <mergeCell ref="D148:J148"/>
    <mergeCell ref="D149:F149"/>
    <mergeCell ref="H149:J149"/>
    <mergeCell ref="B143:Z143"/>
    <mergeCell ref="B144:Z144"/>
    <mergeCell ref="B145:Z145"/>
    <mergeCell ref="D126:N126"/>
    <mergeCell ref="D127:F127"/>
    <mergeCell ref="H127:J127"/>
    <mergeCell ref="L127:N127"/>
    <mergeCell ref="D136:N136"/>
    <mergeCell ref="D137:F137"/>
    <mergeCell ref="H137:J137"/>
    <mergeCell ref="L137:N137"/>
    <mergeCell ref="B134:Z134"/>
    <mergeCell ref="B135:Z135"/>
    <mergeCell ref="E103:Y103"/>
    <mergeCell ref="E104:I104"/>
    <mergeCell ref="M104:Q104"/>
    <mergeCell ref="U104:Y104"/>
    <mergeCell ref="D119:N119"/>
    <mergeCell ref="D120:F120"/>
    <mergeCell ref="H120:J120"/>
    <mergeCell ref="L120:N120"/>
    <mergeCell ref="D81:F81"/>
    <mergeCell ref="H81:J81"/>
    <mergeCell ref="L81:N81"/>
    <mergeCell ref="E89:Y89"/>
    <mergeCell ref="E90:I90"/>
    <mergeCell ref="M90:Q90"/>
    <mergeCell ref="U90:Y90"/>
    <mergeCell ref="B86:Z86"/>
    <mergeCell ref="B87:Z87"/>
    <mergeCell ref="B88:Z88"/>
    <mergeCell ref="D58:F58"/>
    <mergeCell ref="D59:F59"/>
    <mergeCell ref="D60:F60"/>
    <mergeCell ref="D79:N79"/>
    <mergeCell ref="D80:F80"/>
    <mergeCell ref="H80:J80"/>
    <mergeCell ref="L80:N80"/>
    <mergeCell ref="B78:Z78"/>
    <mergeCell ref="D50:F50"/>
    <mergeCell ref="H50:J50"/>
    <mergeCell ref="L50:N50"/>
    <mergeCell ref="P50:R50"/>
    <mergeCell ref="D51:R51"/>
    <mergeCell ref="D57:F57"/>
    <mergeCell ref="D47:R47"/>
    <mergeCell ref="D48:F48"/>
    <mergeCell ref="H48:J48"/>
    <mergeCell ref="L48:N48"/>
    <mergeCell ref="P48:R48"/>
    <mergeCell ref="D49:F49"/>
    <mergeCell ref="H49:J49"/>
    <mergeCell ref="L49:N49"/>
    <mergeCell ref="P49:R49"/>
    <mergeCell ref="D38:F38"/>
    <mergeCell ref="H38:J38"/>
    <mergeCell ref="L38:N38"/>
    <mergeCell ref="P38:R38"/>
    <mergeCell ref="D39:R39"/>
    <mergeCell ref="D40:F40"/>
    <mergeCell ref="H40:J40"/>
    <mergeCell ref="L40:N40"/>
    <mergeCell ref="P40:R40"/>
    <mergeCell ref="D35:R35"/>
    <mergeCell ref="D36:F36"/>
    <mergeCell ref="H36:J36"/>
    <mergeCell ref="L36:N36"/>
    <mergeCell ref="P36:R36"/>
    <mergeCell ref="D37:F37"/>
    <mergeCell ref="H37:J37"/>
    <mergeCell ref="L37:N37"/>
    <mergeCell ref="P37:R37"/>
    <mergeCell ref="D24:F24"/>
    <mergeCell ref="H24:J24"/>
    <mergeCell ref="L24:N24"/>
    <mergeCell ref="P24:R24"/>
    <mergeCell ref="D25:R25"/>
    <mergeCell ref="D26:F26"/>
    <mergeCell ref="H26:J26"/>
    <mergeCell ref="L26:N26"/>
    <mergeCell ref="P26:R26"/>
    <mergeCell ref="D21:R21"/>
    <mergeCell ref="D22:F22"/>
    <mergeCell ref="H22:J22"/>
    <mergeCell ref="L22:N22"/>
    <mergeCell ref="P22:R22"/>
    <mergeCell ref="D23:F23"/>
    <mergeCell ref="H23:J23"/>
    <mergeCell ref="L23:N23"/>
    <mergeCell ref="P23:R23"/>
    <mergeCell ref="D11:F11"/>
    <mergeCell ref="H11:J11"/>
    <mergeCell ref="L11:N11"/>
    <mergeCell ref="P11:R11"/>
    <mergeCell ref="D12:R12"/>
    <mergeCell ref="D13:F13"/>
    <mergeCell ref="H13:J13"/>
    <mergeCell ref="L13:N13"/>
    <mergeCell ref="P13:R13"/>
    <mergeCell ref="D8:R8"/>
    <mergeCell ref="D9:F9"/>
    <mergeCell ref="H9:J9"/>
    <mergeCell ref="L9:N9"/>
    <mergeCell ref="P9:R9"/>
    <mergeCell ref="D10:F10"/>
    <mergeCell ref="H10:J10"/>
    <mergeCell ref="L10:N10"/>
    <mergeCell ref="P10:R10"/>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1455</v>
      </c>
      <c r="B1" s="8" t="s">
        <v>2</v>
      </c>
      <c r="C1" s="8"/>
      <c r="D1" s="8"/>
    </row>
    <row r="2" spans="1:4" ht="30" x14ac:dyDescent="0.25">
      <c r="A2" s="1" t="s">
        <v>28</v>
      </c>
      <c r="B2" s="1" t="s">
        <v>3</v>
      </c>
      <c r="C2" s="1" t="s">
        <v>29</v>
      </c>
      <c r="D2" s="1" t="s">
        <v>79</v>
      </c>
    </row>
    <row r="3" spans="1:4" x14ac:dyDescent="0.25">
      <c r="A3" s="3" t="s">
        <v>1456</v>
      </c>
      <c r="B3" s="4"/>
      <c r="C3" s="4"/>
      <c r="D3" s="4"/>
    </row>
    <row r="4" spans="1:4" x14ac:dyDescent="0.25">
      <c r="A4" s="2" t="s">
        <v>1457</v>
      </c>
      <c r="B4" s="6">
        <v>1888</v>
      </c>
      <c r="C4" s="6">
        <v>1908</v>
      </c>
      <c r="D4" s="6">
        <v>2319</v>
      </c>
    </row>
    <row r="5" spans="1:4" x14ac:dyDescent="0.25">
      <c r="A5" s="2" t="s">
        <v>540</v>
      </c>
      <c r="B5" s="4">
        <v>385</v>
      </c>
      <c r="C5" s="4">
        <v>736</v>
      </c>
      <c r="D5" s="4">
        <v>461</v>
      </c>
    </row>
    <row r="6" spans="1:4" x14ac:dyDescent="0.25">
      <c r="A6" s="2" t="s">
        <v>541</v>
      </c>
      <c r="B6" s="4">
        <v>-81</v>
      </c>
      <c r="C6" s="4">
        <v>-761</v>
      </c>
      <c r="D6" s="4">
        <v>-872</v>
      </c>
    </row>
    <row r="7" spans="1:4" ht="30" x14ac:dyDescent="0.25">
      <c r="A7" s="2" t="s">
        <v>847</v>
      </c>
      <c r="B7" s="4">
        <v>56</v>
      </c>
      <c r="C7" s="4">
        <v>5</v>
      </c>
      <c r="D7" s="4" t="s">
        <v>58</v>
      </c>
    </row>
    <row r="8" spans="1:4" x14ac:dyDescent="0.25">
      <c r="A8" s="2" t="s">
        <v>1458</v>
      </c>
      <c r="B8" s="6">
        <v>2248</v>
      </c>
      <c r="C8" s="6">
        <v>1888</v>
      </c>
      <c r="D8" s="6">
        <v>1908</v>
      </c>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1459</v>
      </c>
      <c r="B1" s="8" t="s">
        <v>3</v>
      </c>
      <c r="C1" s="8" t="s">
        <v>29</v>
      </c>
    </row>
    <row r="2" spans="1:3" ht="30" x14ac:dyDescent="0.25">
      <c r="A2" s="1" t="s">
        <v>28</v>
      </c>
      <c r="B2" s="8"/>
      <c r="C2" s="8"/>
    </row>
    <row r="3" spans="1:3" ht="30" x14ac:dyDescent="0.25">
      <c r="A3" s="2" t="s">
        <v>1460</v>
      </c>
      <c r="B3" s="6">
        <v>29066</v>
      </c>
      <c r="C3" s="6">
        <v>37668</v>
      </c>
    </row>
    <row r="4" spans="1:3" ht="30" x14ac:dyDescent="0.25">
      <c r="A4" s="2" t="s">
        <v>1461</v>
      </c>
      <c r="B4" s="7">
        <v>9000</v>
      </c>
      <c r="C4" s="7">
        <v>12900</v>
      </c>
    </row>
    <row r="5" spans="1:3" ht="45" x14ac:dyDescent="0.25">
      <c r="A5" s="2" t="s">
        <v>1462</v>
      </c>
      <c r="B5" s="4"/>
      <c r="C5" s="4"/>
    </row>
    <row r="6" spans="1:3" ht="30" x14ac:dyDescent="0.25">
      <c r="A6" s="2" t="s">
        <v>1460</v>
      </c>
      <c r="B6" s="7">
        <v>29066</v>
      </c>
      <c r="C6" s="7">
        <v>37668</v>
      </c>
    </row>
    <row r="7" spans="1:3" ht="60" x14ac:dyDescent="0.25">
      <c r="A7" s="2" t="s">
        <v>1463</v>
      </c>
      <c r="B7" s="4"/>
      <c r="C7" s="4"/>
    </row>
    <row r="8" spans="1:3" ht="30" x14ac:dyDescent="0.25">
      <c r="A8" s="2" t="s">
        <v>1460</v>
      </c>
      <c r="B8" s="7">
        <v>6407</v>
      </c>
      <c r="C8" s="7">
        <v>4663</v>
      </c>
    </row>
    <row r="9" spans="1:3" ht="60" x14ac:dyDescent="0.25">
      <c r="A9" s="2" t="s">
        <v>1464</v>
      </c>
      <c r="B9" s="4"/>
      <c r="C9" s="4"/>
    </row>
    <row r="10" spans="1:3" ht="30" x14ac:dyDescent="0.25">
      <c r="A10" s="2" t="s">
        <v>1460</v>
      </c>
      <c r="B10" s="7">
        <v>14551</v>
      </c>
      <c r="C10" s="7">
        <v>15939</v>
      </c>
    </row>
    <row r="11" spans="1:3" ht="60" x14ac:dyDescent="0.25">
      <c r="A11" s="2" t="s">
        <v>1465</v>
      </c>
      <c r="B11" s="4"/>
      <c r="C11" s="4"/>
    </row>
    <row r="12" spans="1:3" ht="30" x14ac:dyDescent="0.25">
      <c r="A12" s="2" t="s">
        <v>1460</v>
      </c>
      <c r="B12" s="7">
        <v>1456</v>
      </c>
      <c r="C12" s="7">
        <v>1444</v>
      </c>
    </row>
    <row r="13" spans="1:3" ht="60" x14ac:dyDescent="0.25">
      <c r="A13" s="2" t="s">
        <v>1466</v>
      </c>
      <c r="B13" s="4"/>
      <c r="C13" s="4"/>
    </row>
    <row r="14" spans="1:3" ht="30" x14ac:dyDescent="0.25">
      <c r="A14" s="2" t="s">
        <v>1460</v>
      </c>
      <c r="B14" s="7">
        <v>2227</v>
      </c>
      <c r="C14" s="7">
        <v>5116</v>
      </c>
    </row>
    <row r="15" spans="1:3" ht="75" x14ac:dyDescent="0.25">
      <c r="A15" s="2" t="s">
        <v>1467</v>
      </c>
      <c r="B15" s="4"/>
      <c r="C15" s="4"/>
    </row>
    <row r="16" spans="1:3" ht="30" x14ac:dyDescent="0.25">
      <c r="A16" s="2" t="s">
        <v>1460</v>
      </c>
      <c r="B16" s="7">
        <v>6407</v>
      </c>
      <c r="C16" s="7">
        <v>4663</v>
      </c>
    </row>
    <row r="17" spans="1:3" ht="75" x14ac:dyDescent="0.25">
      <c r="A17" s="2" t="s">
        <v>1468</v>
      </c>
      <c r="B17" s="4"/>
      <c r="C17" s="4"/>
    </row>
    <row r="18" spans="1:3" ht="30" x14ac:dyDescent="0.25">
      <c r="A18" s="2" t="s">
        <v>1460</v>
      </c>
      <c r="B18" s="7">
        <v>14551</v>
      </c>
      <c r="C18" s="7">
        <v>15939</v>
      </c>
    </row>
    <row r="19" spans="1:3" ht="75" x14ac:dyDescent="0.25">
      <c r="A19" s="2" t="s">
        <v>1469</v>
      </c>
      <c r="B19" s="4"/>
      <c r="C19" s="4"/>
    </row>
    <row r="20" spans="1:3" ht="30" x14ac:dyDescent="0.25">
      <c r="A20" s="2" t="s">
        <v>1460</v>
      </c>
      <c r="B20" s="7">
        <v>1456</v>
      </c>
      <c r="C20" s="7">
        <v>1444</v>
      </c>
    </row>
    <row r="21" spans="1:3" ht="75" x14ac:dyDescent="0.25">
      <c r="A21" s="2" t="s">
        <v>1470</v>
      </c>
      <c r="B21" s="4"/>
      <c r="C21" s="4"/>
    </row>
    <row r="22" spans="1:3" ht="30" x14ac:dyDescent="0.25">
      <c r="A22" s="2" t="s">
        <v>1460</v>
      </c>
      <c r="B22" s="7">
        <v>2227</v>
      </c>
      <c r="C22" s="7">
        <v>5116</v>
      </c>
    </row>
    <row r="23" spans="1:3" ht="60" x14ac:dyDescent="0.25">
      <c r="A23" s="2" t="s">
        <v>1471</v>
      </c>
      <c r="B23" s="4"/>
      <c r="C23" s="4"/>
    </row>
    <row r="24" spans="1:3" ht="30" x14ac:dyDescent="0.25">
      <c r="A24" s="2" t="s">
        <v>1460</v>
      </c>
      <c r="B24" s="4">
        <v>220</v>
      </c>
      <c r="C24" s="7">
        <v>1076</v>
      </c>
    </row>
    <row r="25" spans="1:3" ht="60" x14ac:dyDescent="0.25">
      <c r="A25" s="2" t="s">
        <v>1472</v>
      </c>
      <c r="B25" s="4"/>
      <c r="C25" s="4"/>
    </row>
    <row r="26" spans="1:3" ht="30" x14ac:dyDescent="0.25">
      <c r="A26" s="2" t="s">
        <v>1460</v>
      </c>
      <c r="B26" s="4">
        <v>774</v>
      </c>
      <c r="C26" s="7">
        <v>2988</v>
      </c>
    </row>
    <row r="27" spans="1:3" ht="60" x14ac:dyDescent="0.25">
      <c r="A27" s="2" t="s">
        <v>1473</v>
      </c>
      <c r="B27" s="4"/>
      <c r="C27" s="4"/>
    </row>
    <row r="28" spans="1:3" ht="30" x14ac:dyDescent="0.25">
      <c r="A28" s="2" t="s">
        <v>1460</v>
      </c>
      <c r="B28" s="4" t="s">
        <v>58</v>
      </c>
      <c r="C28" s="4">
        <v>210</v>
      </c>
    </row>
    <row r="29" spans="1:3" ht="60" x14ac:dyDescent="0.25">
      <c r="A29" s="2" t="s">
        <v>1474</v>
      </c>
      <c r="B29" s="4"/>
      <c r="C29" s="4"/>
    </row>
    <row r="30" spans="1:3" ht="30" x14ac:dyDescent="0.25">
      <c r="A30" s="2" t="s">
        <v>1460</v>
      </c>
      <c r="B30" s="7">
        <v>3431</v>
      </c>
      <c r="C30" s="7">
        <v>6232</v>
      </c>
    </row>
    <row r="31" spans="1:3" ht="75" x14ac:dyDescent="0.25">
      <c r="A31" s="2" t="s">
        <v>1475</v>
      </c>
      <c r="B31" s="4"/>
      <c r="C31" s="4"/>
    </row>
    <row r="32" spans="1:3" ht="30" x14ac:dyDescent="0.25">
      <c r="A32" s="2" t="s">
        <v>1460</v>
      </c>
      <c r="B32" s="4">
        <v>220</v>
      </c>
      <c r="C32" s="7">
        <v>1076</v>
      </c>
    </row>
    <row r="33" spans="1:3" ht="75" x14ac:dyDescent="0.25">
      <c r="A33" s="2" t="s">
        <v>1476</v>
      </c>
      <c r="B33" s="4"/>
      <c r="C33" s="4"/>
    </row>
    <row r="34" spans="1:3" ht="30" x14ac:dyDescent="0.25">
      <c r="A34" s="2" t="s">
        <v>1460</v>
      </c>
      <c r="B34" s="4">
        <v>774</v>
      </c>
      <c r="C34" s="7">
        <v>2988</v>
      </c>
    </row>
    <row r="35" spans="1:3" ht="75" x14ac:dyDescent="0.25">
      <c r="A35" s="2" t="s">
        <v>1477</v>
      </c>
      <c r="B35" s="4"/>
      <c r="C35" s="4"/>
    </row>
    <row r="36" spans="1:3" ht="30" x14ac:dyDescent="0.25">
      <c r="A36" s="2" t="s">
        <v>1460</v>
      </c>
      <c r="B36" s="4" t="s">
        <v>58</v>
      </c>
      <c r="C36" s="4">
        <v>210</v>
      </c>
    </row>
    <row r="37" spans="1:3" ht="75" x14ac:dyDescent="0.25">
      <c r="A37" s="2" t="s">
        <v>1478</v>
      </c>
      <c r="B37" s="4"/>
      <c r="C37" s="4"/>
    </row>
    <row r="38" spans="1:3" ht="30" x14ac:dyDescent="0.25">
      <c r="A38" s="2" t="s">
        <v>1460</v>
      </c>
      <c r="B38" s="6">
        <v>3431</v>
      </c>
      <c r="C38" s="6">
        <v>6232</v>
      </c>
    </row>
  </sheetData>
  <mergeCells count="2">
    <mergeCell ref="B1:B2"/>
    <mergeCell ref="C1:C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2" width="36.5703125" bestFit="1" customWidth="1"/>
  </cols>
  <sheetData>
    <row r="1" spans="1:2" x14ac:dyDescent="0.25">
      <c r="A1" s="8" t="s">
        <v>1479</v>
      </c>
      <c r="B1" s="1" t="s">
        <v>2</v>
      </c>
    </row>
    <row r="2" spans="1:2" x14ac:dyDescent="0.25">
      <c r="A2" s="8"/>
      <c r="B2" s="1" t="s">
        <v>3</v>
      </c>
    </row>
    <row r="3" spans="1:2" ht="30" x14ac:dyDescent="0.25">
      <c r="A3" s="2" t="s">
        <v>1480</v>
      </c>
      <c r="B3" s="4"/>
    </row>
    <row r="4" spans="1:2" ht="45" x14ac:dyDescent="0.25">
      <c r="A4" s="3" t="s">
        <v>1481</v>
      </c>
      <c r="B4" s="4"/>
    </row>
    <row r="5" spans="1:2" ht="30" x14ac:dyDescent="0.25">
      <c r="A5" s="2" t="s">
        <v>859</v>
      </c>
      <c r="B5" s="4" t="s">
        <v>863</v>
      </c>
    </row>
    <row r="6" spans="1:2" x14ac:dyDescent="0.25">
      <c r="A6" s="2" t="s">
        <v>859</v>
      </c>
      <c r="B6" s="4" t="s">
        <v>862</v>
      </c>
    </row>
    <row r="7" spans="1:2" ht="45" x14ac:dyDescent="0.25">
      <c r="A7" s="2" t="s">
        <v>1482</v>
      </c>
      <c r="B7" s="4"/>
    </row>
    <row r="8" spans="1:2" ht="45" x14ac:dyDescent="0.25">
      <c r="A8" s="3" t="s">
        <v>1481</v>
      </c>
      <c r="B8" s="4"/>
    </row>
    <row r="9" spans="1:2" ht="30" x14ac:dyDescent="0.25">
      <c r="A9" s="2" t="s">
        <v>863</v>
      </c>
      <c r="B9" s="201">
        <v>0</v>
      </c>
    </row>
    <row r="10" spans="1:2" ht="45" x14ac:dyDescent="0.25">
      <c r="A10" s="2" t="s">
        <v>1483</v>
      </c>
      <c r="B10" s="4"/>
    </row>
    <row r="11" spans="1:2" ht="45" x14ac:dyDescent="0.25">
      <c r="A11" s="3" t="s">
        <v>1481</v>
      </c>
      <c r="B11" s="4"/>
    </row>
    <row r="12" spans="1:2" ht="30" x14ac:dyDescent="0.25">
      <c r="A12" s="2" t="s">
        <v>863</v>
      </c>
      <c r="B12" s="201">
        <v>0.3</v>
      </c>
    </row>
    <row r="13" spans="1:2" x14ac:dyDescent="0.25">
      <c r="A13" s="2" t="s">
        <v>1484</v>
      </c>
      <c r="B13" s="4"/>
    </row>
    <row r="14" spans="1:2" ht="45" x14ac:dyDescent="0.25">
      <c r="A14" s="3" t="s">
        <v>1481</v>
      </c>
      <c r="B14" s="4"/>
    </row>
    <row r="15" spans="1:2" ht="30" x14ac:dyDescent="0.25">
      <c r="A15" s="2" t="s">
        <v>859</v>
      </c>
      <c r="B15" s="4" t="s">
        <v>863</v>
      </c>
    </row>
    <row r="16" spans="1:2" x14ac:dyDescent="0.25">
      <c r="A16" s="2" t="s">
        <v>859</v>
      </c>
      <c r="B16" s="4" t="s">
        <v>862</v>
      </c>
    </row>
    <row r="17" spans="1:2" ht="45" x14ac:dyDescent="0.25">
      <c r="A17" s="2" t="s">
        <v>1485</v>
      </c>
      <c r="B17" s="4"/>
    </row>
    <row r="18" spans="1:2" ht="45" x14ac:dyDescent="0.25">
      <c r="A18" s="3" t="s">
        <v>1481</v>
      </c>
      <c r="B18" s="4"/>
    </row>
    <row r="19" spans="1:2" ht="30" x14ac:dyDescent="0.25">
      <c r="A19" s="2" t="s">
        <v>863</v>
      </c>
      <c r="B19" s="201">
        <v>0</v>
      </c>
    </row>
    <row r="20" spans="1:2" ht="45" x14ac:dyDescent="0.25">
      <c r="A20" s="2" t="s">
        <v>1486</v>
      </c>
      <c r="B20" s="4"/>
    </row>
    <row r="21" spans="1:2" ht="45" x14ac:dyDescent="0.25">
      <c r="A21" s="3" t="s">
        <v>1481</v>
      </c>
      <c r="B21" s="4"/>
    </row>
    <row r="22" spans="1:2" ht="30" x14ac:dyDescent="0.25">
      <c r="A22" s="2" t="s">
        <v>863</v>
      </c>
      <c r="B22" s="201">
        <v>0.3</v>
      </c>
    </row>
    <row r="23" spans="1:2" x14ac:dyDescent="0.25">
      <c r="A23" s="2" t="s">
        <v>1434</v>
      </c>
      <c r="B23" s="4"/>
    </row>
    <row r="24" spans="1:2" ht="45" x14ac:dyDescent="0.25">
      <c r="A24" s="3" t="s">
        <v>1481</v>
      </c>
      <c r="B24" s="4"/>
    </row>
    <row r="25" spans="1:2" x14ac:dyDescent="0.25">
      <c r="A25" s="2" t="s">
        <v>859</v>
      </c>
      <c r="B25" s="4" t="s">
        <v>865</v>
      </c>
    </row>
    <row r="26" spans="1:2" ht="45" x14ac:dyDescent="0.25">
      <c r="A26" s="2" t="s">
        <v>1487</v>
      </c>
      <c r="B26" s="4"/>
    </row>
    <row r="27" spans="1:2" ht="45" x14ac:dyDescent="0.25">
      <c r="A27" s="3" t="s">
        <v>1481</v>
      </c>
      <c r="B27" s="4"/>
    </row>
    <row r="28" spans="1:2" x14ac:dyDescent="0.25">
      <c r="A28" s="2" t="s">
        <v>1488</v>
      </c>
      <c r="B28" s="201">
        <v>0.06</v>
      </c>
    </row>
    <row r="29" spans="1:2" x14ac:dyDescent="0.25">
      <c r="A29" s="2" t="s">
        <v>868</v>
      </c>
      <c r="B29" s="201">
        <v>0.08</v>
      </c>
    </row>
    <row r="30" spans="1:2" ht="45" x14ac:dyDescent="0.25">
      <c r="A30" s="2" t="s">
        <v>1489</v>
      </c>
      <c r="B30" s="4"/>
    </row>
    <row r="31" spans="1:2" ht="45" x14ac:dyDescent="0.25">
      <c r="A31" s="3" t="s">
        <v>1481</v>
      </c>
      <c r="B31" s="4"/>
    </row>
    <row r="32" spans="1:2" x14ac:dyDescent="0.25">
      <c r="A32" s="2" t="s">
        <v>1488</v>
      </c>
      <c r="B32" s="201">
        <v>0.25</v>
      </c>
    </row>
    <row r="33" spans="1:2" x14ac:dyDescent="0.25">
      <c r="A33" s="2" t="s">
        <v>868</v>
      </c>
      <c r="B33" s="201">
        <v>0.14000000000000001</v>
      </c>
    </row>
    <row r="34" spans="1:2" x14ac:dyDescent="0.25">
      <c r="A34" s="2" t="s">
        <v>1435</v>
      </c>
      <c r="B34" s="4"/>
    </row>
    <row r="35" spans="1:2" ht="45" x14ac:dyDescent="0.25">
      <c r="A35" s="3" t="s">
        <v>1481</v>
      </c>
      <c r="B35" s="4"/>
    </row>
    <row r="36" spans="1:2" x14ac:dyDescent="0.25">
      <c r="A36" s="2" t="s">
        <v>859</v>
      </c>
      <c r="B36" s="4" t="s">
        <v>872</v>
      </c>
    </row>
    <row r="37" spans="1:2" ht="30" x14ac:dyDescent="0.25">
      <c r="A37" s="2" t="s">
        <v>859</v>
      </c>
      <c r="B37" s="4" t="s">
        <v>871</v>
      </c>
    </row>
    <row r="38" spans="1:2" ht="45" x14ac:dyDescent="0.25">
      <c r="A38" s="2" t="s">
        <v>1490</v>
      </c>
      <c r="B38" s="4"/>
    </row>
    <row r="39" spans="1:2" ht="45" x14ac:dyDescent="0.25">
      <c r="A39" s="3" t="s">
        <v>1481</v>
      </c>
      <c r="B39" s="4"/>
    </row>
    <row r="40" spans="1:2" x14ac:dyDescent="0.25">
      <c r="A40" s="2" t="s">
        <v>1491</v>
      </c>
      <c r="B40" s="201">
        <v>1.01</v>
      </c>
    </row>
    <row r="41" spans="1:2" ht="45" x14ac:dyDescent="0.25">
      <c r="A41" s="2" t="s">
        <v>1492</v>
      </c>
      <c r="B41" s="4"/>
    </row>
    <row r="42" spans="1:2" ht="45" x14ac:dyDescent="0.25">
      <c r="A42" s="3" t="s">
        <v>1481</v>
      </c>
      <c r="B42" s="4"/>
    </row>
    <row r="43" spans="1:2" x14ac:dyDescent="0.25">
      <c r="A43" s="2" t="s">
        <v>1491</v>
      </c>
      <c r="B43" s="201">
        <v>1.07</v>
      </c>
    </row>
  </sheetData>
  <mergeCells count="1">
    <mergeCell ref="A1:A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7"/>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1493</v>
      </c>
      <c r="B1" s="8" t="s">
        <v>3</v>
      </c>
      <c r="C1" s="8" t="s">
        <v>29</v>
      </c>
      <c r="D1" s="8" t="s">
        <v>79</v>
      </c>
      <c r="E1" s="8" t="s">
        <v>1160</v>
      </c>
    </row>
    <row r="2" spans="1:5" ht="30" x14ac:dyDescent="0.25">
      <c r="A2" s="1" t="s">
        <v>28</v>
      </c>
      <c r="B2" s="8"/>
      <c r="C2" s="8"/>
      <c r="D2" s="8"/>
      <c r="E2" s="8"/>
    </row>
    <row r="3" spans="1:5" x14ac:dyDescent="0.25">
      <c r="A3" s="3" t="s">
        <v>880</v>
      </c>
      <c r="B3" s="4"/>
      <c r="C3" s="4"/>
      <c r="D3" s="4"/>
      <c r="E3" s="4"/>
    </row>
    <row r="4" spans="1:5" x14ac:dyDescent="0.25">
      <c r="A4" s="2" t="s">
        <v>881</v>
      </c>
      <c r="B4" s="6">
        <v>58982</v>
      </c>
      <c r="C4" s="6">
        <v>34281</v>
      </c>
      <c r="D4" s="6">
        <v>25362</v>
      </c>
      <c r="E4" s="6">
        <v>14601</v>
      </c>
    </row>
    <row r="5" spans="1:5" x14ac:dyDescent="0.25">
      <c r="A5" s="2" t="s">
        <v>882</v>
      </c>
      <c r="B5" s="7">
        <v>219859</v>
      </c>
      <c r="C5" s="7">
        <v>155484</v>
      </c>
      <c r="D5" s="4"/>
      <c r="E5" s="4"/>
    </row>
    <row r="6" spans="1:5" x14ac:dyDescent="0.25">
      <c r="A6" s="2" t="s">
        <v>883</v>
      </c>
      <c r="B6" s="7">
        <v>29285</v>
      </c>
      <c r="C6" s="7">
        <v>20988</v>
      </c>
      <c r="D6" s="4"/>
      <c r="E6" s="4"/>
    </row>
    <row r="7" spans="1:5" x14ac:dyDescent="0.25">
      <c r="A7" s="2" t="s">
        <v>37</v>
      </c>
      <c r="B7" s="7">
        <v>10761</v>
      </c>
      <c r="C7" s="7">
        <v>5688</v>
      </c>
      <c r="D7" s="4"/>
      <c r="E7" s="4"/>
    </row>
    <row r="8" spans="1:5" x14ac:dyDescent="0.25">
      <c r="A8" s="2" t="s">
        <v>41</v>
      </c>
      <c r="B8" s="7">
        <v>4425</v>
      </c>
      <c r="C8" s="7">
        <v>10506</v>
      </c>
      <c r="D8" s="4"/>
      <c r="E8" s="4"/>
    </row>
    <row r="9" spans="1:5" x14ac:dyDescent="0.25">
      <c r="A9" s="2" t="s">
        <v>36</v>
      </c>
      <c r="B9" s="7">
        <v>4908</v>
      </c>
      <c r="C9" s="7">
        <v>3659</v>
      </c>
      <c r="D9" s="4"/>
      <c r="E9" s="4"/>
    </row>
    <row r="10" spans="1:5" x14ac:dyDescent="0.25">
      <c r="A10" s="2" t="s">
        <v>42</v>
      </c>
      <c r="B10" s="7">
        <v>2925</v>
      </c>
      <c r="C10" s="7">
        <v>2673</v>
      </c>
      <c r="D10" s="4"/>
      <c r="E10" s="4"/>
    </row>
    <row r="11" spans="1:5" x14ac:dyDescent="0.25">
      <c r="A11" s="2" t="s">
        <v>43</v>
      </c>
      <c r="B11" s="7">
        <v>20417</v>
      </c>
      <c r="C11" s="7">
        <v>19961</v>
      </c>
      <c r="D11" s="4"/>
      <c r="E11" s="4"/>
    </row>
    <row r="12" spans="1:5" x14ac:dyDescent="0.25">
      <c r="A12" s="2" t="s">
        <v>46</v>
      </c>
      <c r="B12" s="7">
        <v>2187</v>
      </c>
      <c r="C12" s="7">
        <v>1883</v>
      </c>
      <c r="D12" s="7">
        <v>1908</v>
      </c>
      <c r="E12" s="7">
        <v>2319</v>
      </c>
    </row>
    <row r="13" spans="1:5" x14ac:dyDescent="0.25">
      <c r="A13" s="3" t="s">
        <v>49</v>
      </c>
      <c r="B13" s="4"/>
      <c r="C13" s="4"/>
      <c r="D13" s="4"/>
      <c r="E13" s="4"/>
    </row>
    <row r="14" spans="1:5" x14ac:dyDescent="0.25">
      <c r="A14" s="2" t="s">
        <v>1494</v>
      </c>
      <c r="B14" s="7">
        <v>318219</v>
      </c>
      <c r="C14" s="4"/>
      <c r="D14" s="4"/>
      <c r="E14" s="4"/>
    </row>
    <row r="15" spans="1:5" x14ac:dyDescent="0.25">
      <c r="A15" s="2" t="s">
        <v>51</v>
      </c>
      <c r="B15" s="7">
        <v>60000</v>
      </c>
      <c r="C15" s="7">
        <v>40000</v>
      </c>
      <c r="D15" s="4"/>
      <c r="E15" s="4"/>
    </row>
    <row r="16" spans="1:5" x14ac:dyDescent="0.25">
      <c r="A16" s="2" t="s">
        <v>886</v>
      </c>
      <c r="B16" s="7">
        <v>14433</v>
      </c>
      <c r="C16" s="7">
        <v>14433</v>
      </c>
      <c r="D16" s="4"/>
      <c r="E16" s="4"/>
    </row>
    <row r="17" spans="1:5" x14ac:dyDescent="0.25">
      <c r="A17" s="2" t="s">
        <v>54</v>
      </c>
      <c r="B17" s="4">
        <v>323</v>
      </c>
      <c r="C17" s="7">
        <v>2023</v>
      </c>
      <c r="D17" s="4"/>
      <c r="E17" s="4"/>
    </row>
    <row r="18" spans="1:5" ht="30" x14ac:dyDescent="0.25">
      <c r="A18" s="2" t="s">
        <v>1495</v>
      </c>
      <c r="B18" s="4"/>
      <c r="C18" s="4"/>
      <c r="D18" s="4"/>
      <c r="E18" s="4"/>
    </row>
    <row r="19" spans="1:5" x14ac:dyDescent="0.25">
      <c r="A19" s="3" t="s">
        <v>880</v>
      </c>
      <c r="B19" s="4"/>
      <c r="C19" s="4"/>
      <c r="D19" s="4"/>
      <c r="E19" s="4"/>
    </row>
    <row r="20" spans="1:5" x14ac:dyDescent="0.25">
      <c r="A20" s="2" t="s">
        <v>881</v>
      </c>
      <c r="B20" s="7">
        <v>58982</v>
      </c>
      <c r="C20" s="7">
        <v>34316</v>
      </c>
      <c r="D20" s="4"/>
      <c r="E20" s="4"/>
    </row>
    <row r="21" spans="1:5" x14ac:dyDescent="0.25">
      <c r="A21" s="2" t="s">
        <v>882</v>
      </c>
      <c r="B21" s="7">
        <v>219859</v>
      </c>
      <c r="C21" s="7">
        <v>155484</v>
      </c>
      <c r="D21" s="4"/>
      <c r="E21" s="4"/>
    </row>
    <row r="22" spans="1:5" x14ac:dyDescent="0.25">
      <c r="A22" s="2" t="s">
        <v>883</v>
      </c>
      <c r="B22" s="7">
        <v>29285</v>
      </c>
      <c r="C22" s="7">
        <v>20988</v>
      </c>
      <c r="D22" s="4"/>
      <c r="E22" s="4"/>
    </row>
    <row r="23" spans="1:5" x14ac:dyDescent="0.25">
      <c r="A23" s="2" t="s">
        <v>37</v>
      </c>
      <c r="B23" s="7">
        <v>10761</v>
      </c>
      <c r="C23" s="7">
        <v>5688</v>
      </c>
      <c r="D23" s="4"/>
      <c r="E23" s="4"/>
    </row>
    <row r="24" spans="1:5" x14ac:dyDescent="0.25">
      <c r="A24" s="2" t="s">
        <v>363</v>
      </c>
      <c r="B24" s="7">
        <v>529407</v>
      </c>
      <c r="C24" s="7">
        <v>507623</v>
      </c>
      <c r="D24" s="4"/>
      <c r="E24" s="4"/>
    </row>
    <row r="25" spans="1:5" x14ac:dyDescent="0.25">
      <c r="A25" s="2" t="s">
        <v>41</v>
      </c>
      <c r="B25" s="7">
        <v>4908</v>
      </c>
      <c r="C25" s="4"/>
      <c r="D25" s="4"/>
      <c r="E25" s="4"/>
    </row>
    <row r="26" spans="1:5" x14ac:dyDescent="0.25">
      <c r="A26" s="2" t="s">
        <v>36</v>
      </c>
      <c r="B26" s="4"/>
      <c r="C26" s="7">
        <v>3659</v>
      </c>
      <c r="D26" s="4"/>
      <c r="E26" s="4"/>
    </row>
    <row r="27" spans="1:5" x14ac:dyDescent="0.25">
      <c r="A27" s="2" t="s">
        <v>42</v>
      </c>
      <c r="B27" s="7">
        <v>2925</v>
      </c>
      <c r="C27" s="7">
        <v>2673</v>
      </c>
      <c r="D27" s="4"/>
      <c r="E27" s="4"/>
    </row>
    <row r="28" spans="1:5" x14ac:dyDescent="0.25">
      <c r="A28" s="2" t="s">
        <v>43</v>
      </c>
      <c r="B28" s="7">
        <v>20417</v>
      </c>
      <c r="C28" s="7">
        <v>19961</v>
      </c>
      <c r="D28" s="4"/>
      <c r="E28" s="4"/>
    </row>
    <row r="29" spans="1:5" x14ac:dyDescent="0.25">
      <c r="A29" s="2" t="s">
        <v>46</v>
      </c>
      <c r="B29" s="7">
        <v>2187</v>
      </c>
      <c r="C29" s="7">
        <v>1883</v>
      </c>
      <c r="D29" s="4"/>
      <c r="E29" s="4"/>
    </row>
    <row r="30" spans="1:5" x14ac:dyDescent="0.25">
      <c r="A30" s="3" t="s">
        <v>49</v>
      </c>
      <c r="B30" s="4"/>
      <c r="C30" s="4"/>
      <c r="D30" s="4"/>
      <c r="E30" s="4"/>
    </row>
    <row r="31" spans="1:5" x14ac:dyDescent="0.25">
      <c r="A31" s="2" t="s">
        <v>885</v>
      </c>
      <c r="B31" s="7">
        <v>384898</v>
      </c>
      <c r="C31" s="7">
        <v>360869</v>
      </c>
      <c r="D31" s="4"/>
      <c r="E31" s="4"/>
    </row>
    <row r="32" spans="1:5" x14ac:dyDescent="0.25">
      <c r="A32" s="2" t="s">
        <v>1494</v>
      </c>
      <c r="B32" s="7">
        <v>318219</v>
      </c>
      <c r="C32" s="7">
        <v>323357</v>
      </c>
      <c r="D32" s="4"/>
      <c r="E32" s="4"/>
    </row>
    <row r="33" spans="1:5" x14ac:dyDescent="0.25">
      <c r="A33" s="2" t="s">
        <v>51</v>
      </c>
      <c r="B33" s="7">
        <v>60000</v>
      </c>
      <c r="C33" s="7">
        <v>40000</v>
      </c>
      <c r="D33" s="4"/>
      <c r="E33" s="4"/>
    </row>
    <row r="34" spans="1:5" x14ac:dyDescent="0.25">
      <c r="A34" s="2" t="s">
        <v>886</v>
      </c>
      <c r="B34" s="7">
        <v>14433</v>
      </c>
      <c r="C34" s="7">
        <v>14433</v>
      </c>
      <c r="D34" s="4"/>
      <c r="E34" s="4"/>
    </row>
    <row r="35" spans="1:5" x14ac:dyDescent="0.25">
      <c r="A35" s="2" t="s">
        <v>54</v>
      </c>
      <c r="B35" s="4">
        <v>323</v>
      </c>
      <c r="C35" s="7">
        <v>2023</v>
      </c>
      <c r="D35" s="4"/>
      <c r="E35" s="4"/>
    </row>
    <row r="36" spans="1:5" ht="45" x14ac:dyDescent="0.25">
      <c r="A36" s="2" t="s">
        <v>1496</v>
      </c>
      <c r="B36" s="4"/>
      <c r="C36" s="4"/>
      <c r="D36" s="4"/>
      <c r="E36" s="4"/>
    </row>
    <row r="37" spans="1:5" x14ac:dyDescent="0.25">
      <c r="A37" s="3" t="s">
        <v>880</v>
      </c>
      <c r="B37" s="4"/>
      <c r="C37" s="4"/>
      <c r="D37" s="4"/>
      <c r="E37" s="4"/>
    </row>
    <row r="38" spans="1:5" x14ac:dyDescent="0.25">
      <c r="A38" s="2" t="s">
        <v>1497</v>
      </c>
      <c r="B38" s="4">
        <v>9</v>
      </c>
      <c r="C38" s="4">
        <v>12</v>
      </c>
      <c r="D38" s="4"/>
      <c r="E38" s="4"/>
    </row>
    <row r="39" spans="1:5" ht="45" x14ac:dyDescent="0.25">
      <c r="A39" s="2" t="s">
        <v>1498</v>
      </c>
      <c r="B39" s="4"/>
      <c r="C39" s="4"/>
      <c r="D39" s="4"/>
      <c r="E39" s="4"/>
    </row>
    <row r="40" spans="1:5" x14ac:dyDescent="0.25">
      <c r="A40" s="3" t="s">
        <v>880</v>
      </c>
      <c r="B40" s="4"/>
      <c r="C40" s="4"/>
      <c r="D40" s="4"/>
      <c r="E40" s="4"/>
    </row>
    <row r="41" spans="1:5" x14ac:dyDescent="0.25">
      <c r="A41" s="2" t="s">
        <v>1497</v>
      </c>
      <c r="B41" s="4">
        <v>52</v>
      </c>
      <c r="C41" s="4"/>
      <c r="D41" s="4"/>
      <c r="E41" s="4"/>
    </row>
    <row r="42" spans="1:5" x14ac:dyDescent="0.25">
      <c r="A42" s="3" t="s">
        <v>49</v>
      </c>
      <c r="B42" s="4"/>
      <c r="C42" s="4"/>
      <c r="D42" s="4"/>
      <c r="E42" s="4"/>
    </row>
    <row r="43" spans="1:5" x14ac:dyDescent="0.25">
      <c r="A43" s="2" t="s">
        <v>1497</v>
      </c>
      <c r="B43" s="4"/>
      <c r="C43" s="4">
        <v>7</v>
      </c>
      <c r="D43" s="4"/>
      <c r="E43" s="4"/>
    </row>
    <row r="44" spans="1:5" ht="30" x14ac:dyDescent="0.25">
      <c r="A44" s="2" t="s">
        <v>1499</v>
      </c>
      <c r="B44" s="4"/>
      <c r="C44" s="4"/>
      <c r="D44" s="4"/>
      <c r="E44" s="4"/>
    </row>
    <row r="45" spans="1:5" x14ac:dyDescent="0.25">
      <c r="A45" s="3" t="s">
        <v>880</v>
      </c>
      <c r="B45" s="4"/>
      <c r="C45" s="4"/>
      <c r="D45" s="4"/>
      <c r="E45" s="4"/>
    </row>
    <row r="46" spans="1:5" x14ac:dyDescent="0.25">
      <c r="A46" s="2" t="s">
        <v>881</v>
      </c>
      <c r="B46" s="7">
        <v>58982</v>
      </c>
      <c r="C46" s="7">
        <v>34316</v>
      </c>
      <c r="D46" s="4"/>
      <c r="E46" s="4"/>
    </row>
    <row r="47" spans="1:5" x14ac:dyDescent="0.25">
      <c r="A47" s="2" t="s">
        <v>882</v>
      </c>
      <c r="B47" s="7">
        <v>219859</v>
      </c>
      <c r="C47" s="7">
        <v>155484</v>
      </c>
      <c r="D47" s="4"/>
      <c r="E47" s="4"/>
    </row>
    <row r="48" spans="1:5" x14ac:dyDescent="0.25">
      <c r="A48" s="2" t="s">
        <v>883</v>
      </c>
      <c r="B48" s="7">
        <v>30890</v>
      </c>
      <c r="C48" s="7">
        <v>20098</v>
      </c>
      <c r="D48" s="4"/>
      <c r="E48" s="4"/>
    </row>
    <row r="49" spans="1:5" x14ac:dyDescent="0.25">
      <c r="A49" s="2" t="s">
        <v>37</v>
      </c>
      <c r="B49" s="7">
        <v>11501</v>
      </c>
      <c r="C49" s="7">
        <v>6151</v>
      </c>
      <c r="D49" s="4"/>
      <c r="E49" s="4"/>
    </row>
    <row r="50" spans="1:5" x14ac:dyDescent="0.25">
      <c r="A50" s="2" t="s">
        <v>363</v>
      </c>
      <c r="B50" s="7">
        <v>546450</v>
      </c>
      <c r="C50" s="7">
        <v>526395</v>
      </c>
      <c r="D50" s="4"/>
      <c r="E50" s="4"/>
    </row>
    <row r="51" spans="1:5" x14ac:dyDescent="0.25">
      <c r="A51" s="2" t="s">
        <v>41</v>
      </c>
      <c r="B51" s="7">
        <v>4908</v>
      </c>
      <c r="C51" s="4"/>
      <c r="D51" s="4"/>
      <c r="E51" s="4"/>
    </row>
    <row r="52" spans="1:5" x14ac:dyDescent="0.25">
      <c r="A52" s="2" t="s">
        <v>36</v>
      </c>
      <c r="B52" s="4"/>
      <c r="C52" s="7">
        <v>3659</v>
      </c>
      <c r="D52" s="4"/>
      <c r="E52" s="4"/>
    </row>
    <row r="53" spans="1:5" x14ac:dyDescent="0.25">
      <c r="A53" s="2" t="s">
        <v>42</v>
      </c>
      <c r="B53" s="7">
        <v>2925</v>
      </c>
      <c r="C53" s="7">
        <v>2673</v>
      </c>
      <c r="D53" s="4"/>
      <c r="E53" s="4"/>
    </row>
    <row r="54" spans="1:5" x14ac:dyDescent="0.25">
      <c r="A54" s="2" t="s">
        <v>43</v>
      </c>
      <c r="B54" s="7">
        <v>20417</v>
      </c>
      <c r="C54" s="7">
        <v>19961</v>
      </c>
      <c r="D54" s="4"/>
      <c r="E54" s="4"/>
    </row>
    <row r="55" spans="1:5" x14ac:dyDescent="0.25">
      <c r="A55" s="2" t="s">
        <v>46</v>
      </c>
      <c r="B55" s="7">
        <v>2187</v>
      </c>
      <c r="C55" s="7">
        <v>1883</v>
      </c>
      <c r="D55" s="4"/>
      <c r="E55" s="4"/>
    </row>
    <row r="56" spans="1:5" x14ac:dyDescent="0.25">
      <c r="A56" s="3" t="s">
        <v>49</v>
      </c>
      <c r="B56" s="4"/>
      <c r="C56" s="4"/>
      <c r="D56" s="4"/>
      <c r="E56" s="4"/>
    </row>
    <row r="57" spans="1:5" x14ac:dyDescent="0.25">
      <c r="A57" s="2" t="s">
        <v>885</v>
      </c>
      <c r="B57" s="7">
        <v>384898</v>
      </c>
      <c r="C57" s="7">
        <v>360869</v>
      </c>
      <c r="D57" s="4"/>
      <c r="E57" s="4"/>
    </row>
    <row r="58" spans="1:5" x14ac:dyDescent="0.25">
      <c r="A58" s="2" t="s">
        <v>1494</v>
      </c>
      <c r="B58" s="7">
        <v>321491</v>
      </c>
      <c r="C58" s="7">
        <v>327280</v>
      </c>
      <c r="D58" s="4"/>
      <c r="E58" s="4"/>
    </row>
    <row r="59" spans="1:5" x14ac:dyDescent="0.25">
      <c r="A59" s="2" t="s">
        <v>51</v>
      </c>
      <c r="B59" s="7">
        <v>62108</v>
      </c>
      <c r="C59" s="7">
        <v>41845</v>
      </c>
      <c r="D59" s="4"/>
      <c r="E59" s="4"/>
    </row>
    <row r="60" spans="1:5" x14ac:dyDescent="0.25">
      <c r="A60" s="2" t="s">
        <v>886</v>
      </c>
      <c r="B60" s="7">
        <v>14433</v>
      </c>
      <c r="C60" s="7">
        <v>14433</v>
      </c>
      <c r="D60" s="4"/>
      <c r="E60" s="4"/>
    </row>
    <row r="61" spans="1:5" x14ac:dyDescent="0.25">
      <c r="A61" s="2" t="s">
        <v>54</v>
      </c>
      <c r="B61" s="4">
        <v>323</v>
      </c>
      <c r="C61" s="7">
        <v>2023</v>
      </c>
      <c r="D61" s="4"/>
      <c r="E61" s="4"/>
    </row>
    <row r="62" spans="1:5" ht="45" x14ac:dyDescent="0.25">
      <c r="A62" s="2" t="s">
        <v>1500</v>
      </c>
      <c r="B62" s="4"/>
      <c r="C62" s="4"/>
      <c r="D62" s="4"/>
      <c r="E62" s="4"/>
    </row>
    <row r="63" spans="1:5" x14ac:dyDescent="0.25">
      <c r="A63" s="3" t="s">
        <v>880</v>
      </c>
      <c r="B63" s="4"/>
      <c r="C63" s="4"/>
      <c r="D63" s="4"/>
      <c r="E63" s="4"/>
    </row>
    <row r="64" spans="1:5" x14ac:dyDescent="0.25">
      <c r="A64" s="2" t="s">
        <v>1497</v>
      </c>
      <c r="B64" s="4">
        <v>9</v>
      </c>
      <c r="C64" s="4">
        <v>12</v>
      </c>
      <c r="D64" s="4"/>
      <c r="E64" s="4"/>
    </row>
    <row r="65" spans="1:5" ht="45" x14ac:dyDescent="0.25">
      <c r="A65" s="2" t="s">
        <v>1501</v>
      </c>
      <c r="B65" s="4"/>
      <c r="C65" s="4"/>
      <c r="D65" s="4"/>
      <c r="E65" s="4"/>
    </row>
    <row r="66" spans="1:5" x14ac:dyDescent="0.25">
      <c r="A66" s="3" t="s">
        <v>880</v>
      </c>
      <c r="B66" s="4"/>
      <c r="C66" s="4"/>
      <c r="D66" s="4"/>
      <c r="E66" s="4"/>
    </row>
    <row r="67" spans="1:5" x14ac:dyDescent="0.25">
      <c r="A67" s="2" t="s">
        <v>1497</v>
      </c>
      <c r="B67" s="4">
        <v>52</v>
      </c>
      <c r="C67" s="4"/>
      <c r="D67" s="4"/>
      <c r="E67" s="4"/>
    </row>
    <row r="68" spans="1:5" x14ac:dyDescent="0.25">
      <c r="A68" s="3" t="s">
        <v>49</v>
      </c>
      <c r="B68" s="4"/>
      <c r="C68" s="4"/>
      <c r="D68" s="4"/>
      <c r="E68" s="4"/>
    </row>
    <row r="69" spans="1:5" x14ac:dyDescent="0.25">
      <c r="A69" s="2" t="s">
        <v>1497</v>
      </c>
      <c r="B69" s="4"/>
      <c r="C69" s="4">
        <v>7</v>
      </c>
      <c r="D69" s="4"/>
      <c r="E69" s="4"/>
    </row>
    <row r="70" spans="1:5" ht="45" x14ac:dyDescent="0.25">
      <c r="A70" s="2" t="s">
        <v>1502</v>
      </c>
      <c r="B70" s="4"/>
      <c r="C70" s="4"/>
      <c r="D70" s="4"/>
      <c r="E70" s="4"/>
    </row>
    <row r="71" spans="1:5" x14ac:dyDescent="0.25">
      <c r="A71" s="3" t="s">
        <v>880</v>
      </c>
      <c r="B71" s="4"/>
      <c r="C71" s="4"/>
      <c r="D71" s="4"/>
      <c r="E71" s="4"/>
    </row>
    <row r="72" spans="1:5" x14ac:dyDescent="0.25">
      <c r="A72" s="2" t="s">
        <v>881</v>
      </c>
      <c r="B72" s="7">
        <v>58982</v>
      </c>
      <c r="C72" s="7">
        <v>34316</v>
      </c>
      <c r="D72" s="4"/>
      <c r="E72" s="4"/>
    </row>
    <row r="73" spans="1:5" x14ac:dyDescent="0.25">
      <c r="A73" s="2" t="s">
        <v>882</v>
      </c>
      <c r="B73" s="7">
        <v>2101</v>
      </c>
      <c r="C73" s="4">
        <v>568</v>
      </c>
      <c r="D73" s="4"/>
      <c r="E73" s="4"/>
    </row>
    <row r="74" spans="1:5" x14ac:dyDescent="0.25">
      <c r="A74" s="2" t="s">
        <v>883</v>
      </c>
      <c r="B74" s="4" t="s">
        <v>58</v>
      </c>
      <c r="C74" s="4"/>
      <c r="D74" s="4"/>
      <c r="E74" s="4"/>
    </row>
    <row r="75" spans="1:5" x14ac:dyDescent="0.25">
      <c r="A75" s="2" t="s">
        <v>37</v>
      </c>
      <c r="B75" s="4" t="s">
        <v>58</v>
      </c>
      <c r="C75" s="4"/>
      <c r="D75" s="4"/>
      <c r="E75" s="4"/>
    </row>
    <row r="76" spans="1:5" x14ac:dyDescent="0.25">
      <c r="A76" s="2" t="s">
        <v>363</v>
      </c>
      <c r="B76" s="4" t="s">
        <v>58</v>
      </c>
      <c r="C76" s="4"/>
      <c r="D76" s="4"/>
      <c r="E76" s="4"/>
    </row>
    <row r="77" spans="1:5" x14ac:dyDescent="0.25">
      <c r="A77" s="2" t="s">
        <v>41</v>
      </c>
      <c r="B77" s="4" t="s">
        <v>58</v>
      </c>
      <c r="C77" s="4"/>
      <c r="D77" s="4"/>
      <c r="E77" s="4"/>
    </row>
    <row r="78" spans="1:5" x14ac:dyDescent="0.25">
      <c r="A78" s="2" t="s">
        <v>42</v>
      </c>
      <c r="B78" s="4" t="s">
        <v>58</v>
      </c>
      <c r="C78" s="4"/>
      <c r="D78" s="4"/>
      <c r="E78" s="4"/>
    </row>
    <row r="79" spans="1:5" x14ac:dyDescent="0.25">
      <c r="A79" s="2" t="s">
        <v>43</v>
      </c>
      <c r="B79" s="4" t="s">
        <v>58</v>
      </c>
      <c r="C79" s="4"/>
      <c r="D79" s="4"/>
      <c r="E79" s="4"/>
    </row>
    <row r="80" spans="1:5" x14ac:dyDescent="0.25">
      <c r="A80" s="2" t="s">
        <v>46</v>
      </c>
      <c r="B80" s="4" t="s">
        <v>58</v>
      </c>
      <c r="C80" s="4"/>
      <c r="D80" s="4"/>
      <c r="E80" s="4"/>
    </row>
    <row r="81" spans="1:5" x14ac:dyDescent="0.25">
      <c r="A81" s="3" t="s">
        <v>49</v>
      </c>
      <c r="B81" s="4"/>
      <c r="C81" s="4"/>
      <c r="D81" s="4"/>
      <c r="E81" s="4"/>
    </row>
    <row r="82" spans="1:5" x14ac:dyDescent="0.25">
      <c r="A82" s="2" t="s">
        <v>885</v>
      </c>
      <c r="B82" s="4" t="s">
        <v>58</v>
      </c>
      <c r="C82" s="4"/>
      <c r="D82" s="4"/>
      <c r="E82" s="4"/>
    </row>
    <row r="83" spans="1:5" x14ac:dyDescent="0.25">
      <c r="A83" s="2" t="s">
        <v>1494</v>
      </c>
      <c r="B83" s="4" t="s">
        <v>58</v>
      </c>
      <c r="C83" s="4"/>
      <c r="D83" s="4"/>
      <c r="E83" s="4"/>
    </row>
    <row r="84" spans="1:5" x14ac:dyDescent="0.25">
      <c r="A84" s="2" t="s">
        <v>51</v>
      </c>
      <c r="B84" s="4" t="s">
        <v>58</v>
      </c>
      <c r="C84" s="4"/>
      <c r="D84" s="4"/>
      <c r="E84" s="4"/>
    </row>
    <row r="85" spans="1:5" x14ac:dyDescent="0.25">
      <c r="A85" s="2" t="s">
        <v>886</v>
      </c>
      <c r="B85" s="4" t="s">
        <v>58</v>
      </c>
      <c r="C85" s="4"/>
      <c r="D85" s="4"/>
      <c r="E85" s="4"/>
    </row>
    <row r="86" spans="1:5" x14ac:dyDescent="0.25">
      <c r="A86" s="2" t="s">
        <v>54</v>
      </c>
      <c r="B86" s="4" t="s">
        <v>58</v>
      </c>
      <c r="C86" s="4"/>
      <c r="D86" s="4"/>
      <c r="E86" s="4"/>
    </row>
    <row r="87" spans="1:5" ht="45" x14ac:dyDescent="0.25">
      <c r="A87" s="2" t="s">
        <v>1503</v>
      </c>
      <c r="B87" s="4"/>
      <c r="C87" s="4"/>
      <c r="D87" s="4"/>
      <c r="E87" s="4"/>
    </row>
    <row r="88" spans="1:5" x14ac:dyDescent="0.25">
      <c r="A88" s="3" t="s">
        <v>880</v>
      </c>
      <c r="B88" s="4"/>
      <c r="C88" s="4"/>
      <c r="D88" s="4"/>
      <c r="E88" s="4"/>
    </row>
    <row r="89" spans="1:5" x14ac:dyDescent="0.25">
      <c r="A89" s="2" t="s">
        <v>882</v>
      </c>
      <c r="B89" s="7">
        <v>217758</v>
      </c>
      <c r="C89" s="7">
        <v>154916</v>
      </c>
      <c r="D89" s="4"/>
      <c r="E89" s="4"/>
    </row>
    <row r="90" spans="1:5" x14ac:dyDescent="0.25">
      <c r="A90" s="2" t="s">
        <v>883</v>
      </c>
      <c r="B90" s="7">
        <v>30890</v>
      </c>
      <c r="C90" s="7">
        <v>20098</v>
      </c>
      <c r="D90" s="4"/>
      <c r="E90" s="4"/>
    </row>
    <row r="91" spans="1:5" x14ac:dyDescent="0.25">
      <c r="A91" s="2" t="s">
        <v>37</v>
      </c>
      <c r="B91" s="7">
        <v>11501</v>
      </c>
      <c r="C91" s="7">
        <v>6151</v>
      </c>
      <c r="D91" s="4"/>
      <c r="E91" s="4"/>
    </row>
    <row r="92" spans="1:5" x14ac:dyDescent="0.25">
      <c r="A92" s="2" t="s">
        <v>363</v>
      </c>
      <c r="B92" s="4" t="s">
        <v>58</v>
      </c>
      <c r="C92" s="4"/>
      <c r="D92" s="4"/>
      <c r="E92" s="4"/>
    </row>
    <row r="93" spans="1:5" x14ac:dyDescent="0.25">
      <c r="A93" s="2" t="s">
        <v>41</v>
      </c>
      <c r="B93" s="7">
        <v>4908</v>
      </c>
      <c r="C93" s="4"/>
      <c r="D93" s="4"/>
      <c r="E93" s="4"/>
    </row>
    <row r="94" spans="1:5" x14ac:dyDescent="0.25">
      <c r="A94" s="2" t="s">
        <v>36</v>
      </c>
      <c r="B94" s="4"/>
      <c r="C94" s="7">
        <v>3659</v>
      </c>
      <c r="D94" s="4"/>
      <c r="E94" s="4"/>
    </row>
    <row r="95" spans="1:5" x14ac:dyDescent="0.25">
      <c r="A95" s="2" t="s">
        <v>42</v>
      </c>
      <c r="B95" s="7">
        <v>2925</v>
      </c>
      <c r="C95" s="4"/>
      <c r="D95" s="4"/>
      <c r="E95" s="4"/>
    </row>
    <row r="96" spans="1:5" x14ac:dyDescent="0.25">
      <c r="A96" s="2" t="s">
        <v>43</v>
      </c>
      <c r="B96" s="7">
        <v>20417</v>
      </c>
      <c r="C96" s="4"/>
      <c r="D96" s="4"/>
      <c r="E96" s="4"/>
    </row>
    <row r="97" spans="1:5" x14ac:dyDescent="0.25">
      <c r="A97" s="2" t="s">
        <v>46</v>
      </c>
      <c r="B97" s="4" t="s">
        <v>58</v>
      </c>
      <c r="C97" s="4"/>
      <c r="D97" s="4"/>
      <c r="E97" s="4"/>
    </row>
    <row r="98" spans="1:5" x14ac:dyDescent="0.25">
      <c r="A98" s="3" t="s">
        <v>49</v>
      </c>
      <c r="B98" s="4"/>
      <c r="C98" s="4"/>
      <c r="D98" s="4"/>
      <c r="E98" s="4"/>
    </row>
    <row r="99" spans="1:5" x14ac:dyDescent="0.25">
      <c r="A99" s="2" t="s">
        <v>885</v>
      </c>
      <c r="B99" s="7">
        <v>384898</v>
      </c>
      <c r="C99" s="4"/>
      <c r="D99" s="4"/>
      <c r="E99" s="4"/>
    </row>
    <row r="100" spans="1:5" x14ac:dyDescent="0.25">
      <c r="A100" s="2" t="s">
        <v>1494</v>
      </c>
      <c r="B100" s="4" t="s">
        <v>58</v>
      </c>
      <c r="C100" s="4"/>
      <c r="D100" s="4"/>
      <c r="E100" s="4"/>
    </row>
    <row r="101" spans="1:5" x14ac:dyDescent="0.25">
      <c r="A101" s="2" t="s">
        <v>51</v>
      </c>
      <c r="B101" s="7">
        <v>62108</v>
      </c>
      <c r="C101" s="4"/>
      <c r="D101" s="4"/>
      <c r="E101" s="4"/>
    </row>
    <row r="102" spans="1:5" x14ac:dyDescent="0.25">
      <c r="A102" s="2" t="s">
        <v>886</v>
      </c>
      <c r="B102" s="7">
        <v>14433</v>
      </c>
      <c r="C102" s="4"/>
      <c r="D102" s="4"/>
      <c r="E102" s="4"/>
    </row>
    <row r="103" spans="1:5" x14ac:dyDescent="0.25">
      <c r="A103" s="2" t="s">
        <v>54</v>
      </c>
      <c r="B103" s="4">
        <v>323</v>
      </c>
      <c r="C103" s="4"/>
      <c r="D103" s="4"/>
      <c r="E103" s="4"/>
    </row>
    <row r="104" spans="1:5" ht="45" x14ac:dyDescent="0.25">
      <c r="A104" s="2" t="s">
        <v>1504</v>
      </c>
      <c r="B104" s="4"/>
      <c r="C104" s="4"/>
      <c r="D104" s="4"/>
      <c r="E104" s="4"/>
    </row>
    <row r="105" spans="1:5" x14ac:dyDescent="0.25">
      <c r="A105" s="3" t="s">
        <v>880</v>
      </c>
      <c r="B105" s="4"/>
      <c r="C105" s="4"/>
      <c r="D105" s="4"/>
      <c r="E105" s="4"/>
    </row>
    <row r="106" spans="1:5" x14ac:dyDescent="0.25">
      <c r="A106" s="2" t="s">
        <v>882</v>
      </c>
      <c r="B106" s="4" t="s">
        <v>58</v>
      </c>
      <c r="C106" s="4"/>
      <c r="D106" s="4"/>
      <c r="E106" s="4"/>
    </row>
    <row r="107" spans="1:5" x14ac:dyDescent="0.25">
      <c r="A107" s="2" t="s">
        <v>883</v>
      </c>
      <c r="B107" s="4" t="s">
        <v>58</v>
      </c>
      <c r="C107" s="4"/>
      <c r="D107" s="4"/>
      <c r="E107" s="4"/>
    </row>
    <row r="108" spans="1:5" x14ac:dyDescent="0.25">
      <c r="A108" s="2" t="s">
        <v>37</v>
      </c>
      <c r="B108" s="4" t="s">
        <v>58</v>
      </c>
      <c r="C108" s="4"/>
      <c r="D108" s="4"/>
      <c r="E108" s="4"/>
    </row>
    <row r="109" spans="1:5" x14ac:dyDescent="0.25">
      <c r="A109" s="2" t="s">
        <v>363</v>
      </c>
      <c r="B109" s="7">
        <v>546450</v>
      </c>
      <c r="C109" s="7">
        <v>526395</v>
      </c>
      <c r="D109" s="4"/>
      <c r="E109" s="4"/>
    </row>
    <row r="110" spans="1:5" x14ac:dyDescent="0.25">
      <c r="A110" s="2" t="s">
        <v>41</v>
      </c>
      <c r="B110" s="4" t="s">
        <v>58</v>
      </c>
      <c r="C110" s="4"/>
      <c r="D110" s="4"/>
      <c r="E110" s="4"/>
    </row>
    <row r="111" spans="1:5" x14ac:dyDescent="0.25">
      <c r="A111" s="2" t="s">
        <v>42</v>
      </c>
      <c r="B111" s="4"/>
      <c r="C111" s="7">
        <v>2673</v>
      </c>
      <c r="D111" s="4"/>
      <c r="E111" s="4"/>
    </row>
    <row r="112" spans="1:5" x14ac:dyDescent="0.25">
      <c r="A112" s="2" t="s">
        <v>43</v>
      </c>
      <c r="B112" s="4" t="s">
        <v>58</v>
      </c>
      <c r="C112" s="7">
        <v>19961</v>
      </c>
      <c r="D112" s="4"/>
      <c r="E112" s="4"/>
    </row>
    <row r="113" spans="1:5" x14ac:dyDescent="0.25">
      <c r="A113" s="2" t="s">
        <v>46</v>
      </c>
      <c r="B113" s="7">
        <v>2187</v>
      </c>
      <c r="C113" s="7">
        <v>1883</v>
      </c>
      <c r="D113" s="4"/>
      <c r="E113" s="4"/>
    </row>
    <row r="114" spans="1:5" x14ac:dyDescent="0.25">
      <c r="A114" s="3" t="s">
        <v>49</v>
      </c>
      <c r="B114" s="4"/>
      <c r="C114" s="4"/>
      <c r="D114" s="4"/>
      <c r="E114" s="4"/>
    </row>
    <row r="115" spans="1:5" x14ac:dyDescent="0.25">
      <c r="A115" s="2" t="s">
        <v>885</v>
      </c>
      <c r="B115" s="4" t="s">
        <v>58</v>
      </c>
      <c r="C115" s="7">
        <v>360869</v>
      </c>
      <c r="D115" s="4"/>
      <c r="E115" s="4"/>
    </row>
    <row r="116" spans="1:5" x14ac:dyDescent="0.25">
      <c r="A116" s="2" t="s">
        <v>1494</v>
      </c>
      <c r="B116" s="7">
        <v>321491</v>
      </c>
      <c r="C116" s="7">
        <v>327280</v>
      </c>
      <c r="D116" s="4"/>
      <c r="E116" s="4"/>
    </row>
    <row r="117" spans="1:5" x14ac:dyDescent="0.25">
      <c r="A117" s="2" t="s">
        <v>51</v>
      </c>
      <c r="B117" s="4" t="s">
        <v>58</v>
      </c>
      <c r="C117" s="7">
        <v>41845</v>
      </c>
      <c r="D117" s="4"/>
      <c r="E117" s="4"/>
    </row>
    <row r="118" spans="1:5" x14ac:dyDescent="0.25">
      <c r="A118" s="2" t="s">
        <v>886</v>
      </c>
      <c r="B118" s="4" t="s">
        <v>58</v>
      </c>
      <c r="C118" s="7">
        <v>14433</v>
      </c>
      <c r="D118" s="4"/>
      <c r="E118" s="4"/>
    </row>
    <row r="119" spans="1:5" x14ac:dyDescent="0.25">
      <c r="A119" s="2" t="s">
        <v>54</v>
      </c>
      <c r="B119" s="4" t="s">
        <v>58</v>
      </c>
      <c r="C119" s="7">
        <v>2023</v>
      </c>
      <c r="D119" s="4"/>
      <c r="E119" s="4"/>
    </row>
    <row r="120" spans="1:5" ht="60" x14ac:dyDescent="0.25">
      <c r="A120" s="2" t="s">
        <v>1505</v>
      </c>
      <c r="B120" s="4"/>
      <c r="C120" s="4"/>
      <c r="D120" s="4"/>
      <c r="E120" s="4"/>
    </row>
    <row r="121" spans="1:5" x14ac:dyDescent="0.25">
      <c r="A121" s="3" t="s">
        <v>880</v>
      </c>
      <c r="B121" s="4"/>
      <c r="C121" s="4"/>
      <c r="D121" s="4"/>
      <c r="E121" s="4"/>
    </row>
    <row r="122" spans="1:5" x14ac:dyDescent="0.25">
      <c r="A122" s="2" t="s">
        <v>1497</v>
      </c>
      <c r="B122" s="4">
        <v>9</v>
      </c>
      <c r="C122" s="4">
        <v>12</v>
      </c>
      <c r="D122" s="4"/>
      <c r="E122" s="4"/>
    </row>
    <row r="123" spans="1:5" ht="60" x14ac:dyDescent="0.25">
      <c r="A123" s="2" t="s">
        <v>1506</v>
      </c>
      <c r="B123" s="4"/>
      <c r="C123" s="4"/>
      <c r="D123" s="4"/>
      <c r="E123" s="4"/>
    </row>
    <row r="124" spans="1:5" x14ac:dyDescent="0.25">
      <c r="A124" s="3" t="s">
        <v>880</v>
      </c>
      <c r="B124" s="4"/>
      <c r="C124" s="4"/>
      <c r="D124" s="4"/>
      <c r="E124" s="4"/>
    </row>
    <row r="125" spans="1:5" x14ac:dyDescent="0.25">
      <c r="A125" s="2" t="s">
        <v>1497</v>
      </c>
      <c r="B125" s="4">
        <v>52</v>
      </c>
      <c r="C125" s="4"/>
      <c r="D125" s="4"/>
      <c r="E125" s="4"/>
    </row>
    <row r="126" spans="1:5" x14ac:dyDescent="0.25">
      <c r="A126" s="3" t="s">
        <v>49</v>
      </c>
      <c r="B126" s="4"/>
      <c r="C126" s="4"/>
      <c r="D126" s="4"/>
      <c r="E126" s="4"/>
    </row>
    <row r="127" spans="1:5" x14ac:dyDescent="0.25">
      <c r="A127" s="2" t="s">
        <v>1497</v>
      </c>
      <c r="B127" s="4"/>
      <c r="C127" s="6">
        <v>7</v>
      </c>
      <c r="D127" s="4"/>
      <c r="E127" s="4"/>
    </row>
  </sheetData>
  <mergeCells count="4">
    <mergeCell ref="B1:B2"/>
    <mergeCell ref="C1:C2"/>
    <mergeCell ref="D1:D2"/>
    <mergeCell ref="E1:E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1507</v>
      </c>
      <c r="B1" s="8" t="s">
        <v>3</v>
      </c>
      <c r="C1" s="8" t="s">
        <v>29</v>
      </c>
      <c r="D1" s="8" t="s">
        <v>79</v>
      </c>
      <c r="E1" s="8" t="s">
        <v>1160</v>
      </c>
    </row>
    <row r="2" spans="1:5" ht="30" x14ac:dyDescent="0.25">
      <c r="A2" s="1" t="s">
        <v>28</v>
      </c>
      <c r="B2" s="8"/>
      <c r="C2" s="8"/>
      <c r="D2" s="8"/>
      <c r="E2" s="8"/>
    </row>
    <row r="3" spans="1:5" x14ac:dyDescent="0.25">
      <c r="A3" s="3" t="s">
        <v>880</v>
      </c>
      <c r="B3" s="4"/>
      <c r="C3" s="4"/>
      <c r="D3" s="4"/>
      <c r="E3" s="4"/>
    </row>
    <row r="4" spans="1:5" x14ac:dyDescent="0.25">
      <c r="A4" s="2" t="s">
        <v>33</v>
      </c>
      <c r="B4" s="6">
        <v>58982</v>
      </c>
      <c r="C4" s="6">
        <v>34281</v>
      </c>
      <c r="D4" s="6">
        <v>25362</v>
      </c>
      <c r="E4" s="6">
        <v>14601</v>
      </c>
    </row>
    <row r="5" spans="1:5" x14ac:dyDescent="0.25">
      <c r="A5" s="2" t="s">
        <v>47</v>
      </c>
      <c r="B5" s="7">
        <v>2910</v>
      </c>
      <c r="C5" s="7">
        <v>2442</v>
      </c>
      <c r="D5" s="4"/>
      <c r="E5" s="4"/>
    </row>
    <row r="6" spans="1:5" x14ac:dyDescent="0.25">
      <c r="A6" s="2" t="s">
        <v>48</v>
      </c>
      <c r="B6" s="7">
        <v>903648</v>
      </c>
      <c r="C6" s="7">
        <v>784893</v>
      </c>
      <c r="D6" s="4"/>
      <c r="E6" s="4"/>
    </row>
    <row r="7" spans="1:5" x14ac:dyDescent="0.25">
      <c r="A7" s="3" t="s">
        <v>1508</v>
      </c>
      <c r="B7" s="4"/>
      <c r="C7" s="4"/>
      <c r="D7" s="4"/>
      <c r="E7" s="4"/>
    </row>
    <row r="8" spans="1:5" x14ac:dyDescent="0.25">
      <c r="A8" s="2" t="s">
        <v>52</v>
      </c>
      <c r="B8" s="7">
        <v>14433</v>
      </c>
      <c r="C8" s="7">
        <v>14433</v>
      </c>
      <c r="D8" s="4"/>
      <c r="E8" s="4"/>
    </row>
    <row r="9" spans="1:5" x14ac:dyDescent="0.25">
      <c r="A9" s="2" t="s">
        <v>54</v>
      </c>
      <c r="B9" s="4">
        <v>323</v>
      </c>
      <c r="C9" s="7">
        <v>2023</v>
      </c>
      <c r="D9" s="4"/>
      <c r="E9" s="4"/>
    </row>
    <row r="10" spans="1:5" x14ac:dyDescent="0.25">
      <c r="A10" s="2" t="s">
        <v>1509</v>
      </c>
      <c r="B10" s="7">
        <v>107319</v>
      </c>
      <c r="C10" s="7">
        <v>32518</v>
      </c>
      <c r="D10" s="7">
        <v>42294</v>
      </c>
      <c r="E10" s="7">
        <v>43484</v>
      </c>
    </row>
    <row r="11" spans="1:5" ht="30" x14ac:dyDescent="0.25">
      <c r="A11" s="2" t="s">
        <v>1510</v>
      </c>
      <c r="B11" s="7">
        <v>903648</v>
      </c>
      <c r="C11" s="7">
        <v>784893</v>
      </c>
      <c r="D11" s="4"/>
      <c r="E11" s="4"/>
    </row>
    <row r="12" spans="1:5" x14ac:dyDescent="0.25">
      <c r="A12" s="2" t="s">
        <v>1418</v>
      </c>
      <c r="B12" s="4"/>
      <c r="C12" s="4"/>
      <c r="D12" s="4"/>
      <c r="E12" s="4"/>
    </row>
    <row r="13" spans="1:5" x14ac:dyDescent="0.25">
      <c r="A13" s="3" t="s">
        <v>880</v>
      </c>
      <c r="B13" s="4"/>
      <c r="C13" s="4"/>
      <c r="D13" s="4"/>
      <c r="E13" s="4"/>
    </row>
    <row r="14" spans="1:5" x14ac:dyDescent="0.25">
      <c r="A14" s="2" t="s">
        <v>33</v>
      </c>
      <c r="B14" s="7">
        <v>17652</v>
      </c>
      <c r="C14" s="4">
        <v>475</v>
      </c>
      <c r="D14" s="4"/>
      <c r="E14" s="4"/>
    </row>
    <row r="15" spans="1:5" x14ac:dyDescent="0.25">
      <c r="A15" s="2" t="s">
        <v>895</v>
      </c>
      <c r="B15" s="7">
        <v>103498</v>
      </c>
      <c r="C15" s="7">
        <v>47487</v>
      </c>
      <c r="D15" s="4"/>
      <c r="E15" s="4"/>
    </row>
    <row r="16" spans="1:5" x14ac:dyDescent="0.25">
      <c r="A16" s="2" t="s">
        <v>896</v>
      </c>
      <c r="B16" s="4">
        <v>433</v>
      </c>
      <c r="C16" s="4">
        <v>433</v>
      </c>
      <c r="D16" s="4"/>
      <c r="E16" s="4"/>
    </row>
    <row r="17" spans="1:5" x14ac:dyDescent="0.25">
      <c r="A17" s="2" t="s">
        <v>47</v>
      </c>
      <c r="B17" s="4">
        <v>169</v>
      </c>
      <c r="C17" s="4">
        <v>123</v>
      </c>
      <c r="D17" s="4"/>
      <c r="E17" s="4"/>
    </row>
    <row r="18" spans="1:5" x14ac:dyDescent="0.25">
      <c r="A18" s="2" t="s">
        <v>48</v>
      </c>
      <c r="B18" s="7">
        <v>121752</v>
      </c>
      <c r="C18" s="7">
        <v>48518</v>
      </c>
      <c r="D18" s="4"/>
      <c r="E18" s="4"/>
    </row>
    <row r="19" spans="1:5" x14ac:dyDescent="0.25">
      <c r="A19" s="3" t="s">
        <v>1508</v>
      </c>
      <c r="B19" s="4"/>
      <c r="C19" s="4"/>
      <c r="D19" s="4"/>
      <c r="E19" s="4"/>
    </row>
    <row r="20" spans="1:5" x14ac:dyDescent="0.25">
      <c r="A20" s="2" t="s">
        <v>52</v>
      </c>
      <c r="B20" s="7">
        <v>14433</v>
      </c>
      <c r="C20" s="7">
        <v>14433</v>
      </c>
      <c r="D20" s="4"/>
      <c r="E20" s="4"/>
    </row>
    <row r="21" spans="1:5" x14ac:dyDescent="0.25">
      <c r="A21" s="2" t="s">
        <v>54</v>
      </c>
      <c r="B21" s="4" t="s">
        <v>58</v>
      </c>
      <c r="C21" s="7">
        <v>1567</v>
      </c>
      <c r="D21" s="4"/>
      <c r="E21" s="4"/>
    </row>
    <row r="22" spans="1:5" x14ac:dyDescent="0.25">
      <c r="A22" s="2" t="s">
        <v>1509</v>
      </c>
      <c r="B22" s="7">
        <v>107319</v>
      </c>
      <c r="C22" s="7">
        <v>32518</v>
      </c>
      <c r="D22" s="4"/>
      <c r="E22" s="4"/>
    </row>
    <row r="23" spans="1:5" ht="30" x14ac:dyDescent="0.25">
      <c r="A23" s="2" t="s">
        <v>1510</v>
      </c>
      <c r="B23" s="6">
        <v>121752</v>
      </c>
      <c r="C23" s="6">
        <v>48518</v>
      </c>
      <c r="D23" s="4"/>
      <c r="E23" s="4"/>
    </row>
  </sheetData>
  <mergeCells count="4">
    <mergeCell ref="B1:B2"/>
    <mergeCell ref="C1:C2"/>
    <mergeCell ref="D1:D2"/>
    <mergeCell ref="E1:E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1511</v>
      </c>
      <c r="B1" s="8" t="s">
        <v>2</v>
      </c>
      <c r="C1" s="8"/>
      <c r="D1" s="8"/>
    </row>
    <row r="2" spans="1:4" ht="30" x14ac:dyDescent="0.25">
      <c r="A2" s="1" t="s">
        <v>28</v>
      </c>
      <c r="B2" s="1" t="s">
        <v>3</v>
      </c>
      <c r="C2" s="1" t="s">
        <v>29</v>
      </c>
      <c r="D2" s="1" t="s">
        <v>79</v>
      </c>
    </row>
    <row r="3" spans="1:4" x14ac:dyDescent="0.25">
      <c r="A3" s="2" t="s">
        <v>1512</v>
      </c>
      <c r="B3" s="6">
        <v>32445</v>
      </c>
      <c r="C3" s="6">
        <v>31451</v>
      </c>
      <c r="D3" s="6">
        <v>34567</v>
      </c>
    </row>
    <row r="4" spans="1:4" x14ac:dyDescent="0.25">
      <c r="A4" s="2" t="s">
        <v>1513</v>
      </c>
      <c r="B4" s="7">
        <v>6573</v>
      </c>
      <c r="C4" s="7">
        <v>6988</v>
      </c>
      <c r="D4" s="7">
        <v>9635</v>
      </c>
    </row>
    <row r="5" spans="1:4" ht="30" x14ac:dyDescent="0.25">
      <c r="A5" s="2" t="s">
        <v>1514</v>
      </c>
      <c r="B5" s="7">
        <v>8151</v>
      </c>
      <c r="C5" s="4">
        <v>60</v>
      </c>
      <c r="D5" s="4">
        <v>-78</v>
      </c>
    </row>
    <row r="6" spans="1:4" ht="30" x14ac:dyDescent="0.25">
      <c r="A6" s="2" t="s">
        <v>1515</v>
      </c>
      <c r="B6" s="7">
        <v>2208</v>
      </c>
      <c r="C6" s="4">
        <v>475</v>
      </c>
      <c r="D6" s="7">
        <v>-1011</v>
      </c>
    </row>
    <row r="7" spans="1:4" x14ac:dyDescent="0.25">
      <c r="A7" s="2" t="s">
        <v>111</v>
      </c>
      <c r="B7" s="7">
        <v>5943</v>
      </c>
      <c r="C7" s="4">
        <v>-415</v>
      </c>
      <c r="D7" s="4">
        <v>933</v>
      </c>
    </row>
    <row r="8" spans="1:4" x14ac:dyDescent="0.25">
      <c r="A8" s="2" t="s">
        <v>1418</v>
      </c>
      <c r="B8" s="4"/>
      <c r="C8" s="4"/>
      <c r="D8" s="4"/>
    </row>
    <row r="9" spans="1:4" x14ac:dyDescent="0.25">
      <c r="A9" s="2" t="s">
        <v>904</v>
      </c>
      <c r="B9" s="4">
        <v>78</v>
      </c>
      <c r="C9" s="4" t="s">
        <v>58</v>
      </c>
      <c r="D9" s="4"/>
    </row>
    <row r="10" spans="1:4" x14ac:dyDescent="0.25">
      <c r="A10" s="2" t="s">
        <v>905</v>
      </c>
      <c r="B10" s="4" t="s">
        <v>58</v>
      </c>
      <c r="C10" s="4" t="s">
        <v>58</v>
      </c>
      <c r="D10" s="4"/>
    </row>
    <row r="11" spans="1:4" x14ac:dyDescent="0.25">
      <c r="A11" s="2" t="s">
        <v>1512</v>
      </c>
      <c r="B11" s="4">
        <v>78</v>
      </c>
      <c r="C11" s="4" t="s">
        <v>58</v>
      </c>
      <c r="D11" s="4"/>
    </row>
    <row r="12" spans="1:4" x14ac:dyDescent="0.25">
      <c r="A12" s="2" t="s">
        <v>1513</v>
      </c>
      <c r="B12" s="4">
        <v>509</v>
      </c>
      <c r="C12" s="4">
        <v>490</v>
      </c>
      <c r="D12" s="4"/>
    </row>
    <row r="13" spans="1:4" x14ac:dyDescent="0.25">
      <c r="A13" s="2" t="s">
        <v>85</v>
      </c>
      <c r="B13" s="4">
        <v>29</v>
      </c>
      <c r="C13" s="4">
        <v>38</v>
      </c>
      <c r="D13" s="4"/>
    </row>
    <row r="14" spans="1:4" x14ac:dyDescent="0.25">
      <c r="A14" s="2" t="s">
        <v>1516</v>
      </c>
      <c r="B14" s="4">
        <v>538</v>
      </c>
      <c r="C14" s="4">
        <v>528</v>
      </c>
      <c r="D14" s="4"/>
    </row>
    <row r="15" spans="1:4" ht="30" x14ac:dyDescent="0.25">
      <c r="A15" s="2" t="s">
        <v>1514</v>
      </c>
      <c r="B15" s="4">
        <v>-460</v>
      </c>
      <c r="C15" s="4">
        <v>-528</v>
      </c>
      <c r="D15" s="4"/>
    </row>
    <row r="16" spans="1:4" ht="30" x14ac:dyDescent="0.25">
      <c r="A16" s="2" t="s">
        <v>1515</v>
      </c>
      <c r="B16" s="4">
        <v>180</v>
      </c>
      <c r="C16" s="4">
        <v>172</v>
      </c>
      <c r="D16" s="4"/>
    </row>
    <row r="17" spans="1:4" ht="30" x14ac:dyDescent="0.25">
      <c r="A17" s="2" t="s">
        <v>1517</v>
      </c>
      <c r="B17" s="4">
        <v>-280</v>
      </c>
      <c r="C17" s="4">
        <v>-356</v>
      </c>
      <c r="D17" s="4"/>
    </row>
    <row r="18" spans="1:4" ht="30" x14ac:dyDescent="0.25">
      <c r="A18" s="2" t="s">
        <v>914</v>
      </c>
      <c r="B18" s="7">
        <v>6223</v>
      </c>
      <c r="C18" s="4">
        <v>-59</v>
      </c>
      <c r="D18" s="4"/>
    </row>
    <row r="19" spans="1:4" x14ac:dyDescent="0.25">
      <c r="A19" s="2" t="s">
        <v>111</v>
      </c>
      <c r="B19" s="6">
        <v>5943</v>
      </c>
      <c r="C19" s="6">
        <v>-415</v>
      </c>
      <c r="D19" s="4"/>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1518</v>
      </c>
      <c r="B1" s="8" t="s">
        <v>2</v>
      </c>
      <c r="C1" s="8"/>
      <c r="D1" s="8"/>
    </row>
    <row r="2" spans="1:4" ht="30" x14ac:dyDescent="0.25">
      <c r="A2" s="1" t="s">
        <v>28</v>
      </c>
      <c r="B2" s="1" t="s">
        <v>3</v>
      </c>
      <c r="C2" s="1" t="s">
        <v>29</v>
      </c>
      <c r="D2" s="1" t="s">
        <v>79</v>
      </c>
    </row>
    <row r="3" spans="1:4" x14ac:dyDescent="0.25">
      <c r="A3" s="3" t="s">
        <v>1519</v>
      </c>
      <c r="B3" s="4"/>
      <c r="C3" s="4"/>
      <c r="D3" s="4"/>
    </row>
    <row r="4" spans="1:4" x14ac:dyDescent="0.25">
      <c r="A4" s="2" t="s">
        <v>686</v>
      </c>
      <c r="B4" s="6">
        <v>5943</v>
      </c>
      <c r="C4" s="6">
        <v>-415</v>
      </c>
      <c r="D4" s="6">
        <v>933</v>
      </c>
    </row>
    <row r="5" spans="1:4" x14ac:dyDescent="0.25">
      <c r="A5" s="3" t="s">
        <v>927</v>
      </c>
      <c r="B5" s="4"/>
      <c r="C5" s="4"/>
      <c r="D5" s="4"/>
    </row>
    <row r="6" spans="1:4" x14ac:dyDescent="0.25">
      <c r="A6" s="2" t="s">
        <v>173</v>
      </c>
      <c r="B6" s="7">
        <v>-81283</v>
      </c>
      <c r="C6" s="7">
        <v>-20619</v>
      </c>
      <c r="D6" s="7">
        <v>101357</v>
      </c>
    </row>
    <row r="7" spans="1:4" x14ac:dyDescent="0.25">
      <c r="A7" s="3" t="s">
        <v>1520</v>
      </c>
      <c r="B7" s="4"/>
      <c r="C7" s="4"/>
      <c r="D7" s="4"/>
    </row>
    <row r="8" spans="1:4" x14ac:dyDescent="0.25">
      <c r="A8" s="2" t="s">
        <v>179</v>
      </c>
      <c r="B8" s="7">
        <v>63651</v>
      </c>
      <c r="C8" s="4" t="s">
        <v>58</v>
      </c>
      <c r="D8" s="4" t="s">
        <v>58</v>
      </c>
    </row>
    <row r="9" spans="1:4" x14ac:dyDescent="0.25">
      <c r="A9" s="2" t="s">
        <v>1521</v>
      </c>
      <c r="B9" s="7">
        <v>102542</v>
      </c>
      <c r="C9" s="7">
        <v>24106</v>
      </c>
      <c r="D9" s="7">
        <v>-103134</v>
      </c>
    </row>
    <row r="10" spans="1:4" x14ac:dyDescent="0.25">
      <c r="A10" s="2" t="s">
        <v>181</v>
      </c>
      <c r="B10" s="7">
        <v>24701</v>
      </c>
      <c r="C10" s="7">
        <v>8919</v>
      </c>
      <c r="D10" s="7">
        <v>10761</v>
      </c>
    </row>
    <row r="11" spans="1:4" x14ac:dyDescent="0.25">
      <c r="A11" s="2" t="s">
        <v>1418</v>
      </c>
      <c r="B11" s="4"/>
      <c r="C11" s="4"/>
      <c r="D11" s="4"/>
    </row>
    <row r="12" spans="1:4" x14ac:dyDescent="0.25">
      <c r="A12" s="3" t="s">
        <v>1519</v>
      </c>
      <c r="B12" s="4"/>
      <c r="C12" s="4"/>
      <c r="D12" s="4"/>
    </row>
    <row r="13" spans="1:4" x14ac:dyDescent="0.25">
      <c r="A13" s="2" t="s">
        <v>686</v>
      </c>
      <c r="B13" s="7">
        <v>5943</v>
      </c>
      <c r="C13" s="4">
        <v>-415</v>
      </c>
      <c r="D13" s="4"/>
    </row>
    <row r="14" spans="1:4" ht="45" x14ac:dyDescent="0.25">
      <c r="A14" s="3" t="s">
        <v>146</v>
      </c>
      <c r="B14" s="4"/>
      <c r="C14" s="4"/>
      <c r="D14" s="4"/>
    </row>
    <row r="15" spans="1:4" ht="30" x14ac:dyDescent="0.25">
      <c r="A15" s="2" t="s">
        <v>1522</v>
      </c>
      <c r="B15" s="7">
        <v>-6223</v>
      </c>
      <c r="C15" s="4">
        <v>59</v>
      </c>
      <c r="D15" s="4"/>
    </row>
    <row r="16" spans="1:4" x14ac:dyDescent="0.25">
      <c r="A16" s="2" t="s">
        <v>1523</v>
      </c>
      <c r="B16" s="4">
        <v>-46</v>
      </c>
      <c r="C16" s="4">
        <v>6</v>
      </c>
      <c r="D16" s="4"/>
    </row>
    <row r="17" spans="1:4" x14ac:dyDescent="0.25">
      <c r="A17" s="2" t="s">
        <v>1524</v>
      </c>
      <c r="B17" s="7">
        <v>-1567</v>
      </c>
      <c r="C17" s="4">
        <v>484</v>
      </c>
      <c r="D17" s="4"/>
    </row>
    <row r="18" spans="1:4" ht="30" x14ac:dyDescent="0.25">
      <c r="A18" s="2" t="s">
        <v>162</v>
      </c>
      <c r="B18" s="7">
        <v>-1893</v>
      </c>
      <c r="C18" s="4">
        <v>134</v>
      </c>
      <c r="D18" s="4"/>
    </row>
    <row r="19" spans="1:4" x14ac:dyDescent="0.25">
      <c r="A19" s="3" t="s">
        <v>927</v>
      </c>
      <c r="B19" s="4"/>
      <c r="C19" s="4"/>
      <c r="D19" s="4"/>
    </row>
    <row r="20" spans="1:4" x14ac:dyDescent="0.25">
      <c r="A20" s="2" t="s">
        <v>928</v>
      </c>
      <c r="B20" s="7">
        <v>-44581</v>
      </c>
      <c r="C20" s="4" t="s">
        <v>58</v>
      </c>
      <c r="D20" s="4"/>
    </row>
    <row r="21" spans="1:4" x14ac:dyDescent="0.25">
      <c r="A21" s="2" t="s">
        <v>173</v>
      </c>
      <c r="B21" s="7">
        <v>-44581</v>
      </c>
      <c r="C21" s="4" t="s">
        <v>58</v>
      </c>
      <c r="D21" s="4"/>
    </row>
    <row r="22" spans="1:4" x14ac:dyDescent="0.25">
      <c r="A22" s="3" t="s">
        <v>1520</v>
      </c>
      <c r="B22" s="4"/>
      <c r="C22" s="4"/>
      <c r="D22" s="4"/>
    </row>
    <row r="23" spans="1:4" x14ac:dyDescent="0.25">
      <c r="A23" s="2" t="s">
        <v>179</v>
      </c>
      <c r="B23" s="7">
        <v>63651</v>
      </c>
      <c r="C23" s="4" t="s">
        <v>58</v>
      </c>
      <c r="D23" s="4"/>
    </row>
    <row r="24" spans="1:4" x14ac:dyDescent="0.25">
      <c r="A24" s="2" t="s">
        <v>1521</v>
      </c>
      <c r="B24" s="7">
        <v>63651</v>
      </c>
      <c r="C24" s="4" t="s">
        <v>58</v>
      </c>
      <c r="D24" s="4"/>
    </row>
    <row r="25" spans="1:4" x14ac:dyDescent="0.25">
      <c r="A25" s="2" t="s">
        <v>181</v>
      </c>
      <c r="B25" s="7">
        <v>17177</v>
      </c>
      <c r="C25" s="4">
        <v>134</v>
      </c>
      <c r="D25" s="4"/>
    </row>
    <row r="26" spans="1:4" ht="30" x14ac:dyDescent="0.25">
      <c r="A26" s="2" t="s">
        <v>930</v>
      </c>
      <c r="B26" s="4">
        <v>475</v>
      </c>
      <c r="C26" s="4">
        <v>341</v>
      </c>
      <c r="D26" s="4"/>
    </row>
    <row r="27" spans="1:4" x14ac:dyDescent="0.25">
      <c r="A27" s="2" t="s">
        <v>931</v>
      </c>
      <c r="B27" s="6">
        <v>17652</v>
      </c>
      <c r="C27" s="6">
        <v>475</v>
      </c>
      <c r="D27" s="4"/>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1" width="21" bestFit="1" customWidth="1"/>
    <col min="2" max="2" width="36.5703125" bestFit="1" customWidth="1"/>
    <col min="3" max="3" width="30.28515625" customWidth="1"/>
    <col min="4" max="4" width="6" customWidth="1"/>
    <col min="5" max="5" width="21.7109375" customWidth="1"/>
    <col min="6" max="6" width="5" customWidth="1"/>
    <col min="7" max="7" width="30.28515625" customWidth="1"/>
    <col min="8" max="8" width="6" customWidth="1"/>
    <col min="9" max="9" width="21.7109375" customWidth="1"/>
    <col min="10" max="10" width="5" customWidth="1"/>
    <col min="11" max="11" width="30.28515625" customWidth="1"/>
    <col min="12" max="12" width="6" customWidth="1"/>
    <col min="13" max="13" width="12.140625" customWidth="1"/>
    <col min="14" max="14" width="30.28515625" customWidth="1"/>
  </cols>
  <sheetData>
    <row r="1" spans="1:14" ht="15" customHeight="1" x14ac:dyDescent="0.25">
      <c r="A1" s="8" t="s">
        <v>342</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343</v>
      </c>
      <c r="B3" s="17"/>
      <c r="C3" s="17"/>
      <c r="D3" s="17"/>
      <c r="E3" s="17"/>
      <c r="F3" s="17"/>
      <c r="G3" s="17"/>
      <c r="H3" s="17"/>
      <c r="I3" s="17"/>
      <c r="J3" s="17"/>
      <c r="K3" s="17"/>
      <c r="L3" s="17"/>
      <c r="M3" s="17"/>
      <c r="N3" s="17"/>
    </row>
    <row r="4" spans="1:14" x14ac:dyDescent="0.25">
      <c r="A4" s="12" t="s">
        <v>342</v>
      </c>
      <c r="B4" s="18" t="s">
        <v>344</v>
      </c>
      <c r="C4" s="18"/>
      <c r="D4" s="18"/>
      <c r="E4" s="18"/>
      <c r="F4" s="18"/>
      <c r="G4" s="18"/>
      <c r="H4" s="18"/>
      <c r="I4" s="18"/>
      <c r="J4" s="18"/>
      <c r="K4" s="18"/>
      <c r="L4" s="18"/>
      <c r="M4" s="18"/>
      <c r="N4" s="18"/>
    </row>
    <row r="5" spans="1:14" x14ac:dyDescent="0.25">
      <c r="A5" s="12"/>
      <c r="B5" s="19"/>
      <c r="C5" s="19"/>
      <c r="D5" s="19"/>
      <c r="E5" s="19"/>
      <c r="F5" s="19"/>
      <c r="G5" s="19"/>
      <c r="H5" s="19"/>
      <c r="I5" s="19"/>
      <c r="J5" s="19"/>
      <c r="K5" s="19"/>
      <c r="L5" s="19"/>
      <c r="M5" s="19"/>
      <c r="N5" s="19"/>
    </row>
    <row r="6" spans="1:14" x14ac:dyDescent="0.25">
      <c r="A6" s="12"/>
      <c r="B6" s="19" t="s">
        <v>345</v>
      </c>
      <c r="C6" s="19"/>
      <c r="D6" s="19"/>
      <c r="E6" s="19"/>
      <c r="F6" s="19"/>
      <c r="G6" s="19"/>
      <c r="H6" s="19"/>
      <c r="I6" s="19"/>
      <c r="J6" s="19"/>
      <c r="K6" s="19"/>
      <c r="L6" s="19"/>
      <c r="M6" s="19"/>
      <c r="N6" s="19"/>
    </row>
    <row r="7" spans="1:14" x14ac:dyDescent="0.25">
      <c r="A7" s="12"/>
      <c r="B7" s="19"/>
      <c r="C7" s="19"/>
      <c r="D7" s="19"/>
      <c r="E7" s="19"/>
      <c r="F7" s="19"/>
      <c r="G7" s="19"/>
      <c r="H7" s="19"/>
      <c r="I7" s="19"/>
      <c r="J7" s="19"/>
      <c r="K7" s="19"/>
      <c r="L7" s="19"/>
      <c r="M7" s="19"/>
      <c r="N7" s="19"/>
    </row>
    <row r="8" spans="1:14" ht="15.75" thickBot="1" x14ac:dyDescent="0.3">
      <c r="A8" s="12"/>
      <c r="B8" s="22"/>
      <c r="C8" s="22"/>
      <c r="D8" s="38" t="s">
        <v>346</v>
      </c>
      <c r="E8" s="38"/>
      <c r="F8" s="38"/>
      <c r="G8" s="38"/>
      <c r="H8" s="38"/>
      <c r="I8" s="38"/>
      <c r="J8" s="38"/>
    </row>
    <row r="9" spans="1:14" ht="15.75" thickBot="1" x14ac:dyDescent="0.3">
      <c r="A9" s="12"/>
      <c r="B9" s="22"/>
      <c r="C9" s="22"/>
      <c r="D9" s="102">
        <v>2014</v>
      </c>
      <c r="E9" s="102"/>
      <c r="F9" s="102"/>
      <c r="G9" s="42"/>
      <c r="H9" s="102">
        <v>2013</v>
      </c>
      <c r="I9" s="102"/>
      <c r="J9" s="102"/>
    </row>
    <row r="10" spans="1:14" x14ac:dyDescent="0.25">
      <c r="A10" s="12"/>
      <c r="B10" s="22"/>
      <c r="C10" s="22"/>
      <c r="D10" s="58" t="s">
        <v>264</v>
      </c>
      <c r="E10" s="58"/>
      <c r="F10" s="58"/>
      <c r="G10" s="58"/>
      <c r="H10" s="58"/>
      <c r="I10" s="58"/>
      <c r="J10" s="58"/>
    </row>
    <row r="11" spans="1:14" x14ac:dyDescent="0.25">
      <c r="A11" s="12"/>
      <c r="B11" s="22"/>
      <c r="C11" s="22"/>
      <c r="D11" s="39"/>
      <c r="E11" s="39"/>
      <c r="F11" s="39"/>
      <c r="G11" s="22"/>
      <c r="H11" s="39"/>
      <c r="I11" s="39"/>
      <c r="J11" s="39"/>
    </row>
    <row r="12" spans="1:14" x14ac:dyDescent="0.25">
      <c r="A12" s="12"/>
      <c r="B12" s="43" t="s">
        <v>347</v>
      </c>
      <c r="C12" s="27"/>
      <c r="D12" s="26"/>
      <c r="E12" s="45"/>
      <c r="F12" s="26"/>
      <c r="G12" s="27"/>
      <c r="H12" s="26"/>
      <c r="I12" s="45"/>
      <c r="J12" s="26"/>
    </row>
    <row r="13" spans="1:14" x14ac:dyDescent="0.25">
      <c r="A13" s="12"/>
      <c r="B13" s="31" t="s">
        <v>348</v>
      </c>
      <c r="C13" s="31"/>
      <c r="D13" s="30" t="s">
        <v>266</v>
      </c>
      <c r="E13" s="47">
        <v>227209</v>
      </c>
      <c r="F13" s="30"/>
      <c r="G13" s="31"/>
      <c r="H13" s="30" t="s">
        <v>266</v>
      </c>
      <c r="I13" s="47">
        <v>225520</v>
      </c>
      <c r="J13" s="30"/>
    </row>
    <row r="14" spans="1:14" x14ac:dyDescent="0.25">
      <c r="A14" s="12"/>
      <c r="B14" s="26" t="s">
        <v>349</v>
      </c>
      <c r="C14" s="27"/>
      <c r="D14" s="26"/>
      <c r="E14" s="28">
        <v>179435</v>
      </c>
      <c r="F14" s="26"/>
      <c r="G14" s="27"/>
      <c r="H14" s="26"/>
      <c r="I14" s="28">
        <v>155633</v>
      </c>
      <c r="J14" s="26"/>
    </row>
    <row r="15" spans="1:14" x14ac:dyDescent="0.25">
      <c r="A15" s="12"/>
      <c r="B15" s="30" t="s">
        <v>350</v>
      </c>
      <c r="C15" s="31"/>
      <c r="D15" s="30"/>
      <c r="E15" s="47">
        <v>56561</v>
      </c>
      <c r="F15" s="30"/>
      <c r="G15" s="31"/>
      <c r="H15" s="30"/>
      <c r="I15" s="47">
        <v>56836</v>
      </c>
      <c r="J15" s="30"/>
    </row>
    <row r="16" spans="1:14" x14ac:dyDescent="0.25">
      <c r="A16" s="12"/>
      <c r="B16" s="26" t="s">
        <v>351</v>
      </c>
      <c r="C16" s="27"/>
      <c r="D16" s="26"/>
      <c r="E16" s="28">
        <v>7823</v>
      </c>
      <c r="F16" s="26"/>
      <c r="G16" s="27"/>
      <c r="H16" s="26"/>
      <c r="I16" s="28">
        <v>8952</v>
      </c>
      <c r="J16" s="26"/>
    </row>
    <row r="17" spans="1:14" ht="15.75" thickBot="1" x14ac:dyDescent="0.3">
      <c r="A17" s="12"/>
      <c r="B17" s="30" t="s">
        <v>352</v>
      </c>
      <c r="C17" s="31"/>
      <c r="D17" s="32"/>
      <c r="E17" s="37">
        <v>50298</v>
      </c>
      <c r="F17" s="32"/>
      <c r="G17" s="101"/>
      <c r="H17" s="32"/>
      <c r="I17" s="37">
        <v>64927</v>
      </c>
      <c r="J17" s="32"/>
    </row>
    <row r="18" spans="1:14" ht="15.75" thickBot="1" x14ac:dyDescent="0.3">
      <c r="A18" s="12"/>
      <c r="B18" s="43" t="s">
        <v>353</v>
      </c>
      <c r="C18" s="27"/>
      <c r="D18" s="49"/>
      <c r="E18" s="90">
        <v>521326</v>
      </c>
      <c r="F18" s="49"/>
      <c r="G18" s="51"/>
      <c r="H18" s="49"/>
      <c r="I18" s="90">
        <v>511868</v>
      </c>
      <c r="J18" s="49"/>
    </row>
    <row r="19" spans="1:14" x14ac:dyDescent="0.25">
      <c r="A19" s="12"/>
      <c r="B19" s="31"/>
      <c r="C19" s="31"/>
      <c r="D19" s="30"/>
      <c r="E19" s="36"/>
      <c r="F19" s="30"/>
      <c r="G19" s="31"/>
      <c r="H19" s="30"/>
      <c r="I19" s="36"/>
      <c r="J19" s="30"/>
    </row>
    <row r="20" spans="1:14" x14ac:dyDescent="0.25">
      <c r="A20" s="12"/>
      <c r="B20" s="43" t="s">
        <v>354</v>
      </c>
      <c r="C20" s="27"/>
      <c r="D20" s="26"/>
      <c r="E20" s="28">
        <v>19135</v>
      </c>
      <c r="F20" s="26"/>
      <c r="G20" s="27"/>
      <c r="H20" s="26"/>
      <c r="I20" s="28">
        <v>8285</v>
      </c>
      <c r="J20" s="26"/>
    </row>
    <row r="21" spans="1:14" ht="15.75" thickBot="1" x14ac:dyDescent="0.3">
      <c r="A21" s="12"/>
      <c r="B21" s="46" t="s">
        <v>355</v>
      </c>
      <c r="C21" s="31"/>
      <c r="D21" s="32"/>
      <c r="E21" s="37">
        <v>3200</v>
      </c>
      <c r="F21" s="32"/>
      <c r="G21" s="101"/>
      <c r="H21" s="32"/>
      <c r="I21" s="37">
        <v>3654</v>
      </c>
      <c r="J21" s="32"/>
    </row>
    <row r="22" spans="1:14" ht="15.75" thickBot="1" x14ac:dyDescent="0.3">
      <c r="A22" s="12"/>
      <c r="B22" s="43" t="s">
        <v>356</v>
      </c>
      <c r="C22" s="27"/>
      <c r="D22" s="49"/>
      <c r="E22" s="90">
        <v>22335</v>
      </c>
      <c r="F22" s="49"/>
      <c r="G22" s="51"/>
      <c r="H22" s="49"/>
      <c r="I22" s="90">
        <v>11939</v>
      </c>
      <c r="J22" s="49"/>
    </row>
    <row r="23" spans="1:14" x14ac:dyDescent="0.25">
      <c r="A23" s="12"/>
      <c r="B23" s="31"/>
      <c r="C23" s="104"/>
      <c r="D23" s="105"/>
      <c r="E23" s="106"/>
      <c r="F23" s="105"/>
      <c r="G23" s="104"/>
      <c r="H23" s="105"/>
      <c r="I23" s="106"/>
      <c r="J23" s="105"/>
    </row>
    <row r="24" spans="1:14" ht="15.75" thickBot="1" x14ac:dyDescent="0.3">
      <c r="A24" s="12"/>
      <c r="B24" s="43" t="s">
        <v>357</v>
      </c>
      <c r="C24" s="27"/>
      <c r="D24" s="49"/>
      <c r="E24" s="90">
        <v>543661</v>
      </c>
      <c r="F24" s="49"/>
      <c r="G24" s="51"/>
      <c r="H24" s="49"/>
      <c r="I24" s="90">
        <v>523807</v>
      </c>
      <c r="J24" s="49"/>
    </row>
    <row r="25" spans="1:14" x14ac:dyDescent="0.25">
      <c r="A25" s="12"/>
      <c r="B25" s="31"/>
      <c r="C25" s="31"/>
      <c r="D25" s="30"/>
      <c r="E25" s="36"/>
      <c r="F25" s="30"/>
      <c r="G25" s="31"/>
      <c r="H25" s="30"/>
      <c r="I25" s="36"/>
      <c r="J25" s="30"/>
    </row>
    <row r="26" spans="1:14" x14ac:dyDescent="0.25">
      <c r="A26" s="12"/>
      <c r="B26" s="43" t="s">
        <v>358</v>
      </c>
      <c r="C26" s="27"/>
      <c r="D26" s="26"/>
      <c r="E26" s="45" t="s">
        <v>359</v>
      </c>
      <c r="F26" s="26" t="s">
        <v>269</v>
      </c>
      <c r="G26" s="27"/>
      <c r="H26" s="26"/>
      <c r="I26" s="45" t="s">
        <v>360</v>
      </c>
      <c r="J26" s="26" t="s">
        <v>269</v>
      </c>
    </row>
    <row r="27" spans="1:14" ht="15.75" thickBot="1" x14ac:dyDescent="0.3">
      <c r="A27" s="12"/>
      <c r="B27" s="46" t="s">
        <v>361</v>
      </c>
      <c r="C27" s="31"/>
      <c r="D27" s="32"/>
      <c r="E27" s="33" t="s">
        <v>362</v>
      </c>
      <c r="F27" s="32" t="s">
        <v>269</v>
      </c>
      <c r="G27" s="101"/>
      <c r="H27" s="32"/>
      <c r="I27" s="33" t="s">
        <v>295</v>
      </c>
      <c r="J27" s="32"/>
    </row>
    <row r="28" spans="1:14" x14ac:dyDescent="0.25">
      <c r="A28" s="12"/>
      <c r="B28" s="27"/>
      <c r="C28" s="27"/>
      <c r="D28" s="26"/>
      <c r="E28" s="45"/>
      <c r="F28" s="26"/>
      <c r="G28" s="27"/>
      <c r="H28" s="26"/>
      <c r="I28" s="45"/>
      <c r="J28" s="26"/>
    </row>
    <row r="29" spans="1:14" ht="15.75" thickBot="1" x14ac:dyDescent="0.3">
      <c r="A29" s="12"/>
      <c r="B29" s="46" t="s">
        <v>363</v>
      </c>
      <c r="C29" s="31"/>
      <c r="D29" s="52" t="s">
        <v>266</v>
      </c>
      <c r="E29" s="53">
        <v>540479</v>
      </c>
      <c r="F29" s="52"/>
      <c r="G29" s="54"/>
      <c r="H29" s="52" t="s">
        <v>266</v>
      </c>
      <c r="I29" s="53">
        <v>521874</v>
      </c>
      <c r="J29" s="52"/>
    </row>
    <row r="30" spans="1:14" ht="15.75" thickTop="1" x14ac:dyDescent="0.25">
      <c r="A30" s="12"/>
      <c r="B30" s="19"/>
      <c r="C30" s="19"/>
      <c r="D30" s="19"/>
      <c r="E30" s="19"/>
      <c r="F30" s="19"/>
      <c r="G30" s="19"/>
      <c r="H30" s="19"/>
      <c r="I30" s="19"/>
      <c r="J30" s="19"/>
      <c r="K30" s="19"/>
      <c r="L30" s="19"/>
      <c r="M30" s="19"/>
      <c r="N30" s="19"/>
    </row>
    <row r="31" spans="1:14" ht="25.5" customHeight="1" x14ac:dyDescent="0.25">
      <c r="A31" s="12"/>
      <c r="B31" s="19" t="s">
        <v>364</v>
      </c>
      <c r="C31" s="19"/>
      <c r="D31" s="19"/>
      <c r="E31" s="19"/>
      <c r="F31" s="19"/>
      <c r="G31" s="19"/>
      <c r="H31" s="19"/>
      <c r="I31" s="19"/>
      <c r="J31" s="19"/>
      <c r="K31" s="19"/>
      <c r="L31" s="19"/>
      <c r="M31" s="19"/>
      <c r="N31" s="19"/>
    </row>
    <row r="32" spans="1:14" x14ac:dyDescent="0.25">
      <c r="A32" s="12"/>
      <c r="B32" s="19"/>
      <c r="C32" s="19"/>
      <c r="D32" s="19"/>
      <c r="E32" s="19"/>
      <c r="F32" s="19"/>
      <c r="G32" s="19"/>
      <c r="H32" s="19"/>
      <c r="I32" s="19"/>
      <c r="J32" s="19"/>
      <c r="K32" s="19"/>
      <c r="L32" s="19"/>
      <c r="M32" s="19"/>
      <c r="N32" s="19"/>
    </row>
    <row r="33" spans="1:14" ht="38.25" customHeight="1" x14ac:dyDescent="0.25">
      <c r="A33" s="12"/>
      <c r="B33" s="19" t="s">
        <v>365</v>
      </c>
      <c r="C33" s="19"/>
      <c r="D33" s="19"/>
      <c r="E33" s="19"/>
      <c r="F33" s="19"/>
      <c r="G33" s="19"/>
      <c r="H33" s="19"/>
      <c r="I33" s="19"/>
      <c r="J33" s="19"/>
      <c r="K33" s="19"/>
      <c r="L33" s="19"/>
      <c r="M33" s="19"/>
      <c r="N33" s="19"/>
    </row>
    <row r="34" spans="1:14" x14ac:dyDescent="0.25">
      <c r="A34" s="12"/>
      <c r="B34" s="19" t="s">
        <v>366</v>
      </c>
      <c r="C34" s="19"/>
      <c r="D34" s="19"/>
      <c r="E34" s="19"/>
      <c r="F34" s="19"/>
      <c r="G34" s="19"/>
      <c r="H34" s="19"/>
      <c r="I34" s="19"/>
      <c r="J34" s="19"/>
      <c r="K34" s="19"/>
      <c r="L34" s="19"/>
      <c r="M34" s="19"/>
      <c r="N34" s="19"/>
    </row>
    <row r="35" spans="1:14" x14ac:dyDescent="0.25">
      <c r="A35" s="12"/>
      <c r="B35" s="110"/>
      <c r="C35" s="110"/>
      <c r="D35" s="110"/>
      <c r="E35" s="110"/>
      <c r="F35" s="110"/>
      <c r="G35" s="110"/>
      <c r="H35" s="110"/>
      <c r="I35" s="110"/>
      <c r="J35" s="110"/>
      <c r="K35" s="110"/>
      <c r="L35" s="110"/>
      <c r="M35" s="110"/>
      <c r="N35" s="110"/>
    </row>
    <row r="36" spans="1:14" ht="15.75" thickBot="1" x14ac:dyDescent="0.3">
      <c r="A36" s="12"/>
      <c r="B36" s="22"/>
      <c r="C36" s="22"/>
      <c r="D36" s="38" t="s">
        <v>330</v>
      </c>
      <c r="E36" s="38"/>
      <c r="F36" s="38"/>
      <c r="G36" s="38"/>
      <c r="H36" s="38"/>
      <c r="I36" s="38"/>
      <c r="J36" s="38"/>
      <c r="K36" s="38"/>
      <c r="L36" s="38"/>
      <c r="M36" s="38"/>
      <c r="N36" s="38"/>
    </row>
    <row r="37" spans="1:14" ht="15.75" thickBot="1" x14ac:dyDescent="0.3">
      <c r="A37" s="12"/>
      <c r="B37" s="10" t="s">
        <v>264</v>
      </c>
      <c r="C37" s="22"/>
      <c r="D37" s="102">
        <v>2014</v>
      </c>
      <c r="E37" s="102"/>
      <c r="F37" s="102"/>
      <c r="G37" s="42"/>
      <c r="H37" s="102">
        <v>2013</v>
      </c>
      <c r="I37" s="102"/>
      <c r="J37" s="102"/>
      <c r="K37" s="42"/>
      <c r="L37" s="102">
        <v>2012</v>
      </c>
      <c r="M37" s="102"/>
      <c r="N37" s="102"/>
    </row>
    <row r="38" spans="1:14" x14ac:dyDescent="0.25">
      <c r="A38" s="12"/>
      <c r="B38" s="22"/>
      <c r="C38" s="22"/>
      <c r="D38" s="40"/>
      <c r="E38" s="40"/>
      <c r="F38" s="40"/>
      <c r="G38" s="22"/>
      <c r="H38" s="40"/>
      <c r="I38" s="40"/>
      <c r="J38" s="40"/>
      <c r="K38" s="22"/>
      <c r="L38" s="40"/>
      <c r="M38" s="40"/>
      <c r="N38" s="40"/>
    </row>
    <row r="39" spans="1:14" ht="26.25" x14ac:dyDescent="0.25">
      <c r="A39" s="12"/>
      <c r="B39" s="26" t="s">
        <v>367</v>
      </c>
      <c r="C39" s="27"/>
      <c r="D39" s="26" t="s">
        <v>266</v>
      </c>
      <c r="E39" s="45" t="s">
        <v>295</v>
      </c>
      <c r="F39" s="26"/>
      <c r="G39" s="27"/>
      <c r="H39" s="26" t="s">
        <v>266</v>
      </c>
      <c r="I39" s="45" t="s">
        <v>295</v>
      </c>
      <c r="J39" s="26"/>
      <c r="K39" s="27"/>
      <c r="L39" s="26" t="s">
        <v>266</v>
      </c>
      <c r="M39" s="45" t="s">
        <v>295</v>
      </c>
      <c r="N39" s="26"/>
    </row>
    <row r="40" spans="1:14" x14ac:dyDescent="0.25">
      <c r="A40" s="12"/>
      <c r="B40" s="30" t="s">
        <v>368</v>
      </c>
      <c r="C40" s="31"/>
      <c r="D40" s="30"/>
      <c r="E40" s="47">
        <v>2607</v>
      </c>
      <c r="F40" s="30"/>
      <c r="G40" s="31"/>
      <c r="H40" s="30"/>
      <c r="I40" s="36" t="s">
        <v>295</v>
      </c>
      <c r="J40" s="30"/>
      <c r="K40" s="31"/>
      <c r="L40" s="30"/>
      <c r="M40" s="36" t="s">
        <v>295</v>
      </c>
      <c r="N40" s="30"/>
    </row>
    <row r="41" spans="1:14" x14ac:dyDescent="0.25">
      <c r="A41" s="12"/>
      <c r="B41" s="27" t="s">
        <v>369</v>
      </c>
      <c r="C41" s="27"/>
      <c r="D41" s="26"/>
      <c r="E41" s="45" t="s">
        <v>370</v>
      </c>
      <c r="F41" s="26" t="s">
        <v>269</v>
      </c>
      <c r="G41" s="27"/>
      <c r="H41" s="26"/>
      <c r="I41" s="45"/>
      <c r="J41" s="26"/>
      <c r="K41" s="27"/>
      <c r="L41" s="26"/>
      <c r="M41" s="45" t="s">
        <v>295</v>
      </c>
      <c r="N41" s="26"/>
    </row>
    <row r="42" spans="1:14" ht="27" thickBot="1" x14ac:dyDescent="0.3">
      <c r="A42" s="12"/>
      <c r="B42" s="30" t="s">
        <v>371</v>
      </c>
      <c r="C42" s="31"/>
      <c r="D42" s="32"/>
      <c r="E42" s="33" t="s">
        <v>372</v>
      </c>
      <c r="F42" s="30" t="s">
        <v>269</v>
      </c>
      <c r="G42" s="31"/>
      <c r="H42" s="32"/>
      <c r="I42" s="33" t="s">
        <v>295</v>
      </c>
      <c r="J42" s="30"/>
      <c r="K42" s="31"/>
      <c r="L42" s="32"/>
      <c r="M42" s="33" t="s">
        <v>295</v>
      </c>
      <c r="N42" s="30"/>
    </row>
    <row r="43" spans="1:14" ht="15.75" thickBot="1" x14ac:dyDescent="0.3">
      <c r="A43" s="12"/>
      <c r="B43" s="26" t="s">
        <v>373</v>
      </c>
      <c r="C43" s="27"/>
      <c r="D43" s="34" t="s">
        <v>266</v>
      </c>
      <c r="E43" s="35">
        <v>1487</v>
      </c>
      <c r="F43" s="26"/>
      <c r="G43" s="27"/>
      <c r="H43" s="34" t="s">
        <v>266</v>
      </c>
      <c r="I43" s="87" t="s">
        <v>295</v>
      </c>
      <c r="J43" s="26"/>
      <c r="K43" s="27"/>
      <c r="L43" s="34" t="s">
        <v>266</v>
      </c>
      <c r="M43" s="87" t="s">
        <v>295</v>
      </c>
      <c r="N43" s="26"/>
    </row>
    <row r="44" spans="1:14" ht="15.75" thickTop="1" x14ac:dyDescent="0.25">
      <c r="A44" s="12"/>
      <c r="B44" s="110"/>
      <c r="C44" s="110"/>
      <c r="D44" s="110"/>
      <c r="E44" s="110"/>
      <c r="F44" s="110"/>
      <c r="G44" s="110"/>
      <c r="H44" s="110"/>
      <c r="I44" s="110"/>
      <c r="J44" s="110"/>
      <c r="K44" s="110"/>
      <c r="L44" s="110"/>
      <c r="M44" s="110"/>
      <c r="N44" s="110"/>
    </row>
    <row r="45" spans="1:14" x14ac:dyDescent="0.25">
      <c r="A45" s="12"/>
      <c r="B45" s="39" t="s">
        <v>374</v>
      </c>
      <c r="C45" s="39"/>
      <c r="D45" s="39"/>
      <c r="E45" s="39"/>
      <c r="F45" s="39"/>
      <c r="G45" s="39"/>
      <c r="H45" s="39"/>
      <c r="I45" s="39"/>
      <c r="J45" s="39"/>
      <c r="K45" s="39"/>
      <c r="L45" s="39"/>
      <c r="M45" s="39"/>
      <c r="N45" s="39"/>
    </row>
    <row r="46" spans="1:14" ht="15.75" thickBot="1" x14ac:dyDescent="0.3">
      <c r="A46" s="12"/>
      <c r="B46" s="22"/>
      <c r="C46" s="22"/>
      <c r="D46" s="108" t="s">
        <v>346</v>
      </c>
      <c r="E46" s="108"/>
      <c r="F46" s="108"/>
      <c r="G46" s="108"/>
      <c r="H46" s="108"/>
      <c r="I46" s="108"/>
      <c r="J46" s="108"/>
    </row>
    <row r="47" spans="1:14" ht="15.75" thickBot="1" x14ac:dyDescent="0.3">
      <c r="A47" s="12"/>
      <c r="B47" s="22"/>
      <c r="C47" s="22"/>
      <c r="D47" s="109">
        <v>2014</v>
      </c>
      <c r="E47" s="109"/>
      <c r="F47" s="109"/>
      <c r="G47" s="42"/>
      <c r="H47" s="109">
        <v>2013</v>
      </c>
      <c r="I47" s="109"/>
      <c r="J47" s="109"/>
    </row>
    <row r="48" spans="1:14" x14ac:dyDescent="0.25">
      <c r="A48" s="12"/>
      <c r="B48" s="27" t="s">
        <v>375</v>
      </c>
      <c r="C48" s="27"/>
      <c r="D48" s="26" t="s">
        <v>266</v>
      </c>
      <c r="E48" s="28">
        <v>9827</v>
      </c>
      <c r="F48" s="26"/>
      <c r="G48" s="27"/>
      <c r="H48" s="26" t="s">
        <v>266</v>
      </c>
      <c r="I48" s="28">
        <v>10565</v>
      </c>
      <c r="J48" s="26"/>
    </row>
    <row r="49" spans="1:10" x14ac:dyDescent="0.25">
      <c r="A49" s="12"/>
      <c r="B49" s="30" t="s">
        <v>376</v>
      </c>
      <c r="C49" s="31"/>
      <c r="D49" s="30"/>
      <c r="E49" s="47">
        <v>1695</v>
      </c>
      <c r="F49" s="30"/>
      <c r="G49" s="31"/>
      <c r="H49" s="30"/>
      <c r="I49" s="47">
        <v>1122</v>
      </c>
      <c r="J49" s="30"/>
    </row>
    <row r="50" spans="1:10" ht="15.75" thickBot="1" x14ac:dyDescent="0.3">
      <c r="A50" s="12"/>
      <c r="B50" s="27" t="s">
        <v>377</v>
      </c>
      <c r="C50" s="27"/>
      <c r="D50" s="49"/>
      <c r="E50" s="50" t="s">
        <v>378</v>
      </c>
      <c r="F50" s="49" t="s">
        <v>269</v>
      </c>
      <c r="G50" s="51"/>
      <c r="H50" s="49"/>
      <c r="I50" s="50" t="s">
        <v>379</v>
      </c>
      <c r="J50" s="49" t="s">
        <v>269</v>
      </c>
    </row>
    <row r="51" spans="1:10" ht="15.75" thickBot="1" x14ac:dyDescent="0.3">
      <c r="A51" s="12"/>
      <c r="B51" s="31" t="s">
        <v>380</v>
      </c>
      <c r="C51" s="31"/>
      <c r="D51" s="52" t="s">
        <v>266</v>
      </c>
      <c r="E51" s="53">
        <v>9307</v>
      </c>
      <c r="F51" s="52"/>
      <c r="G51" s="54"/>
      <c r="H51" s="52" t="s">
        <v>266</v>
      </c>
      <c r="I51" s="53">
        <v>9827</v>
      </c>
      <c r="J51" s="52"/>
    </row>
  </sheetData>
  <mergeCells count="33">
    <mergeCell ref="B34:N34"/>
    <mergeCell ref="B35:N35"/>
    <mergeCell ref="B44:N44"/>
    <mergeCell ref="B45:N45"/>
    <mergeCell ref="B6:N6"/>
    <mergeCell ref="B7:N7"/>
    <mergeCell ref="B30:N30"/>
    <mergeCell ref="B31:N31"/>
    <mergeCell ref="B32:N32"/>
    <mergeCell ref="B33:N33"/>
    <mergeCell ref="D46:J46"/>
    <mergeCell ref="D47:F47"/>
    <mergeCell ref="H47:J47"/>
    <mergeCell ref="A1:A2"/>
    <mergeCell ref="B1:N1"/>
    <mergeCell ref="B2:N2"/>
    <mergeCell ref="B3:N3"/>
    <mergeCell ref="A4:A51"/>
    <mergeCell ref="B4:N4"/>
    <mergeCell ref="B5:N5"/>
    <mergeCell ref="D36:N36"/>
    <mergeCell ref="D37:F37"/>
    <mergeCell ref="H37:J37"/>
    <mergeCell ref="L37:N37"/>
    <mergeCell ref="D38:F38"/>
    <mergeCell ref="H38:J38"/>
    <mergeCell ref="L38:N38"/>
    <mergeCell ref="D8:J8"/>
    <mergeCell ref="D9:F9"/>
    <mergeCell ref="H9:J9"/>
    <mergeCell ref="D10:J10"/>
    <mergeCell ref="D11:F11"/>
    <mergeCell ref="H11:J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7"/>
  <sheetViews>
    <sheetView showGridLines="0" workbookViewId="0"/>
  </sheetViews>
  <sheetFormatPr defaultRowHeight="15" x14ac:dyDescent="0.25"/>
  <cols>
    <col min="1" max="1" width="29" bestFit="1" customWidth="1"/>
    <col min="2" max="2" width="36.5703125" customWidth="1"/>
    <col min="3" max="4" width="8.7109375" customWidth="1"/>
    <col min="5" max="5" width="29.42578125" customWidth="1"/>
    <col min="6" max="6" width="8.7109375" customWidth="1"/>
    <col min="7" max="7" width="33.5703125" customWidth="1"/>
    <col min="8" max="8" width="8.7109375" customWidth="1"/>
    <col min="9" max="9" width="29.42578125" customWidth="1"/>
    <col min="10" max="10" width="8.7109375" customWidth="1"/>
    <col min="11" max="11" width="33.5703125" customWidth="1"/>
    <col min="12" max="12" width="8.7109375" customWidth="1"/>
    <col min="13" max="13" width="25.5703125" customWidth="1"/>
    <col min="14" max="14" width="8.7109375" customWidth="1"/>
    <col min="15" max="15" width="28.85546875" customWidth="1"/>
    <col min="16" max="16" width="8.7109375" customWidth="1"/>
    <col min="17" max="17" width="25.5703125" customWidth="1"/>
    <col min="18" max="18" width="8.7109375" customWidth="1"/>
    <col min="19" max="19" width="24.42578125" customWidth="1"/>
    <col min="20" max="20" width="8.7109375" customWidth="1"/>
    <col min="21" max="21" width="29.42578125" customWidth="1"/>
    <col min="22" max="22" width="8.7109375" customWidth="1"/>
    <col min="23" max="23" width="28.85546875" customWidth="1"/>
    <col min="24" max="24" width="8.7109375" customWidth="1"/>
    <col min="25" max="25" width="29.42578125" customWidth="1"/>
    <col min="26" max="26" width="8.7109375" customWidth="1"/>
    <col min="27" max="27" width="25.5703125" customWidth="1"/>
    <col min="28" max="28" width="8.7109375" customWidth="1"/>
    <col min="29" max="29" width="21.85546875" customWidth="1"/>
    <col min="30" max="30" width="8.7109375" customWidth="1"/>
    <col min="31" max="31" width="24.42578125" customWidth="1"/>
    <col min="32" max="32" width="8.7109375" customWidth="1"/>
    <col min="33" max="33" width="29.42578125" customWidth="1"/>
    <col min="34" max="34" width="8.7109375" customWidth="1"/>
    <col min="35" max="35" width="33.5703125" customWidth="1"/>
    <col min="36" max="36" width="36.5703125" customWidth="1"/>
  </cols>
  <sheetData>
    <row r="1" spans="1:36" ht="15" customHeight="1" x14ac:dyDescent="0.25">
      <c r="A1" s="8" t="s">
        <v>381</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3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36" x14ac:dyDescent="0.25">
      <c r="A3" s="3" t="s">
        <v>343</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row>
    <row r="4" spans="1:36" x14ac:dyDescent="0.25">
      <c r="A4" s="12" t="s">
        <v>381</v>
      </c>
      <c r="B4" s="18" t="s">
        <v>382</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row>
    <row r="5" spans="1:36" x14ac:dyDescent="0.25">
      <c r="A5" s="12"/>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row>
    <row r="6" spans="1:36" x14ac:dyDescent="0.25">
      <c r="A6" s="12"/>
      <c r="B6" s="19" t="s">
        <v>383</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row>
    <row r="7" spans="1:36" x14ac:dyDescent="0.25">
      <c r="A7" s="12"/>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row>
    <row r="8" spans="1:36" x14ac:dyDescent="0.25">
      <c r="A8" s="1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row>
    <row r="9" spans="1:36" ht="15.75" thickBot="1" x14ac:dyDescent="0.3">
      <c r="A9" s="12"/>
      <c r="B9" s="59"/>
      <c r="C9" s="59"/>
      <c r="D9" s="38" t="s">
        <v>384</v>
      </c>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row>
    <row r="10" spans="1:36" ht="15.75" thickBot="1" x14ac:dyDescent="0.3">
      <c r="A10" s="12"/>
      <c r="B10" s="59"/>
      <c r="C10" s="59"/>
      <c r="D10" s="102" t="s">
        <v>385</v>
      </c>
      <c r="E10" s="102"/>
      <c r="F10" s="102"/>
      <c r="G10" s="60"/>
      <c r="H10" s="102" t="s">
        <v>386</v>
      </c>
      <c r="I10" s="102"/>
      <c r="J10" s="102"/>
      <c r="K10" s="60"/>
      <c r="L10" s="102" t="s">
        <v>387</v>
      </c>
      <c r="M10" s="102"/>
      <c r="N10" s="102"/>
      <c r="O10" s="60"/>
      <c r="P10" s="102" t="s">
        <v>388</v>
      </c>
      <c r="Q10" s="102"/>
      <c r="R10" s="102"/>
      <c r="S10" s="60"/>
      <c r="T10" s="102" t="s">
        <v>389</v>
      </c>
      <c r="U10" s="102"/>
      <c r="V10" s="102"/>
      <c r="W10" s="60"/>
      <c r="X10" s="102" t="s">
        <v>390</v>
      </c>
      <c r="Y10" s="102"/>
      <c r="Z10" s="102"/>
      <c r="AA10" s="60"/>
      <c r="AB10" s="102" t="s">
        <v>355</v>
      </c>
      <c r="AC10" s="102"/>
      <c r="AD10" s="102"/>
      <c r="AE10" s="60"/>
      <c r="AF10" s="102" t="s">
        <v>131</v>
      </c>
      <c r="AG10" s="102"/>
      <c r="AH10" s="102"/>
    </row>
    <row r="11" spans="1:36" x14ac:dyDescent="0.25">
      <c r="A11" s="12"/>
      <c r="B11" s="59"/>
      <c r="C11" s="59"/>
      <c r="D11" s="58" t="s">
        <v>264</v>
      </c>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row>
    <row r="12" spans="1:36" x14ac:dyDescent="0.25">
      <c r="A12" s="12"/>
      <c r="B12" s="59"/>
      <c r="C12" s="59"/>
      <c r="D12" s="79"/>
      <c r="E12" s="79"/>
      <c r="F12" s="79"/>
      <c r="G12" s="59"/>
      <c r="H12" s="79"/>
      <c r="I12" s="79"/>
      <c r="J12" s="79"/>
      <c r="K12" s="59"/>
      <c r="L12" s="79"/>
      <c r="M12" s="79"/>
      <c r="N12" s="79"/>
      <c r="O12" s="59"/>
      <c r="P12" s="79"/>
      <c r="Q12" s="79"/>
      <c r="R12" s="79"/>
      <c r="S12" s="59"/>
      <c r="T12" s="79"/>
      <c r="U12" s="79"/>
      <c r="V12" s="79"/>
      <c r="W12" s="59"/>
      <c r="X12" s="79"/>
      <c r="Y12" s="79"/>
      <c r="Z12" s="79"/>
      <c r="AA12" s="59"/>
      <c r="AB12" s="79"/>
      <c r="AC12" s="79"/>
      <c r="AD12" s="79"/>
      <c r="AE12" s="59"/>
      <c r="AF12" s="79"/>
      <c r="AG12" s="79"/>
      <c r="AH12" s="79"/>
    </row>
    <row r="13" spans="1:36" x14ac:dyDescent="0.25">
      <c r="A13" s="12"/>
      <c r="B13" s="64" t="s">
        <v>391</v>
      </c>
      <c r="C13" s="63"/>
      <c r="D13" s="64" t="s">
        <v>266</v>
      </c>
      <c r="E13" s="65">
        <v>3693</v>
      </c>
      <c r="F13" s="64"/>
      <c r="G13" s="63"/>
      <c r="H13" s="64" t="s">
        <v>266</v>
      </c>
      <c r="I13" s="65">
        <v>4360</v>
      </c>
      <c r="J13" s="64"/>
      <c r="K13" s="63"/>
      <c r="L13" s="64" t="s">
        <v>266</v>
      </c>
      <c r="M13" s="65">
        <v>1580</v>
      </c>
      <c r="N13" s="64"/>
      <c r="O13" s="63"/>
      <c r="P13" s="64" t="s">
        <v>266</v>
      </c>
      <c r="Q13" s="66">
        <v>501</v>
      </c>
      <c r="R13" s="64"/>
      <c r="S13" s="63"/>
      <c r="T13" s="64" t="s">
        <v>266</v>
      </c>
      <c r="U13" s="65">
        <v>3516</v>
      </c>
      <c r="V13" s="64"/>
      <c r="W13" s="63"/>
      <c r="X13" s="64" t="s">
        <v>266</v>
      </c>
      <c r="Y13" s="66">
        <v>336</v>
      </c>
      <c r="Z13" s="64"/>
      <c r="AA13" s="63"/>
      <c r="AB13" s="64" t="s">
        <v>266</v>
      </c>
      <c r="AC13" s="66">
        <v>265</v>
      </c>
      <c r="AD13" s="64"/>
      <c r="AE13" s="63"/>
      <c r="AF13" s="64" t="s">
        <v>266</v>
      </c>
      <c r="AG13" s="65">
        <v>14251</v>
      </c>
      <c r="AH13" s="64"/>
    </row>
    <row r="14" spans="1:36" x14ac:dyDescent="0.25">
      <c r="A14" s="12"/>
      <c r="B14" s="68" t="s">
        <v>392</v>
      </c>
      <c r="C14" s="68"/>
      <c r="D14" s="69"/>
      <c r="E14" s="71" t="s">
        <v>393</v>
      </c>
      <c r="F14" s="69" t="s">
        <v>269</v>
      </c>
      <c r="G14" s="68"/>
      <c r="H14" s="69"/>
      <c r="I14" s="71">
        <v>408</v>
      </c>
      <c r="J14" s="69"/>
      <c r="K14" s="68"/>
      <c r="L14" s="69"/>
      <c r="M14" s="71">
        <v>310</v>
      </c>
      <c r="N14" s="69"/>
      <c r="O14" s="68"/>
      <c r="P14" s="69"/>
      <c r="Q14" s="71">
        <v>9</v>
      </c>
      <c r="R14" s="69"/>
      <c r="S14" s="68"/>
      <c r="T14" s="69"/>
      <c r="U14" s="71" t="s">
        <v>394</v>
      </c>
      <c r="V14" s="69" t="s">
        <v>269</v>
      </c>
      <c r="W14" s="68"/>
      <c r="X14" s="69"/>
      <c r="Y14" s="71" t="s">
        <v>395</v>
      </c>
      <c r="Z14" s="69" t="s">
        <v>269</v>
      </c>
      <c r="AA14" s="68"/>
      <c r="AB14" s="69"/>
      <c r="AC14" s="71" t="s">
        <v>396</v>
      </c>
      <c r="AD14" s="69" t="s">
        <v>269</v>
      </c>
      <c r="AE14" s="68"/>
      <c r="AF14" s="69"/>
      <c r="AG14" s="71">
        <v>33</v>
      </c>
      <c r="AH14" s="69"/>
    </row>
    <row r="15" spans="1:36" x14ac:dyDescent="0.25">
      <c r="A15" s="12"/>
      <c r="B15" s="63" t="s">
        <v>397</v>
      </c>
      <c r="C15" s="63"/>
      <c r="D15" s="64"/>
      <c r="E15" s="66">
        <v>702</v>
      </c>
      <c r="F15" s="64"/>
      <c r="G15" s="63"/>
      <c r="H15" s="64"/>
      <c r="I15" s="65">
        <v>2415</v>
      </c>
      <c r="J15" s="64"/>
      <c r="K15" s="63"/>
      <c r="L15" s="64"/>
      <c r="M15" s="66">
        <v>598</v>
      </c>
      <c r="N15" s="64"/>
      <c r="O15" s="63"/>
      <c r="P15" s="64"/>
      <c r="Q15" s="66" t="s">
        <v>295</v>
      </c>
      <c r="R15" s="64"/>
      <c r="S15" s="63"/>
      <c r="T15" s="64"/>
      <c r="U15" s="66">
        <v>566</v>
      </c>
      <c r="V15" s="64"/>
      <c r="W15" s="63"/>
      <c r="X15" s="64"/>
      <c r="Y15" s="66">
        <v>133</v>
      </c>
      <c r="Z15" s="64"/>
      <c r="AA15" s="63"/>
      <c r="AB15" s="64"/>
      <c r="AC15" s="66">
        <v>140</v>
      </c>
      <c r="AD15" s="64"/>
      <c r="AE15" s="63"/>
      <c r="AF15" s="64"/>
      <c r="AG15" s="65">
        <v>4554</v>
      </c>
      <c r="AH15" s="64"/>
    </row>
    <row r="16" spans="1:36" ht="15.75" thickBot="1" x14ac:dyDescent="0.3">
      <c r="A16" s="12"/>
      <c r="B16" s="68" t="s">
        <v>398</v>
      </c>
      <c r="C16" s="68"/>
      <c r="D16" s="72"/>
      <c r="E16" s="73">
        <v>193</v>
      </c>
      <c r="F16" s="72"/>
      <c r="G16" s="74"/>
      <c r="H16" s="72"/>
      <c r="I16" s="73">
        <v>364</v>
      </c>
      <c r="J16" s="72"/>
      <c r="K16" s="74"/>
      <c r="L16" s="72"/>
      <c r="M16" s="73">
        <v>41</v>
      </c>
      <c r="N16" s="72"/>
      <c r="O16" s="74"/>
      <c r="P16" s="72"/>
      <c r="Q16" s="73" t="s">
        <v>295</v>
      </c>
      <c r="R16" s="72"/>
      <c r="S16" s="74"/>
      <c r="T16" s="72"/>
      <c r="U16" s="73">
        <v>218</v>
      </c>
      <c r="V16" s="72"/>
      <c r="W16" s="74"/>
      <c r="X16" s="72"/>
      <c r="Y16" s="73">
        <v>163</v>
      </c>
      <c r="Z16" s="72"/>
      <c r="AA16" s="74"/>
      <c r="AB16" s="72"/>
      <c r="AC16" s="73">
        <v>363</v>
      </c>
      <c r="AD16" s="72"/>
      <c r="AE16" s="74"/>
      <c r="AF16" s="72"/>
      <c r="AG16" s="111">
        <v>1342</v>
      </c>
      <c r="AH16" s="72"/>
    </row>
    <row r="17" spans="1:36" ht="15.75" thickBot="1" x14ac:dyDescent="0.3">
      <c r="A17" s="12"/>
      <c r="B17" s="63" t="s">
        <v>399</v>
      </c>
      <c r="C17" s="63"/>
      <c r="D17" s="75" t="s">
        <v>266</v>
      </c>
      <c r="E17" s="76">
        <v>2983</v>
      </c>
      <c r="F17" s="75"/>
      <c r="G17" s="77"/>
      <c r="H17" s="75" t="s">
        <v>266</v>
      </c>
      <c r="I17" s="76">
        <v>2717</v>
      </c>
      <c r="J17" s="75"/>
      <c r="K17" s="77"/>
      <c r="L17" s="75" t="s">
        <v>266</v>
      </c>
      <c r="M17" s="76">
        <v>1333</v>
      </c>
      <c r="N17" s="75"/>
      <c r="O17" s="77"/>
      <c r="P17" s="75" t="s">
        <v>266</v>
      </c>
      <c r="Q17" s="78">
        <v>510</v>
      </c>
      <c r="R17" s="75"/>
      <c r="S17" s="77"/>
      <c r="T17" s="75" t="s">
        <v>266</v>
      </c>
      <c r="U17" s="76">
        <v>2936</v>
      </c>
      <c r="V17" s="75"/>
      <c r="W17" s="77"/>
      <c r="X17" s="75" t="s">
        <v>266</v>
      </c>
      <c r="Y17" s="78">
        <v>308</v>
      </c>
      <c r="Z17" s="75"/>
      <c r="AA17" s="77"/>
      <c r="AB17" s="75" t="s">
        <v>266</v>
      </c>
      <c r="AC17" s="78">
        <v>285</v>
      </c>
      <c r="AD17" s="75"/>
      <c r="AE17" s="77"/>
      <c r="AF17" s="75" t="s">
        <v>266</v>
      </c>
      <c r="AG17" s="76">
        <v>11072</v>
      </c>
      <c r="AH17" s="75"/>
    </row>
    <row r="18" spans="1:36" ht="15.75" thickTop="1" x14ac:dyDescent="0.25">
      <c r="A18" s="12"/>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row>
    <row r="19" spans="1:36" ht="15.75" thickBot="1" x14ac:dyDescent="0.3">
      <c r="A19" s="12"/>
      <c r="B19" s="59"/>
      <c r="C19" s="59"/>
      <c r="D19" s="38" t="s">
        <v>400</v>
      </c>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row>
    <row r="20" spans="1:36" ht="15.75" thickBot="1" x14ac:dyDescent="0.3">
      <c r="A20" s="12"/>
      <c r="B20" s="59"/>
      <c r="C20" s="59"/>
      <c r="D20" s="102" t="s">
        <v>385</v>
      </c>
      <c r="E20" s="102"/>
      <c r="F20" s="102"/>
      <c r="G20" s="60"/>
      <c r="H20" s="102" t="s">
        <v>386</v>
      </c>
      <c r="I20" s="102"/>
      <c r="J20" s="102"/>
      <c r="K20" s="60"/>
      <c r="L20" s="102" t="s">
        <v>387</v>
      </c>
      <c r="M20" s="102"/>
      <c r="N20" s="102"/>
      <c r="O20" s="60"/>
      <c r="P20" s="102" t="s">
        <v>388</v>
      </c>
      <c r="Q20" s="102"/>
      <c r="R20" s="102"/>
      <c r="S20" s="60"/>
      <c r="T20" s="102" t="s">
        <v>389</v>
      </c>
      <c r="U20" s="102"/>
      <c r="V20" s="102"/>
      <c r="W20" s="60"/>
      <c r="X20" s="102" t="s">
        <v>390</v>
      </c>
      <c r="Y20" s="102"/>
      <c r="Z20" s="102"/>
      <c r="AA20" s="60"/>
      <c r="AB20" s="102" t="s">
        <v>355</v>
      </c>
      <c r="AC20" s="102"/>
      <c r="AD20" s="102"/>
      <c r="AE20" s="60"/>
      <c r="AF20" s="102" t="s">
        <v>131</v>
      </c>
      <c r="AG20" s="102"/>
      <c r="AH20" s="102"/>
    </row>
    <row r="21" spans="1:36" x14ac:dyDescent="0.25">
      <c r="A21" s="12"/>
      <c r="B21" s="59"/>
      <c r="C21" s="59"/>
      <c r="D21" s="58" t="s">
        <v>264</v>
      </c>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row>
    <row r="22" spans="1:36" x14ac:dyDescent="0.25">
      <c r="A22" s="12"/>
      <c r="B22" s="59"/>
      <c r="C22" s="59"/>
      <c r="D22" s="79"/>
      <c r="E22" s="79"/>
      <c r="F22" s="79"/>
      <c r="G22" s="59"/>
      <c r="H22" s="79"/>
      <c r="I22" s="79"/>
      <c r="J22" s="79"/>
      <c r="K22" s="59"/>
      <c r="L22" s="79"/>
      <c r="M22" s="79"/>
      <c r="N22" s="79"/>
      <c r="O22" s="59"/>
      <c r="P22" s="79"/>
      <c r="Q22" s="79"/>
      <c r="R22" s="79"/>
      <c r="S22" s="59"/>
      <c r="T22" s="79"/>
      <c r="U22" s="79"/>
      <c r="V22" s="79"/>
      <c r="W22" s="59"/>
      <c r="X22" s="79"/>
      <c r="Y22" s="79"/>
      <c r="Z22" s="79"/>
      <c r="AA22" s="59"/>
      <c r="AB22" s="79"/>
      <c r="AC22" s="79"/>
      <c r="AD22" s="79"/>
      <c r="AE22" s="59"/>
      <c r="AF22" s="79"/>
      <c r="AG22" s="79"/>
      <c r="AH22" s="79"/>
    </row>
    <row r="23" spans="1:36" x14ac:dyDescent="0.25">
      <c r="A23" s="12"/>
      <c r="B23" s="64" t="s">
        <v>391</v>
      </c>
      <c r="C23" s="63"/>
      <c r="D23" s="64" t="s">
        <v>266</v>
      </c>
      <c r="E23" s="65">
        <v>4620</v>
      </c>
      <c r="F23" s="64"/>
      <c r="G23" s="63"/>
      <c r="H23" s="64" t="s">
        <v>266</v>
      </c>
      <c r="I23" s="65">
        <v>2973</v>
      </c>
      <c r="J23" s="64"/>
      <c r="K23" s="63"/>
      <c r="L23" s="64" t="s">
        <v>266</v>
      </c>
      <c r="M23" s="65">
        <v>2002</v>
      </c>
      <c r="N23" s="64"/>
      <c r="O23" s="63"/>
      <c r="P23" s="64" t="s">
        <v>266</v>
      </c>
      <c r="Q23" s="66">
        <v>429</v>
      </c>
      <c r="R23" s="64"/>
      <c r="S23" s="63"/>
      <c r="T23" s="64" t="s">
        <v>266</v>
      </c>
      <c r="U23" s="65">
        <v>4059</v>
      </c>
      <c r="V23" s="64"/>
      <c r="W23" s="63"/>
      <c r="X23" s="64" t="s">
        <v>266</v>
      </c>
      <c r="Y23" s="66">
        <v>379</v>
      </c>
      <c r="Z23" s="64"/>
      <c r="AA23" s="63"/>
      <c r="AB23" s="64" t="s">
        <v>266</v>
      </c>
      <c r="AC23" s="66">
        <v>412</v>
      </c>
      <c r="AD23" s="64"/>
      <c r="AE23" s="63"/>
      <c r="AF23" s="64" t="s">
        <v>266</v>
      </c>
      <c r="AG23" s="65">
        <v>14874</v>
      </c>
      <c r="AH23" s="64"/>
    </row>
    <row r="24" spans="1:36" x14ac:dyDescent="0.25">
      <c r="A24" s="12"/>
      <c r="B24" s="68" t="s">
        <v>392</v>
      </c>
      <c r="C24" s="68"/>
      <c r="D24" s="69"/>
      <c r="E24" s="71" t="s">
        <v>401</v>
      </c>
      <c r="F24" s="69" t="s">
        <v>269</v>
      </c>
      <c r="G24" s="68"/>
      <c r="H24" s="69"/>
      <c r="I24" s="70">
        <v>3471</v>
      </c>
      <c r="J24" s="69"/>
      <c r="K24" s="68"/>
      <c r="L24" s="69"/>
      <c r="M24" s="71">
        <v>316</v>
      </c>
      <c r="N24" s="69"/>
      <c r="O24" s="68"/>
      <c r="P24" s="69"/>
      <c r="Q24" s="71">
        <v>154</v>
      </c>
      <c r="R24" s="69"/>
      <c r="S24" s="68"/>
      <c r="T24" s="69"/>
      <c r="U24" s="71">
        <v>430</v>
      </c>
      <c r="V24" s="69"/>
      <c r="W24" s="68"/>
      <c r="X24" s="69"/>
      <c r="Y24" s="71" t="s">
        <v>402</v>
      </c>
      <c r="Z24" s="69" t="s">
        <v>269</v>
      </c>
      <c r="AA24" s="68"/>
      <c r="AB24" s="69"/>
      <c r="AC24" s="71">
        <v>121</v>
      </c>
      <c r="AD24" s="69"/>
      <c r="AE24" s="68"/>
      <c r="AF24" s="69"/>
      <c r="AG24" s="70">
        <v>4358</v>
      </c>
      <c r="AH24" s="69"/>
    </row>
    <row r="25" spans="1:36" x14ac:dyDescent="0.25">
      <c r="A25" s="12"/>
      <c r="B25" s="63" t="s">
        <v>397</v>
      </c>
      <c r="C25" s="63"/>
      <c r="D25" s="64"/>
      <c r="E25" s="65">
        <v>1283</v>
      </c>
      <c r="F25" s="64"/>
      <c r="G25" s="63"/>
      <c r="H25" s="64"/>
      <c r="I25" s="65">
        <v>2209</v>
      </c>
      <c r="J25" s="64"/>
      <c r="K25" s="63"/>
      <c r="L25" s="64"/>
      <c r="M25" s="66">
        <v>760</v>
      </c>
      <c r="N25" s="64"/>
      <c r="O25" s="63"/>
      <c r="P25" s="64"/>
      <c r="Q25" s="66">
        <v>193</v>
      </c>
      <c r="R25" s="64"/>
      <c r="S25" s="63"/>
      <c r="T25" s="64"/>
      <c r="U25" s="65">
        <v>1512</v>
      </c>
      <c r="V25" s="64"/>
      <c r="W25" s="63"/>
      <c r="X25" s="64"/>
      <c r="Y25" s="66">
        <v>17</v>
      </c>
      <c r="Z25" s="64"/>
      <c r="AA25" s="63"/>
      <c r="AB25" s="64"/>
      <c r="AC25" s="66">
        <v>675</v>
      </c>
      <c r="AD25" s="64"/>
      <c r="AE25" s="63"/>
      <c r="AF25" s="64"/>
      <c r="AG25" s="65">
        <v>6649</v>
      </c>
      <c r="AH25" s="64"/>
    </row>
    <row r="26" spans="1:36" ht="15.75" thickBot="1" x14ac:dyDescent="0.3">
      <c r="A26" s="12"/>
      <c r="B26" s="68" t="s">
        <v>398</v>
      </c>
      <c r="C26" s="68"/>
      <c r="D26" s="72"/>
      <c r="E26" s="73">
        <v>433</v>
      </c>
      <c r="F26" s="72"/>
      <c r="G26" s="74"/>
      <c r="H26" s="72"/>
      <c r="I26" s="73">
        <v>125</v>
      </c>
      <c r="J26" s="72"/>
      <c r="K26" s="74"/>
      <c r="L26" s="72"/>
      <c r="M26" s="73">
        <v>22</v>
      </c>
      <c r="N26" s="72"/>
      <c r="O26" s="74"/>
      <c r="P26" s="72"/>
      <c r="Q26" s="73">
        <v>111</v>
      </c>
      <c r="R26" s="72"/>
      <c r="S26" s="74"/>
      <c r="T26" s="72"/>
      <c r="U26" s="73">
        <v>539</v>
      </c>
      <c r="V26" s="72"/>
      <c r="W26" s="74"/>
      <c r="X26" s="72"/>
      <c r="Y26" s="73">
        <v>31</v>
      </c>
      <c r="Z26" s="72"/>
      <c r="AA26" s="74"/>
      <c r="AB26" s="72"/>
      <c r="AC26" s="73">
        <v>407</v>
      </c>
      <c r="AD26" s="72"/>
      <c r="AE26" s="74"/>
      <c r="AF26" s="72"/>
      <c r="AG26" s="111">
        <v>1668</v>
      </c>
      <c r="AH26" s="72"/>
    </row>
    <row r="27" spans="1:36" ht="15.75" thickBot="1" x14ac:dyDescent="0.3">
      <c r="A27" s="12"/>
      <c r="B27" s="63" t="s">
        <v>399</v>
      </c>
      <c r="C27" s="63"/>
      <c r="D27" s="75" t="s">
        <v>266</v>
      </c>
      <c r="E27" s="76">
        <v>3693</v>
      </c>
      <c r="F27" s="75"/>
      <c r="G27" s="77"/>
      <c r="H27" s="75" t="s">
        <v>266</v>
      </c>
      <c r="I27" s="76">
        <v>4360</v>
      </c>
      <c r="J27" s="75"/>
      <c r="K27" s="77"/>
      <c r="L27" s="75" t="s">
        <v>266</v>
      </c>
      <c r="M27" s="76">
        <v>1580</v>
      </c>
      <c r="N27" s="75"/>
      <c r="O27" s="77"/>
      <c r="P27" s="75" t="s">
        <v>266</v>
      </c>
      <c r="Q27" s="78">
        <v>501</v>
      </c>
      <c r="R27" s="75"/>
      <c r="S27" s="77"/>
      <c r="T27" s="75" t="s">
        <v>266</v>
      </c>
      <c r="U27" s="76">
        <v>3516</v>
      </c>
      <c r="V27" s="75"/>
      <c r="W27" s="77"/>
      <c r="X27" s="75" t="s">
        <v>266</v>
      </c>
      <c r="Y27" s="78">
        <v>336</v>
      </c>
      <c r="Z27" s="75"/>
      <c r="AA27" s="77"/>
      <c r="AB27" s="75" t="s">
        <v>266</v>
      </c>
      <c r="AC27" s="78">
        <v>265</v>
      </c>
      <c r="AD27" s="75"/>
      <c r="AE27" s="77"/>
      <c r="AF27" s="75" t="s">
        <v>266</v>
      </c>
      <c r="AG27" s="76">
        <v>14251</v>
      </c>
      <c r="AH27" s="75"/>
    </row>
    <row r="28" spans="1:36" ht="15.75" thickTop="1" x14ac:dyDescent="0.25">
      <c r="A28" s="12"/>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row>
    <row r="29" spans="1:36" ht="15.75" thickBot="1" x14ac:dyDescent="0.3">
      <c r="A29" s="12"/>
      <c r="B29" s="59"/>
      <c r="C29" s="59"/>
      <c r="D29" s="38" t="s">
        <v>403</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row>
    <row r="30" spans="1:36" ht="15.75" thickBot="1" x14ac:dyDescent="0.3">
      <c r="A30" s="12"/>
      <c r="B30" s="59"/>
      <c r="C30" s="59"/>
      <c r="D30" s="102" t="s">
        <v>385</v>
      </c>
      <c r="E30" s="102"/>
      <c r="F30" s="102"/>
      <c r="G30" s="60"/>
      <c r="H30" s="102" t="s">
        <v>386</v>
      </c>
      <c r="I30" s="102"/>
      <c r="J30" s="102"/>
      <c r="K30" s="60"/>
      <c r="L30" s="102" t="s">
        <v>387</v>
      </c>
      <c r="M30" s="102"/>
      <c r="N30" s="102"/>
      <c r="O30" s="60"/>
      <c r="P30" s="102" t="s">
        <v>388</v>
      </c>
      <c r="Q30" s="102"/>
      <c r="R30" s="102"/>
      <c r="S30" s="60"/>
      <c r="T30" s="102" t="s">
        <v>389</v>
      </c>
      <c r="U30" s="102"/>
      <c r="V30" s="102"/>
      <c r="W30" s="60"/>
      <c r="X30" s="102" t="s">
        <v>390</v>
      </c>
      <c r="Y30" s="102"/>
      <c r="Z30" s="102"/>
      <c r="AA30" s="60"/>
      <c r="AB30" s="102" t="s">
        <v>355</v>
      </c>
      <c r="AC30" s="102"/>
      <c r="AD30" s="102"/>
      <c r="AE30" s="60"/>
      <c r="AF30" s="102" t="s">
        <v>131</v>
      </c>
      <c r="AG30" s="102"/>
      <c r="AH30" s="102"/>
    </row>
    <row r="31" spans="1:36" x14ac:dyDescent="0.25">
      <c r="A31" s="12"/>
      <c r="B31" s="59"/>
      <c r="C31" s="59"/>
      <c r="D31" s="58" t="s">
        <v>264</v>
      </c>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row>
    <row r="32" spans="1:36" x14ac:dyDescent="0.25">
      <c r="A32" s="12"/>
      <c r="B32" s="59"/>
      <c r="C32" s="59"/>
      <c r="D32" s="79"/>
      <c r="E32" s="79"/>
      <c r="F32" s="79"/>
      <c r="G32" s="59"/>
      <c r="H32" s="79"/>
      <c r="I32" s="79"/>
      <c r="J32" s="79"/>
      <c r="K32" s="59"/>
      <c r="L32" s="79"/>
      <c r="M32" s="79"/>
      <c r="N32" s="79"/>
      <c r="O32" s="59"/>
      <c r="P32" s="79"/>
      <c r="Q32" s="79"/>
      <c r="R32" s="79"/>
      <c r="S32" s="59"/>
      <c r="T32" s="79"/>
      <c r="U32" s="79"/>
      <c r="V32" s="79"/>
      <c r="W32" s="59"/>
      <c r="X32" s="79"/>
      <c r="Y32" s="79"/>
      <c r="Z32" s="79"/>
      <c r="AA32" s="59"/>
      <c r="AB32" s="79"/>
      <c r="AC32" s="79"/>
      <c r="AD32" s="79"/>
      <c r="AE32" s="59"/>
      <c r="AF32" s="79"/>
      <c r="AG32" s="79"/>
      <c r="AH32" s="79"/>
    </row>
    <row r="33" spans="1:36" x14ac:dyDescent="0.25">
      <c r="A33" s="12"/>
      <c r="B33" s="64" t="s">
        <v>391</v>
      </c>
      <c r="C33" s="63"/>
      <c r="D33" s="64" t="s">
        <v>266</v>
      </c>
      <c r="E33" s="65">
        <v>4571</v>
      </c>
      <c r="F33" s="64"/>
      <c r="G33" s="63"/>
      <c r="H33" s="64" t="s">
        <v>266</v>
      </c>
      <c r="I33" s="65">
        <v>4338</v>
      </c>
      <c r="J33" s="64"/>
      <c r="K33" s="63"/>
      <c r="L33" s="64" t="s">
        <v>266</v>
      </c>
      <c r="M33" s="65">
        <v>1562</v>
      </c>
      <c r="N33" s="64"/>
      <c r="O33" s="63"/>
      <c r="P33" s="64" t="s">
        <v>266</v>
      </c>
      <c r="Q33" s="66">
        <v>397</v>
      </c>
      <c r="R33" s="64"/>
      <c r="S33" s="63"/>
      <c r="T33" s="64" t="s">
        <v>266</v>
      </c>
      <c r="U33" s="65">
        <v>5456</v>
      </c>
      <c r="V33" s="64"/>
      <c r="W33" s="63"/>
      <c r="X33" s="64" t="s">
        <v>266</v>
      </c>
      <c r="Y33" s="66">
        <v>300</v>
      </c>
      <c r="Z33" s="64"/>
      <c r="AA33" s="63"/>
      <c r="AB33" s="64" t="s">
        <v>266</v>
      </c>
      <c r="AC33" s="66">
        <v>86</v>
      </c>
      <c r="AD33" s="64"/>
      <c r="AE33" s="63"/>
      <c r="AF33" s="64" t="s">
        <v>266</v>
      </c>
      <c r="AG33" s="65">
        <v>16710</v>
      </c>
      <c r="AH33" s="64"/>
    </row>
    <row r="34" spans="1:36" x14ac:dyDescent="0.25">
      <c r="A34" s="12"/>
      <c r="B34" s="68" t="s">
        <v>392</v>
      </c>
      <c r="C34" s="68"/>
      <c r="D34" s="69"/>
      <c r="E34" s="70">
        <v>2081</v>
      </c>
      <c r="F34" s="69"/>
      <c r="G34" s="68"/>
      <c r="H34" s="69"/>
      <c r="I34" s="71">
        <v>236</v>
      </c>
      <c r="J34" s="69"/>
      <c r="K34" s="68"/>
      <c r="L34" s="69"/>
      <c r="M34" s="70">
        <v>1950</v>
      </c>
      <c r="N34" s="69"/>
      <c r="O34" s="68"/>
      <c r="P34" s="69"/>
      <c r="Q34" s="71">
        <v>372</v>
      </c>
      <c r="R34" s="69"/>
      <c r="S34" s="68"/>
      <c r="T34" s="69"/>
      <c r="U34" s="70">
        <v>2112</v>
      </c>
      <c r="V34" s="69"/>
      <c r="W34" s="68"/>
      <c r="X34" s="69"/>
      <c r="Y34" s="71">
        <v>250</v>
      </c>
      <c r="Z34" s="69"/>
      <c r="AA34" s="68"/>
      <c r="AB34" s="69"/>
      <c r="AC34" s="71">
        <v>877</v>
      </c>
      <c r="AD34" s="69"/>
      <c r="AE34" s="68"/>
      <c r="AF34" s="69"/>
      <c r="AG34" s="70">
        <v>7878</v>
      </c>
      <c r="AH34" s="69"/>
    </row>
    <row r="35" spans="1:36" x14ac:dyDescent="0.25">
      <c r="A35" s="12"/>
      <c r="B35" s="63" t="s">
        <v>397</v>
      </c>
      <c r="C35" s="63"/>
      <c r="D35" s="64"/>
      <c r="E35" s="65">
        <v>2511</v>
      </c>
      <c r="F35" s="64"/>
      <c r="G35" s="63"/>
      <c r="H35" s="64"/>
      <c r="I35" s="65">
        <v>1850</v>
      </c>
      <c r="J35" s="64"/>
      <c r="K35" s="63"/>
      <c r="L35" s="64"/>
      <c r="M35" s="65">
        <v>1617</v>
      </c>
      <c r="N35" s="64"/>
      <c r="O35" s="63"/>
      <c r="P35" s="64"/>
      <c r="Q35" s="66">
        <v>391</v>
      </c>
      <c r="R35" s="64"/>
      <c r="S35" s="63"/>
      <c r="T35" s="64"/>
      <c r="U35" s="65">
        <v>4151</v>
      </c>
      <c r="V35" s="64"/>
      <c r="W35" s="63"/>
      <c r="X35" s="64"/>
      <c r="Y35" s="66">
        <v>295</v>
      </c>
      <c r="Z35" s="64"/>
      <c r="AA35" s="63"/>
      <c r="AB35" s="64"/>
      <c r="AC35" s="66">
        <v>821</v>
      </c>
      <c r="AD35" s="64"/>
      <c r="AE35" s="63"/>
      <c r="AF35" s="64"/>
      <c r="AG35" s="65">
        <v>11636</v>
      </c>
      <c r="AH35" s="64"/>
    </row>
    <row r="36" spans="1:36" ht="15.75" thickBot="1" x14ac:dyDescent="0.3">
      <c r="A36" s="12"/>
      <c r="B36" s="68" t="s">
        <v>398</v>
      </c>
      <c r="C36" s="68"/>
      <c r="D36" s="72"/>
      <c r="E36" s="73">
        <v>479</v>
      </c>
      <c r="F36" s="69"/>
      <c r="G36" s="68"/>
      <c r="H36" s="72"/>
      <c r="I36" s="73">
        <v>249</v>
      </c>
      <c r="J36" s="69"/>
      <c r="K36" s="68"/>
      <c r="L36" s="72"/>
      <c r="M36" s="73">
        <v>107</v>
      </c>
      <c r="N36" s="69"/>
      <c r="O36" s="68"/>
      <c r="P36" s="72"/>
      <c r="Q36" s="73">
        <v>51</v>
      </c>
      <c r="R36" s="69"/>
      <c r="S36" s="68"/>
      <c r="T36" s="72"/>
      <c r="U36" s="73">
        <v>642</v>
      </c>
      <c r="V36" s="69"/>
      <c r="W36" s="68"/>
      <c r="X36" s="72"/>
      <c r="Y36" s="73">
        <v>124</v>
      </c>
      <c r="Z36" s="69"/>
      <c r="AA36" s="68"/>
      <c r="AB36" s="72"/>
      <c r="AC36" s="73">
        <v>270</v>
      </c>
      <c r="AD36" s="69"/>
      <c r="AE36" s="68"/>
      <c r="AF36" s="72"/>
      <c r="AG36" s="111">
        <v>1922</v>
      </c>
      <c r="AH36" s="69"/>
    </row>
    <row r="37" spans="1:36" ht="15.75" thickBot="1" x14ac:dyDescent="0.3">
      <c r="A37" s="12"/>
      <c r="B37" s="63" t="s">
        <v>399</v>
      </c>
      <c r="C37" s="63"/>
      <c r="D37" s="112" t="s">
        <v>266</v>
      </c>
      <c r="E37" s="113">
        <v>4620</v>
      </c>
      <c r="F37" s="64"/>
      <c r="G37" s="63"/>
      <c r="H37" s="112" t="s">
        <v>266</v>
      </c>
      <c r="I37" s="113">
        <v>2973</v>
      </c>
      <c r="J37" s="64"/>
      <c r="K37" s="63"/>
      <c r="L37" s="112" t="s">
        <v>266</v>
      </c>
      <c r="M37" s="113">
        <v>2002</v>
      </c>
      <c r="N37" s="64"/>
      <c r="O37" s="63"/>
      <c r="P37" s="112" t="s">
        <v>266</v>
      </c>
      <c r="Q37" s="114">
        <v>429</v>
      </c>
      <c r="R37" s="64"/>
      <c r="S37" s="63"/>
      <c r="T37" s="112" t="s">
        <v>266</v>
      </c>
      <c r="U37" s="113">
        <v>4059</v>
      </c>
      <c r="V37" s="64"/>
      <c r="W37" s="63"/>
      <c r="X37" s="112" t="s">
        <v>266</v>
      </c>
      <c r="Y37" s="114">
        <v>379</v>
      </c>
      <c r="Z37" s="64"/>
      <c r="AA37" s="63"/>
      <c r="AB37" s="112" t="s">
        <v>266</v>
      </c>
      <c r="AC37" s="114">
        <v>412</v>
      </c>
      <c r="AD37" s="64"/>
      <c r="AE37" s="63"/>
      <c r="AF37" s="112" t="s">
        <v>266</v>
      </c>
      <c r="AG37" s="113">
        <v>14874</v>
      </c>
      <c r="AH37" s="64"/>
    </row>
    <row r="38" spans="1:36" x14ac:dyDescent="0.25">
      <c r="A38" s="12"/>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row>
    <row r="39" spans="1:36" x14ac:dyDescent="0.25">
      <c r="A39" s="12"/>
      <c r="B39" s="39" t="s">
        <v>404</v>
      </c>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row>
    <row r="40" spans="1:36" x14ac:dyDescent="0.25">
      <c r="A40" s="12"/>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row>
    <row r="41" spans="1:36" ht="15.75" thickBot="1" x14ac:dyDescent="0.3">
      <c r="A41" s="12"/>
      <c r="B41" s="4"/>
      <c r="C41" s="22"/>
      <c r="D41" s="56">
        <v>42004</v>
      </c>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row>
    <row r="42" spans="1:36" ht="15.75" thickBot="1" x14ac:dyDescent="0.3">
      <c r="A42" s="12"/>
      <c r="B42" s="4"/>
      <c r="C42" s="22"/>
      <c r="D42" s="102" t="s">
        <v>385</v>
      </c>
      <c r="E42" s="102"/>
      <c r="F42" s="102"/>
      <c r="G42" s="42"/>
      <c r="H42" s="102" t="s">
        <v>386</v>
      </c>
      <c r="I42" s="102"/>
      <c r="J42" s="102"/>
      <c r="K42" s="42"/>
      <c r="L42" s="102" t="s">
        <v>387</v>
      </c>
      <c r="M42" s="102"/>
      <c r="N42" s="102"/>
      <c r="O42" s="42"/>
      <c r="P42" s="102" t="s">
        <v>388</v>
      </c>
      <c r="Q42" s="102"/>
      <c r="R42" s="102"/>
      <c r="S42" s="42"/>
      <c r="T42" s="102" t="s">
        <v>389</v>
      </c>
      <c r="U42" s="102"/>
      <c r="V42" s="102"/>
      <c r="W42" s="42"/>
      <c r="X42" s="102" t="s">
        <v>390</v>
      </c>
      <c r="Y42" s="102"/>
      <c r="Z42" s="102"/>
      <c r="AA42" s="42"/>
      <c r="AB42" s="102" t="s">
        <v>355</v>
      </c>
      <c r="AC42" s="102"/>
      <c r="AD42" s="102"/>
      <c r="AE42" s="42"/>
      <c r="AF42" s="102" t="s">
        <v>131</v>
      </c>
      <c r="AG42" s="102"/>
      <c r="AH42" s="102"/>
    </row>
    <row r="43" spans="1:36" x14ac:dyDescent="0.25">
      <c r="A43" s="12"/>
      <c r="B43" s="88"/>
      <c r="C43" s="27"/>
      <c r="D43" s="26"/>
      <c r="E43" s="115" t="s">
        <v>264</v>
      </c>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25"/>
    </row>
    <row r="44" spans="1:36" x14ac:dyDescent="0.25">
      <c r="A44" s="12"/>
      <c r="B44" s="103" t="s">
        <v>39</v>
      </c>
      <c r="C44" s="89"/>
      <c r="D44" s="29"/>
      <c r="E44" s="48"/>
      <c r="F44" s="29"/>
      <c r="G44" s="89"/>
      <c r="H44" s="29"/>
      <c r="I44" s="48"/>
      <c r="J44" s="29"/>
      <c r="K44" s="89"/>
      <c r="L44" s="29"/>
      <c r="M44" s="48"/>
      <c r="N44" s="29"/>
      <c r="O44" s="89"/>
      <c r="P44" s="29"/>
      <c r="Q44" s="48"/>
      <c r="R44" s="29"/>
      <c r="S44" s="89"/>
      <c r="T44" s="29"/>
      <c r="U44" s="48"/>
      <c r="V44" s="29"/>
      <c r="W44" s="89"/>
      <c r="X44" s="29"/>
      <c r="Y44" s="48"/>
      <c r="Z44" s="29"/>
      <c r="AA44" s="89"/>
      <c r="AB44" s="29"/>
      <c r="AC44" s="48"/>
      <c r="AD44" s="29"/>
      <c r="AE44" s="89"/>
      <c r="AF44" s="29"/>
      <c r="AG44" s="48"/>
      <c r="AH44" s="29"/>
    </row>
    <row r="45" spans="1:36" x14ac:dyDescent="0.25">
      <c r="A45" s="12"/>
      <c r="B45" s="26" t="s">
        <v>405</v>
      </c>
      <c r="C45" s="27"/>
      <c r="D45" s="26" t="s">
        <v>266</v>
      </c>
      <c r="E45" s="45">
        <v>719</v>
      </c>
      <c r="F45" s="26"/>
      <c r="G45" s="27"/>
      <c r="H45" s="26" t="s">
        <v>266</v>
      </c>
      <c r="I45" s="45">
        <v>235</v>
      </c>
      <c r="J45" s="26"/>
      <c r="K45" s="27"/>
      <c r="L45" s="26" t="s">
        <v>266</v>
      </c>
      <c r="M45" s="45">
        <v>14</v>
      </c>
      <c r="N45" s="26"/>
      <c r="O45" s="27"/>
      <c r="P45" s="26" t="s">
        <v>266</v>
      </c>
      <c r="Q45" s="45" t="s">
        <v>295</v>
      </c>
      <c r="R45" s="26"/>
      <c r="S45" s="27"/>
      <c r="T45" s="26" t="s">
        <v>266</v>
      </c>
      <c r="U45" s="45">
        <v>705</v>
      </c>
      <c r="V45" s="26"/>
      <c r="W45" s="27"/>
      <c r="X45" s="26" t="s">
        <v>266</v>
      </c>
      <c r="Y45" s="45">
        <v>3</v>
      </c>
      <c r="Z45" s="26"/>
      <c r="AA45" s="27"/>
      <c r="AB45" s="26" t="s">
        <v>266</v>
      </c>
      <c r="AC45" s="45" t="s">
        <v>295</v>
      </c>
      <c r="AD45" s="26"/>
      <c r="AE45" s="27"/>
      <c r="AF45" s="26" t="s">
        <v>266</v>
      </c>
      <c r="AG45" s="28">
        <v>1676</v>
      </c>
      <c r="AH45" s="26"/>
    </row>
    <row r="46" spans="1:36" ht="15.75" thickBot="1" x14ac:dyDescent="0.3">
      <c r="A46" s="12"/>
      <c r="B46" s="30" t="s">
        <v>406</v>
      </c>
      <c r="C46" s="31"/>
      <c r="D46" s="32"/>
      <c r="E46" s="37">
        <v>2264</v>
      </c>
      <c r="F46" s="32"/>
      <c r="G46" s="101"/>
      <c r="H46" s="32"/>
      <c r="I46" s="37">
        <v>2482</v>
      </c>
      <c r="J46" s="32"/>
      <c r="K46" s="101"/>
      <c r="L46" s="32"/>
      <c r="M46" s="37">
        <v>1319</v>
      </c>
      <c r="N46" s="32"/>
      <c r="O46" s="101"/>
      <c r="P46" s="32"/>
      <c r="Q46" s="33">
        <v>510</v>
      </c>
      <c r="R46" s="32"/>
      <c r="S46" s="101"/>
      <c r="T46" s="32"/>
      <c r="U46" s="37">
        <v>2231</v>
      </c>
      <c r="V46" s="32"/>
      <c r="W46" s="101"/>
      <c r="X46" s="32"/>
      <c r="Y46" s="33">
        <v>305</v>
      </c>
      <c r="Z46" s="32"/>
      <c r="AA46" s="101"/>
      <c r="AB46" s="32"/>
      <c r="AC46" s="33">
        <v>285</v>
      </c>
      <c r="AD46" s="32"/>
      <c r="AE46" s="101"/>
      <c r="AF46" s="32"/>
      <c r="AG46" s="37">
        <v>9396</v>
      </c>
      <c r="AH46" s="32"/>
    </row>
    <row r="47" spans="1:36" ht="15.75" thickBot="1" x14ac:dyDescent="0.3">
      <c r="A47" s="12"/>
      <c r="B47" s="27"/>
      <c r="C47" s="27"/>
      <c r="D47" s="34" t="s">
        <v>266</v>
      </c>
      <c r="E47" s="35">
        <v>2983</v>
      </c>
      <c r="F47" s="34"/>
      <c r="G47" s="86"/>
      <c r="H47" s="34" t="s">
        <v>266</v>
      </c>
      <c r="I47" s="35">
        <v>2717</v>
      </c>
      <c r="J47" s="34"/>
      <c r="K47" s="86"/>
      <c r="L47" s="34" t="s">
        <v>266</v>
      </c>
      <c r="M47" s="35">
        <v>1333</v>
      </c>
      <c r="N47" s="34"/>
      <c r="O47" s="86"/>
      <c r="P47" s="34" t="s">
        <v>266</v>
      </c>
      <c r="Q47" s="87">
        <v>510</v>
      </c>
      <c r="R47" s="34"/>
      <c r="S47" s="86"/>
      <c r="T47" s="34" t="s">
        <v>266</v>
      </c>
      <c r="U47" s="35">
        <v>2936</v>
      </c>
      <c r="V47" s="34"/>
      <c r="W47" s="86"/>
      <c r="X47" s="34" t="s">
        <v>266</v>
      </c>
      <c r="Y47" s="87">
        <v>308</v>
      </c>
      <c r="Z47" s="34"/>
      <c r="AA47" s="86"/>
      <c r="AB47" s="34" t="s">
        <v>266</v>
      </c>
      <c r="AC47" s="87">
        <v>285</v>
      </c>
      <c r="AD47" s="34"/>
      <c r="AE47" s="86"/>
      <c r="AF47" s="34" t="s">
        <v>266</v>
      </c>
      <c r="AG47" s="35">
        <v>11072</v>
      </c>
      <c r="AH47" s="34"/>
    </row>
    <row r="48" spans="1:36" ht="15.75" thickTop="1" x14ac:dyDescent="0.25">
      <c r="A48" s="12"/>
      <c r="B48" s="89"/>
      <c r="C48" s="89"/>
      <c r="D48" s="29"/>
      <c r="E48" s="48"/>
      <c r="F48" s="29"/>
      <c r="G48" s="89"/>
      <c r="H48" s="29"/>
      <c r="I48" s="48"/>
      <c r="J48" s="29"/>
      <c r="K48" s="89"/>
      <c r="L48" s="29"/>
      <c r="M48" s="48"/>
      <c r="N48" s="29"/>
      <c r="O48" s="89"/>
      <c r="P48" s="29"/>
      <c r="Q48" s="48"/>
      <c r="R48" s="29"/>
      <c r="S48" s="89"/>
      <c r="T48" s="29"/>
      <c r="U48" s="48"/>
      <c r="V48" s="29"/>
      <c r="W48" s="89"/>
      <c r="X48" s="29"/>
      <c r="Y48" s="48"/>
      <c r="Z48" s="29"/>
      <c r="AA48" s="89"/>
      <c r="AB48" s="29"/>
      <c r="AC48" s="48"/>
      <c r="AD48" s="29"/>
      <c r="AE48" s="89"/>
      <c r="AF48" s="29"/>
      <c r="AG48" s="48"/>
      <c r="AH48" s="29"/>
    </row>
    <row r="49" spans="1:36" x14ac:dyDescent="0.25">
      <c r="A49" s="12"/>
      <c r="B49" s="100" t="s">
        <v>407</v>
      </c>
      <c r="C49" s="88"/>
      <c r="D49" s="25"/>
      <c r="E49" s="44"/>
      <c r="F49" s="25"/>
      <c r="G49" s="88"/>
      <c r="H49" s="25"/>
      <c r="I49" s="44"/>
      <c r="J49" s="25"/>
      <c r="K49" s="88"/>
      <c r="L49" s="25"/>
      <c r="M49" s="44"/>
      <c r="N49" s="25"/>
      <c r="O49" s="88"/>
      <c r="P49" s="25"/>
      <c r="Q49" s="44"/>
      <c r="R49" s="25"/>
      <c r="S49" s="88"/>
      <c r="T49" s="25"/>
      <c r="U49" s="44"/>
      <c r="V49" s="25"/>
      <c r="W49" s="88"/>
      <c r="X49" s="25"/>
      <c r="Y49" s="44"/>
      <c r="Z49" s="25"/>
      <c r="AA49" s="88"/>
      <c r="AB49" s="25"/>
      <c r="AC49" s="44"/>
      <c r="AD49" s="25"/>
      <c r="AE49" s="88"/>
      <c r="AF49" s="25"/>
      <c r="AG49" s="44"/>
      <c r="AH49" s="25"/>
    </row>
    <row r="50" spans="1:36" x14ac:dyDescent="0.25">
      <c r="A50" s="12"/>
      <c r="B50" s="30" t="s">
        <v>405</v>
      </c>
      <c r="C50" s="31"/>
      <c r="D50" s="30" t="s">
        <v>266</v>
      </c>
      <c r="E50" s="47">
        <v>9912</v>
      </c>
      <c r="F50" s="30"/>
      <c r="G50" s="31"/>
      <c r="H50" s="30" t="s">
        <v>266</v>
      </c>
      <c r="I50" s="47">
        <v>17828</v>
      </c>
      <c r="J50" s="30"/>
      <c r="K50" s="31"/>
      <c r="L50" s="30" t="s">
        <v>266</v>
      </c>
      <c r="M50" s="47">
        <v>1686</v>
      </c>
      <c r="N50" s="30"/>
      <c r="O50" s="31"/>
      <c r="P50" s="30" t="s">
        <v>266</v>
      </c>
      <c r="Q50" s="36" t="s">
        <v>295</v>
      </c>
      <c r="R50" s="30"/>
      <c r="S50" s="31"/>
      <c r="T50" s="30" t="s">
        <v>266</v>
      </c>
      <c r="U50" s="47">
        <v>3911</v>
      </c>
      <c r="V50" s="30"/>
      <c r="W50" s="31"/>
      <c r="X50" s="30" t="s">
        <v>266</v>
      </c>
      <c r="Y50" s="36">
        <v>328</v>
      </c>
      <c r="Z50" s="30"/>
      <c r="AA50" s="31"/>
      <c r="AB50" s="30" t="s">
        <v>266</v>
      </c>
      <c r="AC50" s="36" t="s">
        <v>295</v>
      </c>
      <c r="AD50" s="30"/>
      <c r="AE50" s="31"/>
      <c r="AF50" s="30" t="s">
        <v>266</v>
      </c>
      <c r="AG50" s="47">
        <v>33665</v>
      </c>
      <c r="AH50" s="30"/>
    </row>
    <row r="51" spans="1:36" ht="15.75" thickBot="1" x14ac:dyDescent="0.3">
      <c r="A51" s="12"/>
      <c r="B51" s="26" t="s">
        <v>406</v>
      </c>
      <c r="C51" s="27"/>
      <c r="D51" s="49"/>
      <c r="E51" s="90">
        <v>217297</v>
      </c>
      <c r="F51" s="49"/>
      <c r="G51" s="51"/>
      <c r="H51" s="49"/>
      <c r="I51" s="90">
        <v>161607</v>
      </c>
      <c r="J51" s="49"/>
      <c r="K51" s="51"/>
      <c r="L51" s="49"/>
      <c r="M51" s="90">
        <v>54875</v>
      </c>
      <c r="N51" s="49"/>
      <c r="O51" s="51"/>
      <c r="P51" s="49"/>
      <c r="Q51" s="90">
        <v>7823</v>
      </c>
      <c r="R51" s="49"/>
      <c r="S51" s="51"/>
      <c r="T51" s="49"/>
      <c r="U51" s="90">
        <v>46387</v>
      </c>
      <c r="V51" s="49"/>
      <c r="W51" s="51"/>
      <c r="X51" s="49"/>
      <c r="Y51" s="90">
        <v>18807</v>
      </c>
      <c r="Z51" s="49"/>
      <c r="AA51" s="51"/>
      <c r="AB51" s="49"/>
      <c r="AC51" s="90">
        <v>3200</v>
      </c>
      <c r="AD51" s="49"/>
      <c r="AE51" s="51"/>
      <c r="AF51" s="49"/>
      <c r="AG51" s="90">
        <v>509996</v>
      </c>
      <c r="AH51" s="49"/>
    </row>
    <row r="52" spans="1:36" ht="15.75" thickBot="1" x14ac:dyDescent="0.3">
      <c r="A52" s="12"/>
      <c r="B52" s="31"/>
      <c r="C52" s="31"/>
      <c r="D52" s="52" t="s">
        <v>266</v>
      </c>
      <c r="E52" s="53">
        <v>227209</v>
      </c>
      <c r="F52" s="52"/>
      <c r="G52" s="54"/>
      <c r="H52" s="52" t="s">
        <v>266</v>
      </c>
      <c r="I52" s="53">
        <v>179435</v>
      </c>
      <c r="J52" s="52"/>
      <c r="K52" s="54"/>
      <c r="L52" s="52" t="s">
        <v>266</v>
      </c>
      <c r="M52" s="53">
        <v>56561</v>
      </c>
      <c r="N52" s="52"/>
      <c r="O52" s="54"/>
      <c r="P52" s="52" t="s">
        <v>266</v>
      </c>
      <c r="Q52" s="53">
        <v>7823</v>
      </c>
      <c r="R52" s="52"/>
      <c r="S52" s="54"/>
      <c r="T52" s="52" t="s">
        <v>266</v>
      </c>
      <c r="U52" s="53">
        <v>50298</v>
      </c>
      <c r="V52" s="52"/>
      <c r="W52" s="54"/>
      <c r="X52" s="52" t="s">
        <v>266</v>
      </c>
      <c r="Y52" s="53">
        <v>19135</v>
      </c>
      <c r="Z52" s="52"/>
      <c r="AA52" s="54"/>
      <c r="AB52" s="52" t="s">
        <v>266</v>
      </c>
      <c r="AC52" s="53">
        <v>3200</v>
      </c>
      <c r="AD52" s="52"/>
      <c r="AE52" s="54"/>
      <c r="AF52" s="52" t="s">
        <v>266</v>
      </c>
      <c r="AG52" s="53">
        <v>543661</v>
      </c>
      <c r="AH52" s="52"/>
    </row>
    <row r="53" spans="1:36" ht="15.75" thickTop="1" x14ac:dyDescent="0.25">
      <c r="A53" s="12"/>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row>
    <row r="54" spans="1:36" ht="15.75" thickBot="1" x14ac:dyDescent="0.3">
      <c r="A54" s="12"/>
      <c r="B54" s="4"/>
      <c r="C54" s="22"/>
      <c r="D54" s="56">
        <v>41639</v>
      </c>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row>
    <row r="55" spans="1:36" ht="15.75" thickBot="1" x14ac:dyDescent="0.3">
      <c r="A55" s="12"/>
      <c r="B55" s="4"/>
      <c r="C55" s="22"/>
      <c r="D55" s="102" t="s">
        <v>385</v>
      </c>
      <c r="E55" s="102"/>
      <c r="F55" s="102"/>
      <c r="G55" s="42"/>
      <c r="H55" s="102" t="s">
        <v>386</v>
      </c>
      <c r="I55" s="102"/>
      <c r="J55" s="102"/>
      <c r="K55" s="42"/>
      <c r="L55" s="102" t="s">
        <v>387</v>
      </c>
      <c r="M55" s="102"/>
      <c r="N55" s="102"/>
      <c r="O55" s="42"/>
      <c r="P55" s="102" t="s">
        <v>388</v>
      </c>
      <c r="Q55" s="102"/>
      <c r="R55" s="102"/>
      <c r="S55" s="42"/>
      <c r="T55" s="102" t="s">
        <v>389</v>
      </c>
      <c r="U55" s="102"/>
      <c r="V55" s="102"/>
      <c r="W55" s="42"/>
      <c r="X55" s="102" t="s">
        <v>390</v>
      </c>
      <c r="Y55" s="102"/>
      <c r="Z55" s="102"/>
      <c r="AA55" s="42"/>
      <c r="AB55" s="102" t="s">
        <v>355</v>
      </c>
      <c r="AC55" s="102"/>
      <c r="AD55" s="102"/>
      <c r="AE55" s="42"/>
      <c r="AF55" s="102" t="s">
        <v>131</v>
      </c>
      <c r="AG55" s="102"/>
      <c r="AH55" s="102"/>
    </row>
    <row r="56" spans="1:36" x14ac:dyDescent="0.25">
      <c r="A56" s="12"/>
      <c r="B56" s="4"/>
      <c r="C56" s="22"/>
      <c r="D56" s="58" t="s">
        <v>264</v>
      </c>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row>
    <row r="57" spans="1:36" x14ac:dyDescent="0.25">
      <c r="A57" s="12"/>
      <c r="B57" s="100" t="s">
        <v>39</v>
      </c>
      <c r="C57" s="88"/>
      <c r="D57" s="25"/>
      <c r="E57" s="44"/>
      <c r="F57" s="25"/>
      <c r="G57" s="88"/>
      <c r="H57" s="25"/>
      <c r="I57" s="44"/>
      <c r="J57" s="25"/>
      <c r="K57" s="88"/>
      <c r="L57" s="25"/>
      <c r="M57" s="44"/>
      <c r="N57" s="25"/>
      <c r="O57" s="88"/>
      <c r="P57" s="25"/>
      <c r="Q57" s="44"/>
      <c r="R57" s="25"/>
      <c r="S57" s="88"/>
      <c r="T57" s="25"/>
      <c r="U57" s="44"/>
      <c r="V57" s="25"/>
      <c r="W57" s="88"/>
      <c r="X57" s="25"/>
      <c r="Y57" s="44"/>
      <c r="Z57" s="25"/>
      <c r="AA57" s="88"/>
      <c r="AB57" s="25"/>
      <c r="AC57" s="44"/>
      <c r="AD57" s="25"/>
      <c r="AE57" s="88"/>
      <c r="AF57" s="25"/>
      <c r="AG57" s="44"/>
      <c r="AH57" s="25"/>
    </row>
    <row r="58" spans="1:36" x14ac:dyDescent="0.25">
      <c r="A58" s="12"/>
      <c r="B58" s="30" t="s">
        <v>405</v>
      </c>
      <c r="C58" s="31"/>
      <c r="D58" s="30" t="s">
        <v>266</v>
      </c>
      <c r="E58" s="47">
        <v>1152</v>
      </c>
      <c r="F58" s="30"/>
      <c r="G58" s="31"/>
      <c r="H58" s="30" t="s">
        <v>266</v>
      </c>
      <c r="I58" s="47">
        <v>2329</v>
      </c>
      <c r="J58" s="30"/>
      <c r="K58" s="31"/>
      <c r="L58" s="30" t="s">
        <v>266</v>
      </c>
      <c r="M58" s="36">
        <v>168</v>
      </c>
      <c r="N58" s="30"/>
      <c r="O58" s="31"/>
      <c r="P58" s="30" t="s">
        <v>266</v>
      </c>
      <c r="Q58" s="36" t="s">
        <v>295</v>
      </c>
      <c r="R58" s="30"/>
      <c r="S58" s="31"/>
      <c r="T58" s="30" t="s">
        <v>266</v>
      </c>
      <c r="U58" s="36">
        <v>318</v>
      </c>
      <c r="V58" s="30"/>
      <c r="W58" s="31"/>
      <c r="X58" s="30" t="s">
        <v>266</v>
      </c>
      <c r="Y58" s="36">
        <v>101</v>
      </c>
      <c r="Z58" s="30"/>
      <c r="AA58" s="31"/>
      <c r="AB58" s="30" t="s">
        <v>266</v>
      </c>
      <c r="AC58" s="36" t="s">
        <v>295</v>
      </c>
      <c r="AD58" s="30"/>
      <c r="AE58" s="31"/>
      <c r="AF58" s="30" t="s">
        <v>266</v>
      </c>
      <c r="AG58" s="47">
        <v>4068</v>
      </c>
      <c r="AH58" s="30"/>
    </row>
    <row r="59" spans="1:36" ht="15.75" thickBot="1" x14ac:dyDescent="0.3">
      <c r="A59" s="12"/>
      <c r="B59" s="26" t="s">
        <v>406</v>
      </c>
      <c r="C59" s="27"/>
      <c r="D59" s="49"/>
      <c r="E59" s="90">
        <v>2541</v>
      </c>
      <c r="F59" s="49"/>
      <c r="G59" s="51"/>
      <c r="H59" s="49"/>
      <c r="I59" s="90">
        <v>2031</v>
      </c>
      <c r="J59" s="49"/>
      <c r="K59" s="51"/>
      <c r="L59" s="49"/>
      <c r="M59" s="90">
        <v>1412</v>
      </c>
      <c r="N59" s="49"/>
      <c r="O59" s="51"/>
      <c r="P59" s="49"/>
      <c r="Q59" s="50">
        <v>501</v>
      </c>
      <c r="R59" s="49"/>
      <c r="S59" s="51"/>
      <c r="T59" s="49"/>
      <c r="U59" s="90">
        <v>3198</v>
      </c>
      <c r="V59" s="49"/>
      <c r="W59" s="51"/>
      <c r="X59" s="49"/>
      <c r="Y59" s="50">
        <v>235</v>
      </c>
      <c r="Z59" s="49"/>
      <c r="AA59" s="51"/>
      <c r="AB59" s="49"/>
      <c r="AC59" s="50">
        <v>265</v>
      </c>
      <c r="AD59" s="49"/>
      <c r="AE59" s="51"/>
      <c r="AF59" s="49"/>
      <c r="AG59" s="90">
        <v>10183</v>
      </c>
      <c r="AH59" s="49"/>
    </row>
    <row r="60" spans="1:36" ht="15.75" thickBot="1" x14ac:dyDescent="0.3">
      <c r="A60" s="12"/>
      <c r="B60" s="30"/>
      <c r="C60" s="31"/>
      <c r="D60" s="52" t="s">
        <v>266</v>
      </c>
      <c r="E60" s="53">
        <v>3693</v>
      </c>
      <c r="F60" s="52"/>
      <c r="G60" s="54"/>
      <c r="H60" s="52" t="s">
        <v>266</v>
      </c>
      <c r="I60" s="53">
        <v>4360</v>
      </c>
      <c r="J60" s="52"/>
      <c r="K60" s="54"/>
      <c r="L60" s="52" t="s">
        <v>266</v>
      </c>
      <c r="M60" s="53">
        <v>1580</v>
      </c>
      <c r="N60" s="52"/>
      <c r="O60" s="54"/>
      <c r="P60" s="52" t="s">
        <v>266</v>
      </c>
      <c r="Q60" s="55">
        <v>501</v>
      </c>
      <c r="R60" s="52"/>
      <c r="S60" s="54"/>
      <c r="T60" s="52" t="s">
        <v>266</v>
      </c>
      <c r="U60" s="53">
        <v>3516</v>
      </c>
      <c r="V60" s="52"/>
      <c r="W60" s="54"/>
      <c r="X60" s="52" t="s">
        <v>266</v>
      </c>
      <c r="Y60" s="55">
        <v>336</v>
      </c>
      <c r="Z60" s="52"/>
      <c r="AA60" s="54"/>
      <c r="AB60" s="52" t="s">
        <v>266</v>
      </c>
      <c r="AC60" s="55">
        <v>265</v>
      </c>
      <c r="AD60" s="52"/>
      <c r="AE60" s="54"/>
      <c r="AF60" s="52" t="s">
        <v>266</v>
      </c>
      <c r="AG60" s="53">
        <v>14251</v>
      </c>
      <c r="AH60" s="52"/>
    </row>
    <row r="61" spans="1:36" ht="15.75" thickTop="1" x14ac:dyDescent="0.25">
      <c r="A61" s="12"/>
      <c r="B61" s="88"/>
      <c r="C61" s="88"/>
      <c r="D61" s="25"/>
      <c r="E61" s="44"/>
      <c r="F61" s="25"/>
      <c r="G61" s="88"/>
      <c r="H61" s="25"/>
      <c r="I61" s="44"/>
      <c r="J61" s="25"/>
      <c r="K61" s="88"/>
      <c r="L61" s="25"/>
      <c r="M61" s="44"/>
      <c r="N61" s="25"/>
      <c r="O61" s="88"/>
      <c r="P61" s="25"/>
      <c r="Q61" s="44"/>
      <c r="R61" s="25"/>
      <c r="S61" s="88"/>
      <c r="T61" s="25"/>
      <c r="U61" s="44"/>
      <c r="V61" s="25"/>
      <c r="W61" s="88"/>
      <c r="X61" s="25"/>
      <c r="Y61" s="44"/>
      <c r="Z61" s="25"/>
      <c r="AA61" s="88"/>
      <c r="AB61" s="25"/>
      <c r="AC61" s="44"/>
      <c r="AD61" s="25"/>
      <c r="AE61" s="88"/>
      <c r="AF61" s="25"/>
      <c r="AG61" s="44"/>
      <c r="AH61" s="25"/>
    </row>
    <row r="62" spans="1:36" x14ac:dyDescent="0.25">
      <c r="A62" s="12"/>
      <c r="B62" s="103" t="s">
        <v>407</v>
      </c>
      <c r="C62" s="89"/>
      <c r="D62" s="29"/>
      <c r="E62" s="48"/>
      <c r="F62" s="29"/>
      <c r="G62" s="89"/>
      <c r="H62" s="29"/>
      <c r="I62" s="48"/>
      <c r="J62" s="29"/>
      <c r="K62" s="89"/>
      <c r="L62" s="29"/>
      <c r="M62" s="48"/>
      <c r="N62" s="29"/>
      <c r="O62" s="89"/>
      <c r="P62" s="29"/>
      <c r="Q62" s="48"/>
      <c r="R62" s="29"/>
      <c r="S62" s="89"/>
      <c r="T62" s="29"/>
      <c r="U62" s="48"/>
      <c r="V62" s="29"/>
      <c r="W62" s="89"/>
      <c r="X62" s="29"/>
      <c r="Y62" s="48"/>
      <c r="Z62" s="29"/>
      <c r="AA62" s="89"/>
      <c r="AB62" s="29"/>
      <c r="AC62" s="48"/>
      <c r="AD62" s="29"/>
      <c r="AE62" s="89"/>
      <c r="AF62" s="29"/>
      <c r="AG62" s="48"/>
      <c r="AH62" s="29"/>
    </row>
    <row r="63" spans="1:36" x14ac:dyDescent="0.25">
      <c r="A63" s="12"/>
      <c r="B63" s="26" t="s">
        <v>405</v>
      </c>
      <c r="C63" s="27"/>
      <c r="D63" s="26" t="s">
        <v>266</v>
      </c>
      <c r="E63" s="28">
        <v>9865</v>
      </c>
      <c r="F63" s="26"/>
      <c r="G63" s="27"/>
      <c r="H63" s="26" t="s">
        <v>266</v>
      </c>
      <c r="I63" s="28">
        <v>20943</v>
      </c>
      <c r="J63" s="26"/>
      <c r="K63" s="27"/>
      <c r="L63" s="26" t="s">
        <v>266</v>
      </c>
      <c r="M63" s="28">
        <v>1612</v>
      </c>
      <c r="N63" s="26"/>
      <c r="O63" s="27"/>
      <c r="P63" s="26" t="s">
        <v>266</v>
      </c>
      <c r="Q63" s="45" t="s">
        <v>295</v>
      </c>
      <c r="R63" s="26"/>
      <c r="S63" s="27"/>
      <c r="T63" s="26" t="s">
        <v>266</v>
      </c>
      <c r="U63" s="28">
        <v>7119</v>
      </c>
      <c r="V63" s="26"/>
      <c r="W63" s="27"/>
      <c r="X63" s="26" t="s">
        <v>266</v>
      </c>
      <c r="Y63" s="45">
        <v>531</v>
      </c>
      <c r="Z63" s="26"/>
      <c r="AA63" s="27"/>
      <c r="AB63" s="26" t="s">
        <v>266</v>
      </c>
      <c r="AC63" s="45" t="s">
        <v>295</v>
      </c>
      <c r="AD63" s="26"/>
      <c r="AE63" s="27"/>
      <c r="AF63" s="26" t="s">
        <v>266</v>
      </c>
      <c r="AG63" s="28">
        <v>40070</v>
      </c>
      <c r="AH63" s="26"/>
    </row>
    <row r="64" spans="1:36" ht="15.75" thickBot="1" x14ac:dyDescent="0.3">
      <c r="A64" s="12"/>
      <c r="B64" s="30" t="s">
        <v>406</v>
      </c>
      <c r="C64" s="31"/>
      <c r="D64" s="32"/>
      <c r="E64" s="37">
        <v>215655</v>
      </c>
      <c r="F64" s="32"/>
      <c r="G64" s="101"/>
      <c r="H64" s="32"/>
      <c r="I64" s="37">
        <v>134690</v>
      </c>
      <c r="J64" s="32"/>
      <c r="K64" s="101"/>
      <c r="L64" s="32"/>
      <c r="M64" s="37">
        <v>55224</v>
      </c>
      <c r="N64" s="32"/>
      <c r="O64" s="101"/>
      <c r="P64" s="32"/>
      <c r="Q64" s="37">
        <v>8952</v>
      </c>
      <c r="R64" s="32"/>
      <c r="S64" s="101"/>
      <c r="T64" s="32"/>
      <c r="U64" s="37">
        <v>57808</v>
      </c>
      <c r="V64" s="32"/>
      <c r="W64" s="101"/>
      <c r="X64" s="32"/>
      <c r="Y64" s="37">
        <v>7754</v>
      </c>
      <c r="Z64" s="32"/>
      <c r="AA64" s="101"/>
      <c r="AB64" s="32"/>
      <c r="AC64" s="37">
        <v>3654</v>
      </c>
      <c r="AD64" s="32"/>
      <c r="AE64" s="101"/>
      <c r="AF64" s="32"/>
      <c r="AG64" s="37">
        <v>483737</v>
      </c>
      <c r="AH64" s="32"/>
    </row>
    <row r="65" spans="1:36" ht="15.75" thickBot="1" x14ac:dyDescent="0.3">
      <c r="A65" s="12"/>
      <c r="B65" s="27"/>
      <c r="C65" s="27"/>
      <c r="D65" s="34" t="s">
        <v>266</v>
      </c>
      <c r="E65" s="35">
        <v>225520</v>
      </c>
      <c r="F65" s="34"/>
      <c r="G65" s="86"/>
      <c r="H65" s="34" t="s">
        <v>266</v>
      </c>
      <c r="I65" s="35">
        <v>155633</v>
      </c>
      <c r="J65" s="34"/>
      <c r="K65" s="86"/>
      <c r="L65" s="34" t="s">
        <v>266</v>
      </c>
      <c r="M65" s="35">
        <v>56836</v>
      </c>
      <c r="N65" s="34"/>
      <c r="O65" s="86"/>
      <c r="P65" s="34" t="s">
        <v>266</v>
      </c>
      <c r="Q65" s="35">
        <v>8952</v>
      </c>
      <c r="R65" s="34"/>
      <c r="S65" s="86"/>
      <c r="T65" s="34" t="s">
        <v>266</v>
      </c>
      <c r="U65" s="35">
        <v>64927</v>
      </c>
      <c r="V65" s="34"/>
      <c r="W65" s="86"/>
      <c r="X65" s="34" t="s">
        <v>266</v>
      </c>
      <c r="Y65" s="35">
        <v>8285</v>
      </c>
      <c r="Z65" s="34"/>
      <c r="AA65" s="86"/>
      <c r="AB65" s="34" t="s">
        <v>266</v>
      </c>
      <c r="AC65" s="35">
        <v>3654</v>
      </c>
      <c r="AD65" s="34"/>
      <c r="AE65" s="86"/>
      <c r="AF65" s="34" t="s">
        <v>266</v>
      </c>
      <c r="AG65" s="35">
        <v>523807</v>
      </c>
      <c r="AH65" s="34"/>
    </row>
    <row r="66" spans="1:36" ht="15.75" thickTop="1" x14ac:dyDescent="0.25">
      <c r="A66" s="12"/>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row>
    <row r="67" spans="1:36" x14ac:dyDescent="0.25">
      <c r="A67" s="12"/>
      <c r="B67" s="134" t="s">
        <v>408</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row>
    <row r="68" spans="1:36" x14ac:dyDescent="0.25">
      <c r="A68" s="12"/>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row>
    <row r="69" spans="1:36" x14ac:dyDescent="0.25">
      <c r="A69" s="12"/>
      <c r="B69" s="19" t="s">
        <v>409</v>
      </c>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row>
    <row r="70" spans="1:36" x14ac:dyDescent="0.25">
      <c r="A70" s="12"/>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row>
    <row r="71" spans="1:36" x14ac:dyDescent="0.25">
      <c r="A71" s="12"/>
      <c r="B71" s="19" t="s">
        <v>410</v>
      </c>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row>
    <row r="72" spans="1:36" x14ac:dyDescent="0.25">
      <c r="A72" s="12"/>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row>
    <row r="73" spans="1:36" x14ac:dyDescent="0.25">
      <c r="A73" s="12"/>
      <c r="B73" s="135" t="s">
        <v>411</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row>
    <row r="74" spans="1:36" x14ac:dyDescent="0.25">
      <c r="A74" s="12"/>
      <c r="B74" s="135" t="s">
        <v>412</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row>
    <row r="75" spans="1:36" x14ac:dyDescent="0.25">
      <c r="A75" s="12"/>
      <c r="B75" s="135" t="s">
        <v>413</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row>
    <row r="76" spans="1:36" x14ac:dyDescent="0.25">
      <c r="A76" s="12"/>
      <c r="B76" s="135" t="s">
        <v>414</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row>
    <row r="77" spans="1:36" x14ac:dyDescent="0.25">
      <c r="A77" s="12"/>
      <c r="B77" s="135" t="s">
        <v>415</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row>
    <row r="78" spans="1:36" x14ac:dyDescent="0.25">
      <c r="A78" s="12"/>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row>
    <row r="79" spans="1:36" x14ac:dyDescent="0.25">
      <c r="A79" s="12"/>
      <c r="B79" s="136" t="s">
        <v>416</v>
      </c>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row>
    <row r="80" spans="1:36" x14ac:dyDescent="0.25">
      <c r="A80" s="12"/>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row>
    <row r="81" spans="1:36" x14ac:dyDescent="0.25">
      <c r="A81" s="12"/>
      <c r="B81" s="19" t="s">
        <v>417</v>
      </c>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row>
    <row r="82" spans="1:36" x14ac:dyDescent="0.25">
      <c r="A82" s="12"/>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row>
    <row r="83" spans="1:36" x14ac:dyDescent="0.25">
      <c r="A83" s="12"/>
      <c r="B83" s="137" t="s">
        <v>418</v>
      </c>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row>
    <row r="84" spans="1:36" x14ac:dyDescent="0.25">
      <c r="A84" s="12"/>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row>
    <row r="85" spans="1:36" x14ac:dyDescent="0.25">
      <c r="A85" s="12"/>
      <c r="B85" s="19" t="s">
        <v>419</v>
      </c>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row>
    <row r="86" spans="1:36" x14ac:dyDescent="0.25">
      <c r="A86" s="12"/>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row>
    <row r="87" spans="1:36" x14ac:dyDescent="0.25">
      <c r="A87" s="12"/>
      <c r="B87" s="138" t="s">
        <v>349</v>
      </c>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row>
    <row r="88" spans="1:36" x14ac:dyDescent="0.25">
      <c r="A88" s="12"/>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row>
    <row r="89" spans="1:36" ht="25.5" customHeight="1" x14ac:dyDescent="0.25">
      <c r="A89" s="12"/>
      <c r="B89" s="19" t="s">
        <v>420</v>
      </c>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row>
    <row r="90" spans="1:36" x14ac:dyDescent="0.25">
      <c r="A90" s="12"/>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row>
    <row r="91" spans="1:36" x14ac:dyDescent="0.25">
      <c r="A91" s="12"/>
      <c r="B91" s="137" t="s">
        <v>421</v>
      </c>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row>
    <row r="92" spans="1:36" x14ac:dyDescent="0.25">
      <c r="A92" s="12"/>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row>
    <row r="93" spans="1:36" x14ac:dyDescent="0.25">
      <c r="A93" s="12"/>
      <c r="B93" s="19" t="s">
        <v>422</v>
      </c>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row>
    <row r="94" spans="1:36" x14ac:dyDescent="0.25">
      <c r="A94" s="12"/>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row>
    <row r="95" spans="1:36" x14ac:dyDescent="0.25">
      <c r="A95" s="12"/>
      <c r="B95" s="137" t="s">
        <v>423</v>
      </c>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row>
    <row r="96" spans="1:36" x14ac:dyDescent="0.25">
      <c r="A96" s="12"/>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row>
    <row r="97" spans="1:36" ht="25.5" customHeight="1" x14ac:dyDescent="0.25">
      <c r="A97" s="12"/>
      <c r="B97" s="19" t="s">
        <v>424</v>
      </c>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row>
    <row r="98" spans="1:36" x14ac:dyDescent="0.25">
      <c r="A98" s="12"/>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row>
    <row r="99" spans="1:36" x14ac:dyDescent="0.25">
      <c r="A99" s="12"/>
      <c r="B99" s="137" t="s">
        <v>390</v>
      </c>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row>
    <row r="100" spans="1:36" x14ac:dyDescent="0.25">
      <c r="A100" s="12"/>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row>
    <row r="101" spans="1:36" ht="25.5" customHeight="1" x14ac:dyDescent="0.25">
      <c r="A101" s="12"/>
      <c r="B101" s="19" t="s">
        <v>425</v>
      </c>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row>
    <row r="102" spans="1:36" x14ac:dyDescent="0.25">
      <c r="A102" s="12"/>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row>
    <row r="103" spans="1:36" x14ac:dyDescent="0.25">
      <c r="A103" s="12"/>
      <c r="B103" s="137" t="s">
        <v>355</v>
      </c>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row>
    <row r="104" spans="1:36" x14ac:dyDescent="0.25">
      <c r="A104" s="12"/>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row>
    <row r="105" spans="1:36" x14ac:dyDescent="0.25">
      <c r="A105" s="12"/>
      <c r="B105" s="19" t="s">
        <v>426</v>
      </c>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row>
    <row r="106" spans="1:36" x14ac:dyDescent="0.25">
      <c r="A106" s="12"/>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row>
    <row r="107" spans="1:36" x14ac:dyDescent="0.25">
      <c r="A107" s="12"/>
      <c r="B107" s="19" t="s">
        <v>427</v>
      </c>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row>
    <row r="108" spans="1:36" x14ac:dyDescent="0.25">
      <c r="A108" s="12"/>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row>
    <row r="109" spans="1:36" ht="15.75" thickBot="1" x14ac:dyDescent="0.3">
      <c r="A109" s="12"/>
      <c r="B109" s="56">
        <v>42004</v>
      </c>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x14ac:dyDescent="0.25">
      <c r="A110" s="12"/>
      <c r="B110" s="40"/>
      <c r="C110" s="40"/>
      <c r="D110" s="40"/>
      <c r="E110" s="22"/>
      <c r="F110" s="40"/>
      <c r="G110" s="40"/>
      <c r="H110" s="40"/>
      <c r="I110" s="22"/>
      <c r="J110" s="40"/>
      <c r="K110" s="40"/>
      <c r="L110" s="40"/>
      <c r="M110" s="22"/>
      <c r="N110" s="40"/>
      <c r="O110" s="40"/>
      <c r="P110" s="40"/>
      <c r="Q110" s="22"/>
      <c r="R110" s="40"/>
      <c r="S110" s="40"/>
      <c r="T110" s="40"/>
      <c r="U110" s="22"/>
      <c r="V110" s="40"/>
      <c r="W110" s="40"/>
      <c r="X110" s="40"/>
      <c r="Y110" s="22"/>
      <c r="Z110" s="40"/>
      <c r="AA110" s="40"/>
      <c r="AB110" s="40"/>
      <c r="AC110" s="22"/>
      <c r="AD110" s="40"/>
      <c r="AE110" s="40"/>
      <c r="AF110" s="40"/>
      <c r="AG110" s="22"/>
      <c r="AH110" s="40"/>
      <c r="AI110" s="40"/>
      <c r="AJ110" s="40"/>
    </row>
    <row r="111" spans="1:36" ht="15.75" thickBot="1" x14ac:dyDescent="0.3">
      <c r="A111" s="12"/>
      <c r="B111" s="38" t="s">
        <v>428</v>
      </c>
      <c r="C111" s="38"/>
      <c r="D111" s="38"/>
      <c r="E111" s="42"/>
      <c r="F111" s="38" t="s">
        <v>429</v>
      </c>
      <c r="G111" s="38"/>
      <c r="H111" s="38"/>
      <c r="I111" s="42"/>
      <c r="J111" s="38" t="s">
        <v>386</v>
      </c>
      <c r="K111" s="38"/>
      <c r="L111" s="38"/>
      <c r="M111" s="42"/>
      <c r="N111" s="38" t="s">
        <v>387</v>
      </c>
      <c r="O111" s="38"/>
      <c r="P111" s="38"/>
      <c r="Q111" s="42"/>
      <c r="R111" s="38" t="s">
        <v>430</v>
      </c>
      <c r="S111" s="38"/>
      <c r="T111" s="38"/>
      <c r="U111" s="42"/>
      <c r="V111" s="38" t="s">
        <v>389</v>
      </c>
      <c r="W111" s="38"/>
      <c r="X111" s="38"/>
      <c r="Y111" s="42"/>
      <c r="Z111" s="38" t="s">
        <v>390</v>
      </c>
      <c r="AA111" s="38"/>
      <c r="AB111" s="38"/>
      <c r="AC111" s="42"/>
      <c r="AD111" s="38" t="s">
        <v>355</v>
      </c>
      <c r="AE111" s="38"/>
      <c r="AF111" s="38"/>
      <c r="AG111" s="42"/>
      <c r="AH111" s="38" t="s">
        <v>131</v>
      </c>
      <c r="AI111" s="38"/>
      <c r="AJ111" s="38"/>
    </row>
    <row r="112" spans="1:36" x14ac:dyDescent="0.25">
      <c r="A112" s="12"/>
      <c r="B112" s="40"/>
      <c r="C112" s="40"/>
      <c r="D112" s="40"/>
      <c r="E112" s="22"/>
      <c r="F112" s="58" t="s">
        <v>264</v>
      </c>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row>
    <row r="113" spans="1:36" x14ac:dyDescent="0.25">
      <c r="A113" s="12"/>
      <c r="B113" s="39"/>
      <c r="C113" s="39"/>
      <c r="D113" s="39"/>
      <c r="E113" s="22"/>
      <c r="F113" s="39"/>
      <c r="G113" s="39"/>
      <c r="H113" s="39"/>
      <c r="I113" s="22"/>
      <c r="J113" s="39"/>
      <c r="K113" s="39"/>
      <c r="L113" s="39"/>
      <c r="M113" s="22"/>
      <c r="N113" s="39"/>
      <c r="O113" s="39"/>
      <c r="P113" s="39"/>
      <c r="Q113" s="22"/>
      <c r="R113" s="39"/>
      <c r="S113" s="39"/>
      <c r="T113" s="39"/>
      <c r="U113" s="22"/>
      <c r="V113" s="39"/>
      <c r="W113" s="39"/>
      <c r="X113" s="39"/>
      <c r="Y113" s="22"/>
      <c r="Z113" s="39"/>
      <c r="AA113" s="39"/>
      <c r="AB113" s="39"/>
      <c r="AC113" s="22"/>
      <c r="AD113" s="39"/>
      <c r="AE113" s="39"/>
      <c r="AF113" s="39"/>
      <c r="AG113" s="22"/>
      <c r="AH113" s="39"/>
      <c r="AI113" s="39"/>
      <c r="AJ113" s="39"/>
    </row>
    <row r="114" spans="1:36" x14ac:dyDescent="0.25">
      <c r="A114" s="12"/>
      <c r="B114" s="26"/>
      <c r="C114" s="117">
        <v>1</v>
      </c>
      <c r="D114" s="26"/>
      <c r="E114" s="27"/>
      <c r="F114" s="26" t="s">
        <v>266</v>
      </c>
      <c r="G114" s="45" t="s">
        <v>295</v>
      </c>
      <c r="H114" s="26"/>
      <c r="I114" s="27"/>
      <c r="J114" s="26" t="s">
        <v>266</v>
      </c>
      <c r="K114" s="45">
        <v>68</v>
      </c>
      <c r="L114" s="26"/>
      <c r="M114" s="27"/>
      <c r="N114" s="26" t="s">
        <v>266</v>
      </c>
      <c r="O114" s="45" t="s">
        <v>295</v>
      </c>
      <c r="P114" s="26"/>
      <c r="Q114" s="27"/>
      <c r="R114" s="26" t="s">
        <v>266</v>
      </c>
      <c r="S114" s="45" t="s">
        <v>295</v>
      </c>
      <c r="T114" s="26"/>
      <c r="U114" s="27"/>
      <c r="V114" s="26" t="s">
        <v>266</v>
      </c>
      <c r="W114" s="45" t="s">
        <v>295</v>
      </c>
      <c r="X114" s="26"/>
      <c r="Y114" s="27"/>
      <c r="Z114" s="26" t="s">
        <v>266</v>
      </c>
      <c r="AA114" s="28">
        <v>2511</v>
      </c>
      <c r="AB114" s="26"/>
      <c r="AC114" s="27"/>
      <c r="AD114" s="26" t="s">
        <v>266</v>
      </c>
      <c r="AE114" s="45">
        <v>20</v>
      </c>
      <c r="AF114" s="26"/>
      <c r="AG114" s="27"/>
      <c r="AH114" s="26" t="s">
        <v>266</v>
      </c>
      <c r="AI114" s="28">
        <v>2599</v>
      </c>
      <c r="AJ114" s="26"/>
    </row>
    <row r="115" spans="1:36" x14ac:dyDescent="0.25">
      <c r="A115" s="12"/>
      <c r="B115" s="30"/>
      <c r="C115" s="118">
        <v>2</v>
      </c>
      <c r="D115" s="30"/>
      <c r="E115" s="31"/>
      <c r="F115" s="30"/>
      <c r="G115" s="36" t="s">
        <v>295</v>
      </c>
      <c r="H115" s="30"/>
      <c r="I115" s="31"/>
      <c r="J115" s="30"/>
      <c r="K115" s="36" t="s">
        <v>295</v>
      </c>
      <c r="L115" s="30"/>
      <c r="M115" s="31"/>
      <c r="N115" s="30"/>
      <c r="O115" s="36" t="s">
        <v>295</v>
      </c>
      <c r="P115" s="30"/>
      <c r="Q115" s="31"/>
      <c r="R115" s="30"/>
      <c r="S115" s="36" t="s">
        <v>295</v>
      </c>
      <c r="T115" s="30"/>
      <c r="U115" s="31"/>
      <c r="V115" s="30"/>
      <c r="W115" s="36" t="s">
        <v>295</v>
      </c>
      <c r="X115" s="30"/>
      <c r="Y115" s="31"/>
      <c r="Z115" s="30"/>
      <c r="AA115" s="36">
        <v>100</v>
      </c>
      <c r="AB115" s="30"/>
      <c r="AC115" s="31"/>
      <c r="AD115" s="30"/>
      <c r="AE115" s="36" t="s">
        <v>295</v>
      </c>
      <c r="AF115" s="30"/>
      <c r="AG115" s="31"/>
      <c r="AH115" s="30"/>
      <c r="AI115" s="36">
        <v>100</v>
      </c>
      <c r="AJ115" s="30"/>
    </row>
    <row r="116" spans="1:36" x14ac:dyDescent="0.25">
      <c r="A116" s="12"/>
      <c r="B116" s="26"/>
      <c r="C116" s="117">
        <v>3</v>
      </c>
      <c r="D116" s="26"/>
      <c r="E116" s="27"/>
      <c r="F116" s="26"/>
      <c r="G116" s="28">
        <v>63065</v>
      </c>
      <c r="H116" s="26"/>
      <c r="I116" s="27"/>
      <c r="J116" s="26"/>
      <c r="K116" s="28">
        <v>14356</v>
      </c>
      <c r="L116" s="26"/>
      <c r="M116" s="27"/>
      <c r="N116" s="26"/>
      <c r="O116" s="28">
        <v>5978</v>
      </c>
      <c r="P116" s="26"/>
      <c r="Q116" s="27"/>
      <c r="R116" s="26"/>
      <c r="S116" s="45">
        <v>690</v>
      </c>
      <c r="T116" s="26"/>
      <c r="U116" s="27"/>
      <c r="V116" s="26"/>
      <c r="W116" s="28">
        <v>5154</v>
      </c>
      <c r="X116" s="26"/>
      <c r="Y116" s="27"/>
      <c r="Z116" s="26"/>
      <c r="AA116" s="45">
        <v>483</v>
      </c>
      <c r="AB116" s="26"/>
      <c r="AC116" s="27"/>
      <c r="AD116" s="26"/>
      <c r="AE116" s="45">
        <v>454</v>
      </c>
      <c r="AF116" s="26"/>
      <c r="AG116" s="27"/>
      <c r="AH116" s="26"/>
      <c r="AI116" s="28">
        <v>90180</v>
      </c>
      <c r="AJ116" s="26"/>
    </row>
    <row r="117" spans="1:36" x14ac:dyDescent="0.25">
      <c r="A117" s="12"/>
      <c r="B117" s="30"/>
      <c r="C117" s="118">
        <v>4</v>
      </c>
      <c r="D117" s="30"/>
      <c r="E117" s="31"/>
      <c r="F117" s="30"/>
      <c r="G117" s="47">
        <v>58948</v>
      </c>
      <c r="H117" s="30"/>
      <c r="I117" s="31"/>
      <c r="J117" s="30"/>
      <c r="K117" s="47">
        <v>37349</v>
      </c>
      <c r="L117" s="30"/>
      <c r="M117" s="31"/>
      <c r="N117" s="30"/>
      <c r="O117" s="47">
        <v>10424</v>
      </c>
      <c r="P117" s="30"/>
      <c r="Q117" s="31"/>
      <c r="R117" s="30"/>
      <c r="S117" s="47">
        <v>2327</v>
      </c>
      <c r="T117" s="30"/>
      <c r="U117" s="31"/>
      <c r="V117" s="30"/>
      <c r="W117" s="47">
        <v>9027</v>
      </c>
      <c r="X117" s="30"/>
      <c r="Y117" s="31"/>
      <c r="Z117" s="30"/>
      <c r="AA117" s="47">
        <v>2917</v>
      </c>
      <c r="AB117" s="30"/>
      <c r="AC117" s="31"/>
      <c r="AD117" s="30"/>
      <c r="AE117" s="36">
        <v>419</v>
      </c>
      <c r="AF117" s="30"/>
      <c r="AG117" s="31"/>
      <c r="AH117" s="30"/>
      <c r="AI117" s="47">
        <v>121411</v>
      </c>
      <c r="AJ117" s="30"/>
    </row>
    <row r="118" spans="1:36" x14ac:dyDescent="0.25">
      <c r="A118" s="12"/>
      <c r="B118" s="26"/>
      <c r="C118" s="117">
        <v>5</v>
      </c>
      <c r="D118" s="26"/>
      <c r="E118" s="27"/>
      <c r="F118" s="26"/>
      <c r="G118" s="28">
        <v>44445</v>
      </c>
      <c r="H118" s="26"/>
      <c r="I118" s="27"/>
      <c r="J118" s="26"/>
      <c r="K118" s="28">
        <v>90397</v>
      </c>
      <c r="L118" s="26"/>
      <c r="M118" s="27"/>
      <c r="N118" s="26"/>
      <c r="O118" s="28">
        <v>10486</v>
      </c>
      <c r="P118" s="26"/>
      <c r="Q118" s="27"/>
      <c r="R118" s="26"/>
      <c r="S118" s="28">
        <v>3048</v>
      </c>
      <c r="T118" s="26"/>
      <c r="U118" s="27"/>
      <c r="V118" s="26"/>
      <c r="W118" s="28">
        <v>21024</v>
      </c>
      <c r="X118" s="26"/>
      <c r="Y118" s="27"/>
      <c r="Z118" s="26"/>
      <c r="AA118" s="28">
        <v>6399</v>
      </c>
      <c r="AB118" s="26"/>
      <c r="AC118" s="27"/>
      <c r="AD118" s="26"/>
      <c r="AE118" s="45">
        <v>179</v>
      </c>
      <c r="AF118" s="26"/>
      <c r="AG118" s="27"/>
      <c r="AH118" s="26"/>
      <c r="AI118" s="28">
        <v>175978</v>
      </c>
      <c r="AJ118" s="26"/>
    </row>
    <row r="119" spans="1:36" x14ac:dyDescent="0.25">
      <c r="A119" s="12"/>
      <c r="B119" s="30"/>
      <c r="C119" s="118">
        <v>6</v>
      </c>
      <c r="D119" s="30"/>
      <c r="E119" s="31"/>
      <c r="F119" s="30"/>
      <c r="G119" s="47">
        <v>5714</v>
      </c>
      <c r="H119" s="30"/>
      <c r="I119" s="31"/>
      <c r="J119" s="30"/>
      <c r="K119" s="47">
        <v>21232</v>
      </c>
      <c r="L119" s="30"/>
      <c r="M119" s="31"/>
      <c r="N119" s="30"/>
      <c r="O119" s="36">
        <v>882</v>
      </c>
      <c r="P119" s="30"/>
      <c r="Q119" s="31"/>
      <c r="R119" s="30"/>
      <c r="S119" s="36">
        <v>574</v>
      </c>
      <c r="T119" s="30"/>
      <c r="U119" s="31"/>
      <c r="V119" s="30"/>
      <c r="W119" s="47">
        <v>2451</v>
      </c>
      <c r="X119" s="30"/>
      <c r="Y119" s="31"/>
      <c r="Z119" s="30"/>
      <c r="AA119" s="36">
        <v>429</v>
      </c>
      <c r="AB119" s="30"/>
      <c r="AC119" s="31"/>
      <c r="AD119" s="30"/>
      <c r="AE119" s="36">
        <v>1</v>
      </c>
      <c r="AF119" s="30"/>
      <c r="AG119" s="31"/>
      <c r="AH119" s="30"/>
      <c r="AI119" s="47">
        <v>31283</v>
      </c>
      <c r="AJ119" s="30"/>
    </row>
    <row r="120" spans="1:36" ht="15.75" thickBot="1" x14ac:dyDescent="0.3">
      <c r="A120" s="12"/>
      <c r="B120" s="49"/>
      <c r="C120" s="119">
        <v>7</v>
      </c>
      <c r="D120" s="49"/>
      <c r="E120" s="51"/>
      <c r="F120" s="49"/>
      <c r="G120" s="90">
        <v>7400</v>
      </c>
      <c r="H120" s="49"/>
      <c r="I120" s="51"/>
      <c r="J120" s="49"/>
      <c r="K120" s="90">
        <v>14139</v>
      </c>
      <c r="L120" s="49"/>
      <c r="M120" s="51"/>
      <c r="N120" s="49"/>
      <c r="O120" s="90">
        <v>1568</v>
      </c>
      <c r="P120" s="49"/>
      <c r="Q120" s="51"/>
      <c r="R120" s="49"/>
      <c r="S120" s="50" t="s">
        <v>295</v>
      </c>
      <c r="T120" s="49"/>
      <c r="U120" s="51"/>
      <c r="V120" s="49"/>
      <c r="W120" s="90">
        <v>5404</v>
      </c>
      <c r="X120" s="49"/>
      <c r="Y120" s="51"/>
      <c r="Z120" s="49"/>
      <c r="AA120" s="50">
        <v>555</v>
      </c>
      <c r="AB120" s="49"/>
      <c r="AC120" s="51"/>
      <c r="AD120" s="49"/>
      <c r="AE120" s="50" t="s">
        <v>295</v>
      </c>
      <c r="AF120" s="49"/>
      <c r="AG120" s="51"/>
      <c r="AH120" s="49"/>
      <c r="AI120" s="90">
        <v>29066</v>
      </c>
      <c r="AJ120" s="49"/>
    </row>
    <row r="121" spans="1:36" x14ac:dyDescent="0.25">
      <c r="A121" s="12"/>
      <c r="B121" s="30"/>
      <c r="C121" s="36"/>
      <c r="D121" s="30"/>
      <c r="E121" s="31"/>
      <c r="F121" s="30" t="s">
        <v>266</v>
      </c>
      <c r="G121" s="47">
        <v>179572</v>
      </c>
      <c r="H121" s="30"/>
      <c r="I121" s="31"/>
      <c r="J121" s="30" t="s">
        <v>266</v>
      </c>
      <c r="K121" s="47">
        <v>177541</v>
      </c>
      <c r="L121" s="30"/>
      <c r="M121" s="31"/>
      <c r="N121" s="30" t="s">
        <v>266</v>
      </c>
      <c r="O121" s="47">
        <v>29338</v>
      </c>
      <c r="P121" s="30"/>
      <c r="Q121" s="31"/>
      <c r="R121" s="30" t="s">
        <v>266</v>
      </c>
      <c r="S121" s="47">
        <v>6639</v>
      </c>
      <c r="T121" s="30"/>
      <c r="U121" s="31"/>
      <c r="V121" s="30" t="s">
        <v>266</v>
      </c>
      <c r="W121" s="47">
        <v>43060</v>
      </c>
      <c r="X121" s="30"/>
      <c r="Y121" s="31"/>
      <c r="Z121" s="30" t="s">
        <v>266</v>
      </c>
      <c r="AA121" s="47">
        <v>13394</v>
      </c>
      <c r="AB121" s="30"/>
      <c r="AC121" s="31"/>
      <c r="AD121" s="30" t="s">
        <v>266</v>
      </c>
      <c r="AE121" s="47">
        <v>1073</v>
      </c>
      <c r="AF121" s="30"/>
      <c r="AG121" s="31"/>
      <c r="AH121" s="30" t="s">
        <v>266</v>
      </c>
      <c r="AI121" s="47">
        <v>450617</v>
      </c>
      <c r="AJ121" s="30"/>
    </row>
    <row r="122" spans="1:36" x14ac:dyDescent="0.25">
      <c r="A122" s="12"/>
      <c r="B122" s="26"/>
      <c r="C122" s="45"/>
      <c r="D122" s="26"/>
      <c r="E122" s="27"/>
      <c r="F122" s="26"/>
      <c r="G122" s="45"/>
      <c r="H122" s="26"/>
      <c r="I122" s="27"/>
      <c r="J122" s="26"/>
      <c r="K122" s="45"/>
      <c r="L122" s="26"/>
      <c r="M122" s="27"/>
      <c r="N122" s="26"/>
      <c r="O122" s="45"/>
      <c r="P122" s="26"/>
      <c r="Q122" s="27"/>
      <c r="R122" s="26"/>
      <c r="S122" s="45"/>
      <c r="T122" s="26"/>
      <c r="U122" s="27"/>
      <c r="V122" s="26"/>
      <c r="W122" s="45"/>
      <c r="X122" s="26"/>
      <c r="Y122" s="27"/>
      <c r="Z122" s="26"/>
      <c r="AA122" s="45"/>
      <c r="AB122" s="26"/>
      <c r="AC122" s="27"/>
      <c r="AD122" s="26"/>
      <c r="AE122" s="45"/>
      <c r="AF122" s="26"/>
      <c r="AG122" s="27"/>
      <c r="AH122" s="26"/>
      <c r="AI122" s="45"/>
      <c r="AJ122" s="26"/>
    </row>
    <row r="123" spans="1:36" x14ac:dyDescent="0.25">
      <c r="A123" s="12"/>
      <c r="B123" s="121" t="s">
        <v>431</v>
      </c>
      <c r="C123" s="121"/>
      <c r="D123" s="121"/>
      <c r="E123" s="121"/>
      <c r="F123" s="121"/>
      <c r="G123" s="121"/>
      <c r="H123" s="121"/>
      <c r="I123" s="31"/>
      <c r="J123" s="30"/>
      <c r="K123" s="36"/>
      <c r="L123" s="30"/>
      <c r="M123" s="31"/>
      <c r="N123" s="30"/>
      <c r="O123" s="36"/>
      <c r="P123" s="30"/>
      <c r="Q123" s="31"/>
      <c r="R123" s="30"/>
      <c r="S123" s="36"/>
      <c r="T123" s="30"/>
      <c r="U123" s="31"/>
      <c r="V123" s="30"/>
      <c r="W123" s="36"/>
      <c r="X123" s="30"/>
      <c r="Y123" s="31"/>
      <c r="Z123" s="30"/>
      <c r="AA123" s="36"/>
      <c r="AB123" s="30"/>
      <c r="AC123" s="31"/>
      <c r="AD123" s="30"/>
      <c r="AE123" s="36"/>
      <c r="AF123" s="30"/>
    </row>
    <row r="124" spans="1:36" x14ac:dyDescent="0.25">
      <c r="A124" s="12"/>
      <c r="B124" s="26"/>
      <c r="C124" s="45"/>
      <c r="D124" s="26"/>
      <c r="E124" s="27"/>
      <c r="F124" s="26"/>
      <c r="G124" s="45"/>
      <c r="H124" s="26"/>
      <c r="I124" s="27"/>
      <c r="J124" s="26"/>
      <c r="K124" s="45"/>
      <c r="L124" s="26"/>
      <c r="M124" s="27"/>
      <c r="N124" s="26"/>
      <c r="O124" s="45"/>
      <c r="P124" s="26"/>
      <c r="Q124" s="27"/>
      <c r="R124" s="26"/>
      <c r="S124" s="45"/>
      <c r="T124" s="26"/>
      <c r="U124" s="27"/>
      <c r="V124" s="26"/>
      <c r="W124" s="45"/>
      <c r="X124" s="26"/>
      <c r="Y124" s="27"/>
      <c r="Z124" s="26"/>
      <c r="AA124" s="45"/>
      <c r="AB124" s="26"/>
      <c r="AC124" s="27"/>
      <c r="AD124" s="26"/>
      <c r="AE124" s="45"/>
      <c r="AF124" s="26"/>
      <c r="AG124" s="27"/>
      <c r="AH124" s="26"/>
      <c r="AI124" s="45"/>
      <c r="AJ124" s="26"/>
    </row>
    <row r="125" spans="1:36" x14ac:dyDescent="0.25">
      <c r="A125" s="12"/>
      <c r="B125" s="122" t="s">
        <v>432</v>
      </c>
      <c r="C125" s="122"/>
      <c r="D125" s="30"/>
      <c r="E125" s="31"/>
      <c r="F125" s="30" t="s">
        <v>266</v>
      </c>
      <c r="G125" s="47">
        <v>46247</v>
      </c>
      <c r="H125" s="30"/>
      <c r="I125" s="31"/>
      <c r="J125" s="30" t="s">
        <v>266</v>
      </c>
      <c r="K125" s="47">
        <v>1736</v>
      </c>
      <c r="L125" s="30"/>
      <c r="M125" s="31"/>
      <c r="N125" s="30" t="s">
        <v>266</v>
      </c>
      <c r="O125" s="47">
        <v>26864</v>
      </c>
      <c r="P125" s="30"/>
      <c r="Q125" s="31"/>
      <c r="R125" s="30" t="s">
        <v>266</v>
      </c>
      <c r="S125" s="47">
        <v>1119</v>
      </c>
      <c r="T125" s="30"/>
      <c r="U125" s="31"/>
      <c r="V125" s="30" t="s">
        <v>266</v>
      </c>
      <c r="W125" s="47">
        <v>7073</v>
      </c>
      <c r="X125" s="30"/>
      <c r="Y125" s="31"/>
      <c r="Z125" s="30" t="s">
        <v>266</v>
      </c>
      <c r="AA125" s="47">
        <v>5741</v>
      </c>
      <c r="AB125" s="30"/>
      <c r="AC125" s="31"/>
      <c r="AD125" s="30" t="s">
        <v>266</v>
      </c>
      <c r="AE125" s="47">
        <v>2125</v>
      </c>
      <c r="AF125" s="30"/>
      <c r="AG125" s="31"/>
      <c r="AH125" s="30" t="s">
        <v>266</v>
      </c>
      <c r="AI125" s="47">
        <v>90905</v>
      </c>
      <c r="AJ125" s="30"/>
    </row>
    <row r="126" spans="1:36" ht="15.75" thickBot="1" x14ac:dyDescent="0.3">
      <c r="A126" s="12"/>
      <c r="B126" s="123" t="s">
        <v>433</v>
      </c>
      <c r="C126" s="123"/>
      <c r="D126" s="26"/>
      <c r="E126" s="27"/>
      <c r="F126" s="49"/>
      <c r="G126" s="90">
        <v>1390</v>
      </c>
      <c r="H126" s="49"/>
      <c r="I126" s="51"/>
      <c r="J126" s="49"/>
      <c r="K126" s="50">
        <v>158</v>
      </c>
      <c r="L126" s="49"/>
      <c r="M126" s="51"/>
      <c r="N126" s="49"/>
      <c r="O126" s="50">
        <v>359</v>
      </c>
      <c r="P126" s="49"/>
      <c r="Q126" s="51"/>
      <c r="R126" s="49"/>
      <c r="S126" s="50">
        <v>65</v>
      </c>
      <c r="T126" s="49"/>
      <c r="U126" s="51"/>
      <c r="V126" s="49"/>
      <c r="W126" s="50">
        <v>165</v>
      </c>
      <c r="X126" s="49"/>
      <c r="Y126" s="51"/>
      <c r="Z126" s="49"/>
      <c r="AA126" s="50" t="s">
        <v>295</v>
      </c>
      <c r="AB126" s="49"/>
      <c r="AC126" s="51"/>
      <c r="AD126" s="49"/>
      <c r="AE126" s="50">
        <v>2</v>
      </c>
      <c r="AF126" s="49"/>
      <c r="AG126" s="51"/>
      <c r="AH126" s="49"/>
      <c r="AI126" s="90">
        <v>2139</v>
      </c>
      <c r="AJ126" s="49"/>
    </row>
    <row r="127" spans="1:36" ht="15.75" thickBot="1" x14ac:dyDescent="0.3">
      <c r="A127" s="12"/>
      <c r="B127" s="122" t="s">
        <v>434</v>
      </c>
      <c r="C127" s="122"/>
      <c r="D127" s="30"/>
      <c r="E127" s="31"/>
      <c r="F127" s="32" t="s">
        <v>266</v>
      </c>
      <c r="G127" s="37">
        <v>47637</v>
      </c>
      <c r="H127" s="32"/>
      <c r="I127" s="101"/>
      <c r="J127" s="32" t="s">
        <v>266</v>
      </c>
      <c r="K127" s="37">
        <v>1894</v>
      </c>
      <c r="L127" s="32"/>
      <c r="M127" s="101"/>
      <c r="N127" s="32" t="s">
        <v>266</v>
      </c>
      <c r="O127" s="37">
        <v>27223</v>
      </c>
      <c r="P127" s="32"/>
      <c r="Q127" s="101"/>
      <c r="R127" s="32" t="s">
        <v>266</v>
      </c>
      <c r="S127" s="37">
        <v>1184</v>
      </c>
      <c r="T127" s="32"/>
      <c r="U127" s="101"/>
      <c r="V127" s="32" t="s">
        <v>266</v>
      </c>
      <c r="W127" s="37">
        <v>7238</v>
      </c>
      <c r="X127" s="32"/>
      <c r="Y127" s="101"/>
      <c r="Z127" s="32" t="s">
        <v>266</v>
      </c>
      <c r="AA127" s="37">
        <v>5741</v>
      </c>
      <c r="AB127" s="32"/>
      <c r="AC127" s="101"/>
      <c r="AD127" s="32" t="s">
        <v>266</v>
      </c>
      <c r="AE127" s="37">
        <v>2127</v>
      </c>
      <c r="AF127" s="32"/>
      <c r="AG127" s="101"/>
      <c r="AH127" s="32" t="s">
        <v>266</v>
      </c>
      <c r="AI127" s="37">
        <v>93044</v>
      </c>
      <c r="AJ127" s="32"/>
    </row>
    <row r="128" spans="1:36" x14ac:dyDescent="0.25">
      <c r="A128" s="12"/>
      <c r="B128" s="26"/>
      <c r="C128" s="45"/>
      <c r="D128" s="26"/>
      <c r="E128" s="27"/>
      <c r="F128" s="26"/>
      <c r="G128" s="45"/>
      <c r="H128" s="26"/>
      <c r="I128" s="27"/>
      <c r="J128" s="26"/>
      <c r="K128" s="45"/>
      <c r="L128" s="26"/>
      <c r="M128" s="27"/>
      <c r="N128" s="26"/>
      <c r="O128" s="45"/>
      <c r="P128" s="26"/>
      <c r="Q128" s="27"/>
      <c r="R128" s="26"/>
      <c r="S128" s="45"/>
      <c r="T128" s="26"/>
      <c r="U128" s="27"/>
      <c r="V128" s="26"/>
      <c r="W128" s="45"/>
      <c r="X128" s="26"/>
      <c r="Y128" s="27"/>
      <c r="Z128" s="26"/>
      <c r="AA128" s="45"/>
      <c r="AB128" s="26"/>
      <c r="AC128" s="27"/>
      <c r="AD128" s="26"/>
      <c r="AE128" s="45"/>
      <c r="AF128" s="26"/>
      <c r="AG128" s="27"/>
      <c r="AH128" s="26"/>
      <c r="AI128" s="45"/>
      <c r="AJ128" s="26"/>
    </row>
    <row r="129" spans="1:36" ht="15.75" thickBot="1" x14ac:dyDescent="0.3">
      <c r="A129" s="12"/>
      <c r="B129" s="122" t="s">
        <v>131</v>
      </c>
      <c r="C129" s="122"/>
      <c r="D129" s="30"/>
      <c r="E129" s="31"/>
      <c r="F129" s="52" t="s">
        <v>266</v>
      </c>
      <c r="G129" s="53">
        <v>227209</v>
      </c>
      <c r="H129" s="52"/>
      <c r="I129" s="54"/>
      <c r="J129" s="52" t="s">
        <v>266</v>
      </c>
      <c r="K129" s="53">
        <v>179435</v>
      </c>
      <c r="L129" s="52"/>
      <c r="M129" s="54"/>
      <c r="N129" s="52" t="s">
        <v>266</v>
      </c>
      <c r="O129" s="53">
        <v>56561</v>
      </c>
      <c r="P129" s="52"/>
      <c r="Q129" s="54"/>
      <c r="R129" s="52" t="s">
        <v>266</v>
      </c>
      <c r="S129" s="53">
        <v>7823</v>
      </c>
      <c r="T129" s="52"/>
      <c r="U129" s="54"/>
      <c r="V129" s="52" t="s">
        <v>266</v>
      </c>
      <c r="W129" s="53">
        <v>50298</v>
      </c>
      <c r="X129" s="52"/>
      <c r="Y129" s="54"/>
      <c r="Z129" s="52" t="s">
        <v>266</v>
      </c>
      <c r="AA129" s="53">
        <v>19135</v>
      </c>
      <c r="AB129" s="52"/>
      <c r="AC129" s="54"/>
      <c r="AD129" s="52" t="s">
        <v>266</v>
      </c>
      <c r="AE129" s="53">
        <v>3200</v>
      </c>
      <c r="AF129" s="52"/>
      <c r="AG129" s="54"/>
      <c r="AH129" s="52" t="s">
        <v>266</v>
      </c>
      <c r="AI129" s="53">
        <v>543661</v>
      </c>
      <c r="AJ129" s="52"/>
    </row>
    <row r="130" spans="1:36" ht="15.75" thickTop="1" x14ac:dyDescent="0.25">
      <c r="A130" s="12"/>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row>
    <row r="131" spans="1:36" ht="15.75" thickBot="1" x14ac:dyDescent="0.3">
      <c r="A131" s="12"/>
      <c r="B131" s="56">
        <v>41639</v>
      </c>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ht="15.75" thickBot="1" x14ac:dyDescent="0.3">
      <c r="A132" s="12"/>
      <c r="B132" s="102" t="s">
        <v>428</v>
      </c>
      <c r="C132" s="102"/>
      <c r="D132" s="102"/>
      <c r="E132" s="60"/>
      <c r="F132" s="102" t="s">
        <v>429</v>
      </c>
      <c r="G132" s="102"/>
      <c r="H132" s="102"/>
      <c r="I132" s="60"/>
      <c r="J132" s="102" t="s">
        <v>386</v>
      </c>
      <c r="K132" s="102"/>
      <c r="L132" s="102"/>
      <c r="M132" s="60"/>
      <c r="N132" s="102" t="s">
        <v>387</v>
      </c>
      <c r="O132" s="102"/>
      <c r="P132" s="102"/>
      <c r="Q132" s="60"/>
      <c r="R132" s="102" t="s">
        <v>430</v>
      </c>
      <c r="S132" s="102"/>
      <c r="T132" s="102"/>
      <c r="U132" s="60"/>
      <c r="V132" s="102" t="s">
        <v>389</v>
      </c>
      <c r="W132" s="102"/>
      <c r="X132" s="102"/>
      <c r="Y132" s="60"/>
      <c r="Z132" s="102" t="s">
        <v>390</v>
      </c>
      <c r="AA132" s="102"/>
      <c r="AB132" s="102"/>
      <c r="AC132" s="60"/>
      <c r="AD132" s="102" t="s">
        <v>355</v>
      </c>
      <c r="AE132" s="102"/>
      <c r="AF132" s="102"/>
      <c r="AG132" s="60"/>
      <c r="AH132" s="102" t="s">
        <v>131</v>
      </c>
      <c r="AI132" s="102"/>
      <c r="AJ132" s="102"/>
    </row>
    <row r="133" spans="1:36" x14ac:dyDescent="0.25">
      <c r="A133" s="12"/>
      <c r="B133" s="80"/>
      <c r="C133" s="80"/>
      <c r="D133" s="80"/>
      <c r="E133" s="59"/>
      <c r="F133" s="58" t="s">
        <v>264</v>
      </c>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row>
    <row r="134" spans="1:36" x14ac:dyDescent="0.25">
      <c r="A134" s="12"/>
      <c r="B134" s="79"/>
      <c r="C134" s="79"/>
      <c r="D134" s="79"/>
      <c r="E134" s="59"/>
      <c r="F134" s="79"/>
      <c r="G134" s="79"/>
      <c r="H134" s="79"/>
      <c r="I134" s="59"/>
      <c r="J134" s="79"/>
      <c r="K134" s="79"/>
      <c r="L134" s="79"/>
      <c r="M134" s="59"/>
      <c r="N134" s="79"/>
      <c r="O134" s="79"/>
      <c r="P134" s="79"/>
      <c r="Q134" s="59"/>
      <c r="R134" s="79"/>
      <c r="S134" s="79"/>
      <c r="T134" s="79"/>
      <c r="U134" s="59"/>
      <c r="V134" s="79"/>
      <c r="W134" s="79"/>
      <c r="X134" s="79"/>
      <c r="Y134" s="59"/>
      <c r="Z134" s="79"/>
      <c r="AA134" s="79"/>
      <c r="AB134" s="79"/>
      <c r="AC134" s="59"/>
      <c r="AD134" s="79"/>
      <c r="AE134" s="79"/>
      <c r="AF134" s="79"/>
      <c r="AG134" s="59"/>
      <c r="AH134" s="79"/>
      <c r="AI134" s="79"/>
      <c r="AJ134" s="79"/>
    </row>
    <row r="135" spans="1:36" x14ac:dyDescent="0.25">
      <c r="A135" s="12"/>
      <c r="B135" s="64"/>
      <c r="C135" s="124">
        <v>1</v>
      </c>
      <c r="D135" s="64"/>
      <c r="E135" s="63"/>
      <c r="F135" s="64" t="s">
        <v>266</v>
      </c>
      <c r="G135" s="66" t="s">
        <v>295</v>
      </c>
      <c r="H135" s="64"/>
      <c r="I135" s="63"/>
      <c r="J135" s="64" t="s">
        <v>266</v>
      </c>
      <c r="K135" s="66" t="s">
        <v>295</v>
      </c>
      <c r="L135" s="64"/>
      <c r="M135" s="63"/>
      <c r="N135" s="64" t="s">
        <v>266</v>
      </c>
      <c r="O135" s="66" t="s">
        <v>295</v>
      </c>
      <c r="P135" s="64"/>
      <c r="Q135" s="63"/>
      <c r="R135" s="64" t="s">
        <v>266</v>
      </c>
      <c r="S135" s="66" t="s">
        <v>295</v>
      </c>
      <c r="T135" s="64"/>
      <c r="U135" s="63"/>
      <c r="V135" s="64" t="s">
        <v>266</v>
      </c>
      <c r="W135" s="66" t="s">
        <v>295</v>
      </c>
      <c r="X135" s="64"/>
      <c r="Y135" s="63"/>
      <c r="Z135" s="64" t="s">
        <v>266</v>
      </c>
      <c r="AA135" s="66">
        <v>176</v>
      </c>
      <c r="AB135" s="64"/>
      <c r="AC135" s="63"/>
      <c r="AD135" s="64" t="s">
        <v>266</v>
      </c>
      <c r="AE135" s="66" t="s">
        <v>295</v>
      </c>
      <c r="AF135" s="64"/>
      <c r="AG135" s="63"/>
      <c r="AH135" s="64" t="s">
        <v>266</v>
      </c>
      <c r="AI135" s="66">
        <v>176</v>
      </c>
      <c r="AJ135" s="64"/>
    </row>
    <row r="136" spans="1:36" x14ac:dyDescent="0.25">
      <c r="A136" s="12"/>
      <c r="B136" s="69"/>
      <c r="C136" s="125">
        <v>2</v>
      </c>
      <c r="D136" s="69"/>
      <c r="E136" s="68"/>
      <c r="F136" s="69"/>
      <c r="G136" s="71" t="s">
        <v>295</v>
      </c>
      <c r="H136" s="69"/>
      <c r="I136" s="68"/>
      <c r="J136" s="69"/>
      <c r="K136" s="71" t="s">
        <v>295</v>
      </c>
      <c r="L136" s="69"/>
      <c r="M136" s="68"/>
      <c r="N136" s="69"/>
      <c r="O136" s="71" t="s">
        <v>295</v>
      </c>
      <c r="P136" s="69"/>
      <c r="Q136" s="68"/>
      <c r="R136" s="69"/>
      <c r="S136" s="71" t="s">
        <v>295</v>
      </c>
      <c r="T136" s="69"/>
      <c r="U136" s="68"/>
      <c r="V136" s="69"/>
      <c r="W136" s="71" t="s">
        <v>295</v>
      </c>
      <c r="X136" s="69"/>
      <c r="Y136" s="68"/>
      <c r="Z136" s="69"/>
      <c r="AA136" s="71">
        <v>100</v>
      </c>
      <c r="AB136" s="69"/>
      <c r="AC136" s="68"/>
      <c r="AD136" s="69"/>
      <c r="AE136" s="71" t="s">
        <v>295</v>
      </c>
      <c r="AF136" s="69"/>
      <c r="AG136" s="68"/>
      <c r="AH136" s="69"/>
      <c r="AI136" s="71">
        <v>100</v>
      </c>
      <c r="AJ136" s="69"/>
    </row>
    <row r="137" spans="1:36" x14ac:dyDescent="0.25">
      <c r="A137" s="12"/>
      <c r="B137" s="64"/>
      <c r="C137" s="124">
        <v>3</v>
      </c>
      <c r="D137" s="64"/>
      <c r="E137" s="63"/>
      <c r="F137" s="64"/>
      <c r="G137" s="65">
        <v>73574</v>
      </c>
      <c r="H137" s="64"/>
      <c r="I137" s="63"/>
      <c r="J137" s="64"/>
      <c r="K137" s="65">
        <v>11960</v>
      </c>
      <c r="L137" s="64"/>
      <c r="M137" s="63"/>
      <c r="N137" s="64"/>
      <c r="O137" s="65">
        <v>6720</v>
      </c>
      <c r="P137" s="64"/>
      <c r="Q137" s="63"/>
      <c r="R137" s="64"/>
      <c r="S137" s="66">
        <v>607</v>
      </c>
      <c r="T137" s="64"/>
      <c r="U137" s="63"/>
      <c r="V137" s="64"/>
      <c r="W137" s="65">
        <v>6241</v>
      </c>
      <c r="X137" s="64"/>
      <c r="Y137" s="63"/>
      <c r="Z137" s="64"/>
      <c r="AA137" s="66">
        <v>598</v>
      </c>
      <c r="AB137" s="64"/>
      <c r="AC137" s="63"/>
      <c r="AD137" s="64"/>
      <c r="AE137" s="66">
        <v>477</v>
      </c>
      <c r="AF137" s="64"/>
      <c r="AG137" s="63"/>
      <c r="AH137" s="64"/>
      <c r="AI137" s="65">
        <v>100177</v>
      </c>
      <c r="AJ137" s="64"/>
    </row>
    <row r="138" spans="1:36" x14ac:dyDescent="0.25">
      <c r="A138" s="12"/>
      <c r="B138" s="69"/>
      <c r="C138" s="125">
        <v>4</v>
      </c>
      <c r="D138" s="69"/>
      <c r="E138" s="68"/>
      <c r="F138" s="69"/>
      <c r="G138" s="70">
        <v>64548</v>
      </c>
      <c r="H138" s="69"/>
      <c r="I138" s="68"/>
      <c r="J138" s="69"/>
      <c r="K138" s="70">
        <v>28164</v>
      </c>
      <c r="L138" s="69"/>
      <c r="M138" s="68"/>
      <c r="N138" s="69"/>
      <c r="O138" s="70">
        <v>12250</v>
      </c>
      <c r="P138" s="69"/>
      <c r="Q138" s="68"/>
      <c r="R138" s="69"/>
      <c r="S138" s="70">
        <v>2670</v>
      </c>
      <c r="T138" s="69"/>
      <c r="U138" s="68"/>
      <c r="V138" s="69"/>
      <c r="W138" s="70">
        <v>14489</v>
      </c>
      <c r="X138" s="69"/>
      <c r="Y138" s="68"/>
      <c r="Z138" s="69"/>
      <c r="AA138" s="70">
        <v>1000</v>
      </c>
      <c r="AB138" s="69"/>
      <c r="AC138" s="68"/>
      <c r="AD138" s="69"/>
      <c r="AE138" s="71">
        <v>231</v>
      </c>
      <c r="AF138" s="69"/>
      <c r="AG138" s="68"/>
      <c r="AH138" s="69"/>
      <c r="AI138" s="70">
        <v>123352</v>
      </c>
      <c r="AJ138" s="69"/>
    </row>
    <row r="139" spans="1:36" x14ac:dyDescent="0.25">
      <c r="A139" s="12"/>
      <c r="B139" s="64"/>
      <c r="C139" s="124">
        <v>5</v>
      </c>
      <c r="D139" s="64"/>
      <c r="E139" s="63"/>
      <c r="F139" s="64"/>
      <c r="G139" s="65">
        <v>41272</v>
      </c>
      <c r="H139" s="64"/>
      <c r="I139" s="63"/>
      <c r="J139" s="64"/>
      <c r="K139" s="65">
        <v>72975</v>
      </c>
      <c r="L139" s="64"/>
      <c r="M139" s="63"/>
      <c r="N139" s="64"/>
      <c r="O139" s="65">
        <v>11625</v>
      </c>
      <c r="P139" s="64"/>
      <c r="Q139" s="63"/>
      <c r="R139" s="64"/>
      <c r="S139" s="65">
        <v>1555</v>
      </c>
      <c r="T139" s="64"/>
      <c r="U139" s="63"/>
      <c r="V139" s="64"/>
      <c r="W139" s="65">
        <v>25926</v>
      </c>
      <c r="X139" s="64"/>
      <c r="Y139" s="63"/>
      <c r="Z139" s="64"/>
      <c r="AA139" s="65">
        <v>4232</v>
      </c>
      <c r="AB139" s="64"/>
      <c r="AC139" s="63"/>
      <c r="AD139" s="64"/>
      <c r="AE139" s="66">
        <v>855</v>
      </c>
      <c r="AF139" s="64"/>
      <c r="AG139" s="63"/>
      <c r="AH139" s="64"/>
      <c r="AI139" s="65">
        <v>158440</v>
      </c>
      <c r="AJ139" s="64"/>
    </row>
    <row r="140" spans="1:36" x14ac:dyDescent="0.25">
      <c r="A140" s="12"/>
      <c r="B140" s="69"/>
      <c r="C140" s="125">
        <v>6</v>
      </c>
      <c r="D140" s="69"/>
      <c r="E140" s="68"/>
      <c r="F140" s="69"/>
      <c r="G140" s="70">
        <v>10362</v>
      </c>
      <c r="H140" s="69"/>
      <c r="I140" s="68"/>
      <c r="J140" s="69"/>
      <c r="K140" s="70">
        <v>18167</v>
      </c>
      <c r="L140" s="69"/>
      <c r="M140" s="68"/>
      <c r="N140" s="69"/>
      <c r="O140" s="70">
        <v>1578</v>
      </c>
      <c r="P140" s="69"/>
      <c r="Q140" s="68"/>
      <c r="R140" s="69"/>
      <c r="S140" s="70">
        <v>1723</v>
      </c>
      <c r="T140" s="69"/>
      <c r="U140" s="68"/>
      <c r="V140" s="69"/>
      <c r="W140" s="70">
        <v>4331</v>
      </c>
      <c r="X140" s="69"/>
      <c r="Y140" s="68"/>
      <c r="Z140" s="69"/>
      <c r="AA140" s="70">
        <v>1495</v>
      </c>
      <c r="AB140" s="69"/>
      <c r="AC140" s="68"/>
      <c r="AD140" s="69"/>
      <c r="AE140" s="71">
        <v>14</v>
      </c>
      <c r="AF140" s="69"/>
      <c r="AG140" s="68"/>
      <c r="AH140" s="69"/>
      <c r="AI140" s="70">
        <v>37670</v>
      </c>
      <c r="AJ140" s="69"/>
    </row>
    <row r="141" spans="1:36" ht="15.75" thickBot="1" x14ac:dyDescent="0.3">
      <c r="A141" s="12"/>
      <c r="B141" s="112"/>
      <c r="C141" s="126">
        <v>7</v>
      </c>
      <c r="D141" s="112"/>
      <c r="E141" s="127"/>
      <c r="F141" s="112"/>
      <c r="G141" s="113">
        <v>10503</v>
      </c>
      <c r="H141" s="112"/>
      <c r="I141" s="127"/>
      <c r="J141" s="112"/>
      <c r="K141" s="113">
        <v>24346</v>
      </c>
      <c r="L141" s="112"/>
      <c r="M141" s="127"/>
      <c r="N141" s="112"/>
      <c r="O141" s="113">
        <v>1953</v>
      </c>
      <c r="P141" s="112"/>
      <c r="Q141" s="127"/>
      <c r="R141" s="112"/>
      <c r="S141" s="114" t="s">
        <v>295</v>
      </c>
      <c r="T141" s="112"/>
      <c r="U141" s="127"/>
      <c r="V141" s="112"/>
      <c r="W141" s="113">
        <v>9626</v>
      </c>
      <c r="X141" s="112"/>
      <c r="Y141" s="127"/>
      <c r="Z141" s="112"/>
      <c r="AA141" s="114">
        <v>590</v>
      </c>
      <c r="AB141" s="112"/>
      <c r="AC141" s="127"/>
      <c r="AD141" s="112"/>
      <c r="AE141" s="114">
        <v>1</v>
      </c>
      <c r="AF141" s="112"/>
      <c r="AG141" s="127"/>
      <c r="AH141" s="112"/>
      <c r="AI141" s="113">
        <v>47019</v>
      </c>
      <c r="AJ141" s="112"/>
    </row>
    <row r="142" spans="1:36" x14ac:dyDescent="0.25">
      <c r="A142" s="12"/>
      <c r="B142" s="69"/>
      <c r="C142" s="71"/>
      <c r="D142" s="69"/>
      <c r="E142" s="68"/>
      <c r="F142" s="69" t="s">
        <v>266</v>
      </c>
      <c r="G142" s="70">
        <v>200259</v>
      </c>
      <c r="H142" s="69"/>
      <c r="I142" s="68"/>
      <c r="J142" s="69" t="s">
        <v>266</v>
      </c>
      <c r="K142" s="70">
        <v>155612</v>
      </c>
      <c r="L142" s="69"/>
      <c r="M142" s="68"/>
      <c r="N142" s="69" t="s">
        <v>266</v>
      </c>
      <c r="O142" s="70">
        <v>34126</v>
      </c>
      <c r="P142" s="69"/>
      <c r="Q142" s="68"/>
      <c r="R142" s="69" t="s">
        <v>266</v>
      </c>
      <c r="S142" s="70">
        <v>6555</v>
      </c>
      <c r="T142" s="69"/>
      <c r="U142" s="68"/>
      <c r="V142" s="69" t="s">
        <v>266</v>
      </c>
      <c r="W142" s="70">
        <v>60613</v>
      </c>
      <c r="X142" s="69"/>
      <c r="Y142" s="68"/>
      <c r="Z142" s="69" t="s">
        <v>266</v>
      </c>
      <c r="AA142" s="70">
        <v>8191</v>
      </c>
      <c r="AB142" s="69"/>
      <c r="AC142" s="68"/>
      <c r="AD142" s="69" t="s">
        <v>266</v>
      </c>
      <c r="AE142" s="70">
        <v>1578</v>
      </c>
      <c r="AF142" s="69"/>
      <c r="AG142" s="68"/>
      <c r="AH142" s="69" t="s">
        <v>266</v>
      </c>
      <c r="AI142" s="70">
        <v>466934</v>
      </c>
      <c r="AJ142" s="69"/>
    </row>
    <row r="143" spans="1:36" x14ac:dyDescent="0.25">
      <c r="A143" s="12"/>
      <c r="B143" s="64"/>
      <c r="C143" s="66"/>
      <c r="D143" s="64"/>
      <c r="E143" s="63"/>
      <c r="F143" s="64"/>
      <c r="G143" s="66"/>
      <c r="H143" s="64"/>
      <c r="I143" s="63"/>
      <c r="J143" s="64"/>
      <c r="K143" s="66"/>
      <c r="L143" s="64"/>
      <c r="M143" s="63"/>
      <c r="N143" s="64"/>
      <c r="O143" s="66"/>
      <c r="P143" s="64"/>
      <c r="Q143" s="63"/>
      <c r="R143" s="64"/>
      <c r="S143" s="66"/>
      <c r="T143" s="64"/>
      <c r="U143" s="63"/>
      <c r="V143" s="64"/>
      <c r="W143" s="66"/>
      <c r="X143" s="64"/>
      <c r="Y143" s="63"/>
      <c r="Z143" s="64"/>
      <c r="AA143" s="66"/>
      <c r="AB143" s="64"/>
      <c r="AC143" s="63"/>
      <c r="AD143" s="64"/>
      <c r="AE143" s="66"/>
      <c r="AF143" s="64"/>
      <c r="AG143" s="63"/>
      <c r="AH143" s="64"/>
      <c r="AI143" s="66"/>
      <c r="AJ143" s="64"/>
    </row>
    <row r="144" spans="1:36" x14ac:dyDescent="0.25">
      <c r="A144" s="12"/>
      <c r="B144" s="121" t="s">
        <v>431</v>
      </c>
      <c r="C144" s="121"/>
      <c r="D144" s="121"/>
      <c r="E144" s="121"/>
      <c r="F144" s="121"/>
      <c r="G144" s="121"/>
      <c r="H144" s="121"/>
      <c r="I144" s="68"/>
      <c r="J144" s="69"/>
      <c r="K144" s="71"/>
      <c r="L144" s="69"/>
      <c r="M144" s="68"/>
      <c r="N144" s="69"/>
      <c r="O144" s="71"/>
      <c r="P144" s="69"/>
      <c r="Q144" s="68"/>
      <c r="R144" s="69"/>
      <c r="S144" s="71"/>
      <c r="T144" s="69"/>
      <c r="U144" s="68"/>
      <c r="V144" s="69"/>
      <c r="W144" s="71"/>
      <c r="X144" s="69"/>
      <c r="Y144" s="68"/>
      <c r="Z144" s="69"/>
      <c r="AA144" s="71"/>
      <c r="AB144" s="69"/>
      <c r="AC144" s="68"/>
      <c r="AD144" s="69"/>
      <c r="AE144" s="71"/>
      <c r="AF144" s="69"/>
      <c r="AG144" s="68"/>
      <c r="AH144" s="69"/>
      <c r="AI144" s="71"/>
      <c r="AJ144" s="69"/>
    </row>
    <row r="145" spans="1:36" x14ac:dyDescent="0.25">
      <c r="A145" s="12"/>
      <c r="B145" s="64"/>
      <c r="C145" s="66"/>
      <c r="D145" s="64"/>
      <c r="E145" s="63"/>
      <c r="F145" s="64"/>
      <c r="G145" s="66"/>
      <c r="H145" s="64"/>
      <c r="I145" s="63"/>
      <c r="J145" s="64"/>
      <c r="K145" s="66"/>
      <c r="L145" s="64"/>
      <c r="M145" s="63"/>
      <c r="N145" s="64"/>
      <c r="O145" s="66"/>
      <c r="P145" s="64"/>
      <c r="Q145" s="63"/>
      <c r="R145" s="64"/>
      <c r="S145" s="66"/>
      <c r="T145" s="64"/>
      <c r="U145" s="63"/>
      <c r="V145" s="64"/>
      <c r="W145" s="66"/>
      <c r="X145" s="64"/>
      <c r="Y145" s="63"/>
      <c r="Z145" s="64"/>
      <c r="AA145" s="66"/>
      <c r="AB145" s="64"/>
      <c r="AC145" s="63"/>
      <c r="AD145" s="64"/>
      <c r="AE145" s="66"/>
      <c r="AF145" s="64"/>
      <c r="AG145" s="63"/>
      <c r="AH145" s="64"/>
      <c r="AI145" s="66"/>
      <c r="AJ145" s="64"/>
    </row>
    <row r="146" spans="1:36" x14ac:dyDescent="0.25">
      <c r="A146" s="12"/>
      <c r="B146" s="122" t="s">
        <v>432</v>
      </c>
      <c r="C146" s="122"/>
      <c r="D146" s="69"/>
      <c r="E146" s="68"/>
      <c r="F146" s="69" t="s">
        <v>266</v>
      </c>
      <c r="G146" s="70">
        <v>25261</v>
      </c>
      <c r="H146" s="69"/>
      <c r="I146" s="68"/>
      <c r="J146" s="69" t="s">
        <v>266</v>
      </c>
      <c r="K146" s="71">
        <v>21</v>
      </c>
      <c r="L146" s="69"/>
      <c r="M146" s="68"/>
      <c r="N146" s="69" t="s">
        <v>266</v>
      </c>
      <c r="O146" s="70">
        <v>22710</v>
      </c>
      <c r="P146" s="69"/>
      <c r="Q146" s="68"/>
      <c r="R146" s="69" t="s">
        <v>266</v>
      </c>
      <c r="S146" s="70">
        <v>2397</v>
      </c>
      <c r="T146" s="69"/>
      <c r="U146" s="68"/>
      <c r="V146" s="69" t="s">
        <v>266</v>
      </c>
      <c r="W146" s="70">
        <v>4314</v>
      </c>
      <c r="X146" s="69"/>
      <c r="Y146" s="68"/>
      <c r="Z146" s="69" t="s">
        <v>266</v>
      </c>
      <c r="AA146" s="71">
        <v>94</v>
      </c>
      <c r="AB146" s="69"/>
      <c r="AC146" s="68"/>
      <c r="AD146" s="69" t="s">
        <v>266</v>
      </c>
      <c r="AE146" s="70">
        <v>2076</v>
      </c>
      <c r="AF146" s="69"/>
      <c r="AG146" s="68"/>
      <c r="AH146" s="69" t="s">
        <v>266</v>
      </c>
      <c r="AI146" s="70">
        <v>56873</v>
      </c>
      <c r="AJ146" s="69"/>
    </row>
    <row r="147" spans="1:36" ht="15.75" thickBot="1" x14ac:dyDescent="0.3">
      <c r="A147" s="12"/>
      <c r="B147" s="123" t="s">
        <v>433</v>
      </c>
      <c r="C147" s="123"/>
      <c r="D147" s="64"/>
      <c r="E147" s="63"/>
      <c r="F147" s="112"/>
      <c r="G147" s="114" t="s">
        <v>295</v>
      </c>
      <c r="H147" s="112"/>
      <c r="I147" s="127"/>
      <c r="J147" s="112"/>
      <c r="K147" s="114" t="s">
        <v>295</v>
      </c>
      <c r="L147" s="112"/>
      <c r="M147" s="127"/>
      <c r="N147" s="112"/>
      <c r="O147" s="114" t="s">
        <v>295</v>
      </c>
      <c r="P147" s="112"/>
      <c r="Q147" s="127"/>
      <c r="R147" s="112"/>
      <c r="S147" s="114" t="s">
        <v>295</v>
      </c>
      <c r="T147" s="112"/>
      <c r="U147" s="127"/>
      <c r="V147" s="112"/>
      <c r="W147" s="114" t="s">
        <v>295</v>
      </c>
      <c r="X147" s="112"/>
      <c r="Y147" s="127"/>
      <c r="Z147" s="112"/>
      <c r="AA147" s="114" t="s">
        <v>295</v>
      </c>
      <c r="AB147" s="112"/>
      <c r="AC147" s="127"/>
      <c r="AD147" s="112"/>
      <c r="AE147" s="114" t="s">
        <v>295</v>
      </c>
      <c r="AF147" s="112"/>
      <c r="AG147" s="127"/>
      <c r="AH147" s="112"/>
      <c r="AI147" s="114" t="s">
        <v>295</v>
      </c>
      <c r="AJ147" s="112"/>
    </row>
    <row r="148" spans="1:36" ht="15.75" thickBot="1" x14ac:dyDescent="0.3">
      <c r="A148" s="12"/>
      <c r="B148" s="122" t="s">
        <v>434</v>
      </c>
      <c r="C148" s="122"/>
      <c r="D148" s="69"/>
      <c r="E148" s="68"/>
      <c r="F148" s="72" t="s">
        <v>266</v>
      </c>
      <c r="G148" s="111">
        <v>25261</v>
      </c>
      <c r="H148" s="72"/>
      <c r="I148" s="74"/>
      <c r="J148" s="72" t="s">
        <v>266</v>
      </c>
      <c r="K148" s="73">
        <v>21</v>
      </c>
      <c r="L148" s="72"/>
      <c r="M148" s="74"/>
      <c r="N148" s="72" t="s">
        <v>266</v>
      </c>
      <c r="O148" s="111">
        <v>22710</v>
      </c>
      <c r="P148" s="72"/>
      <c r="Q148" s="74"/>
      <c r="R148" s="72" t="s">
        <v>266</v>
      </c>
      <c r="S148" s="111">
        <v>2397</v>
      </c>
      <c r="T148" s="72"/>
      <c r="U148" s="74"/>
      <c r="V148" s="72" t="s">
        <v>266</v>
      </c>
      <c r="W148" s="111">
        <v>4314</v>
      </c>
      <c r="X148" s="72"/>
      <c r="Y148" s="74"/>
      <c r="Z148" s="72" t="s">
        <v>266</v>
      </c>
      <c r="AA148" s="73">
        <v>94</v>
      </c>
      <c r="AB148" s="72"/>
      <c r="AC148" s="74"/>
      <c r="AD148" s="72" t="s">
        <v>266</v>
      </c>
      <c r="AE148" s="111">
        <v>2076</v>
      </c>
      <c r="AF148" s="72"/>
      <c r="AG148" s="74"/>
      <c r="AH148" s="72" t="s">
        <v>266</v>
      </c>
      <c r="AI148" s="111">
        <v>56873</v>
      </c>
      <c r="AJ148" s="72"/>
    </row>
    <row r="149" spans="1:36" x14ac:dyDescent="0.25">
      <c r="A149" s="12"/>
      <c r="B149" s="64"/>
      <c r="C149" s="66"/>
      <c r="D149" s="64"/>
      <c r="E149" s="63"/>
      <c r="F149" s="64"/>
      <c r="G149" s="66"/>
      <c r="H149" s="64"/>
      <c r="I149" s="63"/>
      <c r="J149" s="64"/>
      <c r="K149" s="66"/>
      <c r="L149" s="64"/>
      <c r="M149" s="63"/>
      <c r="N149" s="64"/>
      <c r="O149" s="66"/>
      <c r="P149" s="64"/>
      <c r="Q149" s="63"/>
      <c r="R149" s="64"/>
      <c r="S149" s="66"/>
      <c r="T149" s="64"/>
      <c r="U149" s="63"/>
      <c r="V149" s="64"/>
      <c r="W149" s="66"/>
      <c r="X149" s="64"/>
      <c r="Y149" s="63"/>
      <c r="Z149" s="64"/>
      <c r="AA149" s="66"/>
      <c r="AB149" s="64"/>
      <c r="AC149" s="63"/>
      <c r="AD149" s="64"/>
      <c r="AE149" s="66"/>
      <c r="AF149" s="64"/>
      <c r="AG149" s="63"/>
      <c r="AH149" s="64"/>
      <c r="AI149" s="66"/>
      <c r="AJ149" s="64"/>
    </row>
    <row r="150" spans="1:36" ht="15.75" thickBot="1" x14ac:dyDescent="0.3">
      <c r="A150" s="12"/>
      <c r="B150" s="122" t="s">
        <v>131</v>
      </c>
      <c r="C150" s="122"/>
      <c r="D150" s="69"/>
      <c r="E150" s="68"/>
      <c r="F150" s="128" t="s">
        <v>266</v>
      </c>
      <c r="G150" s="129">
        <v>225520</v>
      </c>
      <c r="H150" s="128"/>
      <c r="I150" s="130"/>
      <c r="J150" s="128" t="s">
        <v>266</v>
      </c>
      <c r="K150" s="129">
        <v>155633</v>
      </c>
      <c r="L150" s="128"/>
      <c r="M150" s="130"/>
      <c r="N150" s="128" t="s">
        <v>266</v>
      </c>
      <c r="O150" s="129">
        <v>56836</v>
      </c>
      <c r="P150" s="128"/>
      <c r="Q150" s="130"/>
      <c r="R150" s="128" t="s">
        <v>266</v>
      </c>
      <c r="S150" s="129">
        <v>8952</v>
      </c>
      <c r="T150" s="128"/>
      <c r="U150" s="130"/>
      <c r="V150" s="128" t="s">
        <v>266</v>
      </c>
      <c r="W150" s="129">
        <v>64927</v>
      </c>
      <c r="X150" s="128"/>
      <c r="Y150" s="130"/>
      <c r="Z150" s="128" t="s">
        <v>266</v>
      </c>
      <c r="AA150" s="129">
        <v>8285</v>
      </c>
      <c r="AB150" s="128"/>
      <c r="AC150" s="130"/>
      <c r="AD150" s="128" t="s">
        <v>266</v>
      </c>
      <c r="AE150" s="129">
        <v>3654</v>
      </c>
      <c r="AF150" s="128"/>
      <c r="AG150" s="130"/>
      <c r="AH150" s="128" t="s">
        <v>266</v>
      </c>
      <c r="AI150" s="129">
        <v>523807</v>
      </c>
      <c r="AJ150" s="128"/>
    </row>
    <row r="151" spans="1:36" ht="15.75" thickTop="1" x14ac:dyDescent="0.25">
      <c r="A151" s="12"/>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row>
    <row r="152" spans="1:36" x14ac:dyDescent="0.25">
      <c r="A152" s="12"/>
      <c r="B152" s="134" t="s">
        <v>435</v>
      </c>
      <c r="C152" s="134"/>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row>
    <row r="153" spans="1:36" x14ac:dyDescent="0.25">
      <c r="A153" s="12"/>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row>
    <row r="154" spans="1:36" x14ac:dyDescent="0.25">
      <c r="A154" s="12"/>
      <c r="B154" s="19" t="s">
        <v>436</v>
      </c>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row>
    <row r="155" spans="1:36" x14ac:dyDescent="0.25">
      <c r="A155" s="12"/>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row>
    <row r="156" spans="1:36" x14ac:dyDescent="0.25">
      <c r="A156" s="12"/>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row>
    <row r="157" spans="1:36" ht="15.75" thickBot="1" x14ac:dyDescent="0.3">
      <c r="A157" s="12"/>
      <c r="B157" s="4"/>
      <c r="C157" s="22"/>
      <c r="D157" s="56">
        <v>42004</v>
      </c>
      <c r="E157" s="56"/>
      <c r="F157" s="56"/>
      <c r="G157" s="56"/>
      <c r="H157" s="56"/>
      <c r="I157" s="56"/>
      <c r="J157" s="56"/>
      <c r="K157" s="56"/>
      <c r="L157" s="56"/>
      <c r="M157" s="56"/>
      <c r="N157" s="56"/>
      <c r="O157" s="56"/>
      <c r="P157" s="56"/>
      <c r="Q157" s="56"/>
      <c r="R157" s="56"/>
      <c r="S157" s="56"/>
      <c r="T157" s="56"/>
      <c r="U157" s="56"/>
      <c r="V157" s="56"/>
      <c r="W157" s="56"/>
      <c r="X157" s="56"/>
      <c r="Y157" s="56"/>
      <c r="Z157" s="56"/>
    </row>
    <row r="158" spans="1:36" ht="15.75" thickBot="1" x14ac:dyDescent="0.3">
      <c r="A158" s="12"/>
      <c r="B158" s="4"/>
      <c r="C158" s="22"/>
      <c r="D158" s="102" t="s">
        <v>437</v>
      </c>
      <c r="E158" s="102"/>
      <c r="F158" s="102"/>
      <c r="G158" s="42"/>
      <c r="H158" s="102" t="s">
        <v>438</v>
      </c>
      <c r="I158" s="102"/>
      <c r="J158" s="102"/>
      <c r="K158" s="42"/>
      <c r="L158" s="102" t="s">
        <v>439</v>
      </c>
      <c r="M158" s="102"/>
      <c r="N158" s="102"/>
      <c r="O158" s="42"/>
      <c r="P158" s="102" t="s">
        <v>440</v>
      </c>
      <c r="Q158" s="102"/>
      <c r="R158" s="102"/>
      <c r="S158" s="42"/>
      <c r="T158" s="102" t="s">
        <v>441</v>
      </c>
      <c r="U158" s="102"/>
      <c r="V158" s="102"/>
      <c r="W158" s="42"/>
      <c r="X158" s="102" t="s">
        <v>442</v>
      </c>
      <c r="Y158" s="102"/>
      <c r="Z158" s="102"/>
    </row>
    <row r="159" spans="1:36" x14ac:dyDescent="0.25">
      <c r="A159" s="12"/>
      <c r="B159" s="4"/>
      <c r="C159" s="22"/>
      <c r="D159" s="58" t="s">
        <v>264</v>
      </c>
      <c r="E159" s="58"/>
      <c r="F159" s="58"/>
      <c r="G159" s="58"/>
      <c r="H159" s="58"/>
      <c r="I159" s="58"/>
      <c r="J159" s="58"/>
      <c r="K159" s="58"/>
      <c r="L159" s="58"/>
      <c r="M159" s="58"/>
      <c r="N159" s="58"/>
      <c r="O159" s="58"/>
      <c r="P159" s="58"/>
      <c r="Q159" s="58"/>
      <c r="R159" s="58"/>
      <c r="S159" s="58"/>
      <c r="T159" s="58"/>
      <c r="U159" s="58"/>
      <c r="V159" s="58"/>
      <c r="W159" s="58"/>
      <c r="X159" s="58"/>
      <c r="Y159" s="58"/>
      <c r="Z159" s="58"/>
    </row>
    <row r="160" spans="1:36" x14ac:dyDescent="0.25">
      <c r="A160" s="12"/>
      <c r="B160" s="4"/>
      <c r="C160" s="4"/>
      <c r="D160" s="17"/>
      <c r="E160" s="17"/>
      <c r="F160" s="17"/>
      <c r="G160" s="4"/>
      <c r="H160" s="17"/>
      <c r="I160" s="17"/>
      <c r="J160" s="17"/>
      <c r="K160" s="4"/>
      <c r="L160" s="17"/>
      <c r="M160" s="17"/>
      <c r="N160" s="17"/>
      <c r="O160" s="4"/>
      <c r="P160" s="17"/>
      <c r="Q160" s="17"/>
      <c r="R160" s="17"/>
      <c r="S160" s="4"/>
      <c r="T160" s="17"/>
      <c r="U160" s="17"/>
      <c r="V160" s="17"/>
      <c r="W160" s="4"/>
      <c r="X160" s="17"/>
      <c r="Y160" s="17"/>
      <c r="Z160" s="17"/>
    </row>
    <row r="161" spans="1:36" x14ac:dyDescent="0.25">
      <c r="A161" s="12"/>
      <c r="B161" s="43" t="s">
        <v>348</v>
      </c>
      <c r="C161" s="27"/>
      <c r="D161" s="26" t="s">
        <v>266</v>
      </c>
      <c r="E161" s="28">
        <v>6298</v>
      </c>
      <c r="F161" s="26"/>
      <c r="G161" s="27"/>
      <c r="H161" s="26" t="s">
        <v>266</v>
      </c>
      <c r="I161" s="45">
        <v>448</v>
      </c>
      <c r="J161" s="26"/>
      <c r="K161" s="27"/>
      <c r="L161" s="26" t="s">
        <v>266</v>
      </c>
      <c r="M161" s="28">
        <v>2669</v>
      </c>
      <c r="N161" s="26"/>
      <c r="O161" s="27"/>
      <c r="P161" s="26" t="s">
        <v>266</v>
      </c>
      <c r="Q161" s="28">
        <v>9415</v>
      </c>
      <c r="R161" s="26"/>
      <c r="S161" s="27"/>
      <c r="T161" s="26" t="s">
        <v>266</v>
      </c>
      <c r="U161" s="28">
        <v>217794</v>
      </c>
      <c r="V161" s="26"/>
      <c r="W161" s="27"/>
      <c r="X161" s="26" t="s">
        <v>266</v>
      </c>
      <c r="Y161" s="28">
        <v>227209</v>
      </c>
      <c r="Z161" s="26"/>
    </row>
    <row r="162" spans="1:36" x14ac:dyDescent="0.25">
      <c r="A162" s="12"/>
      <c r="B162" s="46" t="s">
        <v>349</v>
      </c>
      <c r="C162" s="31"/>
      <c r="D162" s="30"/>
      <c r="E162" s="47">
        <v>2136</v>
      </c>
      <c r="F162" s="30"/>
      <c r="G162" s="31"/>
      <c r="H162" s="30"/>
      <c r="I162" s="36">
        <v>909</v>
      </c>
      <c r="J162" s="30"/>
      <c r="K162" s="31"/>
      <c r="L162" s="30"/>
      <c r="M162" s="47">
        <v>1006</v>
      </c>
      <c r="N162" s="30"/>
      <c r="O162" s="31"/>
      <c r="P162" s="30"/>
      <c r="Q162" s="47">
        <v>4051</v>
      </c>
      <c r="R162" s="30"/>
      <c r="S162" s="31"/>
      <c r="T162" s="30"/>
      <c r="U162" s="47">
        <v>175384</v>
      </c>
      <c r="V162" s="30"/>
      <c r="W162" s="31"/>
      <c r="X162" s="30"/>
      <c r="Y162" s="47">
        <v>179435</v>
      </c>
      <c r="Z162" s="30"/>
    </row>
    <row r="163" spans="1:36" x14ac:dyDescent="0.25">
      <c r="A163" s="12"/>
      <c r="B163" s="43" t="s">
        <v>421</v>
      </c>
      <c r="C163" s="27"/>
      <c r="D163" s="26"/>
      <c r="E163" s="45">
        <v>557</v>
      </c>
      <c r="F163" s="26"/>
      <c r="G163" s="27"/>
      <c r="H163" s="26"/>
      <c r="I163" s="45">
        <v>528</v>
      </c>
      <c r="J163" s="26"/>
      <c r="K163" s="27"/>
      <c r="L163" s="26"/>
      <c r="M163" s="45">
        <v>759</v>
      </c>
      <c r="N163" s="26"/>
      <c r="O163" s="27"/>
      <c r="P163" s="26"/>
      <c r="Q163" s="28">
        <v>1844</v>
      </c>
      <c r="R163" s="26"/>
      <c r="S163" s="27"/>
      <c r="T163" s="26"/>
      <c r="U163" s="28">
        <v>54717</v>
      </c>
      <c r="V163" s="26"/>
      <c r="W163" s="27"/>
      <c r="X163" s="26"/>
      <c r="Y163" s="28">
        <v>56561</v>
      </c>
      <c r="Z163" s="26"/>
    </row>
    <row r="164" spans="1:36" x14ac:dyDescent="0.25">
      <c r="A164" s="12"/>
      <c r="B164" s="46" t="s">
        <v>351</v>
      </c>
      <c r="C164" s="31"/>
      <c r="D164" s="30"/>
      <c r="E164" s="36" t="s">
        <v>295</v>
      </c>
      <c r="F164" s="30"/>
      <c r="G164" s="31"/>
      <c r="H164" s="30"/>
      <c r="I164" s="36" t="s">
        <v>295</v>
      </c>
      <c r="J164" s="30"/>
      <c r="K164" s="31"/>
      <c r="L164" s="30"/>
      <c r="M164" s="36">
        <v>65</v>
      </c>
      <c r="N164" s="30"/>
      <c r="O164" s="31"/>
      <c r="P164" s="30"/>
      <c r="Q164" s="36">
        <v>65</v>
      </c>
      <c r="R164" s="30"/>
      <c r="S164" s="31"/>
      <c r="T164" s="30"/>
      <c r="U164" s="47">
        <v>7758</v>
      </c>
      <c r="V164" s="30"/>
      <c r="W164" s="31"/>
      <c r="X164" s="30"/>
      <c r="Y164" s="47">
        <v>7823</v>
      </c>
      <c r="Z164" s="30"/>
    </row>
    <row r="165" spans="1:36" x14ac:dyDescent="0.25">
      <c r="A165" s="12"/>
      <c r="B165" s="43" t="s">
        <v>352</v>
      </c>
      <c r="C165" s="27"/>
      <c r="D165" s="26"/>
      <c r="E165" s="28">
        <v>1530</v>
      </c>
      <c r="F165" s="26"/>
      <c r="G165" s="27"/>
      <c r="H165" s="26"/>
      <c r="I165" s="45">
        <v>964</v>
      </c>
      <c r="J165" s="26"/>
      <c r="K165" s="27"/>
      <c r="L165" s="26"/>
      <c r="M165" s="45">
        <v>473</v>
      </c>
      <c r="N165" s="26"/>
      <c r="O165" s="27"/>
      <c r="P165" s="26"/>
      <c r="Q165" s="28">
        <v>2967</v>
      </c>
      <c r="R165" s="26"/>
      <c r="S165" s="27"/>
      <c r="T165" s="26"/>
      <c r="U165" s="28">
        <v>47331</v>
      </c>
      <c r="V165" s="26"/>
      <c r="W165" s="27"/>
      <c r="X165" s="26"/>
      <c r="Y165" s="28">
        <v>50298</v>
      </c>
      <c r="Z165" s="26"/>
    </row>
    <row r="166" spans="1:36" x14ac:dyDescent="0.25">
      <c r="A166" s="12"/>
      <c r="B166" s="46" t="s">
        <v>390</v>
      </c>
      <c r="C166" s="31"/>
      <c r="D166" s="30"/>
      <c r="E166" s="36" t="s">
        <v>295</v>
      </c>
      <c r="F166" s="30"/>
      <c r="G166" s="31"/>
      <c r="H166" s="30"/>
      <c r="I166" s="36">
        <v>22</v>
      </c>
      <c r="J166" s="30"/>
      <c r="K166" s="31"/>
      <c r="L166" s="30"/>
      <c r="M166" s="36" t="s">
        <v>295</v>
      </c>
      <c r="N166" s="30"/>
      <c r="O166" s="31"/>
      <c r="P166" s="30"/>
      <c r="Q166" s="36">
        <v>22</v>
      </c>
      <c r="R166" s="30"/>
      <c r="S166" s="31"/>
      <c r="T166" s="30"/>
      <c r="U166" s="47">
        <v>19113</v>
      </c>
      <c r="V166" s="30"/>
      <c r="W166" s="31"/>
      <c r="X166" s="30"/>
      <c r="Y166" s="47">
        <v>19135</v>
      </c>
      <c r="Z166" s="30"/>
    </row>
    <row r="167" spans="1:36" ht="15.75" thickBot="1" x14ac:dyDescent="0.3">
      <c r="A167" s="12"/>
      <c r="B167" s="43" t="s">
        <v>355</v>
      </c>
      <c r="C167" s="27"/>
      <c r="D167" s="49"/>
      <c r="E167" s="50">
        <v>247</v>
      </c>
      <c r="F167" s="49"/>
      <c r="G167" s="51"/>
      <c r="H167" s="49"/>
      <c r="I167" s="50">
        <v>4</v>
      </c>
      <c r="J167" s="49"/>
      <c r="K167" s="51"/>
      <c r="L167" s="49"/>
      <c r="M167" s="50">
        <v>1</v>
      </c>
      <c r="N167" s="49"/>
      <c r="O167" s="51"/>
      <c r="P167" s="49"/>
      <c r="Q167" s="50">
        <v>252</v>
      </c>
      <c r="R167" s="49"/>
      <c r="S167" s="51"/>
      <c r="T167" s="49"/>
      <c r="U167" s="90">
        <v>2948</v>
      </c>
      <c r="V167" s="49"/>
      <c r="W167" s="51"/>
      <c r="X167" s="49"/>
      <c r="Y167" s="90">
        <v>3200</v>
      </c>
      <c r="Z167" s="49"/>
    </row>
    <row r="168" spans="1:36" ht="15.75" thickBot="1" x14ac:dyDescent="0.3">
      <c r="A168" s="12"/>
      <c r="B168" s="46" t="s">
        <v>131</v>
      </c>
      <c r="C168" s="31"/>
      <c r="D168" s="52" t="s">
        <v>266</v>
      </c>
      <c r="E168" s="53">
        <v>10768</v>
      </c>
      <c r="F168" s="52"/>
      <c r="G168" s="54"/>
      <c r="H168" s="52" t="s">
        <v>266</v>
      </c>
      <c r="I168" s="53">
        <v>2875</v>
      </c>
      <c r="J168" s="52"/>
      <c r="K168" s="54"/>
      <c r="L168" s="52" t="s">
        <v>266</v>
      </c>
      <c r="M168" s="53">
        <v>4973</v>
      </c>
      <c r="N168" s="52"/>
      <c r="O168" s="54"/>
      <c r="P168" s="52" t="s">
        <v>266</v>
      </c>
      <c r="Q168" s="53">
        <v>18616</v>
      </c>
      <c r="R168" s="52"/>
      <c r="S168" s="54"/>
      <c r="T168" s="52" t="s">
        <v>266</v>
      </c>
      <c r="U168" s="53">
        <v>525045</v>
      </c>
      <c r="V168" s="52"/>
      <c r="W168" s="54"/>
      <c r="X168" s="52" t="s">
        <v>266</v>
      </c>
      <c r="Y168" s="53">
        <v>543661</v>
      </c>
      <c r="Z168" s="52"/>
    </row>
    <row r="169" spans="1:36" ht="15.75" thickTop="1" x14ac:dyDescent="0.25">
      <c r="A169" s="12"/>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row>
    <row r="170" spans="1:36" ht="15.75" thickBot="1" x14ac:dyDescent="0.3">
      <c r="A170" s="12"/>
      <c r="B170" s="4"/>
      <c r="C170" s="22"/>
      <c r="D170" s="56">
        <v>41639</v>
      </c>
      <c r="E170" s="56"/>
      <c r="F170" s="56"/>
      <c r="G170" s="56"/>
      <c r="H170" s="56"/>
      <c r="I170" s="56"/>
      <c r="J170" s="56"/>
      <c r="K170" s="56"/>
      <c r="L170" s="56"/>
      <c r="M170" s="56"/>
      <c r="N170" s="56"/>
      <c r="O170" s="56"/>
      <c r="P170" s="56"/>
      <c r="Q170" s="56"/>
      <c r="R170" s="56"/>
      <c r="S170" s="56"/>
      <c r="T170" s="56"/>
      <c r="U170" s="56"/>
      <c r="V170" s="56"/>
      <c r="W170" s="56"/>
      <c r="X170" s="56"/>
      <c r="Y170" s="56"/>
      <c r="Z170" s="56"/>
    </row>
    <row r="171" spans="1:36" ht="15.75" thickBot="1" x14ac:dyDescent="0.3">
      <c r="A171" s="12"/>
      <c r="B171" s="4"/>
      <c r="C171" s="22"/>
      <c r="D171" s="102" t="s">
        <v>437</v>
      </c>
      <c r="E171" s="102"/>
      <c r="F171" s="102"/>
      <c r="G171" s="42"/>
      <c r="H171" s="102" t="s">
        <v>438</v>
      </c>
      <c r="I171" s="102"/>
      <c r="J171" s="102"/>
      <c r="K171" s="42"/>
      <c r="L171" s="102" t="s">
        <v>439</v>
      </c>
      <c r="M171" s="102"/>
      <c r="N171" s="102"/>
      <c r="O171" s="42"/>
      <c r="P171" s="102" t="s">
        <v>440</v>
      </c>
      <c r="Q171" s="102"/>
      <c r="R171" s="102"/>
      <c r="S171" s="42"/>
      <c r="T171" s="102" t="s">
        <v>441</v>
      </c>
      <c r="U171" s="102"/>
      <c r="V171" s="102"/>
      <c r="W171" s="42"/>
      <c r="X171" s="102" t="s">
        <v>442</v>
      </c>
      <c r="Y171" s="102"/>
      <c r="Z171" s="102"/>
    </row>
    <row r="172" spans="1:36" x14ac:dyDescent="0.25">
      <c r="A172" s="12"/>
      <c r="B172" s="4"/>
      <c r="C172" s="22"/>
      <c r="D172" s="58" t="s">
        <v>264</v>
      </c>
      <c r="E172" s="58"/>
      <c r="F172" s="58"/>
      <c r="G172" s="58"/>
      <c r="H172" s="58"/>
      <c r="I172" s="58"/>
      <c r="J172" s="58"/>
      <c r="K172" s="58"/>
      <c r="L172" s="58"/>
      <c r="M172" s="58"/>
      <c r="N172" s="58"/>
      <c r="O172" s="58"/>
      <c r="P172" s="58"/>
      <c r="Q172" s="58"/>
      <c r="R172" s="58"/>
      <c r="S172" s="58"/>
      <c r="T172" s="58"/>
      <c r="U172" s="58"/>
      <c r="V172" s="58"/>
      <c r="W172" s="58"/>
      <c r="X172" s="58"/>
      <c r="Y172" s="58"/>
      <c r="Z172" s="58"/>
    </row>
    <row r="173" spans="1:36" x14ac:dyDescent="0.25">
      <c r="A173" s="12"/>
      <c r="B173" s="4"/>
      <c r="C173" s="4"/>
      <c r="D173" s="17"/>
      <c r="E173" s="17"/>
      <c r="F173" s="17"/>
      <c r="G173" s="4"/>
      <c r="H173" s="17"/>
      <c r="I173" s="17"/>
      <c r="J173" s="17"/>
      <c r="K173" s="4"/>
      <c r="L173" s="17"/>
      <c r="M173" s="17"/>
      <c r="N173" s="17"/>
      <c r="O173" s="4"/>
      <c r="P173" s="17"/>
      <c r="Q173" s="17"/>
      <c r="R173" s="17"/>
      <c r="S173" s="4"/>
      <c r="T173" s="17"/>
      <c r="U173" s="17"/>
      <c r="V173" s="17"/>
      <c r="W173" s="4"/>
      <c r="X173" s="17"/>
      <c r="Y173" s="17"/>
      <c r="Z173" s="17"/>
    </row>
    <row r="174" spans="1:36" x14ac:dyDescent="0.25">
      <c r="A174" s="12"/>
      <c r="B174" s="43" t="s">
        <v>348</v>
      </c>
      <c r="C174" s="27"/>
      <c r="D174" s="26" t="s">
        <v>266</v>
      </c>
      <c r="E174" s="28">
        <v>5539</v>
      </c>
      <c r="F174" s="26"/>
      <c r="G174" s="27"/>
      <c r="H174" s="26" t="s">
        <v>266</v>
      </c>
      <c r="I174" s="45">
        <v>669</v>
      </c>
      <c r="J174" s="26"/>
      <c r="K174" s="27"/>
      <c r="L174" s="26" t="s">
        <v>266</v>
      </c>
      <c r="M174" s="28">
        <v>2587</v>
      </c>
      <c r="N174" s="26"/>
      <c r="O174" s="27"/>
      <c r="P174" s="26" t="s">
        <v>266</v>
      </c>
      <c r="Q174" s="28">
        <v>8795</v>
      </c>
      <c r="R174" s="26"/>
      <c r="S174" s="27"/>
      <c r="T174" s="26" t="s">
        <v>266</v>
      </c>
      <c r="U174" s="28">
        <v>216725</v>
      </c>
      <c r="V174" s="26"/>
      <c r="W174" s="27"/>
      <c r="X174" s="26" t="s">
        <v>266</v>
      </c>
      <c r="Y174" s="28">
        <v>225520</v>
      </c>
      <c r="Z174" s="26"/>
    </row>
    <row r="175" spans="1:36" x14ac:dyDescent="0.25">
      <c r="A175" s="12"/>
      <c r="B175" s="46" t="s">
        <v>349</v>
      </c>
      <c r="C175" s="31"/>
      <c r="D175" s="30"/>
      <c r="E175" s="47">
        <v>4746</v>
      </c>
      <c r="F175" s="30"/>
      <c r="G175" s="31"/>
      <c r="H175" s="30"/>
      <c r="I175" s="36">
        <v>53</v>
      </c>
      <c r="J175" s="30"/>
      <c r="K175" s="31"/>
      <c r="L175" s="30"/>
      <c r="M175" s="36">
        <v>722</v>
      </c>
      <c r="N175" s="30"/>
      <c r="O175" s="31"/>
      <c r="P175" s="30"/>
      <c r="Q175" s="47">
        <v>5521</v>
      </c>
      <c r="R175" s="30"/>
      <c r="S175" s="31"/>
      <c r="T175" s="30"/>
      <c r="U175" s="47">
        <v>150112</v>
      </c>
      <c r="V175" s="30"/>
      <c r="W175" s="31"/>
      <c r="X175" s="30"/>
      <c r="Y175" s="47">
        <v>155633</v>
      </c>
      <c r="Z175" s="30"/>
    </row>
    <row r="176" spans="1:36" x14ac:dyDescent="0.25">
      <c r="A176" s="12"/>
      <c r="B176" s="43" t="s">
        <v>421</v>
      </c>
      <c r="C176" s="27"/>
      <c r="D176" s="26"/>
      <c r="E176" s="45">
        <v>313</v>
      </c>
      <c r="F176" s="26"/>
      <c r="G176" s="27"/>
      <c r="H176" s="26"/>
      <c r="I176" s="45">
        <v>29</v>
      </c>
      <c r="J176" s="26"/>
      <c r="K176" s="27"/>
      <c r="L176" s="26"/>
      <c r="M176" s="45">
        <v>350</v>
      </c>
      <c r="N176" s="26"/>
      <c r="O176" s="27"/>
      <c r="P176" s="26"/>
      <c r="Q176" s="45">
        <v>692</v>
      </c>
      <c r="R176" s="26"/>
      <c r="S176" s="27"/>
      <c r="T176" s="26"/>
      <c r="U176" s="28">
        <v>56144</v>
      </c>
      <c r="V176" s="26"/>
      <c r="W176" s="27"/>
      <c r="X176" s="26"/>
      <c r="Y176" s="28">
        <v>56836</v>
      </c>
      <c r="Z176" s="26"/>
    </row>
    <row r="177" spans="1:36" x14ac:dyDescent="0.25">
      <c r="A177" s="12"/>
      <c r="B177" s="46" t="s">
        <v>351</v>
      </c>
      <c r="C177" s="31"/>
      <c r="D177" s="30"/>
      <c r="E177" s="36">
        <v>120</v>
      </c>
      <c r="F177" s="30"/>
      <c r="G177" s="31"/>
      <c r="H177" s="30"/>
      <c r="I177" s="36" t="s">
        <v>295</v>
      </c>
      <c r="J177" s="30"/>
      <c r="K177" s="31"/>
      <c r="L177" s="30"/>
      <c r="M177" s="36" t="s">
        <v>295</v>
      </c>
      <c r="N177" s="30"/>
      <c r="O177" s="31"/>
      <c r="P177" s="30"/>
      <c r="Q177" s="36">
        <v>120</v>
      </c>
      <c r="R177" s="30"/>
      <c r="S177" s="31"/>
      <c r="T177" s="30"/>
      <c r="U177" s="47">
        <v>8832</v>
      </c>
      <c r="V177" s="30"/>
      <c r="W177" s="31"/>
      <c r="X177" s="30"/>
      <c r="Y177" s="47">
        <v>8952</v>
      </c>
      <c r="Z177" s="30"/>
    </row>
    <row r="178" spans="1:36" x14ac:dyDescent="0.25">
      <c r="A178" s="12"/>
      <c r="B178" s="43" t="s">
        <v>352</v>
      </c>
      <c r="C178" s="27"/>
      <c r="D178" s="26"/>
      <c r="E178" s="45">
        <v>499</v>
      </c>
      <c r="F178" s="26"/>
      <c r="G178" s="27"/>
      <c r="H178" s="26"/>
      <c r="I178" s="45">
        <v>185</v>
      </c>
      <c r="J178" s="26"/>
      <c r="K178" s="27"/>
      <c r="L178" s="26"/>
      <c r="M178" s="45">
        <v>970</v>
      </c>
      <c r="N178" s="26"/>
      <c r="O178" s="27"/>
      <c r="P178" s="26"/>
      <c r="Q178" s="28">
        <v>1654</v>
      </c>
      <c r="R178" s="26"/>
      <c r="S178" s="27"/>
      <c r="T178" s="26"/>
      <c r="U178" s="28">
        <v>63273</v>
      </c>
      <c r="V178" s="26"/>
      <c r="W178" s="27"/>
      <c r="X178" s="26"/>
      <c r="Y178" s="28">
        <v>64927</v>
      </c>
      <c r="Z178" s="26"/>
    </row>
    <row r="179" spans="1:36" x14ac:dyDescent="0.25">
      <c r="A179" s="12"/>
      <c r="B179" s="46" t="s">
        <v>390</v>
      </c>
      <c r="C179" s="31"/>
      <c r="D179" s="30"/>
      <c r="E179" s="36" t="s">
        <v>295</v>
      </c>
      <c r="F179" s="30"/>
      <c r="G179" s="31"/>
      <c r="H179" s="30"/>
      <c r="I179" s="36">
        <v>35</v>
      </c>
      <c r="J179" s="30"/>
      <c r="K179" s="31"/>
      <c r="L179" s="30"/>
      <c r="M179" s="36" t="s">
        <v>295</v>
      </c>
      <c r="N179" s="30"/>
      <c r="O179" s="31"/>
      <c r="P179" s="30"/>
      <c r="Q179" s="36">
        <v>35</v>
      </c>
      <c r="R179" s="30"/>
      <c r="S179" s="31"/>
      <c r="T179" s="30"/>
      <c r="U179" s="47">
        <v>8250</v>
      </c>
      <c r="V179" s="30"/>
      <c r="W179" s="31"/>
      <c r="X179" s="30"/>
      <c r="Y179" s="47">
        <v>8285</v>
      </c>
      <c r="Z179" s="30"/>
    </row>
    <row r="180" spans="1:36" ht="15.75" thickBot="1" x14ac:dyDescent="0.3">
      <c r="A180" s="12"/>
      <c r="B180" s="43" t="s">
        <v>355</v>
      </c>
      <c r="C180" s="27"/>
      <c r="D180" s="49"/>
      <c r="E180" s="50">
        <v>18</v>
      </c>
      <c r="F180" s="49"/>
      <c r="G180" s="51"/>
      <c r="H180" s="49"/>
      <c r="I180" s="50">
        <v>9</v>
      </c>
      <c r="J180" s="49"/>
      <c r="K180" s="51"/>
      <c r="L180" s="49"/>
      <c r="M180" s="50" t="s">
        <v>295</v>
      </c>
      <c r="N180" s="49"/>
      <c r="O180" s="51"/>
      <c r="P180" s="49"/>
      <c r="Q180" s="50">
        <v>27</v>
      </c>
      <c r="R180" s="49"/>
      <c r="S180" s="51"/>
      <c r="T180" s="49"/>
      <c r="U180" s="90">
        <v>3627</v>
      </c>
      <c r="V180" s="49"/>
      <c r="W180" s="51"/>
      <c r="X180" s="49"/>
      <c r="Y180" s="90">
        <v>3654</v>
      </c>
      <c r="Z180" s="49"/>
    </row>
    <row r="181" spans="1:36" ht="15.75" thickBot="1" x14ac:dyDescent="0.3">
      <c r="A181" s="12"/>
      <c r="B181" s="46" t="s">
        <v>131</v>
      </c>
      <c r="C181" s="31"/>
      <c r="D181" s="52" t="s">
        <v>266</v>
      </c>
      <c r="E181" s="53">
        <v>11235</v>
      </c>
      <c r="F181" s="52"/>
      <c r="G181" s="54"/>
      <c r="H181" s="52" t="s">
        <v>266</v>
      </c>
      <c r="I181" s="55">
        <v>980</v>
      </c>
      <c r="J181" s="52"/>
      <c r="K181" s="54"/>
      <c r="L181" s="52" t="s">
        <v>266</v>
      </c>
      <c r="M181" s="53">
        <v>4629</v>
      </c>
      <c r="N181" s="52"/>
      <c r="O181" s="54"/>
      <c r="P181" s="52" t="s">
        <v>266</v>
      </c>
      <c r="Q181" s="53">
        <v>16844</v>
      </c>
      <c r="R181" s="52"/>
      <c r="S181" s="54"/>
      <c r="T181" s="52" t="s">
        <v>266</v>
      </c>
      <c r="U181" s="53">
        <v>506963</v>
      </c>
      <c r="V181" s="52"/>
      <c r="W181" s="54"/>
      <c r="X181" s="52" t="s">
        <v>266</v>
      </c>
      <c r="Y181" s="53">
        <v>523807</v>
      </c>
      <c r="Z181" s="52"/>
    </row>
    <row r="182" spans="1:36" ht="15.75" thickTop="1" x14ac:dyDescent="0.25">
      <c r="A182" s="12"/>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row>
    <row r="183" spans="1:36" x14ac:dyDescent="0.25">
      <c r="A183" s="12"/>
      <c r="B183" s="134" t="s">
        <v>443</v>
      </c>
      <c r="C183" s="134"/>
      <c r="D183" s="134"/>
      <c r="E183" s="134"/>
      <c r="F183" s="134"/>
      <c r="G183" s="134"/>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row>
    <row r="184" spans="1:36" x14ac:dyDescent="0.25">
      <c r="A184" s="12"/>
      <c r="B184" s="134"/>
      <c r="C184" s="134"/>
      <c r="D184" s="134"/>
      <c r="E184" s="134"/>
      <c r="F184" s="134"/>
      <c r="G184" s="134"/>
      <c r="H184" s="134"/>
      <c r="I184" s="134"/>
      <c r="J184" s="134"/>
      <c r="K184" s="134"/>
      <c r="L184" s="134"/>
      <c r="M184" s="134"/>
      <c r="N184" s="134"/>
      <c r="O184" s="134"/>
      <c r="P184" s="134"/>
      <c r="Q184" s="134"/>
      <c r="R184" s="134"/>
      <c r="S184" s="134"/>
      <c r="T184" s="134"/>
      <c r="U184" s="134"/>
      <c r="V184" s="134"/>
      <c r="W184" s="134"/>
      <c r="X184" s="134"/>
      <c r="Y184" s="134"/>
      <c r="Z184" s="134"/>
      <c r="AA184" s="134"/>
      <c r="AB184" s="134"/>
      <c r="AC184" s="134"/>
      <c r="AD184" s="134"/>
      <c r="AE184" s="134"/>
      <c r="AF184" s="134"/>
      <c r="AG184" s="134"/>
      <c r="AH184" s="134"/>
      <c r="AI184" s="134"/>
      <c r="AJ184" s="134"/>
    </row>
    <row r="185" spans="1:36" x14ac:dyDescent="0.25">
      <c r="A185" s="12"/>
      <c r="B185" s="19" t="s">
        <v>444</v>
      </c>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row>
    <row r="186" spans="1:36" x14ac:dyDescent="0.25">
      <c r="A186" s="12"/>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row>
    <row r="187" spans="1:36" ht="15.75" thickBot="1" x14ac:dyDescent="0.3">
      <c r="A187" s="12"/>
      <c r="B187" s="22"/>
      <c r="C187" s="42"/>
      <c r="D187" s="56">
        <v>42004</v>
      </c>
      <c r="E187" s="56"/>
      <c r="F187" s="56"/>
      <c r="G187" s="56"/>
      <c r="H187" s="56"/>
      <c r="I187" s="56"/>
      <c r="J187" s="56"/>
      <c r="K187" s="56"/>
      <c r="L187" s="56"/>
      <c r="M187" s="56"/>
      <c r="N187" s="56"/>
      <c r="O187" s="22"/>
      <c r="P187" s="56">
        <v>41639</v>
      </c>
      <c r="Q187" s="56"/>
      <c r="R187" s="56"/>
      <c r="S187" s="56"/>
      <c r="T187" s="56"/>
      <c r="U187" s="56"/>
      <c r="V187" s="56"/>
      <c r="W187" s="56"/>
      <c r="X187" s="56"/>
      <c r="Y187" s="56"/>
      <c r="Z187" s="56"/>
    </row>
    <row r="188" spans="1:36" ht="15.75" thickBot="1" x14ac:dyDescent="0.3">
      <c r="A188" s="12"/>
      <c r="B188" s="22"/>
      <c r="C188" s="42"/>
      <c r="D188" s="102" t="s">
        <v>445</v>
      </c>
      <c r="E188" s="102"/>
      <c r="F188" s="102"/>
      <c r="G188" s="42"/>
      <c r="H188" s="102" t="s">
        <v>446</v>
      </c>
      <c r="I188" s="102"/>
      <c r="J188" s="102"/>
      <c r="K188" s="42"/>
      <c r="L188" s="102" t="s">
        <v>447</v>
      </c>
      <c r="M188" s="102"/>
      <c r="N188" s="102"/>
      <c r="O188" s="42"/>
      <c r="P188" s="102" t="s">
        <v>445</v>
      </c>
      <c r="Q188" s="102"/>
      <c r="R188" s="102"/>
      <c r="S188" s="42"/>
      <c r="T188" s="102" t="s">
        <v>446</v>
      </c>
      <c r="U188" s="102"/>
      <c r="V188" s="102"/>
      <c r="W188" s="42"/>
      <c r="X188" s="102" t="s">
        <v>447</v>
      </c>
      <c r="Y188" s="102"/>
      <c r="Z188" s="102"/>
    </row>
    <row r="189" spans="1:36" x14ac:dyDescent="0.25">
      <c r="A189" s="12"/>
      <c r="B189" s="22"/>
      <c r="C189" s="22"/>
      <c r="D189" s="58" t="s">
        <v>264</v>
      </c>
      <c r="E189" s="58"/>
      <c r="F189" s="58"/>
      <c r="G189" s="58"/>
      <c r="H189" s="58"/>
      <c r="I189" s="58"/>
      <c r="J189" s="58"/>
      <c r="K189" s="58"/>
      <c r="L189" s="58"/>
      <c r="M189" s="58"/>
      <c r="N189" s="58"/>
      <c r="O189" s="58"/>
      <c r="P189" s="58"/>
      <c r="Q189" s="58"/>
      <c r="R189" s="58"/>
      <c r="S189" s="58"/>
      <c r="T189" s="58"/>
      <c r="U189" s="58"/>
      <c r="V189" s="58"/>
      <c r="W189" s="58"/>
      <c r="X189" s="58"/>
      <c r="Y189" s="58"/>
      <c r="Z189" s="58"/>
    </row>
    <row r="190" spans="1:36" x14ac:dyDescent="0.25">
      <c r="A190" s="12"/>
      <c r="B190" s="100" t="s">
        <v>448</v>
      </c>
      <c r="C190" s="27"/>
      <c r="D190" s="26"/>
      <c r="E190" s="45"/>
      <c r="F190" s="26"/>
      <c r="G190" s="27"/>
      <c r="H190" s="26"/>
      <c r="I190" s="45"/>
      <c r="J190" s="26"/>
      <c r="K190" s="27"/>
      <c r="L190" s="26"/>
      <c r="M190" s="45"/>
      <c r="N190" s="26"/>
      <c r="O190" s="27"/>
      <c r="P190" s="26"/>
      <c r="Q190" s="45"/>
      <c r="R190" s="26"/>
      <c r="S190" s="27"/>
      <c r="T190" s="26"/>
      <c r="U190" s="45"/>
      <c r="V190" s="26"/>
      <c r="W190" s="27"/>
      <c r="X190" s="26"/>
      <c r="Y190" s="45"/>
      <c r="Z190" s="26"/>
    </row>
    <row r="191" spans="1:36" x14ac:dyDescent="0.25">
      <c r="A191" s="12"/>
      <c r="B191" s="46" t="s">
        <v>348</v>
      </c>
      <c r="C191" s="31"/>
      <c r="D191" s="30" t="s">
        <v>266</v>
      </c>
      <c r="E191" s="47">
        <v>5943</v>
      </c>
      <c r="F191" s="30"/>
      <c r="G191" s="31"/>
      <c r="H191" s="30" t="s">
        <v>266</v>
      </c>
      <c r="I191" s="47">
        <v>6096</v>
      </c>
      <c r="J191" s="30"/>
      <c r="K191" s="31"/>
      <c r="L191" s="30" t="s">
        <v>266</v>
      </c>
      <c r="M191" s="36" t="s">
        <v>295</v>
      </c>
      <c r="N191" s="30"/>
      <c r="O191" s="31"/>
      <c r="P191" s="30" t="s">
        <v>266</v>
      </c>
      <c r="Q191" s="47">
        <v>4158</v>
      </c>
      <c r="R191" s="30"/>
      <c r="S191" s="31"/>
      <c r="T191" s="30" t="s">
        <v>266</v>
      </c>
      <c r="U191" s="47">
        <v>4539</v>
      </c>
      <c r="V191" s="30"/>
      <c r="W191" s="31"/>
      <c r="X191" s="30" t="s">
        <v>266</v>
      </c>
      <c r="Y191" s="36" t="s">
        <v>295</v>
      </c>
      <c r="Z191" s="30"/>
    </row>
    <row r="192" spans="1:36" x14ac:dyDescent="0.25">
      <c r="A192" s="12"/>
      <c r="B192" s="43" t="s">
        <v>349</v>
      </c>
      <c r="C192" s="27"/>
      <c r="D192" s="26"/>
      <c r="E192" s="28">
        <v>14231</v>
      </c>
      <c r="F192" s="26"/>
      <c r="G192" s="27"/>
      <c r="H192" s="26"/>
      <c r="I192" s="28">
        <v>16515</v>
      </c>
      <c r="J192" s="26"/>
      <c r="K192" s="27"/>
      <c r="L192" s="26"/>
      <c r="M192" s="45" t="s">
        <v>295</v>
      </c>
      <c r="N192" s="26"/>
      <c r="O192" s="27"/>
      <c r="P192" s="26"/>
      <c r="Q192" s="28">
        <v>8567</v>
      </c>
      <c r="R192" s="26"/>
      <c r="S192" s="27"/>
      <c r="T192" s="26"/>
      <c r="U192" s="28">
        <v>9518</v>
      </c>
      <c r="V192" s="26"/>
      <c r="W192" s="27"/>
      <c r="X192" s="26"/>
      <c r="Y192" s="45" t="s">
        <v>295</v>
      </c>
      <c r="Z192" s="26"/>
    </row>
    <row r="193" spans="1:26" x14ac:dyDescent="0.25">
      <c r="A193" s="12"/>
      <c r="B193" s="46" t="s">
        <v>421</v>
      </c>
      <c r="C193" s="31"/>
      <c r="D193" s="30"/>
      <c r="E193" s="47">
        <v>1537</v>
      </c>
      <c r="F193" s="30"/>
      <c r="G193" s="31"/>
      <c r="H193" s="30"/>
      <c r="I193" s="47">
        <v>1912</v>
      </c>
      <c r="J193" s="30"/>
      <c r="K193" s="31"/>
      <c r="L193" s="30"/>
      <c r="M193" s="36" t="s">
        <v>295</v>
      </c>
      <c r="N193" s="30"/>
      <c r="O193" s="31"/>
      <c r="P193" s="30"/>
      <c r="Q193" s="47">
        <v>1102</v>
      </c>
      <c r="R193" s="30"/>
      <c r="S193" s="31"/>
      <c r="T193" s="30"/>
      <c r="U193" s="47">
        <v>1262</v>
      </c>
      <c r="V193" s="30"/>
      <c r="W193" s="31"/>
      <c r="X193" s="30"/>
      <c r="Y193" s="36" t="s">
        <v>295</v>
      </c>
      <c r="Z193" s="30"/>
    </row>
    <row r="194" spans="1:26" x14ac:dyDescent="0.25">
      <c r="A194" s="12"/>
      <c r="B194" s="43" t="s">
        <v>351</v>
      </c>
      <c r="C194" s="27"/>
      <c r="D194" s="26"/>
      <c r="E194" s="45" t="s">
        <v>295</v>
      </c>
      <c r="F194" s="26"/>
      <c r="G194" s="27"/>
      <c r="H194" s="26"/>
      <c r="I194" s="45" t="s">
        <v>295</v>
      </c>
      <c r="J194" s="26"/>
      <c r="K194" s="27"/>
      <c r="L194" s="26"/>
      <c r="M194" s="45" t="s">
        <v>295</v>
      </c>
      <c r="N194" s="26"/>
      <c r="O194" s="27"/>
      <c r="P194" s="26"/>
      <c r="Q194" s="45" t="s">
        <v>295</v>
      </c>
      <c r="R194" s="26"/>
      <c r="S194" s="27"/>
      <c r="T194" s="26"/>
      <c r="U194" s="45" t="s">
        <v>295</v>
      </c>
      <c r="V194" s="26"/>
      <c r="W194" s="27"/>
      <c r="X194" s="26"/>
      <c r="Y194" s="45" t="s">
        <v>295</v>
      </c>
      <c r="Z194" s="26"/>
    </row>
    <row r="195" spans="1:26" x14ac:dyDescent="0.25">
      <c r="A195" s="12"/>
      <c r="B195" s="46" t="s">
        <v>352</v>
      </c>
      <c r="C195" s="31"/>
      <c r="D195" s="30"/>
      <c r="E195" s="47">
        <v>1901</v>
      </c>
      <c r="F195" s="30"/>
      <c r="G195" s="31"/>
      <c r="H195" s="30"/>
      <c r="I195" s="47">
        <v>2579</v>
      </c>
      <c r="J195" s="30"/>
      <c r="K195" s="31"/>
      <c r="L195" s="30"/>
      <c r="M195" s="36" t="s">
        <v>295</v>
      </c>
      <c r="N195" s="30"/>
      <c r="O195" s="31"/>
      <c r="P195" s="30"/>
      <c r="Q195" s="47">
        <v>5455</v>
      </c>
      <c r="R195" s="30"/>
      <c r="S195" s="31"/>
      <c r="T195" s="30"/>
      <c r="U195" s="47">
        <v>6464</v>
      </c>
      <c r="V195" s="30"/>
      <c r="W195" s="31"/>
      <c r="X195" s="30"/>
      <c r="Y195" s="36" t="s">
        <v>295</v>
      </c>
      <c r="Z195" s="30"/>
    </row>
    <row r="196" spans="1:26" ht="15.75" thickBot="1" x14ac:dyDescent="0.3">
      <c r="A196" s="12"/>
      <c r="B196" s="43" t="s">
        <v>390</v>
      </c>
      <c r="C196" s="51"/>
      <c r="D196" s="49"/>
      <c r="E196" s="50" t="s">
        <v>295</v>
      </c>
      <c r="F196" s="49"/>
      <c r="G196" s="51"/>
      <c r="H196" s="49"/>
      <c r="I196" s="50" t="s">
        <v>295</v>
      </c>
      <c r="J196" s="49"/>
      <c r="K196" s="51"/>
      <c r="L196" s="49"/>
      <c r="M196" s="50" t="s">
        <v>295</v>
      </c>
      <c r="N196" s="49"/>
      <c r="O196" s="27"/>
      <c r="P196" s="49"/>
      <c r="Q196" s="50" t="s">
        <v>295</v>
      </c>
      <c r="R196" s="49"/>
      <c r="S196" s="51"/>
      <c r="T196" s="49"/>
      <c r="U196" s="50" t="s">
        <v>295</v>
      </c>
      <c r="V196" s="49"/>
      <c r="W196" s="51"/>
      <c r="X196" s="49"/>
      <c r="Y196" s="50" t="s">
        <v>295</v>
      </c>
      <c r="Z196" s="49"/>
    </row>
    <row r="197" spans="1:26" ht="15.75" thickBot="1" x14ac:dyDescent="0.3">
      <c r="A197" s="12"/>
      <c r="B197" s="31"/>
      <c r="C197" s="101"/>
      <c r="D197" s="32" t="s">
        <v>266</v>
      </c>
      <c r="E197" s="37">
        <v>23612</v>
      </c>
      <c r="F197" s="32"/>
      <c r="G197" s="101"/>
      <c r="H197" s="32" t="s">
        <v>266</v>
      </c>
      <c r="I197" s="37">
        <v>27102</v>
      </c>
      <c r="J197" s="32"/>
      <c r="K197" s="101"/>
      <c r="L197" s="32" t="s">
        <v>266</v>
      </c>
      <c r="M197" s="33" t="s">
        <v>295</v>
      </c>
      <c r="N197" s="32"/>
      <c r="O197" s="31"/>
      <c r="P197" s="32" t="s">
        <v>266</v>
      </c>
      <c r="Q197" s="37">
        <v>19282</v>
      </c>
      <c r="R197" s="32"/>
      <c r="S197" s="101"/>
      <c r="T197" s="32" t="s">
        <v>266</v>
      </c>
      <c r="U197" s="37">
        <v>21783</v>
      </c>
      <c r="V197" s="32"/>
      <c r="W197" s="101"/>
      <c r="X197" s="32" t="s">
        <v>266</v>
      </c>
      <c r="Y197" s="33" t="s">
        <v>295</v>
      </c>
      <c r="Z197" s="32"/>
    </row>
    <row r="198" spans="1:26" x14ac:dyDescent="0.25">
      <c r="A198" s="12"/>
      <c r="B198" s="27"/>
      <c r="C198" s="27"/>
      <c r="D198" s="26"/>
      <c r="E198" s="45"/>
      <c r="F198" s="26"/>
      <c r="G198" s="27"/>
      <c r="H198" s="26"/>
      <c r="I198" s="45"/>
      <c r="J198" s="26"/>
      <c r="K198" s="27"/>
      <c r="L198" s="26"/>
      <c r="M198" s="45"/>
      <c r="N198" s="26"/>
      <c r="O198" s="27"/>
      <c r="P198" s="26"/>
      <c r="Q198" s="45"/>
      <c r="R198" s="26"/>
      <c r="S198" s="27"/>
      <c r="T198" s="26"/>
      <c r="U198" s="45"/>
      <c r="V198" s="26"/>
      <c r="W198" s="27"/>
      <c r="X198" s="26"/>
      <c r="Y198" s="45"/>
      <c r="Z198" s="26"/>
    </row>
    <row r="199" spans="1:26" x14ac:dyDescent="0.25">
      <c r="A199" s="12"/>
      <c r="B199" s="103" t="s">
        <v>449</v>
      </c>
      <c r="C199" s="31"/>
      <c r="D199" s="30"/>
      <c r="E199" s="36"/>
      <c r="F199" s="30"/>
      <c r="G199" s="31"/>
      <c r="H199" s="30"/>
      <c r="I199" s="36"/>
      <c r="J199" s="30"/>
      <c r="K199" s="31"/>
      <c r="L199" s="30"/>
      <c r="M199" s="36"/>
      <c r="N199" s="30"/>
      <c r="O199" s="31"/>
      <c r="P199" s="30"/>
      <c r="Q199" s="36"/>
      <c r="R199" s="30"/>
      <c r="S199" s="31"/>
      <c r="T199" s="30"/>
      <c r="U199" s="36"/>
      <c r="V199" s="30"/>
      <c r="W199" s="31"/>
      <c r="X199" s="30"/>
      <c r="Y199" s="36"/>
      <c r="Z199" s="30"/>
    </row>
    <row r="200" spans="1:26" x14ac:dyDescent="0.25">
      <c r="A200" s="12"/>
      <c r="B200" s="43" t="s">
        <v>348</v>
      </c>
      <c r="C200" s="27"/>
      <c r="D200" s="26" t="s">
        <v>266</v>
      </c>
      <c r="E200" s="28">
        <v>3969</v>
      </c>
      <c r="F200" s="26"/>
      <c r="G200" s="27"/>
      <c r="H200" s="26" t="s">
        <v>266</v>
      </c>
      <c r="I200" s="28">
        <v>4028</v>
      </c>
      <c r="J200" s="26"/>
      <c r="K200" s="27"/>
      <c r="L200" s="26" t="s">
        <v>266</v>
      </c>
      <c r="M200" s="45">
        <v>719</v>
      </c>
      <c r="N200" s="26"/>
      <c r="O200" s="27"/>
      <c r="P200" s="26" t="s">
        <v>266</v>
      </c>
      <c r="Q200" s="28">
        <v>5707</v>
      </c>
      <c r="R200" s="26"/>
      <c r="S200" s="27"/>
      <c r="T200" s="26" t="s">
        <v>266</v>
      </c>
      <c r="U200" s="28">
        <v>5707</v>
      </c>
      <c r="V200" s="26"/>
      <c r="W200" s="27"/>
      <c r="X200" s="26" t="s">
        <v>266</v>
      </c>
      <c r="Y200" s="28">
        <v>1152</v>
      </c>
      <c r="Z200" s="26"/>
    </row>
    <row r="201" spans="1:26" x14ac:dyDescent="0.25">
      <c r="A201" s="12"/>
      <c r="B201" s="46" t="s">
        <v>349</v>
      </c>
      <c r="C201" s="31"/>
      <c r="D201" s="30"/>
      <c r="E201" s="47">
        <v>3597</v>
      </c>
      <c r="F201" s="30"/>
      <c r="G201" s="31"/>
      <c r="H201" s="30"/>
      <c r="I201" s="47">
        <v>3745</v>
      </c>
      <c r="J201" s="30"/>
      <c r="K201" s="31"/>
      <c r="L201" s="30"/>
      <c r="M201" s="36">
        <v>235</v>
      </c>
      <c r="N201" s="30"/>
      <c r="O201" s="31"/>
      <c r="P201" s="30"/>
      <c r="Q201" s="47">
        <v>12376</v>
      </c>
      <c r="R201" s="30"/>
      <c r="S201" s="31"/>
      <c r="T201" s="30"/>
      <c r="U201" s="47">
        <v>12376</v>
      </c>
      <c r="V201" s="30"/>
      <c r="W201" s="31"/>
      <c r="X201" s="30"/>
      <c r="Y201" s="47">
        <v>2329</v>
      </c>
      <c r="Z201" s="30"/>
    </row>
    <row r="202" spans="1:26" x14ac:dyDescent="0.25">
      <c r="A202" s="12"/>
      <c r="B202" s="43" t="s">
        <v>421</v>
      </c>
      <c r="C202" s="27"/>
      <c r="D202" s="26"/>
      <c r="E202" s="45">
        <v>149</v>
      </c>
      <c r="F202" s="26"/>
      <c r="G202" s="27"/>
      <c r="H202" s="26"/>
      <c r="I202" s="45">
        <v>149</v>
      </c>
      <c r="J202" s="26"/>
      <c r="K202" s="27"/>
      <c r="L202" s="26"/>
      <c r="M202" s="45">
        <v>14</v>
      </c>
      <c r="N202" s="26"/>
      <c r="O202" s="27"/>
      <c r="P202" s="26"/>
      <c r="Q202" s="45">
        <v>510</v>
      </c>
      <c r="R202" s="26"/>
      <c r="S202" s="27"/>
      <c r="T202" s="26"/>
      <c r="U202" s="45">
        <v>510</v>
      </c>
      <c r="V202" s="26"/>
      <c r="W202" s="27"/>
      <c r="X202" s="26"/>
      <c r="Y202" s="45">
        <v>168</v>
      </c>
      <c r="Z202" s="26"/>
    </row>
    <row r="203" spans="1:26" x14ac:dyDescent="0.25">
      <c r="A203" s="12"/>
      <c r="B203" s="46" t="s">
        <v>351</v>
      </c>
      <c r="C203" s="31"/>
      <c r="D203" s="30"/>
      <c r="E203" s="36" t="s">
        <v>295</v>
      </c>
      <c r="F203" s="30"/>
      <c r="G203" s="31"/>
      <c r="H203" s="30"/>
      <c r="I203" s="36" t="s">
        <v>295</v>
      </c>
      <c r="J203" s="30"/>
      <c r="K203" s="31"/>
      <c r="L203" s="30"/>
      <c r="M203" s="36" t="s">
        <v>295</v>
      </c>
      <c r="N203" s="30"/>
      <c r="O203" s="31"/>
      <c r="P203" s="30"/>
      <c r="Q203" s="36" t="s">
        <v>295</v>
      </c>
      <c r="R203" s="30"/>
      <c r="S203" s="31"/>
      <c r="T203" s="30"/>
      <c r="U203" s="36" t="s">
        <v>295</v>
      </c>
      <c r="V203" s="30"/>
      <c r="W203" s="31"/>
      <c r="X203" s="30"/>
      <c r="Y203" s="36" t="s">
        <v>295</v>
      </c>
      <c r="Z203" s="30"/>
    </row>
    <row r="204" spans="1:26" x14ac:dyDescent="0.25">
      <c r="A204" s="12"/>
      <c r="B204" s="43" t="s">
        <v>352</v>
      </c>
      <c r="C204" s="27"/>
      <c r="D204" s="26"/>
      <c r="E204" s="28">
        <v>2010</v>
      </c>
      <c r="F204" s="26"/>
      <c r="G204" s="27"/>
      <c r="H204" s="26"/>
      <c r="I204" s="28">
        <v>2010</v>
      </c>
      <c r="J204" s="26"/>
      <c r="K204" s="27"/>
      <c r="L204" s="26"/>
      <c r="M204" s="45">
        <v>705</v>
      </c>
      <c r="N204" s="26"/>
      <c r="O204" s="27"/>
      <c r="P204" s="26"/>
      <c r="Q204" s="28">
        <v>1664</v>
      </c>
      <c r="R204" s="26"/>
      <c r="S204" s="27"/>
      <c r="T204" s="26"/>
      <c r="U204" s="28">
        <v>1664</v>
      </c>
      <c r="V204" s="26"/>
      <c r="W204" s="27"/>
      <c r="X204" s="26"/>
      <c r="Y204" s="45">
        <v>318</v>
      </c>
      <c r="Z204" s="26"/>
    </row>
    <row r="205" spans="1:26" ht="15.75" thickBot="1" x14ac:dyDescent="0.3">
      <c r="A205" s="12"/>
      <c r="B205" s="46" t="s">
        <v>390</v>
      </c>
      <c r="C205" s="101"/>
      <c r="D205" s="32"/>
      <c r="E205" s="33">
        <v>328</v>
      </c>
      <c r="F205" s="32"/>
      <c r="G205" s="101"/>
      <c r="H205" s="32"/>
      <c r="I205" s="33">
        <v>328</v>
      </c>
      <c r="J205" s="32"/>
      <c r="K205" s="101"/>
      <c r="L205" s="32"/>
      <c r="M205" s="33">
        <v>3</v>
      </c>
      <c r="N205" s="32"/>
      <c r="O205" s="31"/>
      <c r="P205" s="32"/>
      <c r="Q205" s="33">
        <v>531</v>
      </c>
      <c r="R205" s="32"/>
      <c r="S205" s="101"/>
      <c r="T205" s="32"/>
      <c r="U205" s="33">
        <v>531</v>
      </c>
      <c r="V205" s="32"/>
      <c r="W205" s="101"/>
      <c r="X205" s="32"/>
      <c r="Y205" s="33">
        <v>101</v>
      </c>
      <c r="Z205" s="32"/>
    </row>
    <row r="206" spans="1:26" ht="15.75" thickBot="1" x14ac:dyDescent="0.3">
      <c r="A206" s="12"/>
      <c r="B206" s="27"/>
      <c r="C206" s="51"/>
      <c r="D206" s="49" t="s">
        <v>266</v>
      </c>
      <c r="E206" s="90">
        <v>10053</v>
      </c>
      <c r="F206" s="49"/>
      <c r="G206" s="51"/>
      <c r="H206" s="49" t="s">
        <v>266</v>
      </c>
      <c r="I206" s="90">
        <v>10260</v>
      </c>
      <c r="J206" s="49"/>
      <c r="K206" s="51"/>
      <c r="L206" s="49" t="s">
        <v>266</v>
      </c>
      <c r="M206" s="90">
        <v>1676</v>
      </c>
      <c r="N206" s="49"/>
      <c r="O206" s="27"/>
      <c r="P206" s="49" t="s">
        <v>266</v>
      </c>
      <c r="Q206" s="90">
        <v>20788</v>
      </c>
      <c r="R206" s="49"/>
      <c r="S206" s="51"/>
      <c r="T206" s="49" t="s">
        <v>266</v>
      </c>
      <c r="U206" s="90">
        <v>20788</v>
      </c>
      <c r="V206" s="49"/>
      <c r="W206" s="51"/>
      <c r="X206" s="49" t="s">
        <v>266</v>
      </c>
      <c r="Y206" s="90">
        <v>4068</v>
      </c>
      <c r="Z206" s="49"/>
    </row>
    <row r="207" spans="1:26" x14ac:dyDescent="0.25">
      <c r="A207" s="12"/>
      <c r="B207" s="31"/>
      <c r="C207" s="31"/>
      <c r="D207" s="30"/>
      <c r="E207" s="36"/>
      <c r="F207" s="30"/>
      <c r="G207" s="31"/>
      <c r="H207" s="30"/>
      <c r="I207" s="36"/>
      <c r="J207" s="30"/>
      <c r="K207" s="31"/>
      <c r="L207" s="30"/>
      <c r="M207" s="36"/>
      <c r="N207" s="30"/>
      <c r="O207" s="31"/>
      <c r="P207" s="30"/>
      <c r="Q207" s="36"/>
      <c r="R207" s="30"/>
      <c r="S207" s="31"/>
      <c r="T207" s="30"/>
      <c r="U207" s="36"/>
      <c r="V207" s="30"/>
      <c r="W207" s="31"/>
      <c r="X207" s="30"/>
      <c r="Y207" s="36"/>
      <c r="Z207" s="30"/>
    </row>
    <row r="208" spans="1:26" x14ac:dyDescent="0.25">
      <c r="A208" s="12"/>
      <c r="B208" s="100" t="s">
        <v>131</v>
      </c>
      <c r="C208" s="27"/>
      <c r="D208" s="26"/>
      <c r="E208" s="45"/>
      <c r="F208" s="26"/>
      <c r="G208" s="27"/>
      <c r="H208" s="26"/>
      <c r="I208" s="45"/>
      <c r="J208" s="26"/>
      <c r="K208" s="27"/>
      <c r="L208" s="26"/>
      <c r="M208" s="45"/>
      <c r="N208" s="26"/>
      <c r="O208" s="27"/>
      <c r="P208" s="26"/>
      <c r="Q208" s="45"/>
      <c r="R208" s="26"/>
      <c r="S208" s="27"/>
      <c r="T208" s="26"/>
      <c r="U208" s="45"/>
      <c r="V208" s="26"/>
      <c r="W208" s="27"/>
      <c r="X208" s="26"/>
      <c r="Y208" s="45"/>
      <c r="Z208" s="26"/>
    </row>
    <row r="209" spans="1:36" x14ac:dyDescent="0.25">
      <c r="A209" s="12"/>
      <c r="B209" s="46" t="s">
        <v>348</v>
      </c>
      <c r="C209" s="31"/>
      <c r="D209" s="30" t="s">
        <v>266</v>
      </c>
      <c r="E209" s="47">
        <v>9912</v>
      </c>
      <c r="F209" s="30"/>
      <c r="G209" s="31"/>
      <c r="H209" s="30" t="s">
        <v>266</v>
      </c>
      <c r="I209" s="47">
        <v>10124</v>
      </c>
      <c r="J209" s="30"/>
      <c r="K209" s="31"/>
      <c r="L209" s="30" t="s">
        <v>266</v>
      </c>
      <c r="M209" s="36">
        <v>719</v>
      </c>
      <c r="N209" s="30"/>
      <c r="O209" s="31"/>
      <c r="P209" s="30" t="s">
        <v>266</v>
      </c>
      <c r="Q209" s="47">
        <v>9865</v>
      </c>
      <c r="R209" s="30"/>
      <c r="S209" s="31"/>
      <c r="T209" s="30" t="s">
        <v>266</v>
      </c>
      <c r="U209" s="47">
        <v>10246</v>
      </c>
      <c r="V209" s="30"/>
      <c r="W209" s="31"/>
      <c r="X209" s="30" t="s">
        <v>266</v>
      </c>
      <c r="Y209" s="47">
        <v>1152</v>
      </c>
      <c r="Z209" s="30"/>
    </row>
    <row r="210" spans="1:36" x14ac:dyDescent="0.25">
      <c r="A210" s="12"/>
      <c r="B210" s="43" t="s">
        <v>349</v>
      </c>
      <c r="C210" s="27"/>
      <c r="D210" s="26"/>
      <c r="E210" s="28">
        <v>17828</v>
      </c>
      <c r="F210" s="26"/>
      <c r="G210" s="27"/>
      <c r="H210" s="26"/>
      <c r="I210" s="28">
        <v>20260</v>
      </c>
      <c r="J210" s="26"/>
      <c r="K210" s="27"/>
      <c r="L210" s="26"/>
      <c r="M210" s="45">
        <v>235</v>
      </c>
      <c r="N210" s="26"/>
      <c r="O210" s="27"/>
      <c r="P210" s="26"/>
      <c r="Q210" s="28">
        <v>20943</v>
      </c>
      <c r="R210" s="26"/>
      <c r="S210" s="27"/>
      <c r="T210" s="26"/>
      <c r="U210" s="28">
        <v>21894</v>
      </c>
      <c r="V210" s="26"/>
      <c r="W210" s="27"/>
      <c r="X210" s="26"/>
      <c r="Y210" s="28">
        <v>2329</v>
      </c>
      <c r="Z210" s="26"/>
    </row>
    <row r="211" spans="1:36" x14ac:dyDescent="0.25">
      <c r="A211" s="12"/>
      <c r="B211" s="46" t="s">
        <v>421</v>
      </c>
      <c r="C211" s="31"/>
      <c r="D211" s="30"/>
      <c r="E211" s="47">
        <v>1686</v>
      </c>
      <c r="F211" s="30"/>
      <c r="G211" s="31"/>
      <c r="H211" s="30"/>
      <c r="I211" s="47">
        <v>2061</v>
      </c>
      <c r="J211" s="30"/>
      <c r="K211" s="31"/>
      <c r="L211" s="30"/>
      <c r="M211" s="36">
        <v>14</v>
      </c>
      <c r="N211" s="30"/>
      <c r="O211" s="31"/>
      <c r="P211" s="30"/>
      <c r="Q211" s="47">
        <v>1612</v>
      </c>
      <c r="R211" s="30"/>
      <c r="S211" s="31"/>
      <c r="T211" s="30"/>
      <c r="U211" s="47">
        <v>1772</v>
      </c>
      <c r="V211" s="30"/>
      <c r="W211" s="31"/>
      <c r="X211" s="30"/>
      <c r="Y211" s="36">
        <v>168</v>
      </c>
      <c r="Z211" s="30"/>
    </row>
    <row r="212" spans="1:36" x14ac:dyDescent="0.25">
      <c r="A212" s="12"/>
      <c r="B212" s="43" t="s">
        <v>351</v>
      </c>
      <c r="C212" s="27"/>
      <c r="D212" s="26"/>
      <c r="E212" s="45" t="s">
        <v>295</v>
      </c>
      <c r="F212" s="26"/>
      <c r="G212" s="27"/>
      <c r="H212" s="26"/>
      <c r="I212" s="45" t="s">
        <v>295</v>
      </c>
      <c r="J212" s="26"/>
      <c r="K212" s="27"/>
      <c r="L212" s="26"/>
      <c r="M212" s="45" t="s">
        <v>295</v>
      </c>
      <c r="N212" s="26"/>
      <c r="O212" s="27"/>
      <c r="P212" s="26"/>
      <c r="Q212" s="45" t="s">
        <v>295</v>
      </c>
      <c r="R212" s="26"/>
      <c r="S212" s="27"/>
      <c r="T212" s="26"/>
      <c r="U212" s="45" t="s">
        <v>295</v>
      </c>
      <c r="V212" s="26"/>
      <c r="W212" s="27"/>
      <c r="X212" s="26"/>
      <c r="Y212" s="45" t="s">
        <v>295</v>
      </c>
      <c r="Z212" s="26"/>
    </row>
    <row r="213" spans="1:36" x14ac:dyDescent="0.25">
      <c r="A213" s="12"/>
      <c r="B213" s="46" t="s">
        <v>352</v>
      </c>
      <c r="C213" s="31"/>
      <c r="D213" s="30"/>
      <c r="E213" s="47">
        <v>3911</v>
      </c>
      <c r="F213" s="30"/>
      <c r="G213" s="31"/>
      <c r="H213" s="30"/>
      <c r="I213" s="47">
        <v>4589</v>
      </c>
      <c r="J213" s="30"/>
      <c r="K213" s="31"/>
      <c r="L213" s="30"/>
      <c r="M213" s="36">
        <v>705</v>
      </c>
      <c r="N213" s="30"/>
      <c r="O213" s="31"/>
      <c r="P213" s="30"/>
      <c r="Q213" s="47">
        <v>7119</v>
      </c>
      <c r="R213" s="30"/>
      <c r="S213" s="31"/>
      <c r="T213" s="30"/>
      <c r="U213" s="47">
        <v>8128</v>
      </c>
      <c r="V213" s="30"/>
      <c r="W213" s="31"/>
      <c r="X213" s="30"/>
      <c r="Y213" s="36">
        <v>318</v>
      </c>
      <c r="Z213" s="30"/>
    </row>
    <row r="214" spans="1:36" ht="15.75" thickBot="1" x14ac:dyDescent="0.3">
      <c r="A214" s="12"/>
      <c r="B214" s="43" t="s">
        <v>390</v>
      </c>
      <c r="C214" s="51"/>
      <c r="D214" s="49"/>
      <c r="E214" s="50">
        <v>328</v>
      </c>
      <c r="F214" s="49"/>
      <c r="G214" s="51"/>
      <c r="H214" s="49"/>
      <c r="I214" s="50">
        <v>328</v>
      </c>
      <c r="J214" s="49"/>
      <c r="K214" s="51"/>
      <c r="L214" s="49"/>
      <c r="M214" s="50">
        <v>3</v>
      </c>
      <c r="N214" s="49"/>
      <c r="O214" s="27"/>
      <c r="P214" s="49"/>
      <c r="Q214" s="50">
        <v>531</v>
      </c>
      <c r="R214" s="49"/>
      <c r="S214" s="51"/>
      <c r="T214" s="49"/>
      <c r="U214" s="50">
        <v>531</v>
      </c>
      <c r="V214" s="49"/>
      <c r="W214" s="51"/>
      <c r="X214" s="49"/>
      <c r="Y214" s="50">
        <v>101</v>
      </c>
      <c r="Z214" s="49"/>
    </row>
    <row r="215" spans="1:36" ht="15.75" thickBot="1" x14ac:dyDescent="0.3">
      <c r="A215" s="12"/>
      <c r="B215" s="31"/>
      <c r="C215" s="54"/>
      <c r="D215" s="52" t="s">
        <v>266</v>
      </c>
      <c r="E215" s="53">
        <v>33665</v>
      </c>
      <c r="F215" s="52"/>
      <c r="G215" s="54"/>
      <c r="H215" s="52" t="s">
        <v>266</v>
      </c>
      <c r="I215" s="53">
        <v>37362</v>
      </c>
      <c r="J215" s="52"/>
      <c r="K215" s="54"/>
      <c r="L215" s="52" t="s">
        <v>266</v>
      </c>
      <c r="M215" s="53">
        <v>1676</v>
      </c>
      <c r="N215" s="52"/>
      <c r="O215" s="31"/>
      <c r="P215" s="52" t="s">
        <v>266</v>
      </c>
      <c r="Q215" s="53">
        <v>40070</v>
      </c>
      <c r="R215" s="52"/>
      <c r="S215" s="54"/>
      <c r="T215" s="52" t="s">
        <v>266</v>
      </c>
      <c r="U215" s="53">
        <v>42571</v>
      </c>
      <c r="V215" s="52"/>
      <c r="W215" s="54"/>
      <c r="X215" s="52" t="s">
        <v>266</v>
      </c>
      <c r="Y215" s="53">
        <v>4068</v>
      </c>
      <c r="Z215" s="52"/>
    </row>
    <row r="216" spans="1:36" ht="15.75" thickTop="1" x14ac:dyDescent="0.25">
      <c r="A216" s="12"/>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row>
    <row r="217" spans="1:36" x14ac:dyDescent="0.25">
      <c r="A217" s="12"/>
      <c r="B217" s="134"/>
      <c r="C217" s="134"/>
      <c r="D217" s="134"/>
      <c r="E217" s="134"/>
      <c r="F217" s="134"/>
      <c r="G217" s="134"/>
      <c r="H217" s="134"/>
      <c r="I217" s="134"/>
      <c r="J217" s="134"/>
      <c r="K217" s="134"/>
      <c r="L217" s="134"/>
      <c r="M217" s="134"/>
      <c r="N217" s="134"/>
      <c r="O217" s="134"/>
      <c r="P217" s="134"/>
      <c r="Q217" s="134"/>
      <c r="R217" s="134"/>
      <c r="S217" s="134"/>
      <c r="T217" s="134"/>
      <c r="U217" s="134"/>
      <c r="V217" s="134"/>
      <c r="W217" s="134"/>
      <c r="X217" s="134"/>
      <c r="Y217" s="134"/>
      <c r="Z217" s="134"/>
      <c r="AA217" s="134"/>
      <c r="AB217" s="134"/>
      <c r="AC217" s="134"/>
      <c r="AD217" s="134"/>
      <c r="AE217" s="134"/>
      <c r="AF217" s="134"/>
      <c r="AG217" s="134"/>
      <c r="AH217" s="134"/>
      <c r="AI217" s="134"/>
      <c r="AJ217" s="134"/>
    </row>
    <row r="218" spans="1:36" x14ac:dyDescent="0.25">
      <c r="A218" s="12"/>
      <c r="B218" s="19" t="s">
        <v>450</v>
      </c>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row>
    <row r="219" spans="1:36" x14ac:dyDescent="0.25">
      <c r="A219" s="12"/>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row>
    <row r="220" spans="1:36" ht="15.75" thickBot="1" x14ac:dyDescent="0.3">
      <c r="A220" s="12"/>
      <c r="B220" s="22"/>
      <c r="C220" s="42"/>
      <c r="D220" s="38" t="s">
        <v>330</v>
      </c>
      <c r="E220" s="38"/>
      <c r="F220" s="38"/>
      <c r="G220" s="38"/>
      <c r="H220" s="38"/>
      <c r="I220" s="38"/>
      <c r="J220" s="38"/>
      <c r="K220" s="38"/>
      <c r="L220" s="38"/>
      <c r="M220" s="38"/>
      <c r="N220" s="38"/>
      <c r="O220" s="38"/>
      <c r="P220" s="38"/>
      <c r="Q220" s="38"/>
      <c r="R220" s="38"/>
      <c r="S220" s="38"/>
      <c r="T220" s="38"/>
      <c r="U220" s="38"/>
      <c r="V220" s="38"/>
      <c r="W220" s="38"/>
      <c r="X220" s="38"/>
      <c r="Y220" s="38"/>
      <c r="Z220" s="38"/>
    </row>
    <row r="221" spans="1:36" ht="15.75" thickBot="1" x14ac:dyDescent="0.3">
      <c r="A221" s="12"/>
      <c r="B221" s="22"/>
      <c r="C221" s="42"/>
      <c r="D221" s="102">
        <v>2014</v>
      </c>
      <c r="E221" s="102"/>
      <c r="F221" s="102"/>
      <c r="G221" s="102"/>
      <c r="H221" s="102"/>
      <c r="I221" s="102"/>
      <c r="J221" s="102"/>
      <c r="K221" s="22"/>
      <c r="L221" s="102">
        <v>2013</v>
      </c>
      <c r="M221" s="102"/>
      <c r="N221" s="102"/>
      <c r="O221" s="102"/>
      <c r="P221" s="102"/>
      <c r="Q221" s="102"/>
      <c r="R221" s="102"/>
      <c r="S221" s="22"/>
      <c r="T221" s="102">
        <v>2012</v>
      </c>
      <c r="U221" s="102"/>
      <c r="V221" s="102"/>
      <c r="W221" s="102"/>
      <c r="X221" s="102"/>
      <c r="Y221" s="102"/>
      <c r="Z221" s="102"/>
    </row>
    <row r="222" spans="1:36" ht="15.75" thickBot="1" x14ac:dyDescent="0.3">
      <c r="A222" s="12"/>
      <c r="B222" s="99"/>
      <c r="C222" s="42"/>
      <c r="D222" s="102" t="s">
        <v>451</v>
      </c>
      <c r="E222" s="102"/>
      <c r="F222" s="102"/>
      <c r="G222" s="42"/>
      <c r="H222" s="102" t="s">
        <v>452</v>
      </c>
      <c r="I222" s="102"/>
      <c r="J222" s="102"/>
      <c r="K222" s="22"/>
      <c r="L222" s="102" t="s">
        <v>451</v>
      </c>
      <c r="M222" s="102"/>
      <c r="N222" s="102"/>
      <c r="O222" s="42"/>
      <c r="P222" s="102" t="s">
        <v>452</v>
      </c>
      <c r="Q222" s="102"/>
      <c r="R222" s="102"/>
      <c r="S222" s="22"/>
      <c r="T222" s="102" t="s">
        <v>451</v>
      </c>
      <c r="U222" s="102"/>
      <c r="V222" s="102"/>
      <c r="W222" s="42"/>
      <c r="X222" s="102" t="s">
        <v>452</v>
      </c>
      <c r="Y222" s="102"/>
      <c r="Z222" s="102"/>
    </row>
    <row r="223" spans="1:36" x14ac:dyDescent="0.25">
      <c r="A223" s="12"/>
      <c r="B223" s="22"/>
      <c r="C223" s="22"/>
      <c r="D223" s="57" t="s">
        <v>264</v>
      </c>
      <c r="E223" s="57"/>
      <c r="F223" s="57"/>
      <c r="G223" s="57"/>
      <c r="H223" s="57"/>
      <c r="I223" s="57"/>
      <c r="J223" s="57"/>
      <c r="K223" s="57"/>
      <c r="L223" s="57"/>
      <c r="M223" s="57"/>
      <c r="N223" s="57"/>
      <c r="O223" s="57"/>
      <c r="P223" s="57"/>
      <c r="Q223" s="57"/>
      <c r="R223" s="57"/>
      <c r="S223" s="57"/>
      <c r="T223" s="57"/>
      <c r="U223" s="57"/>
      <c r="V223" s="57"/>
      <c r="W223" s="57"/>
      <c r="X223" s="57"/>
      <c r="Y223" s="57"/>
      <c r="Z223" s="57"/>
    </row>
    <row r="224" spans="1:36" x14ac:dyDescent="0.25">
      <c r="A224" s="12"/>
      <c r="B224" s="100" t="s">
        <v>448</v>
      </c>
      <c r="C224" s="27"/>
      <c r="D224" s="26"/>
      <c r="E224" s="45"/>
      <c r="F224" s="26"/>
      <c r="G224" s="27"/>
      <c r="H224" s="26"/>
      <c r="I224" s="45"/>
      <c r="J224" s="26"/>
      <c r="K224" s="27"/>
      <c r="L224" s="26"/>
      <c r="M224" s="45"/>
      <c r="N224" s="26"/>
      <c r="O224" s="27"/>
      <c r="P224" s="26"/>
      <c r="Q224" s="45"/>
      <c r="R224" s="26"/>
      <c r="S224" s="27"/>
      <c r="T224" s="26"/>
      <c r="U224" s="45"/>
      <c r="V224" s="26"/>
      <c r="W224" s="27"/>
      <c r="X224" s="26"/>
      <c r="Y224" s="45"/>
      <c r="Z224" s="26"/>
    </row>
    <row r="225" spans="1:26" x14ac:dyDescent="0.25">
      <c r="A225" s="12"/>
      <c r="B225" s="46" t="s">
        <v>348</v>
      </c>
      <c r="C225" s="31"/>
      <c r="D225" s="30" t="s">
        <v>266</v>
      </c>
      <c r="E225" s="47">
        <v>6079</v>
      </c>
      <c r="F225" s="30"/>
      <c r="G225" s="31"/>
      <c r="H225" s="30" t="s">
        <v>266</v>
      </c>
      <c r="I225" s="36">
        <v>242</v>
      </c>
      <c r="J225" s="30"/>
      <c r="K225" s="31"/>
      <c r="L225" s="30" t="s">
        <v>266</v>
      </c>
      <c r="M225" s="47">
        <v>4586</v>
      </c>
      <c r="N225" s="30"/>
      <c r="O225" s="31"/>
      <c r="P225" s="30" t="s">
        <v>266</v>
      </c>
      <c r="Q225" s="36">
        <v>160</v>
      </c>
      <c r="R225" s="30"/>
      <c r="S225" s="31"/>
      <c r="T225" s="30" t="s">
        <v>266</v>
      </c>
      <c r="U225" s="47">
        <v>1856</v>
      </c>
      <c r="V225" s="30"/>
      <c r="W225" s="31"/>
      <c r="X225" s="30" t="s">
        <v>266</v>
      </c>
      <c r="Y225" s="36">
        <v>69</v>
      </c>
      <c r="Z225" s="30"/>
    </row>
    <row r="226" spans="1:26" x14ac:dyDescent="0.25">
      <c r="A226" s="12"/>
      <c r="B226" s="43" t="s">
        <v>349</v>
      </c>
      <c r="C226" s="27"/>
      <c r="D226" s="26"/>
      <c r="E226" s="28">
        <v>14255</v>
      </c>
      <c r="F226" s="26"/>
      <c r="G226" s="27"/>
      <c r="H226" s="26"/>
      <c r="I226" s="45">
        <v>664</v>
      </c>
      <c r="J226" s="26"/>
      <c r="K226" s="27"/>
      <c r="L226" s="26"/>
      <c r="M226" s="28">
        <v>9610</v>
      </c>
      <c r="N226" s="26"/>
      <c r="O226" s="27"/>
      <c r="P226" s="26"/>
      <c r="Q226" s="45">
        <v>527</v>
      </c>
      <c r="R226" s="26"/>
      <c r="S226" s="27"/>
      <c r="T226" s="26"/>
      <c r="U226" s="28">
        <v>6653</v>
      </c>
      <c r="V226" s="26"/>
      <c r="W226" s="27"/>
      <c r="X226" s="26"/>
      <c r="Y226" s="45">
        <v>318</v>
      </c>
      <c r="Z226" s="26"/>
    </row>
    <row r="227" spans="1:26" x14ac:dyDescent="0.25">
      <c r="A227" s="12"/>
      <c r="B227" s="46" t="s">
        <v>421</v>
      </c>
      <c r="C227" s="31"/>
      <c r="D227" s="30"/>
      <c r="E227" s="47">
        <v>1728</v>
      </c>
      <c r="F227" s="30"/>
      <c r="G227" s="31"/>
      <c r="H227" s="30"/>
      <c r="I227" s="36">
        <v>53</v>
      </c>
      <c r="J227" s="30"/>
      <c r="K227" s="31"/>
      <c r="L227" s="30"/>
      <c r="M227" s="47">
        <v>1255</v>
      </c>
      <c r="N227" s="30"/>
      <c r="O227" s="31"/>
      <c r="P227" s="30"/>
      <c r="Q227" s="36">
        <v>46</v>
      </c>
      <c r="R227" s="30"/>
      <c r="S227" s="31"/>
      <c r="T227" s="30"/>
      <c r="U227" s="47">
        <v>1267</v>
      </c>
      <c r="V227" s="30"/>
      <c r="W227" s="31"/>
      <c r="X227" s="30"/>
      <c r="Y227" s="36">
        <v>46</v>
      </c>
      <c r="Z227" s="30"/>
    </row>
    <row r="228" spans="1:26" x14ac:dyDescent="0.25">
      <c r="A228" s="12"/>
      <c r="B228" s="43" t="s">
        <v>351</v>
      </c>
      <c r="C228" s="27"/>
      <c r="D228" s="26"/>
      <c r="E228" s="45" t="s">
        <v>295</v>
      </c>
      <c r="F228" s="26"/>
      <c r="G228" s="27"/>
      <c r="H228" s="26"/>
      <c r="I228" s="45" t="s">
        <v>295</v>
      </c>
      <c r="J228" s="26"/>
      <c r="K228" s="27"/>
      <c r="L228" s="26"/>
      <c r="M228" s="45" t="s">
        <v>295</v>
      </c>
      <c r="N228" s="26"/>
      <c r="O228" s="27"/>
      <c r="P228" s="26"/>
      <c r="Q228" s="45" t="s">
        <v>295</v>
      </c>
      <c r="R228" s="26"/>
      <c r="S228" s="27"/>
      <c r="T228" s="26"/>
      <c r="U228" s="45">
        <v>740</v>
      </c>
      <c r="V228" s="26"/>
      <c r="W228" s="27"/>
      <c r="X228" s="26"/>
      <c r="Y228" s="45">
        <v>25</v>
      </c>
      <c r="Z228" s="26"/>
    </row>
    <row r="229" spans="1:26" x14ac:dyDescent="0.25">
      <c r="A229" s="12"/>
      <c r="B229" s="46" t="s">
        <v>352</v>
      </c>
      <c r="C229" s="31"/>
      <c r="D229" s="30"/>
      <c r="E229" s="47">
        <v>2332</v>
      </c>
      <c r="F229" s="30"/>
      <c r="G229" s="31"/>
      <c r="H229" s="30"/>
      <c r="I229" s="36">
        <v>70</v>
      </c>
      <c r="J229" s="30"/>
      <c r="K229" s="31"/>
      <c r="L229" s="30"/>
      <c r="M229" s="47">
        <v>6490</v>
      </c>
      <c r="N229" s="30"/>
      <c r="O229" s="31"/>
      <c r="P229" s="30"/>
      <c r="Q229" s="36">
        <v>528</v>
      </c>
      <c r="R229" s="30"/>
      <c r="S229" s="31"/>
      <c r="T229" s="30"/>
      <c r="U229" s="47">
        <v>7607</v>
      </c>
      <c r="V229" s="30"/>
      <c r="W229" s="31"/>
      <c r="X229" s="30"/>
      <c r="Y229" s="36">
        <v>110</v>
      </c>
      <c r="Z229" s="30"/>
    </row>
    <row r="230" spans="1:26" ht="15.75" thickBot="1" x14ac:dyDescent="0.3">
      <c r="A230" s="12"/>
      <c r="B230" s="43" t="s">
        <v>390</v>
      </c>
      <c r="C230" s="51"/>
      <c r="D230" s="49"/>
      <c r="E230" s="50" t="s">
        <v>295</v>
      </c>
      <c r="F230" s="49"/>
      <c r="G230" s="51"/>
      <c r="H230" s="49"/>
      <c r="I230" s="50" t="s">
        <v>295</v>
      </c>
      <c r="J230" s="49"/>
      <c r="K230" s="27"/>
      <c r="L230" s="49"/>
      <c r="M230" s="50" t="s">
        <v>295</v>
      </c>
      <c r="N230" s="49"/>
      <c r="O230" s="51"/>
      <c r="P230" s="49"/>
      <c r="Q230" s="50" t="s">
        <v>295</v>
      </c>
      <c r="R230" s="49"/>
      <c r="S230" s="27"/>
      <c r="T230" s="49"/>
      <c r="U230" s="50" t="s">
        <v>295</v>
      </c>
      <c r="V230" s="49"/>
      <c r="W230" s="51"/>
      <c r="X230" s="49"/>
      <c r="Y230" s="50" t="s">
        <v>295</v>
      </c>
      <c r="Z230" s="49"/>
    </row>
    <row r="231" spans="1:26" ht="15.75" thickBot="1" x14ac:dyDescent="0.3">
      <c r="A231" s="12"/>
      <c r="B231" s="31"/>
      <c r="C231" s="101"/>
      <c r="D231" s="32" t="s">
        <v>266</v>
      </c>
      <c r="E231" s="37">
        <v>24394</v>
      </c>
      <c r="F231" s="32"/>
      <c r="G231" s="101"/>
      <c r="H231" s="32" t="s">
        <v>266</v>
      </c>
      <c r="I231" s="37">
        <v>1029</v>
      </c>
      <c r="J231" s="32"/>
      <c r="K231" s="31"/>
      <c r="L231" s="32" t="s">
        <v>266</v>
      </c>
      <c r="M231" s="37">
        <v>21941</v>
      </c>
      <c r="N231" s="32"/>
      <c r="O231" s="101"/>
      <c r="P231" s="32" t="s">
        <v>266</v>
      </c>
      <c r="Q231" s="37">
        <v>1261</v>
      </c>
      <c r="R231" s="32"/>
      <c r="S231" s="31"/>
      <c r="T231" s="32" t="s">
        <v>266</v>
      </c>
      <c r="U231" s="37">
        <v>18123</v>
      </c>
      <c r="V231" s="32"/>
      <c r="W231" s="101"/>
      <c r="X231" s="32" t="s">
        <v>266</v>
      </c>
      <c r="Y231" s="33">
        <v>568</v>
      </c>
      <c r="Z231" s="32"/>
    </row>
    <row r="232" spans="1:26" x14ac:dyDescent="0.25">
      <c r="A232" s="12"/>
      <c r="B232" s="27"/>
      <c r="C232" s="27"/>
      <c r="D232" s="26"/>
      <c r="E232" s="45"/>
      <c r="F232" s="26"/>
      <c r="G232" s="27"/>
      <c r="H232" s="26"/>
      <c r="I232" s="45"/>
      <c r="J232" s="26"/>
      <c r="K232" s="27"/>
      <c r="L232" s="26"/>
      <c r="M232" s="45"/>
      <c r="N232" s="26"/>
      <c r="O232" s="27"/>
      <c r="P232" s="26"/>
      <c r="Q232" s="45"/>
      <c r="R232" s="26"/>
      <c r="S232" s="27"/>
      <c r="T232" s="26"/>
      <c r="U232" s="45"/>
      <c r="V232" s="26"/>
      <c r="W232" s="27"/>
      <c r="X232" s="26"/>
      <c r="Y232" s="45"/>
      <c r="Z232" s="26"/>
    </row>
    <row r="233" spans="1:26" x14ac:dyDescent="0.25">
      <c r="A233" s="12"/>
      <c r="B233" s="103" t="s">
        <v>449</v>
      </c>
      <c r="C233" s="31"/>
      <c r="D233" s="30"/>
      <c r="E233" s="36"/>
      <c r="F233" s="30"/>
      <c r="G233" s="31"/>
      <c r="H233" s="30"/>
      <c r="I233" s="36"/>
      <c r="J233" s="30"/>
      <c r="K233" s="31"/>
      <c r="L233" s="30"/>
      <c r="M233" s="36"/>
      <c r="N233" s="30"/>
      <c r="O233" s="31"/>
      <c r="P233" s="30"/>
      <c r="Q233" s="36"/>
      <c r="R233" s="30"/>
      <c r="S233" s="31"/>
      <c r="T233" s="30"/>
      <c r="U233" s="36"/>
      <c r="V233" s="30"/>
      <c r="W233" s="31"/>
      <c r="X233" s="30"/>
      <c r="Y233" s="36"/>
      <c r="Z233" s="30"/>
    </row>
    <row r="234" spans="1:26" x14ac:dyDescent="0.25">
      <c r="A234" s="12"/>
      <c r="B234" s="43" t="s">
        <v>348</v>
      </c>
      <c r="C234" s="27"/>
      <c r="D234" s="26" t="s">
        <v>266</v>
      </c>
      <c r="E234" s="28">
        <v>4048</v>
      </c>
      <c r="F234" s="26"/>
      <c r="G234" s="27"/>
      <c r="H234" s="26" t="s">
        <v>266</v>
      </c>
      <c r="I234" s="45">
        <v>137</v>
      </c>
      <c r="J234" s="26"/>
      <c r="K234" s="27"/>
      <c r="L234" s="26" t="s">
        <v>266</v>
      </c>
      <c r="M234" s="28">
        <v>5664</v>
      </c>
      <c r="N234" s="26"/>
      <c r="O234" s="27"/>
      <c r="P234" s="26" t="s">
        <v>266</v>
      </c>
      <c r="Q234" s="45">
        <v>221</v>
      </c>
      <c r="R234" s="26"/>
      <c r="S234" s="27"/>
      <c r="T234" s="26" t="s">
        <v>266</v>
      </c>
      <c r="U234" s="28">
        <v>7516</v>
      </c>
      <c r="V234" s="26"/>
      <c r="W234" s="27"/>
      <c r="X234" s="26" t="s">
        <v>266</v>
      </c>
      <c r="Y234" s="45">
        <v>276</v>
      </c>
      <c r="Z234" s="26"/>
    </row>
    <row r="235" spans="1:26" x14ac:dyDescent="0.25">
      <c r="A235" s="12"/>
      <c r="B235" s="46" t="s">
        <v>349</v>
      </c>
      <c r="C235" s="31"/>
      <c r="D235" s="30"/>
      <c r="E235" s="47">
        <v>3715</v>
      </c>
      <c r="F235" s="30"/>
      <c r="G235" s="31"/>
      <c r="H235" s="30"/>
      <c r="I235" s="36">
        <v>152</v>
      </c>
      <c r="J235" s="30"/>
      <c r="K235" s="31"/>
      <c r="L235" s="30"/>
      <c r="M235" s="47">
        <v>3660</v>
      </c>
      <c r="N235" s="30"/>
      <c r="O235" s="31"/>
      <c r="P235" s="30"/>
      <c r="Q235" s="36">
        <v>161</v>
      </c>
      <c r="R235" s="30"/>
      <c r="S235" s="31"/>
      <c r="T235" s="30"/>
      <c r="U235" s="47">
        <v>9552</v>
      </c>
      <c r="V235" s="30"/>
      <c r="W235" s="31"/>
      <c r="X235" s="30"/>
      <c r="Y235" s="36">
        <v>796</v>
      </c>
      <c r="Z235" s="30"/>
    </row>
    <row r="236" spans="1:26" x14ac:dyDescent="0.25">
      <c r="A236" s="12"/>
      <c r="B236" s="43" t="s">
        <v>421</v>
      </c>
      <c r="C236" s="27"/>
      <c r="D236" s="26"/>
      <c r="E236" s="45">
        <v>149</v>
      </c>
      <c r="F236" s="26"/>
      <c r="G236" s="27"/>
      <c r="H236" s="26"/>
      <c r="I236" s="45">
        <v>6</v>
      </c>
      <c r="J236" s="26"/>
      <c r="K236" s="27"/>
      <c r="L236" s="26"/>
      <c r="M236" s="45">
        <v>511</v>
      </c>
      <c r="N236" s="26"/>
      <c r="O236" s="27"/>
      <c r="P236" s="26"/>
      <c r="Q236" s="45">
        <v>19</v>
      </c>
      <c r="R236" s="26"/>
      <c r="S236" s="27"/>
      <c r="T236" s="26"/>
      <c r="U236" s="45">
        <v>248</v>
      </c>
      <c r="V236" s="26"/>
      <c r="W236" s="27"/>
      <c r="X236" s="26"/>
      <c r="Y236" s="45">
        <v>12</v>
      </c>
      <c r="Z236" s="26"/>
    </row>
    <row r="237" spans="1:26" x14ac:dyDescent="0.25">
      <c r="A237" s="12"/>
      <c r="B237" s="46" t="s">
        <v>351</v>
      </c>
      <c r="C237" s="31"/>
      <c r="D237" s="30"/>
      <c r="E237" s="36" t="s">
        <v>295</v>
      </c>
      <c r="F237" s="30"/>
      <c r="G237" s="31"/>
      <c r="H237" s="30"/>
      <c r="I237" s="36" t="s">
        <v>295</v>
      </c>
      <c r="J237" s="30"/>
      <c r="K237" s="31"/>
      <c r="L237" s="30"/>
      <c r="M237" s="36" t="s">
        <v>295</v>
      </c>
      <c r="N237" s="30"/>
      <c r="O237" s="31"/>
      <c r="P237" s="30"/>
      <c r="Q237" s="36" t="s">
        <v>295</v>
      </c>
      <c r="R237" s="30"/>
      <c r="S237" s="31"/>
      <c r="T237" s="30"/>
      <c r="U237" s="36" t="s">
        <v>295</v>
      </c>
      <c r="V237" s="30"/>
      <c r="W237" s="31"/>
      <c r="X237" s="30"/>
      <c r="Y237" s="36" t="s">
        <v>295</v>
      </c>
      <c r="Z237" s="30"/>
    </row>
    <row r="238" spans="1:26" x14ac:dyDescent="0.25">
      <c r="A238" s="12"/>
      <c r="B238" s="43" t="s">
        <v>352</v>
      </c>
      <c r="C238" s="27"/>
      <c r="D238" s="26"/>
      <c r="E238" s="28">
        <v>2042</v>
      </c>
      <c r="F238" s="26"/>
      <c r="G238" s="27"/>
      <c r="H238" s="26"/>
      <c r="I238" s="45">
        <v>81</v>
      </c>
      <c r="J238" s="26"/>
      <c r="K238" s="27"/>
      <c r="L238" s="26"/>
      <c r="M238" s="45">
        <v>937</v>
      </c>
      <c r="N238" s="26"/>
      <c r="O238" s="27"/>
      <c r="P238" s="26"/>
      <c r="Q238" s="45">
        <v>40</v>
      </c>
      <c r="R238" s="26"/>
      <c r="S238" s="27"/>
      <c r="T238" s="26"/>
      <c r="U238" s="28">
        <v>2550</v>
      </c>
      <c r="V238" s="26"/>
      <c r="W238" s="27"/>
      <c r="X238" s="26"/>
      <c r="Y238" s="45">
        <v>111</v>
      </c>
      <c r="Z238" s="26"/>
    </row>
    <row r="239" spans="1:26" ht="15.75" thickBot="1" x14ac:dyDescent="0.3">
      <c r="A239" s="12"/>
      <c r="B239" s="46" t="s">
        <v>390</v>
      </c>
      <c r="C239" s="101"/>
      <c r="D239" s="32"/>
      <c r="E239" s="33">
        <v>334</v>
      </c>
      <c r="F239" s="32"/>
      <c r="G239" s="101"/>
      <c r="H239" s="32"/>
      <c r="I239" s="33">
        <v>20</v>
      </c>
      <c r="J239" s="32"/>
      <c r="K239" s="31"/>
      <c r="L239" s="32"/>
      <c r="M239" s="33">
        <v>347</v>
      </c>
      <c r="N239" s="32"/>
      <c r="O239" s="101"/>
      <c r="P239" s="32"/>
      <c r="Q239" s="33">
        <v>21</v>
      </c>
      <c r="R239" s="32"/>
      <c r="S239" s="31"/>
      <c r="T239" s="32"/>
      <c r="U239" s="33">
        <v>359</v>
      </c>
      <c r="V239" s="32"/>
      <c r="W239" s="101"/>
      <c r="X239" s="32"/>
      <c r="Y239" s="33">
        <v>22</v>
      </c>
      <c r="Z239" s="32"/>
    </row>
    <row r="240" spans="1:26" ht="15.75" thickBot="1" x14ac:dyDescent="0.3">
      <c r="A240" s="12"/>
      <c r="B240" s="27"/>
      <c r="C240" s="51"/>
      <c r="D240" s="49" t="s">
        <v>266</v>
      </c>
      <c r="E240" s="90">
        <v>10288</v>
      </c>
      <c r="F240" s="49"/>
      <c r="G240" s="51"/>
      <c r="H240" s="49" t="s">
        <v>266</v>
      </c>
      <c r="I240" s="50">
        <v>396</v>
      </c>
      <c r="J240" s="49"/>
      <c r="K240" s="27"/>
      <c r="L240" s="49" t="s">
        <v>266</v>
      </c>
      <c r="M240" s="90">
        <v>11119</v>
      </c>
      <c r="N240" s="49"/>
      <c r="O240" s="51"/>
      <c r="P240" s="49" t="s">
        <v>266</v>
      </c>
      <c r="Q240" s="50">
        <v>462</v>
      </c>
      <c r="R240" s="49"/>
      <c r="S240" s="27"/>
      <c r="T240" s="49" t="s">
        <v>266</v>
      </c>
      <c r="U240" s="90">
        <v>20225</v>
      </c>
      <c r="V240" s="49"/>
      <c r="W240" s="51"/>
      <c r="X240" s="49" t="s">
        <v>266</v>
      </c>
      <c r="Y240" s="90">
        <v>1217</v>
      </c>
      <c r="Z240" s="49"/>
    </row>
    <row r="241" spans="1:36" x14ac:dyDescent="0.25">
      <c r="A241" s="12"/>
      <c r="B241" s="31"/>
      <c r="C241" s="31"/>
      <c r="D241" s="30"/>
      <c r="E241" s="36"/>
      <c r="F241" s="30"/>
      <c r="G241" s="31"/>
      <c r="H241" s="30"/>
      <c r="I241" s="36"/>
      <c r="J241" s="30"/>
      <c r="K241" s="31"/>
      <c r="L241" s="30"/>
      <c r="M241" s="36"/>
      <c r="N241" s="30"/>
      <c r="O241" s="31"/>
      <c r="P241" s="30"/>
      <c r="Q241" s="36"/>
      <c r="R241" s="30"/>
      <c r="S241" s="31"/>
      <c r="T241" s="30"/>
      <c r="U241" s="36"/>
      <c r="V241" s="30"/>
      <c r="W241" s="31"/>
      <c r="X241" s="30"/>
      <c r="Y241" s="36"/>
      <c r="Z241" s="30"/>
    </row>
    <row r="242" spans="1:36" x14ac:dyDescent="0.25">
      <c r="A242" s="12"/>
      <c r="B242" s="100" t="s">
        <v>131</v>
      </c>
      <c r="C242" s="27"/>
      <c r="D242" s="26"/>
      <c r="E242" s="45"/>
      <c r="F242" s="26"/>
      <c r="G242" s="27"/>
      <c r="H242" s="26"/>
      <c r="I242" s="45"/>
      <c r="J242" s="26"/>
      <c r="K242" s="27"/>
      <c r="L242" s="26"/>
      <c r="M242" s="45"/>
      <c r="N242" s="26"/>
      <c r="O242" s="27"/>
      <c r="P242" s="26"/>
      <c r="Q242" s="45"/>
      <c r="R242" s="26"/>
    </row>
    <row r="243" spans="1:36" x14ac:dyDescent="0.25">
      <c r="A243" s="12"/>
      <c r="B243" s="46" t="s">
        <v>348</v>
      </c>
      <c r="C243" s="31"/>
      <c r="D243" s="30" t="s">
        <v>266</v>
      </c>
      <c r="E243" s="47">
        <v>10127</v>
      </c>
      <c r="F243" s="30"/>
      <c r="G243" s="31"/>
      <c r="H243" s="30" t="s">
        <v>266</v>
      </c>
      <c r="I243" s="36">
        <v>379</v>
      </c>
      <c r="J243" s="30"/>
      <c r="K243" s="31"/>
      <c r="L243" s="30" t="s">
        <v>266</v>
      </c>
      <c r="M243" s="47">
        <v>10250</v>
      </c>
      <c r="N243" s="30"/>
      <c r="O243" s="31"/>
      <c r="P243" s="30" t="s">
        <v>266</v>
      </c>
      <c r="Q243" s="36">
        <v>381</v>
      </c>
      <c r="R243" s="30"/>
      <c r="S243" s="31"/>
      <c r="T243" s="30" t="s">
        <v>266</v>
      </c>
      <c r="U243" s="47">
        <v>9372</v>
      </c>
      <c r="V243" s="30"/>
      <c r="W243" s="31"/>
      <c r="X243" s="30" t="s">
        <v>266</v>
      </c>
      <c r="Y243" s="36">
        <v>345</v>
      </c>
      <c r="Z243" s="30"/>
    </row>
    <row r="244" spans="1:36" x14ac:dyDescent="0.25">
      <c r="A244" s="12"/>
      <c r="B244" s="43" t="s">
        <v>349</v>
      </c>
      <c r="C244" s="27"/>
      <c r="D244" s="26"/>
      <c r="E244" s="28">
        <v>17970</v>
      </c>
      <c r="F244" s="26"/>
      <c r="G244" s="27"/>
      <c r="H244" s="26"/>
      <c r="I244" s="45">
        <v>816</v>
      </c>
      <c r="J244" s="26"/>
      <c r="K244" s="27"/>
      <c r="L244" s="26"/>
      <c r="M244" s="28">
        <v>13270</v>
      </c>
      <c r="N244" s="26"/>
      <c r="O244" s="27"/>
      <c r="P244" s="26"/>
      <c r="Q244" s="45">
        <v>688</v>
      </c>
      <c r="R244" s="26"/>
      <c r="S244" s="27"/>
      <c r="T244" s="26"/>
      <c r="U244" s="28">
        <v>16205</v>
      </c>
      <c r="V244" s="26"/>
      <c r="W244" s="27"/>
      <c r="X244" s="26"/>
      <c r="Y244" s="28">
        <v>1114</v>
      </c>
      <c r="Z244" s="26"/>
    </row>
    <row r="245" spans="1:36" x14ac:dyDescent="0.25">
      <c r="A245" s="12"/>
      <c r="B245" s="46" t="s">
        <v>421</v>
      </c>
      <c r="C245" s="31"/>
      <c r="D245" s="30"/>
      <c r="E245" s="47">
        <v>1877</v>
      </c>
      <c r="F245" s="30"/>
      <c r="G245" s="31"/>
      <c r="H245" s="30"/>
      <c r="I245" s="36">
        <v>59</v>
      </c>
      <c r="J245" s="30"/>
      <c r="K245" s="31"/>
      <c r="L245" s="30"/>
      <c r="M245" s="47">
        <v>1766</v>
      </c>
      <c r="N245" s="30"/>
      <c r="O245" s="31"/>
      <c r="P245" s="30"/>
      <c r="Q245" s="36">
        <v>65</v>
      </c>
      <c r="R245" s="30"/>
      <c r="S245" s="31"/>
      <c r="T245" s="30"/>
      <c r="U245" s="47">
        <v>1515</v>
      </c>
      <c r="V245" s="30"/>
      <c r="W245" s="31"/>
      <c r="X245" s="30"/>
      <c r="Y245" s="36">
        <v>58</v>
      </c>
      <c r="Z245" s="30"/>
    </row>
    <row r="246" spans="1:36" x14ac:dyDescent="0.25">
      <c r="A246" s="12"/>
      <c r="B246" s="43" t="s">
        <v>351</v>
      </c>
      <c r="C246" s="27"/>
      <c r="D246" s="26"/>
      <c r="E246" s="45" t="s">
        <v>295</v>
      </c>
      <c r="F246" s="26"/>
      <c r="G246" s="27"/>
      <c r="H246" s="26"/>
      <c r="I246" s="45" t="s">
        <v>295</v>
      </c>
      <c r="J246" s="26"/>
      <c r="K246" s="27"/>
      <c r="L246" s="26"/>
      <c r="M246" s="45" t="s">
        <v>295</v>
      </c>
      <c r="N246" s="26"/>
      <c r="O246" s="27"/>
      <c r="P246" s="26"/>
      <c r="Q246" s="45" t="s">
        <v>295</v>
      </c>
      <c r="R246" s="26"/>
      <c r="S246" s="27"/>
      <c r="T246" s="26"/>
      <c r="U246" s="45">
        <v>740</v>
      </c>
      <c r="V246" s="26"/>
      <c r="W246" s="27"/>
      <c r="X246" s="26"/>
      <c r="Y246" s="45">
        <v>25</v>
      </c>
      <c r="Z246" s="26"/>
    </row>
    <row r="247" spans="1:36" x14ac:dyDescent="0.25">
      <c r="A247" s="12"/>
      <c r="B247" s="46" t="s">
        <v>352</v>
      </c>
      <c r="C247" s="31"/>
      <c r="D247" s="30"/>
      <c r="E247" s="47">
        <v>4374</v>
      </c>
      <c r="F247" s="30"/>
      <c r="G247" s="31"/>
      <c r="H247" s="30"/>
      <c r="I247" s="36">
        <v>151</v>
      </c>
      <c r="J247" s="30"/>
      <c r="K247" s="31"/>
      <c r="L247" s="30"/>
      <c r="M247" s="47">
        <v>7427</v>
      </c>
      <c r="N247" s="30"/>
      <c r="O247" s="31"/>
      <c r="P247" s="30"/>
      <c r="Q247" s="36">
        <v>568</v>
      </c>
      <c r="R247" s="30"/>
      <c r="S247" s="31"/>
      <c r="T247" s="30"/>
      <c r="U247" s="47">
        <v>10157</v>
      </c>
      <c r="V247" s="30"/>
      <c r="W247" s="31"/>
      <c r="X247" s="30"/>
      <c r="Y247" s="36">
        <v>221</v>
      </c>
      <c r="Z247" s="30"/>
    </row>
    <row r="248" spans="1:36" ht="15.75" thickBot="1" x14ac:dyDescent="0.3">
      <c r="A248" s="12"/>
      <c r="B248" s="43" t="s">
        <v>390</v>
      </c>
      <c r="C248" s="51"/>
      <c r="D248" s="49"/>
      <c r="E248" s="50">
        <v>334</v>
      </c>
      <c r="F248" s="49"/>
      <c r="G248" s="51"/>
      <c r="H248" s="49"/>
      <c r="I248" s="50">
        <v>20</v>
      </c>
      <c r="J248" s="49"/>
      <c r="K248" s="27"/>
      <c r="L248" s="49"/>
      <c r="M248" s="50">
        <v>347</v>
      </c>
      <c r="N248" s="49"/>
      <c r="O248" s="51"/>
      <c r="P248" s="49"/>
      <c r="Q248" s="50">
        <v>21</v>
      </c>
      <c r="R248" s="49"/>
      <c r="S248" s="27"/>
      <c r="T248" s="49"/>
      <c r="U248" s="50">
        <v>359</v>
      </c>
      <c r="V248" s="49"/>
      <c r="W248" s="51"/>
      <c r="X248" s="49"/>
      <c r="Y248" s="50">
        <v>22</v>
      </c>
      <c r="Z248" s="49"/>
    </row>
    <row r="249" spans="1:36" ht="15.75" thickBot="1" x14ac:dyDescent="0.3">
      <c r="A249" s="12"/>
      <c r="B249" s="31"/>
      <c r="C249" s="54"/>
      <c r="D249" s="52" t="s">
        <v>266</v>
      </c>
      <c r="E249" s="53">
        <v>34682</v>
      </c>
      <c r="F249" s="52"/>
      <c r="G249" s="54"/>
      <c r="H249" s="52" t="s">
        <v>266</v>
      </c>
      <c r="I249" s="53">
        <v>1425</v>
      </c>
      <c r="J249" s="52"/>
      <c r="K249" s="31"/>
      <c r="L249" s="52" t="s">
        <v>266</v>
      </c>
      <c r="M249" s="53">
        <v>33060</v>
      </c>
      <c r="N249" s="52"/>
      <c r="O249" s="54"/>
      <c r="P249" s="52" t="s">
        <v>266</v>
      </c>
      <c r="Q249" s="53">
        <v>1723</v>
      </c>
      <c r="R249" s="52"/>
      <c r="S249" s="31"/>
      <c r="T249" s="52" t="s">
        <v>266</v>
      </c>
      <c r="U249" s="53">
        <v>38348</v>
      </c>
      <c r="V249" s="52"/>
      <c r="W249" s="54"/>
      <c r="X249" s="52" t="s">
        <v>266</v>
      </c>
      <c r="Y249" s="53">
        <v>1785</v>
      </c>
      <c r="Z249" s="52"/>
    </row>
    <row r="250" spans="1:36" ht="15.75" thickTop="1" x14ac:dyDescent="0.25">
      <c r="A250" s="12"/>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row>
    <row r="251" spans="1:36" x14ac:dyDescent="0.25">
      <c r="A251" s="12"/>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row>
    <row r="252" spans="1:36" x14ac:dyDescent="0.25">
      <c r="A252" s="12"/>
      <c r="B252" s="134" t="s">
        <v>453</v>
      </c>
      <c r="C252" s="134"/>
      <c r="D252" s="134"/>
      <c r="E252" s="134"/>
      <c r="F252" s="134"/>
      <c r="G252" s="134"/>
      <c r="H252" s="134"/>
      <c r="I252" s="134"/>
      <c r="J252" s="134"/>
      <c r="K252" s="134"/>
      <c r="L252" s="134"/>
      <c r="M252" s="134"/>
      <c r="N252" s="134"/>
      <c r="O252" s="134"/>
      <c r="P252" s="134"/>
      <c r="Q252" s="134"/>
      <c r="R252" s="134"/>
      <c r="S252" s="134"/>
      <c r="T252" s="134"/>
      <c r="U252" s="134"/>
      <c r="V252" s="134"/>
      <c r="W252" s="134"/>
      <c r="X252" s="134"/>
      <c r="Y252" s="134"/>
      <c r="Z252" s="134"/>
      <c r="AA252" s="134"/>
      <c r="AB252" s="134"/>
      <c r="AC252" s="134"/>
      <c r="AD252" s="134"/>
      <c r="AE252" s="134"/>
      <c r="AF252" s="134"/>
      <c r="AG252" s="134"/>
      <c r="AH252" s="134"/>
      <c r="AI252" s="134"/>
      <c r="AJ252" s="134"/>
    </row>
    <row r="253" spans="1:36" x14ac:dyDescent="0.25">
      <c r="A253" s="12"/>
      <c r="B253" s="134"/>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c r="AG253" s="134"/>
      <c r="AH253" s="134"/>
      <c r="AI253" s="134"/>
      <c r="AJ253" s="134"/>
    </row>
    <row r="254" spans="1:36" x14ac:dyDescent="0.25">
      <c r="A254" s="12"/>
      <c r="B254" s="19" t="s">
        <v>454</v>
      </c>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row>
    <row r="255" spans="1:36" x14ac:dyDescent="0.25">
      <c r="A255" s="12"/>
      <c r="B255" s="39" t="s">
        <v>58</v>
      </c>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row>
    <row r="256" spans="1:36" ht="15.75" thickBot="1" x14ac:dyDescent="0.3">
      <c r="A256" s="12"/>
      <c r="B256" s="22"/>
      <c r="C256" s="22"/>
      <c r="D256" s="38" t="s">
        <v>346</v>
      </c>
      <c r="E256" s="38"/>
      <c r="F256" s="38"/>
      <c r="G256" s="38"/>
      <c r="H256" s="38"/>
      <c r="I256" s="38"/>
      <c r="J256" s="38"/>
    </row>
    <row r="257" spans="1:36" ht="15.75" thickBot="1" x14ac:dyDescent="0.3">
      <c r="A257" s="12"/>
      <c r="B257" s="22"/>
      <c r="C257" s="22"/>
      <c r="D257" s="102">
        <v>2014</v>
      </c>
      <c r="E257" s="102"/>
      <c r="F257" s="102"/>
      <c r="G257" s="42"/>
      <c r="H257" s="102">
        <v>2013</v>
      </c>
      <c r="I257" s="102"/>
      <c r="J257" s="102"/>
    </row>
    <row r="258" spans="1:36" x14ac:dyDescent="0.25">
      <c r="A258" s="12"/>
      <c r="B258" s="22"/>
      <c r="C258" s="22"/>
      <c r="D258" s="58" t="s">
        <v>264</v>
      </c>
      <c r="E258" s="58"/>
      <c r="F258" s="58"/>
      <c r="G258" s="58"/>
      <c r="H258" s="58"/>
      <c r="I258" s="58"/>
      <c r="J258" s="58"/>
    </row>
    <row r="259" spans="1:36" x14ac:dyDescent="0.25">
      <c r="A259" s="12"/>
      <c r="B259" s="22"/>
      <c r="C259" s="22"/>
      <c r="D259" s="39"/>
      <c r="E259" s="39"/>
      <c r="F259" s="39"/>
      <c r="G259" s="22"/>
      <c r="H259" s="39"/>
      <c r="I259" s="39"/>
      <c r="J259" s="39"/>
    </row>
    <row r="260" spans="1:36" x14ac:dyDescent="0.25">
      <c r="A260" s="12"/>
      <c r="B260" s="43" t="s">
        <v>348</v>
      </c>
      <c r="C260" s="27"/>
      <c r="D260" s="26" t="s">
        <v>266</v>
      </c>
      <c r="E260" s="28">
        <v>5661</v>
      </c>
      <c r="F260" s="26"/>
      <c r="G260" s="27"/>
      <c r="H260" s="26" t="s">
        <v>266</v>
      </c>
      <c r="I260" s="28">
        <v>2794</v>
      </c>
      <c r="J260" s="26"/>
    </row>
    <row r="261" spans="1:36" x14ac:dyDescent="0.25">
      <c r="A261" s="12"/>
      <c r="B261" s="46" t="s">
        <v>349</v>
      </c>
      <c r="C261" s="31"/>
      <c r="D261" s="30"/>
      <c r="E261" s="47">
        <v>7011</v>
      </c>
      <c r="F261" s="30"/>
      <c r="G261" s="31"/>
      <c r="H261" s="30"/>
      <c r="I261" s="47">
        <v>10212</v>
      </c>
      <c r="J261" s="30"/>
    </row>
    <row r="262" spans="1:36" x14ac:dyDescent="0.25">
      <c r="A262" s="12"/>
      <c r="B262" s="43" t="s">
        <v>350</v>
      </c>
      <c r="C262" s="27"/>
      <c r="D262" s="26"/>
      <c r="E262" s="28">
        <v>1347</v>
      </c>
      <c r="F262" s="26"/>
      <c r="G262" s="27"/>
      <c r="H262" s="26"/>
      <c r="I262" s="45">
        <v>350</v>
      </c>
      <c r="J262" s="26"/>
    </row>
    <row r="263" spans="1:36" x14ac:dyDescent="0.25">
      <c r="A263" s="12"/>
      <c r="B263" s="46" t="s">
        <v>351</v>
      </c>
      <c r="C263" s="31"/>
      <c r="D263" s="30"/>
      <c r="E263" s="36">
        <v>65</v>
      </c>
      <c r="F263" s="30"/>
      <c r="G263" s="31"/>
      <c r="H263" s="30"/>
      <c r="I263" s="36" t="s">
        <v>295</v>
      </c>
      <c r="J263" s="30"/>
    </row>
    <row r="264" spans="1:36" x14ac:dyDescent="0.25">
      <c r="A264" s="12"/>
      <c r="B264" s="43" t="s">
        <v>352</v>
      </c>
      <c r="C264" s="27"/>
      <c r="D264" s="26"/>
      <c r="E264" s="28">
        <v>2679</v>
      </c>
      <c r="F264" s="26"/>
      <c r="G264" s="27"/>
      <c r="H264" s="26"/>
      <c r="I264" s="28">
        <v>2068</v>
      </c>
      <c r="J264" s="26"/>
    </row>
    <row r="265" spans="1:36" x14ac:dyDescent="0.25">
      <c r="A265" s="12"/>
      <c r="B265" s="46" t="s">
        <v>390</v>
      </c>
      <c r="C265" s="31"/>
      <c r="D265" s="30"/>
      <c r="E265" s="36">
        <v>15</v>
      </c>
      <c r="F265" s="30"/>
      <c r="G265" s="31"/>
      <c r="H265" s="30"/>
      <c r="I265" s="36">
        <v>190</v>
      </c>
      <c r="J265" s="30"/>
    </row>
    <row r="266" spans="1:36" ht="15.75" thickBot="1" x14ac:dyDescent="0.3">
      <c r="A266" s="12"/>
      <c r="B266" s="43" t="s">
        <v>355</v>
      </c>
      <c r="C266" s="27"/>
      <c r="D266" s="49"/>
      <c r="E266" s="50">
        <v>2</v>
      </c>
      <c r="F266" s="49"/>
      <c r="G266" s="51"/>
      <c r="H266" s="49"/>
      <c r="I266" s="50">
        <v>13</v>
      </c>
      <c r="J266" s="49"/>
    </row>
    <row r="267" spans="1:36" ht="15.75" thickBot="1" x14ac:dyDescent="0.3">
      <c r="A267" s="12"/>
      <c r="B267" s="46" t="s">
        <v>455</v>
      </c>
      <c r="C267" s="31"/>
      <c r="D267" s="52" t="s">
        <v>266</v>
      </c>
      <c r="E267" s="53">
        <v>16780</v>
      </c>
      <c r="F267" s="52"/>
      <c r="G267" s="54"/>
      <c r="H267" s="52" t="s">
        <v>266</v>
      </c>
      <c r="I267" s="53">
        <v>15627</v>
      </c>
      <c r="J267" s="52"/>
    </row>
    <row r="268" spans="1:36" ht="15.75" thickTop="1" x14ac:dyDescent="0.25">
      <c r="A268" s="12"/>
      <c r="B268" s="110"/>
      <c r="C268" s="110"/>
      <c r="D268" s="110"/>
      <c r="E268" s="110"/>
      <c r="F268" s="110"/>
      <c r="G268" s="110"/>
      <c r="H268" s="110"/>
      <c r="I268" s="110"/>
      <c r="J268" s="110"/>
      <c r="K268" s="110"/>
      <c r="L268" s="110"/>
      <c r="M268" s="110"/>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row>
    <row r="269" spans="1:36" x14ac:dyDescent="0.25">
      <c r="A269" s="12"/>
      <c r="B269" s="136" t="s">
        <v>456</v>
      </c>
      <c r="C269" s="136"/>
      <c r="D269" s="136"/>
      <c r="E269" s="13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row>
    <row r="270" spans="1:36" x14ac:dyDescent="0.25">
      <c r="A270" s="12"/>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row>
    <row r="271" spans="1:36" x14ac:dyDescent="0.25">
      <c r="A271" s="12"/>
      <c r="B271" s="39" t="s">
        <v>457</v>
      </c>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row>
    <row r="272" spans="1:36" x14ac:dyDescent="0.25">
      <c r="A272" s="12"/>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row>
    <row r="273" spans="1:36" ht="15.75" thickBot="1" x14ac:dyDescent="0.3">
      <c r="A273" s="12"/>
      <c r="B273" s="22"/>
      <c r="C273" s="22"/>
      <c r="D273" s="38" t="s">
        <v>458</v>
      </c>
      <c r="E273" s="38"/>
      <c r="F273" s="38"/>
      <c r="G273" s="38"/>
      <c r="H273" s="38"/>
      <c r="I273" s="38"/>
      <c r="J273" s="38"/>
      <c r="K273" s="38"/>
      <c r="L273" s="38"/>
      <c r="M273" s="38"/>
      <c r="N273" s="38"/>
    </row>
    <row r="274" spans="1:36" x14ac:dyDescent="0.25">
      <c r="A274" s="12"/>
      <c r="B274" s="22"/>
      <c r="C274" s="22"/>
      <c r="D274" s="58" t="s">
        <v>459</v>
      </c>
      <c r="E274" s="58"/>
      <c r="F274" s="58"/>
      <c r="G274" s="22"/>
      <c r="H274" s="58" t="s">
        <v>460</v>
      </c>
      <c r="I274" s="58"/>
      <c r="J274" s="58"/>
      <c r="K274" s="22"/>
      <c r="L274" s="58" t="s">
        <v>461</v>
      </c>
      <c r="M274" s="58"/>
      <c r="N274" s="58"/>
    </row>
    <row r="275" spans="1:36" ht="15.75" thickBot="1" x14ac:dyDescent="0.3">
      <c r="A275" s="12"/>
      <c r="B275" s="22"/>
      <c r="C275" s="22"/>
      <c r="D275" s="38" t="s">
        <v>462</v>
      </c>
      <c r="E275" s="38"/>
      <c r="F275" s="38"/>
      <c r="G275" s="42"/>
      <c r="H275" s="38" t="s">
        <v>462</v>
      </c>
      <c r="I275" s="38"/>
      <c r="J275" s="38"/>
      <c r="K275" s="42"/>
      <c r="L275" s="38" t="s">
        <v>462</v>
      </c>
      <c r="M275" s="38"/>
      <c r="N275" s="38"/>
    </row>
    <row r="276" spans="1:36" x14ac:dyDescent="0.25">
      <c r="A276" s="12"/>
      <c r="B276" s="22"/>
      <c r="C276" s="22"/>
      <c r="D276" s="58" t="s">
        <v>463</v>
      </c>
      <c r="E276" s="58"/>
      <c r="F276" s="58"/>
      <c r="G276" s="58"/>
      <c r="H276" s="58"/>
      <c r="I276" s="58"/>
      <c r="J276" s="58"/>
      <c r="K276" s="58"/>
      <c r="L276" s="58"/>
      <c r="M276" s="58"/>
      <c r="N276" s="58"/>
    </row>
    <row r="277" spans="1:36" x14ac:dyDescent="0.25">
      <c r="A277" s="12"/>
      <c r="B277" s="22"/>
      <c r="C277" s="22"/>
      <c r="D277" s="39"/>
      <c r="E277" s="39"/>
      <c r="F277" s="39"/>
      <c r="G277" s="22"/>
      <c r="H277" s="39"/>
      <c r="I277" s="39"/>
      <c r="J277" s="39"/>
      <c r="K277" s="22"/>
      <c r="L277" s="39"/>
      <c r="M277" s="39"/>
      <c r="N277" s="39"/>
    </row>
    <row r="278" spans="1:36" x14ac:dyDescent="0.25">
      <c r="A278" s="12"/>
      <c r="B278" s="26" t="s">
        <v>464</v>
      </c>
      <c r="C278" s="27"/>
      <c r="D278" s="26" t="s">
        <v>266</v>
      </c>
      <c r="E278" s="28">
        <v>5760</v>
      </c>
      <c r="F278" s="26"/>
      <c r="G278" s="27"/>
      <c r="H278" s="26" t="s">
        <v>266</v>
      </c>
      <c r="I278" s="45">
        <v>715</v>
      </c>
      <c r="J278" s="26"/>
      <c r="K278" s="27"/>
      <c r="L278" s="26" t="s">
        <v>266</v>
      </c>
      <c r="M278" s="28">
        <v>6475</v>
      </c>
      <c r="N278" s="26"/>
    </row>
    <row r="279" spans="1:36" x14ac:dyDescent="0.25">
      <c r="A279" s="12"/>
      <c r="B279" s="30" t="s">
        <v>349</v>
      </c>
      <c r="C279" s="31"/>
      <c r="D279" s="30"/>
      <c r="E279" s="47">
        <v>10710</v>
      </c>
      <c r="F279" s="30"/>
      <c r="G279" s="31"/>
      <c r="H279" s="30"/>
      <c r="I279" s="47">
        <v>3797</v>
      </c>
      <c r="J279" s="30"/>
      <c r="K279" s="31"/>
      <c r="L279" s="30"/>
      <c r="M279" s="47">
        <v>14507</v>
      </c>
      <c r="N279" s="30"/>
    </row>
    <row r="280" spans="1:36" x14ac:dyDescent="0.25">
      <c r="A280" s="12"/>
      <c r="B280" s="26" t="s">
        <v>421</v>
      </c>
      <c r="C280" s="27"/>
      <c r="D280" s="26"/>
      <c r="E280" s="45">
        <v>443</v>
      </c>
      <c r="F280" s="26"/>
      <c r="G280" s="27"/>
      <c r="H280" s="26"/>
      <c r="I280" s="45" t="s">
        <v>295</v>
      </c>
      <c r="J280" s="26"/>
      <c r="K280" s="27"/>
      <c r="L280" s="26"/>
      <c r="M280" s="45">
        <v>443</v>
      </c>
      <c r="N280" s="26"/>
    </row>
    <row r="281" spans="1:36" x14ac:dyDescent="0.25">
      <c r="A281" s="12"/>
      <c r="B281" s="30" t="s">
        <v>351</v>
      </c>
      <c r="C281" s="31"/>
      <c r="D281" s="30"/>
      <c r="E281" s="36" t="s">
        <v>295</v>
      </c>
      <c r="F281" s="30"/>
      <c r="G281" s="31"/>
      <c r="H281" s="30"/>
      <c r="I281" s="36" t="s">
        <v>295</v>
      </c>
      <c r="J281" s="30"/>
      <c r="K281" s="31"/>
      <c r="L281" s="30"/>
      <c r="M281" s="36" t="s">
        <v>295</v>
      </c>
      <c r="N281" s="30"/>
    </row>
    <row r="282" spans="1:36" x14ac:dyDescent="0.25">
      <c r="A282" s="12"/>
      <c r="B282" s="26" t="s">
        <v>352</v>
      </c>
      <c r="C282" s="27"/>
      <c r="D282" s="26"/>
      <c r="E282" s="28">
        <v>1519</v>
      </c>
      <c r="F282" s="26"/>
      <c r="G282" s="27"/>
      <c r="H282" s="26"/>
      <c r="I282" s="45">
        <v>672</v>
      </c>
      <c r="J282" s="26"/>
      <c r="K282" s="27"/>
      <c r="L282" s="26"/>
      <c r="M282" s="28">
        <v>2191</v>
      </c>
      <c r="N282" s="26"/>
    </row>
    <row r="283" spans="1:36" ht="15.75" thickBot="1" x14ac:dyDescent="0.3">
      <c r="A283" s="12"/>
      <c r="B283" s="31" t="s">
        <v>390</v>
      </c>
      <c r="C283" s="31"/>
      <c r="D283" s="32"/>
      <c r="E283" s="33">
        <v>328</v>
      </c>
      <c r="F283" s="32"/>
      <c r="G283" s="101"/>
      <c r="H283" s="32"/>
      <c r="I283" s="33">
        <v>16</v>
      </c>
      <c r="J283" s="32"/>
      <c r="K283" s="101"/>
      <c r="L283" s="32"/>
      <c r="M283" s="33">
        <v>344</v>
      </c>
      <c r="N283" s="32"/>
    </row>
    <row r="284" spans="1:36" x14ac:dyDescent="0.25">
      <c r="A284" s="12"/>
      <c r="B284" s="27"/>
      <c r="C284" s="27"/>
      <c r="D284" s="26"/>
      <c r="E284" s="45"/>
      <c r="F284" s="26"/>
      <c r="G284" s="27"/>
      <c r="H284" s="26"/>
      <c r="I284" s="45"/>
      <c r="J284" s="26"/>
      <c r="K284" s="27"/>
      <c r="L284" s="26"/>
      <c r="M284" s="45"/>
      <c r="N284" s="26"/>
    </row>
    <row r="285" spans="1:36" ht="15.75" thickBot="1" x14ac:dyDescent="0.3">
      <c r="A285" s="12"/>
      <c r="B285" s="31"/>
      <c r="C285" s="31"/>
      <c r="D285" s="52" t="s">
        <v>266</v>
      </c>
      <c r="E285" s="53">
        <v>18760</v>
      </c>
      <c r="F285" s="52"/>
      <c r="G285" s="54"/>
      <c r="H285" s="52" t="s">
        <v>266</v>
      </c>
      <c r="I285" s="53">
        <v>5200</v>
      </c>
      <c r="J285" s="52"/>
      <c r="K285" s="54"/>
      <c r="L285" s="52" t="s">
        <v>266</v>
      </c>
      <c r="M285" s="53">
        <v>23960</v>
      </c>
      <c r="N285" s="52"/>
    </row>
    <row r="286" spans="1:36" ht="15.75" thickTop="1" x14ac:dyDescent="0.25">
      <c r="A286" s="12"/>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row>
    <row r="287" spans="1:36" ht="15.75" thickBot="1" x14ac:dyDescent="0.3">
      <c r="A287" s="12"/>
      <c r="B287" s="22"/>
      <c r="C287" s="22"/>
      <c r="D287" s="38" t="s">
        <v>465</v>
      </c>
      <c r="E287" s="38"/>
      <c r="F287" s="38"/>
      <c r="G287" s="38"/>
      <c r="H287" s="38"/>
      <c r="I287" s="38"/>
      <c r="J287" s="38"/>
      <c r="K287" s="38"/>
      <c r="L287" s="38"/>
      <c r="M287" s="38"/>
      <c r="N287" s="38"/>
    </row>
    <row r="288" spans="1:36" x14ac:dyDescent="0.25">
      <c r="A288" s="12"/>
      <c r="B288" s="22"/>
      <c r="C288" s="22"/>
      <c r="D288" s="58" t="s">
        <v>459</v>
      </c>
      <c r="E288" s="58"/>
      <c r="F288" s="58"/>
      <c r="G288" s="22"/>
      <c r="H288" s="58" t="s">
        <v>460</v>
      </c>
      <c r="I288" s="58"/>
      <c r="J288" s="58"/>
      <c r="K288" s="22"/>
      <c r="L288" s="58" t="s">
        <v>461</v>
      </c>
      <c r="M288" s="58"/>
      <c r="N288" s="58"/>
    </row>
    <row r="289" spans="1:36" ht="15.75" thickBot="1" x14ac:dyDescent="0.3">
      <c r="A289" s="12"/>
      <c r="B289" s="22"/>
      <c r="C289" s="22"/>
      <c r="D289" s="38" t="s">
        <v>462</v>
      </c>
      <c r="E289" s="38"/>
      <c r="F289" s="38"/>
      <c r="G289" s="42"/>
      <c r="H289" s="38" t="s">
        <v>462</v>
      </c>
      <c r="I289" s="38"/>
      <c r="J289" s="38"/>
      <c r="K289" s="42"/>
      <c r="L289" s="38" t="s">
        <v>462</v>
      </c>
      <c r="M289" s="38"/>
      <c r="N289" s="38"/>
    </row>
    <row r="290" spans="1:36" x14ac:dyDescent="0.25">
      <c r="A290" s="12"/>
      <c r="B290" s="22"/>
      <c r="C290" s="22"/>
      <c r="D290" s="58" t="s">
        <v>463</v>
      </c>
      <c r="E290" s="58"/>
      <c r="F290" s="58"/>
      <c r="G290" s="58"/>
      <c r="H290" s="58"/>
      <c r="I290" s="58"/>
      <c r="J290" s="58"/>
      <c r="K290" s="58"/>
      <c r="L290" s="58"/>
      <c r="M290" s="58"/>
      <c r="N290" s="58"/>
    </row>
    <row r="291" spans="1:36" x14ac:dyDescent="0.25">
      <c r="A291" s="12"/>
      <c r="B291" s="22"/>
      <c r="C291" s="22"/>
      <c r="D291" s="39"/>
      <c r="E291" s="39"/>
      <c r="F291" s="39"/>
      <c r="G291" s="22"/>
      <c r="H291" s="39"/>
      <c r="I291" s="39"/>
      <c r="J291" s="39"/>
      <c r="K291" s="22"/>
      <c r="L291" s="39"/>
      <c r="M291" s="39"/>
      <c r="N291" s="39"/>
    </row>
    <row r="292" spans="1:36" x14ac:dyDescent="0.25">
      <c r="A292" s="12"/>
      <c r="B292" s="26" t="s">
        <v>464</v>
      </c>
      <c r="C292" s="27"/>
      <c r="D292" s="26" t="s">
        <v>266</v>
      </c>
      <c r="E292" s="28">
        <v>5786</v>
      </c>
      <c r="F292" s="26"/>
      <c r="G292" s="27"/>
      <c r="H292" s="26" t="s">
        <v>266</v>
      </c>
      <c r="I292" s="45">
        <v>643</v>
      </c>
      <c r="J292" s="26"/>
      <c r="K292" s="27"/>
      <c r="L292" s="26" t="s">
        <v>266</v>
      </c>
      <c r="M292" s="28">
        <v>6429</v>
      </c>
      <c r="N292" s="26"/>
    </row>
    <row r="293" spans="1:36" x14ac:dyDescent="0.25">
      <c r="A293" s="12"/>
      <c r="B293" s="30" t="s">
        <v>349</v>
      </c>
      <c r="C293" s="31"/>
      <c r="D293" s="30"/>
      <c r="E293" s="47">
        <v>10690</v>
      </c>
      <c r="F293" s="30"/>
      <c r="G293" s="31"/>
      <c r="H293" s="30"/>
      <c r="I293" s="36">
        <v>694</v>
      </c>
      <c r="J293" s="30"/>
      <c r="K293" s="31"/>
      <c r="L293" s="30"/>
      <c r="M293" s="47">
        <v>11384</v>
      </c>
      <c r="N293" s="30"/>
    </row>
    <row r="294" spans="1:36" x14ac:dyDescent="0.25">
      <c r="A294" s="12"/>
      <c r="B294" s="26" t="s">
        <v>421</v>
      </c>
      <c r="C294" s="27"/>
      <c r="D294" s="26"/>
      <c r="E294" s="45">
        <v>510</v>
      </c>
      <c r="F294" s="26"/>
      <c r="G294" s="27"/>
      <c r="H294" s="26"/>
      <c r="I294" s="45" t="s">
        <v>295</v>
      </c>
      <c r="J294" s="26"/>
      <c r="K294" s="27"/>
      <c r="L294" s="26"/>
      <c r="M294" s="45">
        <v>510</v>
      </c>
      <c r="N294" s="26"/>
    </row>
    <row r="295" spans="1:36" x14ac:dyDescent="0.25">
      <c r="A295" s="12"/>
      <c r="B295" s="30" t="s">
        <v>351</v>
      </c>
      <c r="C295" s="31"/>
      <c r="D295" s="30"/>
      <c r="E295" s="36" t="s">
        <v>295</v>
      </c>
      <c r="F295" s="30"/>
      <c r="G295" s="31"/>
      <c r="H295" s="30"/>
      <c r="I295" s="36" t="s">
        <v>295</v>
      </c>
      <c r="J295" s="30"/>
      <c r="K295" s="31"/>
      <c r="L295" s="30"/>
      <c r="M295" s="36" t="s">
        <v>295</v>
      </c>
      <c r="N295" s="30"/>
    </row>
    <row r="296" spans="1:36" x14ac:dyDescent="0.25">
      <c r="A296" s="12"/>
      <c r="B296" s="26" t="s">
        <v>352</v>
      </c>
      <c r="C296" s="27"/>
      <c r="D296" s="26"/>
      <c r="E296" s="28">
        <v>5688</v>
      </c>
      <c r="F296" s="26"/>
      <c r="G296" s="27"/>
      <c r="H296" s="26"/>
      <c r="I296" s="45">
        <v>638</v>
      </c>
      <c r="J296" s="26"/>
      <c r="K296" s="27"/>
      <c r="L296" s="26"/>
      <c r="M296" s="28">
        <v>6326</v>
      </c>
      <c r="N296" s="26"/>
    </row>
    <row r="297" spans="1:36" ht="15.75" thickBot="1" x14ac:dyDescent="0.3">
      <c r="A297" s="12"/>
      <c r="B297" s="31" t="s">
        <v>390</v>
      </c>
      <c r="C297" s="31"/>
      <c r="D297" s="32"/>
      <c r="E297" s="33">
        <v>341</v>
      </c>
      <c r="F297" s="32"/>
      <c r="G297" s="101"/>
      <c r="H297" s="32"/>
      <c r="I297" s="33" t="s">
        <v>295</v>
      </c>
      <c r="J297" s="32"/>
      <c r="K297" s="101"/>
      <c r="L297" s="32"/>
      <c r="M297" s="33">
        <v>341</v>
      </c>
      <c r="N297" s="32"/>
    </row>
    <row r="298" spans="1:36" x14ac:dyDescent="0.25">
      <c r="A298" s="12"/>
      <c r="B298" s="27"/>
      <c r="C298" s="27"/>
      <c r="D298" s="26"/>
      <c r="E298" s="45"/>
      <c r="F298" s="26"/>
      <c r="G298" s="27"/>
      <c r="H298" s="26"/>
      <c r="I298" s="45"/>
      <c r="J298" s="26"/>
      <c r="K298" s="27"/>
      <c r="L298" s="26"/>
      <c r="M298" s="45"/>
      <c r="N298" s="26"/>
    </row>
    <row r="299" spans="1:36" ht="15.75" thickBot="1" x14ac:dyDescent="0.3">
      <c r="A299" s="12"/>
      <c r="B299" s="31"/>
      <c r="C299" s="31"/>
      <c r="D299" s="52" t="s">
        <v>266</v>
      </c>
      <c r="E299" s="53">
        <v>23015</v>
      </c>
      <c r="F299" s="52"/>
      <c r="G299" s="54"/>
      <c r="H299" s="52" t="s">
        <v>266</v>
      </c>
      <c r="I299" s="53">
        <v>1975</v>
      </c>
      <c r="J299" s="52"/>
      <c r="K299" s="54"/>
      <c r="L299" s="52" t="s">
        <v>266</v>
      </c>
      <c r="M299" s="53">
        <v>24990</v>
      </c>
      <c r="N299" s="52"/>
    </row>
    <row r="300" spans="1:36" ht="15.75" thickTop="1" x14ac:dyDescent="0.25">
      <c r="A300" s="12"/>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row>
    <row r="301" spans="1:36" x14ac:dyDescent="0.25">
      <c r="A301" s="12"/>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row>
    <row r="302" spans="1:36" x14ac:dyDescent="0.25">
      <c r="A302" s="12"/>
      <c r="B302" s="19" t="s">
        <v>466</v>
      </c>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row>
    <row r="303" spans="1:36" x14ac:dyDescent="0.25">
      <c r="A303" s="12"/>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row>
    <row r="304" spans="1:36" x14ac:dyDescent="0.25">
      <c r="A304" s="12"/>
      <c r="B304" s="110"/>
      <c r="C304" s="110"/>
      <c r="D304" s="110"/>
      <c r="E304" s="110"/>
      <c r="F304" s="110"/>
      <c r="G304" s="110"/>
      <c r="H304" s="110"/>
      <c r="I304" s="110"/>
      <c r="J304" s="110"/>
      <c r="K304" s="110"/>
      <c r="L304" s="110"/>
      <c r="M304" s="110"/>
      <c r="N304" s="110"/>
      <c r="O304" s="110"/>
      <c r="P304" s="110"/>
      <c r="Q304" s="110"/>
      <c r="R304" s="110"/>
      <c r="S304" s="110"/>
      <c r="T304" s="110"/>
      <c r="U304" s="110"/>
      <c r="V304" s="110"/>
      <c r="W304" s="110"/>
      <c r="X304" s="110"/>
      <c r="Y304" s="110"/>
      <c r="Z304" s="110"/>
      <c r="AA304" s="110"/>
      <c r="AB304" s="110"/>
      <c r="AC304" s="110"/>
      <c r="AD304" s="110"/>
      <c r="AE304" s="110"/>
      <c r="AF304" s="110"/>
      <c r="AG304" s="110"/>
      <c r="AH304" s="110"/>
      <c r="AI304" s="110"/>
      <c r="AJ304" s="110"/>
    </row>
    <row r="305" spans="1:36" ht="15.75" thickBot="1" x14ac:dyDescent="0.3">
      <c r="A305" s="12"/>
      <c r="B305" s="22"/>
      <c r="C305" s="22"/>
      <c r="D305" s="38" t="s">
        <v>467</v>
      </c>
      <c r="E305" s="38"/>
      <c r="F305" s="38"/>
      <c r="G305" s="38"/>
      <c r="H305" s="38"/>
      <c r="I305" s="38"/>
      <c r="J305" s="38"/>
      <c r="K305" s="38"/>
      <c r="L305" s="38"/>
      <c r="M305" s="38"/>
      <c r="N305" s="38"/>
    </row>
    <row r="306" spans="1:36" ht="15.75" thickBot="1" x14ac:dyDescent="0.3">
      <c r="A306" s="12"/>
      <c r="B306" s="131" t="s">
        <v>264</v>
      </c>
      <c r="C306" s="42"/>
      <c r="D306" s="102" t="s">
        <v>468</v>
      </c>
      <c r="E306" s="102"/>
      <c r="F306" s="102"/>
      <c r="G306" s="42"/>
      <c r="H306" s="102" t="s">
        <v>469</v>
      </c>
      <c r="I306" s="102"/>
      <c r="J306" s="102"/>
      <c r="K306" s="42"/>
      <c r="L306" s="102" t="s">
        <v>470</v>
      </c>
      <c r="M306" s="102"/>
      <c r="N306" s="102"/>
    </row>
    <row r="307" spans="1:36" x14ac:dyDescent="0.25">
      <c r="A307" s="12"/>
      <c r="B307" s="132" t="s">
        <v>471</v>
      </c>
      <c r="C307" s="27"/>
      <c r="D307" s="26"/>
      <c r="E307" s="45"/>
      <c r="F307" s="26"/>
      <c r="G307" s="27"/>
      <c r="H307" s="26"/>
      <c r="I307" s="45"/>
      <c r="J307" s="26"/>
      <c r="K307" s="27"/>
      <c r="L307" s="26"/>
      <c r="M307" s="45"/>
      <c r="N307" s="26"/>
    </row>
    <row r="308" spans="1:36" x14ac:dyDescent="0.25">
      <c r="A308" s="12"/>
      <c r="B308" s="30" t="s">
        <v>464</v>
      </c>
      <c r="C308" s="31"/>
      <c r="D308" s="30"/>
      <c r="E308" s="36">
        <v>3</v>
      </c>
      <c r="F308" s="30"/>
      <c r="G308" s="31"/>
      <c r="H308" s="30" t="s">
        <v>266</v>
      </c>
      <c r="I308" s="36">
        <v>487</v>
      </c>
      <c r="J308" s="30"/>
      <c r="K308" s="31"/>
      <c r="L308" s="30" t="s">
        <v>266</v>
      </c>
      <c r="M308" s="36">
        <v>404</v>
      </c>
      <c r="N308" s="30"/>
    </row>
    <row r="309" spans="1:36" x14ac:dyDescent="0.25">
      <c r="A309" s="12"/>
      <c r="B309" s="26" t="s">
        <v>349</v>
      </c>
      <c r="C309" s="27"/>
      <c r="D309" s="26"/>
      <c r="E309" s="45">
        <v>1</v>
      </c>
      <c r="F309" s="26"/>
      <c r="G309" s="27"/>
      <c r="H309" s="26"/>
      <c r="I309" s="45">
        <v>280</v>
      </c>
      <c r="J309" s="26"/>
      <c r="K309" s="27"/>
      <c r="L309" s="26"/>
      <c r="M309" s="45">
        <v>280</v>
      </c>
      <c r="N309" s="26"/>
    </row>
    <row r="310" spans="1:36" x14ac:dyDescent="0.25">
      <c r="A310" s="12"/>
      <c r="B310" s="30" t="s">
        <v>350</v>
      </c>
      <c r="C310" s="31"/>
      <c r="D310" s="30"/>
      <c r="E310" s="36">
        <v>1</v>
      </c>
      <c r="F310" s="30"/>
      <c r="G310" s="31"/>
      <c r="H310" s="30"/>
      <c r="I310" s="36">
        <v>50</v>
      </c>
      <c r="J310" s="30"/>
      <c r="K310" s="31"/>
      <c r="L310" s="30"/>
      <c r="M310" s="36">
        <v>40</v>
      </c>
      <c r="N310" s="30"/>
    </row>
    <row r="311" spans="1:36" ht="15.75" thickBot="1" x14ac:dyDescent="0.3">
      <c r="A311" s="12"/>
      <c r="B311" s="26" t="s">
        <v>352</v>
      </c>
      <c r="C311" s="27"/>
      <c r="D311" s="49"/>
      <c r="E311" s="50">
        <v>1</v>
      </c>
      <c r="F311" s="49"/>
      <c r="G311" s="51"/>
      <c r="H311" s="49"/>
      <c r="I311" s="50">
        <v>151</v>
      </c>
      <c r="J311" s="49"/>
      <c r="K311" s="51"/>
      <c r="L311" s="49"/>
      <c r="M311" s="50">
        <v>151</v>
      </c>
      <c r="N311" s="49"/>
    </row>
    <row r="312" spans="1:36" ht="15.75" thickBot="1" x14ac:dyDescent="0.3">
      <c r="A312" s="12"/>
      <c r="B312" s="31"/>
      <c r="C312" s="31"/>
      <c r="D312" s="52"/>
      <c r="E312" s="55">
        <v>6</v>
      </c>
      <c r="F312" s="52"/>
      <c r="G312" s="54"/>
      <c r="H312" s="52" t="s">
        <v>266</v>
      </c>
      <c r="I312" s="55">
        <v>968</v>
      </c>
      <c r="J312" s="52"/>
      <c r="K312" s="54"/>
      <c r="L312" s="52" t="s">
        <v>266</v>
      </c>
      <c r="M312" s="55">
        <v>875</v>
      </c>
      <c r="N312" s="52"/>
    </row>
    <row r="313" spans="1:36" ht="15.75" thickTop="1" x14ac:dyDescent="0.25">
      <c r="A313" s="12"/>
      <c r="B313" s="27"/>
      <c r="C313" s="27"/>
      <c r="D313" s="26"/>
      <c r="E313" s="45"/>
      <c r="F313" s="26"/>
      <c r="G313" s="27"/>
      <c r="H313" s="26"/>
      <c r="I313" s="45"/>
      <c r="J313" s="26"/>
      <c r="K313" s="27"/>
      <c r="L313" s="26"/>
      <c r="M313" s="45"/>
      <c r="N313" s="26"/>
    </row>
    <row r="314" spans="1:36" x14ac:dyDescent="0.25">
      <c r="A314" s="12"/>
      <c r="B314" s="133" t="s">
        <v>472</v>
      </c>
      <c r="C314" s="31"/>
      <c r="D314" s="30"/>
      <c r="E314" s="36"/>
      <c r="F314" s="30"/>
      <c r="G314" s="31"/>
      <c r="H314" s="30"/>
      <c r="I314" s="36"/>
      <c r="J314" s="30"/>
      <c r="K314" s="31"/>
      <c r="L314" s="30"/>
      <c r="M314" s="36"/>
      <c r="N314" s="30"/>
    </row>
    <row r="315" spans="1:36" x14ac:dyDescent="0.25">
      <c r="A315" s="12"/>
      <c r="B315" s="26" t="s">
        <v>352</v>
      </c>
      <c r="C315" s="27"/>
      <c r="D315" s="26"/>
      <c r="E315" s="45">
        <v>2</v>
      </c>
      <c r="F315" s="26"/>
      <c r="G315" s="27"/>
      <c r="H315" s="26" t="s">
        <v>266</v>
      </c>
      <c r="I315" s="45">
        <v>720</v>
      </c>
      <c r="J315" s="26"/>
      <c r="K315" s="27"/>
      <c r="L315" s="26"/>
      <c r="M315" s="45">
        <v>596</v>
      </c>
      <c r="N315" s="26"/>
    </row>
    <row r="316" spans="1:36" x14ac:dyDescent="0.25">
      <c r="A316" s="12"/>
      <c r="B316" s="46" t="s">
        <v>349</v>
      </c>
      <c r="C316" s="31"/>
      <c r="D316" s="30"/>
      <c r="E316" s="36">
        <v>7</v>
      </c>
      <c r="F316" s="30"/>
      <c r="G316" s="31"/>
      <c r="H316" s="30"/>
      <c r="I316" s="47">
        <v>6770</v>
      </c>
      <c r="J316" s="30"/>
      <c r="K316" s="31"/>
      <c r="L316" s="30"/>
      <c r="M316" s="47">
        <v>5332</v>
      </c>
      <c r="N316" s="30"/>
    </row>
    <row r="317" spans="1:36" ht="15.75" thickBot="1" x14ac:dyDescent="0.3">
      <c r="A317" s="12"/>
      <c r="B317" s="43" t="s">
        <v>390</v>
      </c>
      <c r="C317" s="27"/>
      <c r="D317" s="49"/>
      <c r="E317" s="50">
        <v>1</v>
      </c>
      <c r="F317" s="49"/>
      <c r="G317" s="51"/>
      <c r="H317" s="49"/>
      <c r="I317" s="50">
        <v>18</v>
      </c>
      <c r="J317" s="49"/>
      <c r="K317" s="51"/>
      <c r="L317" s="49"/>
      <c r="M317" s="50">
        <v>12</v>
      </c>
      <c r="N317" s="49"/>
    </row>
    <row r="318" spans="1:36" ht="15.75" thickBot="1" x14ac:dyDescent="0.3">
      <c r="A318" s="12"/>
      <c r="B318" s="31"/>
      <c r="C318" s="31"/>
      <c r="D318" s="52"/>
      <c r="E318" s="55">
        <v>10</v>
      </c>
      <c r="F318" s="52"/>
      <c r="G318" s="54"/>
      <c r="H318" s="52" t="s">
        <v>266</v>
      </c>
      <c r="I318" s="53">
        <v>7508</v>
      </c>
      <c r="J318" s="52"/>
      <c r="K318" s="54"/>
      <c r="L318" s="52" t="s">
        <v>266</v>
      </c>
      <c r="M318" s="53">
        <v>5940</v>
      </c>
      <c r="N318" s="52"/>
    </row>
    <row r="319" spans="1:36" ht="15.75" thickTop="1" x14ac:dyDescent="0.25">
      <c r="A319" s="12"/>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row>
    <row r="320" spans="1:36" ht="15.75" thickBot="1" x14ac:dyDescent="0.3">
      <c r="A320" s="12"/>
      <c r="B320" s="22"/>
      <c r="C320" s="22"/>
      <c r="D320" s="38" t="s">
        <v>473</v>
      </c>
      <c r="E320" s="38"/>
      <c r="F320" s="38"/>
      <c r="G320" s="38"/>
      <c r="H320" s="38"/>
      <c r="I320" s="38"/>
      <c r="J320" s="38"/>
      <c r="K320" s="38"/>
      <c r="L320" s="38"/>
      <c r="M320" s="38"/>
      <c r="N320" s="38"/>
    </row>
    <row r="321" spans="1:36" ht="15.75" thickBot="1" x14ac:dyDescent="0.3">
      <c r="A321" s="12"/>
      <c r="B321" s="131" t="s">
        <v>264</v>
      </c>
      <c r="C321" s="42"/>
      <c r="D321" s="102" t="s">
        <v>468</v>
      </c>
      <c r="E321" s="102"/>
      <c r="F321" s="102"/>
      <c r="G321" s="42"/>
      <c r="H321" s="102" t="s">
        <v>469</v>
      </c>
      <c r="I321" s="102"/>
      <c r="J321" s="102"/>
      <c r="K321" s="42"/>
      <c r="L321" s="102" t="s">
        <v>470</v>
      </c>
      <c r="M321" s="102"/>
      <c r="N321" s="102"/>
    </row>
    <row r="322" spans="1:36" x14ac:dyDescent="0.25">
      <c r="A322" s="12"/>
      <c r="B322" s="132" t="s">
        <v>471</v>
      </c>
      <c r="C322" s="27"/>
      <c r="D322" s="26"/>
      <c r="E322" s="45"/>
      <c r="F322" s="26"/>
      <c r="G322" s="27"/>
      <c r="H322" s="26"/>
      <c r="I322" s="45"/>
      <c r="J322" s="26"/>
      <c r="K322" s="27"/>
      <c r="L322" s="26"/>
      <c r="M322" s="45"/>
      <c r="N322" s="26"/>
    </row>
    <row r="323" spans="1:36" x14ac:dyDescent="0.25">
      <c r="A323" s="12"/>
      <c r="B323" s="46" t="s">
        <v>348</v>
      </c>
      <c r="C323" s="31"/>
      <c r="D323" s="30"/>
      <c r="E323" s="36">
        <v>3</v>
      </c>
      <c r="F323" s="30"/>
      <c r="G323" s="31"/>
      <c r="H323" s="30" t="s">
        <v>266</v>
      </c>
      <c r="I323" s="36">
        <v>486</v>
      </c>
      <c r="J323" s="30"/>
      <c r="K323" s="31"/>
      <c r="L323" s="30" t="s">
        <v>266</v>
      </c>
      <c r="M323" s="36">
        <v>397</v>
      </c>
      <c r="N323" s="30"/>
    </row>
    <row r="324" spans="1:36" x14ac:dyDescent="0.25">
      <c r="A324" s="12"/>
      <c r="B324" s="43" t="s">
        <v>349</v>
      </c>
      <c r="C324" s="27"/>
      <c r="D324" s="26"/>
      <c r="E324" s="45">
        <v>2</v>
      </c>
      <c r="F324" s="26"/>
      <c r="G324" s="27"/>
      <c r="H324" s="26"/>
      <c r="I324" s="28">
        <v>1802</v>
      </c>
      <c r="J324" s="26"/>
      <c r="K324" s="27"/>
      <c r="L324" s="26"/>
      <c r="M324" s="28">
        <v>1609</v>
      </c>
      <c r="N324" s="26"/>
    </row>
    <row r="325" spans="1:36" ht="15.75" thickBot="1" x14ac:dyDescent="0.3">
      <c r="A325" s="12"/>
      <c r="B325" s="46" t="s">
        <v>350</v>
      </c>
      <c r="C325" s="31"/>
      <c r="D325" s="32"/>
      <c r="E325" s="33">
        <v>2</v>
      </c>
      <c r="F325" s="32"/>
      <c r="G325" s="101"/>
      <c r="H325" s="32"/>
      <c r="I325" s="33">
        <v>263</v>
      </c>
      <c r="J325" s="32"/>
      <c r="K325" s="101"/>
      <c r="L325" s="32"/>
      <c r="M325" s="33">
        <v>144</v>
      </c>
      <c r="N325" s="32"/>
    </row>
    <row r="326" spans="1:36" ht="15.75" thickBot="1" x14ac:dyDescent="0.3">
      <c r="A326" s="12"/>
      <c r="B326" s="27"/>
      <c r="C326" s="27"/>
      <c r="D326" s="34"/>
      <c r="E326" s="87">
        <v>7</v>
      </c>
      <c r="F326" s="34"/>
      <c r="G326" s="86"/>
      <c r="H326" s="34" t="s">
        <v>266</v>
      </c>
      <c r="I326" s="35">
        <v>2551</v>
      </c>
      <c r="J326" s="34"/>
      <c r="K326" s="86"/>
      <c r="L326" s="34" t="s">
        <v>266</v>
      </c>
      <c r="M326" s="35">
        <v>2150</v>
      </c>
      <c r="N326" s="34"/>
    </row>
    <row r="327" spans="1:36" ht="15.75" thickTop="1" x14ac:dyDescent="0.25">
      <c r="A327" s="12"/>
      <c r="B327" s="31"/>
      <c r="C327" s="31"/>
      <c r="D327" s="30"/>
      <c r="E327" s="36"/>
      <c r="F327" s="30"/>
      <c r="G327" s="31"/>
      <c r="H327" s="30"/>
      <c r="I327" s="36"/>
      <c r="J327" s="30"/>
      <c r="K327" s="31"/>
      <c r="L327" s="30"/>
      <c r="M327" s="36"/>
      <c r="N327" s="30"/>
    </row>
    <row r="328" spans="1:36" x14ac:dyDescent="0.25">
      <c r="A328" s="12"/>
      <c r="B328" s="132" t="s">
        <v>472</v>
      </c>
      <c r="C328" s="27"/>
      <c r="D328" s="26"/>
      <c r="E328" s="45"/>
      <c r="F328" s="26"/>
      <c r="G328" s="27"/>
      <c r="H328" s="26"/>
      <c r="I328" s="45"/>
      <c r="J328" s="26"/>
      <c r="K328" s="27"/>
      <c r="L328" s="26"/>
      <c r="M328" s="45"/>
      <c r="N328" s="26"/>
    </row>
    <row r="329" spans="1:36" x14ac:dyDescent="0.25">
      <c r="A329" s="12"/>
      <c r="B329" s="46" t="s">
        <v>348</v>
      </c>
      <c r="C329" s="31"/>
      <c r="D329" s="30"/>
      <c r="E329" s="36">
        <v>1</v>
      </c>
      <c r="F329" s="30"/>
      <c r="G329" s="31"/>
      <c r="H329" s="30" t="s">
        <v>266</v>
      </c>
      <c r="I329" s="36">
        <v>199</v>
      </c>
      <c r="J329" s="30"/>
      <c r="K329" s="31"/>
      <c r="L329" s="30" t="s">
        <v>266</v>
      </c>
      <c r="M329" s="36">
        <v>157</v>
      </c>
      <c r="N329" s="30"/>
    </row>
    <row r="330" spans="1:36" x14ac:dyDescent="0.25">
      <c r="A330" s="12"/>
      <c r="B330" s="43" t="s">
        <v>349</v>
      </c>
      <c r="C330" s="27"/>
      <c r="D330" s="26"/>
      <c r="E330" s="45">
        <v>1</v>
      </c>
      <c r="F330" s="26"/>
      <c r="G330" s="27"/>
      <c r="H330" s="26"/>
      <c r="I330" s="45">
        <v>478</v>
      </c>
      <c r="J330" s="26"/>
      <c r="K330" s="27"/>
      <c r="L330" s="26"/>
      <c r="M330" s="45">
        <v>215</v>
      </c>
      <c r="N330" s="26"/>
    </row>
    <row r="331" spans="1:36" ht="15.75" thickBot="1" x14ac:dyDescent="0.3">
      <c r="A331" s="12"/>
      <c r="B331" s="46" t="s">
        <v>390</v>
      </c>
      <c r="C331" s="31"/>
      <c r="D331" s="32"/>
      <c r="E331" s="33" t="s">
        <v>295</v>
      </c>
      <c r="F331" s="32"/>
      <c r="G331" s="101"/>
      <c r="H331" s="32"/>
      <c r="I331" s="33" t="s">
        <v>295</v>
      </c>
      <c r="J331" s="32"/>
      <c r="K331" s="101"/>
      <c r="L331" s="32"/>
      <c r="M331" s="33" t="s">
        <v>295</v>
      </c>
      <c r="N331" s="32"/>
    </row>
    <row r="332" spans="1:36" ht="15.75" thickBot="1" x14ac:dyDescent="0.3">
      <c r="A332" s="12"/>
      <c r="B332" s="27"/>
      <c r="C332" s="27"/>
      <c r="D332" s="34"/>
      <c r="E332" s="87">
        <v>2</v>
      </c>
      <c r="F332" s="34"/>
      <c r="G332" s="86"/>
      <c r="H332" s="34" t="s">
        <v>266</v>
      </c>
      <c r="I332" s="87">
        <v>677</v>
      </c>
      <c r="J332" s="34"/>
      <c r="K332" s="86"/>
      <c r="L332" s="34" t="s">
        <v>266</v>
      </c>
      <c r="M332" s="87">
        <v>372</v>
      </c>
      <c r="N332" s="34"/>
    </row>
    <row r="333" spans="1:36" ht="15.75" thickTop="1" x14ac:dyDescent="0.25">
      <c r="A333" s="12"/>
      <c r="B333" s="110"/>
      <c r="C333" s="110"/>
      <c r="D333" s="110"/>
      <c r="E333" s="110"/>
      <c r="F333" s="110"/>
      <c r="G333" s="110"/>
      <c r="H333" s="110"/>
      <c r="I333" s="110"/>
      <c r="J333" s="110"/>
      <c r="K333" s="110"/>
      <c r="L333" s="110"/>
      <c r="M333" s="110"/>
      <c r="N333" s="110"/>
      <c r="O333" s="110"/>
      <c r="P333" s="110"/>
      <c r="Q333" s="110"/>
      <c r="R333" s="110"/>
      <c r="S333" s="110"/>
      <c r="T333" s="110"/>
      <c r="U333" s="110"/>
      <c r="V333" s="110"/>
      <c r="W333" s="110"/>
      <c r="X333" s="110"/>
      <c r="Y333" s="110"/>
      <c r="Z333" s="110"/>
      <c r="AA333" s="110"/>
      <c r="AB333" s="110"/>
      <c r="AC333" s="110"/>
      <c r="AD333" s="110"/>
      <c r="AE333" s="110"/>
      <c r="AF333" s="110"/>
      <c r="AG333" s="110"/>
      <c r="AH333" s="110"/>
      <c r="AI333" s="110"/>
      <c r="AJ333" s="110"/>
    </row>
    <row r="334" spans="1:36" x14ac:dyDescent="0.25">
      <c r="A334" s="12"/>
      <c r="B334" s="19" t="s">
        <v>474</v>
      </c>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row>
    <row r="335" spans="1:36" x14ac:dyDescent="0.25">
      <c r="A335" s="12"/>
      <c r="B335" s="19" t="s">
        <v>58</v>
      </c>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row>
    <row r="336" spans="1:36" x14ac:dyDescent="0.25">
      <c r="A336" s="12"/>
      <c r="B336" s="39"/>
      <c r="C336" s="39"/>
      <c r="D336" s="57" t="s">
        <v>475</v>
      </c>
      <c r="E336" s="57"/>
      <c r="F336" s="57"/>
      <c r="G336" s="57"/>
      <c r="H336" s="57"/>
      <c r="I336" s="57"/>
      <c r="J336" s="57"/>
      <c r="K336" s="39"/>
      <c r="L336" s="57" t="s">
        <v>475</v>
      </c>
      <c r="M336" s="57"/>
      <c r="N336" s="57"/>
      <c r="O336" s="57"/>
      <c r="P336" s="57"/>
      <c r="Q336" s="57"/>
      <c r="R336" s="57"/>
    </row>
    <row r="337" spans="1:18" ht="15.75" thickBot="1" x14ac:dyDescent="0.3">
      <c r="A337" s="12"/>
      <c r="B337" s="39"/>
      <c r="C337" s="39"/>
      <c r="D337" s="56">
        <v>42004</v>
      </c>
      <c r="E337" s="56"/>
      <c r="F337" s="56"/>
      <c r="G337" s="56"/>
      <c r="H337" s="56"/>
      <c r="I337" s="56"/>
      <c r="J337" s="56"/>
      <c r="K337" s="39"/>
      <c r="L337" s="56">
        <v>41639</v>
      </c>
      <c r="M337" s="56"/>
      <c r="N337" s="56"/>
      <c r="O337" s="56"/>
      <c r="P337" s="56"/>
      <c r="Q337" s="56"/>
      <c r="R337" s="56"/>
    </row>
    <row r="338" spans="1:18" ht="15.75" thickBot="1" x14ac:dyDescent="0.3">
      <c r="A338" s="12"/>
      <c r="B338" s="11"/>
      <c r="C338" s="22"/>
      <c r="D338" s="102" t="s">
        <v>468</v>
      </c>
      <c r="E338" s="102"/>
      <c r="F338" s="102"/>
      <c r="G338" s="22"/>
      <c r="H338" s="102" t="s">
        <v>476</v>
      </c>
      <c r="I338" s="102"/>
      <c r="J338" s="102"/>
      <c r="K338" s="22"/>
      <c r="L338" s="102" t="s">
        <v>468</v>
      </c>
      <c r="M338" s="102"/>
      <c r="N338" s="102"/>
      <c r="O338" s="22"/>
      <c r="P338" s="102" t="s">
        <v>476</v>
      </c>
      <c r="Q338" s="102"/>
      <c r="R338" s="102"/>
    </row>
    <row r="339" spans="1:18" x14ac:dyDescent="0.25">
      <c r="A339" s="12"/>
      <c r="B339" s="22"/>
      <c r="C339" s="22"/>
      <c r="D339" s="57" t="s">
        <v>264</v>
      </c>
      <c r="E339" s="57"/>
      <c r="F339" s="57"/>
      <c r="G339" s="57"/>
      <c r="H339" s="57"/>
      <c r="I339" s="57"/>
      <c r="J339" s="57"/>
      <c r="K339" s="57"/>
      <c r="L339" s="57"/>
      <c r="M339" s="57"/>
      <c r="N339" s="57"/>
      <c r="O339" s="57"/>
      <c r="P339" s="57"/>
      <c r="Q339" s="57"/>
      <c r="R339" s="57"/>
    </row>
    <row r="340" spans="1:18" x14ac:dyDescent="0.25">
      <c r="A340" s="12"/>
      <c r="B340" s="100" t="s">
        <v>471</v>
      </c>
      <c r="C340" s="27"/>
      <c r="D340" s="26"/>
      <c r="E340" s="45"/>
      <c r="F340" s="26"/>
      <c r="G340" s="27"/>
      <c r="H340" s="26"/>
      <c r="I340" s="45"/>
      <c r="J340" s="26"/>
      <c r="K340" s="27"/>
      <c r="L340" s="26"/>
      <c r="M340" s="45"/>
      <c r="N340" s="26"/>
      <c r="O340" s="27"/>
      <c r="P340" s="26"/>
      <c r="Q340" s="45"/>
      <c r="R340" s="26"/>
    </row>
    <row r="341" spans="1:18" x14ac:dyDescent="0.25">
      <c r="A341" s="12"/>
      <c r="B341" s="46" t="s">
        <v>464</v>
      </c>
      <c r="C341" s="31"/>
      <c r="D341" s="30"/>
      <c r="E341" s="36">
        <v>1</v>
      </c>
      <c r="F341" s="30"/>
      <c r="G341" s="31"/>
      <c r="H341" s="30" t="s">
        <v>266</v>
      </c>
      <c r="I341" s="36">
        <v>135</v>
      </c>
      <c r="J341" s="30"/>
      <c r="K341" s="31"/>
      <c r="L341" s="30"/>
      <c r="M341" s="36" t="s">
        <v>295</v>
      </c>
      <c r="N341" s="30"/>
      <c r="O341" s="31"/>
      <c r="P341" s="30" t="s">
        <v>266</v>
      </c>
      <c r="Q341" s="36" t="s">
        <v>295</v>
      </c>
      <c r="R341" s="30"/>
    </row>
    <row r="342" spans="1:18" x14ac:dyDescent="0.25">
      <c r="A342" s="12"/>
      <c r="B342" s="43" t="s">
        <v>421</v>
      </c>
      <c r="C342" s="27"/>
      <c r="D342" s="26"/>
      <c r="E342" s="45">
        <v>1</v>
      </c>
      <c r="F342" s="26"/>
      <c r="G342" s="27"/>
      <c r="H342" s="26"/>
      <c r="I342" s="45">
        <v>50</v>
      </c>
      <c r="J342" s="26"/>
      <c r="K342" s="27"/>
      <c r="L342" s="26"/>
      <c r="M342" s="45" t="s">
        <v>295</v>
      </c>
      <c r="N342" s="26"/>
      <c r="O342" s="27"/>
      <c r="P342" s="26"/>
      <c r="Q342" s="45" t="s">
        <v>295</v>
      </c>
      <c r="R342" s="26"/>
    </row>
    <row r="343" spans="1:18" ht="15.75" thickBot="1" x14ac:dyDescent="0.3">
      <c r="A343" s="12"/>
      <c r="B343" s="46" t="s">
        <v>352</v>
      </c>
      <c r="C343" s="31"/>
      <c r="D343" s="32"/>
      <c r="E343" s="33" t="s">
        <v>295</v>
      </c>
      <c r="F343" s="30"/>
      <c r="G343" s="31"/>
      <c r="H343" s="32"/>
      <c r="I343" s="33" t="s">
        <v>295</v>
      </c>
      <c r="J343" s="30"/>
      <c r="K343" s="31"/>
      <c r="L343" s="32"/>
      <c r="M343" s="33">
        <v>1</v>
      </c>
      <c r="N343" s="30"/>
      <c r="O343" s="31"/>
      <c r="P343" s="32"/>
      <c r="Q343" s="33">
        <v>364</v>
      </c>
      <c r="R343" s="30"/>
    </row>
    <row r="344" spans="1:18" x14ac:dyDescent="0.25">
      <c r="A344" s="12"/>
      <c r="B344" s="27"/>
      <c r="C344" s="27"/>
      <c r="D344" s="26"/>
      <c r="E344" s="45">
        <v>2</v>
      </c>
      <c r="F344" s="26"/>
      <c r="G344" s="27"/>
      <c r="H344" s="26" t="s">
        <v>266</v>
      </c>
      <c r="I344" s="45">
        <v>185</v>
      </c>
      <c r="J344" s="26"/>
      <c r="K344" s="27"/>
      <c r="L344" s="26"/>
      <c r="M344" s="45">
        <v>1</v>
      </c>
      <c r="N344" s="26"/>
      <c r="O344" s="27"/>
      <c r="P344" s="26" t="s">
        <v>266</v>
      </c>
      <c r="Q344" s="45">
        <v>364</v>
      </c>
      <c r="R344" s="26"/>
    </row>
    <row r="345" spans="1:18" x14ac:dyDescent="0.25">
      <c r="A345" s="12"/>
      <c r="B345" s="31"/>
      <c r="C345" s="31"/>
      <c r="D345" s="30"/>
      <c r="E345" s="36"/>
      <c r="F345" s="30"/>
      <c r="G345" s="31"/>
      <c r="H345" s="30"/>
      <c r="I345" s="36"/>
      <c r="J345" s="30"/>
      <c r="K345" s="31"/>
      <c r="L345" s="30"/>
      <c r="M345" s="36"/>
      <c r="N345" s="30"/>
      <c r="O345" s="31"/>
      <c r="P345" s="30"/>
      <c r="Q345" s="36"/>
      <c r="R345" s="30"/>
    </row>
    <row r="346" spans="1:18" x14ac:dyDescent="0.25">
      <c r="A346" s="12"/>
      <c r="B346" s="100" t="s">
        <v>472</v>
      </c>
      <c r="C346" s="27"/>
      <c r="D346" s="26"/>
      <c r="E346" s="45"/>
      <c r="F346" s="26"/>
      <c r="G346" s="27"/>
      <c r="H346" s="26"/>
      <c r="I346" s="45"/>
      <c r="J346" s="26"/>
      <c r="K346" s="27"/>
      <c r="L346" s="26"/>
      <c r="M346" s="45"/>
      <c r="N346" s="26"/>
      <c r="O346" s="27"/>
      <c r="P346" s="26"/>
      <c r="Q346" s="45"/>
      <c r="R346" s="26"/>
    </row>
    <row r="347" spans="1:18" x14ac:dyDescent="0.25">
      <c r="A347" s="12"/>
      <c r="B347" s="46" t="s">
        <v>349</v>
      </c>
      <c r="C347" s="31"/>
      <c r="D347" s="30"/>
      <c r="E347" s="36">
        <v>1</v>
      </c>
      <c r="F347" s="30"/>
      <c r="G347" s="31"/>
      <c r="H347" s="30" t="s">
        <v>266</v>
      </c>
      <c r="I347" s="36">
        <v>215</v>
      </c>
      <c r="J347" s="30"/>
      <c r="K347" s="31"/>
      <c r="L347" s="30"/>
      <c r="M347" s="36" t="s">
        <v>295</v>
      </c>
      <c r="N347" s="30"/>
      <c r="O347" s="31"/>
      <c r="P347" s="30" t="s">
        <v>266</v>
      </c>
      <c r="Q347" s="36" t="s">
        <v>295</v>
      </c>
      <c r="R347" s="30"/>
    </row>
  </sheetData>
  <mergeCells count="328">
    <mergeCell ref="B319:AJ319"/>
    <mergeCell ref="B333:AJ333"/>
    <mergeCell ref="B334:AJ334"/>
    <mergeCell ref="B335:AJ335"/>
    <mergeCell ref="B286:AJ286"/>
    <mergeCell ref="B300:AJ300"/>
    <mergeCell ref="B301:AJ301"/>
    <mergeCell ref="B302:AJ302"/>
    <mergeCell ref="B303:AJ303"/>
    <mergeCell ref="B304:AJ304"/>
    <mergeCell ref="B254:AJ254"/>
    <mergeCell ref="B255:AJ255"/>
    <mergeCell ref="B268:AJ268"/>
    <mergeCell ref="B269:AJ269"/>
    <mergeCell ref="B270:AJ270"/>
    <mergeCell ref="B271:AJ271"/>
    <mergeCell ref="B185:AJ185"/>
    <mergeCell ref="B186:AJ186"/>
    <mergeCell ref="B216:AJ216"/>
    <mergeCell ref="B217:AJ217"/>
    <mergeCell ref="B218:AJ218"/>
    <mergeCell ref="B219:AJ219"/>
    <mergeCell ref="B155:AJ155"/>
    <mergeCell ref="B156:AJ156"/>
    <mergeCell ref="B169:AJ169"/>
    <mergeCell ref="B182:AJ182"/>
    <mergeCell ref="B183:AJ183"/>
    <mergeCell ref="B184:AJ184"/>
    <mergeCell ref="B108:AJ108"/>
    <mergeCell ref="B130:AJ130"/>
    <mergeCell ref="B151:AJ151"/>
    <mergeCell ref="B152:AJ152"/>
    <mergeCell ref="B153:AJ153"/>
    <mergeCell ref="B154:AJ154"/>
    <mergeCell ref="B102:AJ102"/>
    <mergeCell ref="B103:AJ103"/>
    <mergeCell ref="B104:AJ104"/>
    <mergeCell ref="B105:AJ105"/>
    <mergeCell ref="B106:AJ106"/>
    <mergeCell ref="B107:AJ107"/>
    <mergeCell ref="B96:AJ96"/>
    <mergeCell ref="B97:AJ97"/>
    <mergeCell ref="B98:AJ98"/>
    <mergeCell ref="B99:AJ99"/>
    <mergeCell ref="B100:AJ100"/>
    <mergeCell ref="B101:AJ101"/>
    <mergeCell ref="B90:AJ90"/>
    <mergeCell ref="B91:AJ91"/>
    <mergeCell ref="B92:AJ92"/>
    <mergeCell ref="B93:AJ93"/>
    <mergeCell ref="B94:AJ94"/>
    <mergeCell ref="B95:AJ95"/>
    <mergeCell ref="B84:AJ84"/>
    <mergeCell ref="B85:AJ85"/>
    <mergeCell ref="B86:AJ86"/>
    <mergeCell ref="B87:AJ87"/>
    <mergeCell ref="B88:AJ88"/>
    <mergeCell ref="B89:AJ89"/>
    <mergeCell ref="B78:AJ78"/>
    <mergeCell ref="B79:AJ79"/>
    <mergeCell ref="B80:AJ80"/>
    <mergeCell ref="B81:AJ81"/>
    <mergeCell ref="B82:AJ82"/>
    <mergeCell ref="B83:AJ83"/>
    <mergeCell ref="B72:AJ72"/>
    <mergeCell ref="B73:AJ73"/>
    <mergeCell ref="B74:AJ74"/>
    <mergeCell ref="B75:AJ75"/>
    <mergeCell ref="B76:AJ76"/>
    <mergeCell ref="B77:AJ77"/>
    <mergeCell ref="B66:AJ66"/>
    <mergeCell ref="B67:AJ67"/>
    <mergeCell ref="B68:AJ68"/>
    <mergeCell ref="B69:AJ69"/>
    <mergeCell ref="B70:AJ70"/>
    <mergeCell ref="B71:AJ71"/>
    <mergeCell ref="B18:AJ18"/>
    <mergeCell ref="B28:AJ28"/>
    <mergeCell ref="B38:AJ38"/>
    <mergeCell ref="B39:AJ39"/>
    <mergeCell ref="B40:AJ40"/>
    <mergeCell ref="B53:AJ53"/>
    <mergeCell ref="A1:A2"/>
    <mergeCell ref="B1:AJ1"/>
    <mergeCell ref="B2:AJ2"/>
    <mergeCell ref="B3:AJ3"/>
    <mergeCell ref="A4:A347"/>
    <mergeCell ref="B4:AJ4"/>
    <mergeCell ref="B5:AJ5"/>
    <mergeCell ref="B6:AJ6"/>
    <mergeCell ref="B7:AJ7"/>
    <mergeCell ref="B8:AJ8"/>
    <mergeCell ref="L337:R337"/>
    <mergeCell ref="D338:F338"/>
    <mergeCell ref="H338:J338"/>
    <mergeCell ref="L338:N338"/>
    <mergeCell ref="P338:R338"/>
    <mergeCell ref="D339:R339"/>
    <mergeCell ref="D320:N320"/>
    <mergeCell ref="D321:F321"/>
    <mergeCell ref="H321:J321"/>
    <mergeCell ref="L321:N321"/>
    <mergeCell ref="B336:B337"/>
    <mergeCell ref="C336:C337"/>
    <mergeCell ref="D336:J336"/>
    <mergeCell ref="D337:J337"/>
    <mergeCell ref="K336:K337"/>
    <mergeCell ref="L336:R336"/>
    <mergeCell ref="D290:N290"/>
    <mergeCell ref="D291:F291"/>
    <mergeCell ref="H291:J291"/>
    <mergeCell ref="L291:N291"/>
    <mergeCell ref="D305:N305"/>
    <mergeCell ref="D306:F306"/>
    <mergeCell ref="H306:J306"/>
    <mergeCell ref="L306:N306"/>
    <mergeCell ref="D287:N287"/>
    <mergeCell ref="D288:F288"/>
    <mergeCell ref="H288:J288"/>
    <mergeCell ref="L288:N288"/>
    <mergeCell ref="D289:F289"/>
    <mergeCell ref="H289:J289"/>
    <mergeCell ref="L289:N289"/>
    <mergeCell ref="D275:F275"/>
    <mergeCell ref="H275:J275"/>
    <mergeCell ref="L275:N275"/>
    <mergeCell ref="D276:N276"/>
    <mergeCell ref="D277:F277"/>
    <mergeCell ref="H277:J277"/>
    <mergeCell ref="L277:N277"/>
    <mergeCell ref="D259:F259"/>
    <mergeCell ref="H259:J259"/>
    <mergeCell ref="D273:N273"/>
    <mergeCell ref="D274:F274"/>
    <mergeCell ref="H274:J274"/>
    <mergeCell ref="L274:N274"/>
    <mergeCell ref="B272:AJ272"/>
    <mergeCell ref="X222:Z222"/>
    <mergeCell ref="D223:Z223"/>
    <mergeCell ref="D256:J256"/>
    <mergeCell ref="D257:F257"/>
    <mergeCell ref="H257:J257"/>
    <mergeCell ref="D258:J258"/>
    <mergeCell ref="B250:AJ250"/>
    <mergeCell ref="B251:AJ251"/>
    <mergeCell ref="B252:AJ252"/>
    <mergeCell ref="B253:AJ253"/>
    <mergeCell ref="D189:Z189"/>
    <mergeCell ref="D220:Z220"/>
    <mergeCell ref="D221:J221"/>
    <mergeCell ref="L221:R221"/>
    <mergeCell ref="T221:Z221"/>
    <mergeCell ref="D222:F222"/>
    <mergeCell ref="H222:J222"/>
    <mergeCell ref="L222:N222"/>
    <mergeCell ref="P222:R222"/>
    <mergeCell ref="T222:V222"/>
    <mergeCell ref="D187:N187"/>
    <mergeCell ref="P187:Z187"/>
    <mergeCell ref="D188:F188"/>
    <mergeCell ref="H188:J188"/>
    <mergeCell ref="L188:N188"/>
    <mergeCell ref="P188:R188"/>
    <mergeCell ref="T188:V188"/>
    <mergeCell ref="X188:Z188"/>
    <mergeCell ref="D172:Z172"/>
    <mergeCell ref="D173:F173"/>
    <mergeCell ref="H173:J173"/>
    <mergeCell ref="L173:N173"/>
    <mergeCell ref="P173:R173"/>
    <mergeCell ref="T173:V173"/>
    <mergeCell ref="X173:Z173"/>
    <mergeCell ref="D170:Z170"/>
    <mergeCell ref="D171:F171"/>
    <mergeCell ref="H171:J171"/>
    <mergeCell ref="L171:N171"/>
    <mergeCell ref="P171:R171"/>
    <mergeCell ref="T171:V171"/>
    <mergeCell ref="X171:Z171"/>
    <mergeCell ref="D159:Z159"/>
    <mergeCell ref="D160:F160"/>
    <mergeCell ref="H160:J160"/>
    <mergeCell ref="L160:N160"/>
    <mergeCell ref="P160:R160"/>
    <mergeCell ref="T160:V160"/>
    <mergeCell ref="X160:Z160"/>
    <mergeCell ref="D157:Z157"/>
    <mergeCell ref="D158:F158"/>
    <mergeCell ref="H158:J158"/>
    <mergeCell ref="L158:N158"/>
    <mergeCell ref="P158:R158"/>
    <mergeCell ref="T158:V158"/>
    <mergeCell ref="X158:Z158"/>
    <mergeCell ref="AH134:AJ134"/>
    <mergeCell ref="B144:H144"/>
    <mergeCell ref="B146:C146"/>
    <mergeCell ref="B147:C147"/>
    <mergeCell ref="B148:C148"/>
    <mergeCell ref="B150:C150"/>
    <mergeCell ref="B133:D133"/>
    <mergeCell ref="F133:AJ133"/>
    <mergeCell ref="B134:D134"/>
    <mergeCell ref="F134:H134"/>
    <mergeCell ref="J134:L134"/>
    <mergeCell ref="N134:P134"/>
    <mergeCell ref="R134:T134"/>
    <mergeCell ref="V134:X134"/>
    <mergeCell ref="Z134:AB134"/>
    <mergeCell ref="AD134:AF134"/>
    <mergeCell ref="B131:AJ131"/>
    <mergeCell ref="B132:D132"/>
    <mergeCell ref="F132:H132"/>
    <mergeCell ref="J132:L132"/>
    <mergeCell ref="N132:P132"/>
    <mergeCell ref="R132:T132"/>
    <mergeCell ref="V132:X132"/>
    <mergeCell ref="Z132:AB132"/>
    <mergeCell ref="AD132:AF132"/>
    <mergeCell ref="AH132:AJ132"/>
    <mergeCell ref="AH113:AJ113"/>
    <mergeCell ref="B123:H123"/>
    <mergeCell ref="B125:C125"/>
    <mergeCell ref="B126:C126"/>
    <mergeCell ref="B127:C127"/>
    <mergeCell ref="B129:C129"/>
    <mergeCell ref="B112:D112"/>
    <mergeCell ref="F112:AJ112"/>
    <mergeCell ref="B113:D113"/>
    <mergeCell ref="F113:H113"/>
    <mergeCell ref="J113:L113"/>
    <mergeCell ref="N113:P113"/>
    <mergeCell ref="R113:T113"/>
    <mergeCell ref="V113:X113"/>
    <mergeCell ref="Z113:AB113"/>
    <mergeCell ref="AD113:AF113"/>
    <mergeCell ref="AH110:AJ110"/>
    <mergeCell ref="B111:D111"/>
    <mergeCell ref="F111:H111"/>
    <mergeCell ref="J111:L111"/>
    <mergeCell ref="N111:P111"/>
    <mergeCell ref="R111:T111"/>
    <mergeCell ref="V111:X111"/>
    <mergeCell ref="Z111:AB111"/>
    <mergeCell ref="AD111:AF111"/>
    <mergeCell ref="AH111:AJ111"/>
    <mergeCell ref="D56:AH56"/>
    <mergeCell ref="B109:AJ109"/>
    <mergeCell ref="B110:D110"/>
    <mergeCell ref="F110:H110"/>
    <mergeCell ref="J110:L110"/>
    <mergeCell ref="N110:P110"/>
    <mergeCell ref="R110:T110"/>
    <mergeCell ref="V110:X110"/>
    <mergeCell ref="Z110:AB110"/>
    <mergeCell ref="AD110:AF110"/>
    <mergeCell ref="E43:AG43"/>
    <mergeCell ref="D54:AH54"/>
    <mergeCell ref="D55:F55"/>
    <mergeCell ref="H55:J55"/>
    <mergeCell ref="L55:N55"/>
    <mergeCell ref="P55:R55"/>
    <mergeCell ref="T55:V55"/>
    <mergeCell ref="X55:Z55"/>
    <mergeCell ref="AB55:AD55"/>
    <mergeCell ref="AF55:AH55"/>
    <mergeCell ref="D41:AH41"/>
    <mergeCell ref="D42:F42"/>
    <mergeCell ref="H42:J42"/>
    <mergeCell ref="L42:N42"/>
    <mergeCell ref="P42:R42"/>
    <mergeCell ref="T42:V42"/>
    <mergeCell ref="X42:Z42"/>
    <mergeCell ref="AB42:AD42"/>
    <mergeCell ref="AF42:AH42"/>
    <mergeCell ref="D31:AH31"/>
    <mergeCell ref="D32:F32"/>
    <mergeCell ref="H32:J32"/>
    <mergeCell ref="L32:N32"/>
    <mergeCell ref="P32:R32"/>
    <mergeCell ref="T32:V32"/>
    <mergeCell ref="X32:Z32"/>
    <mergeCell ref="AB32:AD32"/>
    <mergeCell ref="AF32:AH32"/>
    <mergeCell ref="D29:AH29"/>
    <mergeCell ref="D30:F30"/>
    <mergeCell ref="H30:J30"/>
    <mergeCell ref="L30:N30"/>
    <mergeCell ref="P30:R30"/>
    <mergeCell ref="T30:V30"/>
    <mergeCell ref="X30:Z30"/>
    <mergeCell ref="AB30:AD30"/>
    <mergeCell ref="AF30:AH30"/>
    <mergeCell ref="D21:AH21"/>
    <mergeCell ref="D22:F22"/>
    <mergeCell ref="H22:J22"/>
    <mergeCell ref="L22:N22"/>
    <mergeCell ref="P22:R22"/>
    <mergeCell ref="T22:V22"/>
    <mergeCell ref="X22:Z22"/>
    <mergeCell ref="AB22:AD22"/>
    <mergeCell ref="AF22:AH22"/>
    <mergeCell ref="D19:AH19"/>
    <mergeCell ref="D20:F20"/>
    <mergeCell ref="H20:J20"/>
    <mergeCell ref="L20:N20"/>
    <mergeCell ref="P20:R20"/>
    <mergeCell ref="T20:V20"/>
    <mergeCell ref="X20:Z20"/>
    <mergeCell ref="AB20:AD20"/>
    <mergeCell ref="AF20:AH20"/>
    <mergeCell ref="D11:AH11"/>
    <mergeCell ref="D12:F12"/>
    <mergeCell ref="H12:J12"/>
    <mergeCell ref="L12:N12"/>
    <mergeCell ref="P12:R12"/>
    <mergeCell ref="T12:V12"/>
    <mergeCell ref="X12:Z12"/>
    <mergeCell ref="AB12:AD12"/>
    <mergeCell ref="AF12:AH12"/>
    <mergeCell ref="D9:AH9"/>
    <mergeCell ref="D10:F10"/>
    <mergeCell ref="H10:J10"/>
    <mergeCell ref="L10:N10"/>
    <mergeCell ref="P10:R10"/>
    <mergeCell ref="T10:V10"/>
    <mergeCell ref="X10:Z10"/>
    <mergeCell ref="AB10:AD10"/>
    <mergeCell ref="AF10:A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1.85546875" bestFit="1" customWidth="1"/>
    <col min="2" max="2" width="36.5703125" customWidth="1"/>
    <col min="3" max="4" width="30.5703125" customWidth="1"/>
    <col min="5" max="5" width="14.7109375" customWidth="1"/>
    <col min="6" max="6" width="8.5703125" customWidth="1"/>
    <col min="7" max="8" width="30.5703125" customWidth="1"/>
    <col min="9" max="9" width="14.7109375" customWidth="1"/>
    <col min="10" max="10" width="8.5703125" customWidth="1"/>
  </cols>
  <sheetData>
    <row r="1" spans="1:10" ht="15" customHeight="1" x14ac:dyDescent="0.25">
      <c r="A1" s="8" t="s">
        <v>477</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478</v>
      </c>
      <c r="B3" s="17"/>
      <c r="C3" s="17"/>
      <c r="D3" s="17"/>
      <c r="E3" s="17"/>
      <c r="F3" s="17"/>
      <c r="G3" s="17"/>
      <c r="H3" s="17"/>
      <c r="I3" s="17"/>
      <c r="J3" s="17"/>
    </row>
    <row r="4" spans="1:10" x14ac:dyDescent="0.25">
      <c r="A4" s="12" t="s">
        <v>477</v>
      </c>
      <c r="B4" s="18" t="s">
        <v>479</v>
      </c>
      <c r="C4" s="18"/>
      <c r="D4" s="18"/>
      <c r="E4" s="18"/>
      <c r="F4" s="18"/>
      <c r="G4" s="18"/>
      <c r="H4" s="18"/>
      <c r="I4" s="18"/>
      <c r="J4" s="18"/>
    </row>
    <row r="5" spans="1:10" x14ac:dyDescent="0.25">
      <c r="A5" s="12"/>
      <c r="B5" s="19"/>
      <c r="C5" s="19"/>
      <c r="D5" s="19"/>
      <c r="E5" s="19"/>
      <c r="F5" s="19"/>
      <c r="G5" s="19"/>
      <c r="H5" s="19"/>
      <c r="I5" s="19"/>
      <c r="J5" s="19"/>
    </row>
    <row r="6" spans="1:10" ht="38.25" customHeight="1" x14ac:dyDescent="0.25">
      <c r="A6" s="12"/>
      <c r="B6" s="19" t="s">
        <v>480</v>
      </c>
      <c r="C6" s="19"/>
      <c r="D6" s="19"/>
      <c r="E6" s="19"/>
      <c r="F6" s="19"/>
      <c r="G6" s="19"/>
      <c r="H6" s="19"/>
      <c r="I6" s="19"/>
      <c r="J6" s="19"/>
    </row>
    <row r="7" spans="1:10" x14ac:dyDescent="0.25">
      <c r="A7" s="12"/>
      <c r="B7" s="19"/>
      <c r="C7" s="19"/>
      <c r="D7" s="19"/>
      <c r="E7" s="19"/>
      <c r="F7" s="19"/>
      <c r="G7" s="19"/>
      <c r="H7" s="19"/>
      <c r="I7" s="19"/>
      <c r="J7" s="19"/>
    </row>
    <row r="8" spans="1:10" x14ac:dyDescent="0.25">
      <c r="A8" s="12"/>
      <c r="B8" s="19" t="s">
        <v>481</v>
      </c>
      <c r="C8" s="19"/>
      <c r="D8" s="19"/>
      <c r="E8" s="19"/>
      <c r="F8" s="19"/>
      <c r="G8" s="19"/>
      <c r="H8" s="19"/>
      <c r="I8" s="19"/>
      <c r="J8" s="19"/>
    </row>
    <row r="9" spans="1:10" x14ac:dyDescent="0.25">
      <c r="A9" s="12"/>
      <c r="B9" s="19"/>
      <c r="C9" s="19"/>
      <c r="D9" s="19"/>
      <c r="E9" s="19"/>
      <c r="F9" s="19"/>
      <c r="G9" s="19"/>
      <c r="H9" s="19"/>
      <c r="I9" s="19"/>
      <c r="J9" s="19"/>
    </row>
    <row r="10" spans="1:10" x14ac:dyDescent="0.25">
      <c r="A10" s="12"/>
      <c r="B10" s="19" t="s">
        <v>482</v>
      </c>
      <c r="C10" s="19"/>
      <c r="D10" s="19"/>
      <c r="E10" s="19"/>
      <c r="F10" s="19"/>
      <c r="G10" s="19"/>
      <c r="H10" s="19"/>
      <c r="I10" s="19"/>
      <c r="J10" s="19"/>
    </row>
    <row r="11" spans="1:10" x14ac:dyDescent="0.25">
      <c r="A11" s="12"/>
      <c r="B11" s="19" t="s">
        <v>58</v>
      </c>
      <c r="C11" s="19"/>
      <c r="D11" s="19"/>
      <c r="E11" s="19"/>
      <c r="F11" s="19"/>
      <c r="G11" s="19"/>
      <c r="H11" s="19"/>
      <c r="I11" s="19"/>
      <c r="J11" s="19"/>
    </row>
    <row r="12" spans="1:10" ht="15.75" thickBot="1" x14ac:dyDescent="0.3">
      <c r="A12" s="12"/>
      <c r="B12" s="22"/>
      <c r="C12" s="22"/>
      <c r="D12" s="38" t="s">
        <v>346</v>
      </c>
      <c r="E12" s="38"/>
      <c r="F12" s="38"/>
      <c r="G12" s="38"/>
      <c r="H12" s="38"/>
      <c r="I12" s="38"/>
      <c r="J12" s="38"/>
    </row>
    <row r="13" spans="1:10" ht="15.75" thickBot="1" x14ac:dyDescent="0.3">
      <c r="A13" s="12"/>
      <c r="B13" s="22"/>
      <c r="C13" s="22"/>
      <c r="D13" s="102">
        <v>2014</v>
      </c>
      <c r="E13" s="102"/>
      <c r="F13" s="102"/>
      <c r="G13" s="42"/>
      <c r="H13" s="102">
        <v>2013</v>
      </c>
      <c r="I13" s="102"/>
      <c r="J13" s="102"/>
    </row>
    <row r="14" spans="1:10" x14ac:dyDescent="0.25">
      <c r="A14" s="12"/>
      <c r="B14" s="27" t="s">
        <v>348</v>
      </c>
      <c r="C14" s="27"/>
      <c r="D14" s="26"/>
      <c r="E14" s="45">
        <v>41.8</v>
      </c>
      <c r="F14" s="26" t="s">
        <v>483</v>
      </c>
      <c r="G14" s="27"/>
      <c r="H14" s="26"/>
      <c r="I14" s="45">
        <v>43</v>
      </c>
      <c r="J14" s="26" t="s">
        <v>483</v>
      </c>
    </row>
    <row r="15" spans="1:10" x14ac:dyDescent="0.25">
      <c r="A15" s="12"/>
      <c r="B15" s="30" t="s">
        <v>349</v>
      </c>
      <c r="C15" s="31"/>
      <c r="D15" s="30"/>
      <c r="E15" s="36">
        <v>33</v>
      </c>
      <c r="F15" s="30"/>
      <c r="G15" s="31"/>
      <c r="H15" s="30"/>
      <c r="I15" s="36">
        <v>29.7</v>
      </c>
      <c r="J15" s="30"/>
    </row>
    <row r="16" spans="1:10" x14ac:dyDescent="0.25">
      <c r="A16" s="12"/>
      <c r="B16" s="26" t="s">
        <v>421</v>
      </c>
      <c r="C16" s="27"/>
      <c r="D16" s="26"/>
      <c r="E16" s="45">
        <v>10.4</v>
      </c>
      <c r="F16" s="26"/>
      <c r="G16" s="27"/>
      <c r="H16" s="26"/>
      <c r="I16" s="45">
        <v>10.9</v>
      </c>
      <c r="J16" s="26"/>
    </row>
    <row r="17" spans="1:10" x14ac:dyDescent="0.25">
      <c r="A17" s="12"/>
      <c r="B17" s="30" t="s">
        <v>351</v>
      </c>
      <c r="C17" s="31"/>
      <c r="D17" s="30"/>
      <c r="E17" s="36">
        <v>1.4</v>
      </c>
      <c r="F17" s="30"/>
      <c r="G17" s="31"/>
      <c r="H17" s="30"/>
      <c r="I17" s="36">
        <v>1.7</v>
      </c>
      <c r="J17" s="30"/>
    </row>
    <row r="18" spans="1:10" x14ac:dyDescent="0.25">
      <c r="A18" s="12"/>
      <c r="B18" s="26" t="s">
        <v>352</v>
      </c>
      <c r="C18" s="27"/>
      <c r="D18" s="26"/>
      <c r="E18" s="45">
        <v>9.3000000000000007</v>
      </c>
      <c r="F18" s="26"/>
      <c r="G18" s="27"/>
      <c r="H18" s="26"/>
      <c r="I18" s="45">
        <v>12.4</v>
      </c>
      <c r="J18" s="26"/>
    </row>
    <row r="19" spans="1:10" x14ac:dyDescent="0.25">
      <c r="A19" s="12"/>
      <c r="B19" s="31" t="s">
        <v>390</v>
      </c>
      <c r="C19" s="31"/>
      <c r="D19" s="30"/>
      <c r="E19" s="36">
        <v>3.5</v>
      </c>
      <c r="F19" s="30"/>
      <c r="G19" s="31"/>
      <c r="H19" s="30"/>
      <c r="I19" s="36">
        <v>1.6</v>
      </c>
      <c r="J19" s="30"/>
    </row>
    <row r="20" spans="1:10" ht="15.75" thickBot="1" x14ac:dyDescent="0.3">
      <c r="A20" s="12"/>
      <c r="B20" s="27" t="s">
        <v>355</v>
      </c>
      <c r="C20" s="27"/>
      <c r="D20" s="49"/>
      <c r="E20" s="50">
        <v>0.6</v>
      </c>
      <c r="F20" s="26"/>
      <c r="G20" s="27"/>
      <c r="H20" s="49"/>
      <c r="I20" s="50">
        <v>0.7</v>
      </c>
      <c r="J20" s="26"/>
    </row>
    <row r="21" spans="1:10" ht="15.75" thickBot="1" x14ac:dyDescent="0.3">
      <c r="A21" s="12"/>
      <c r="B21" s="30" t="s">
        <v>484</v>
      </c>
      <c r="C21" s="31"/>
      <c r="D21" s="32"/>
      <c r="E21" s="33">
        <v>100</v>
      </c>
      <c r="F21" s="30" t="s">
        <v>483</v>
      </c>
      <c r="G21" s="31"/>
      <c r="H21" s="32"/>
      <c r="I21" s="33">
        <v>100</v>
      </c>
      <c r="J21" s="30" t="s">
        <v>483</v>
      </c>
    </row>
  </sheetData>
  <mergeCells count="16">
    <mergeCell ref="B6:J6"/>
    <mergeCell ref="B7:J7"/>
    <mergeCell ref="B8:J8"/>
    <mergeCell ref="B9:J9"/>
    <mergeCell ref="B10:J10"/>
    <mergeCell ref="B11:J11"/>
    <mergeCell ref="D12:J12"/>
    <mergeCell ref="D13:F13"/>
    <mergeCell ref="H13:J13"/>
    <mergeCell ref="A1:A2"/>
    <mergeCell ref="B1:J1"/>
    <mergeCell ref="B2:J2"/>
    <mergeCell ref="B3:J3"/>
    <mergeCell ref="A4:A21"/>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2" width="36.5703125" customWidth="1"/>
    <col min="3" max="3" width="33.85546875" customWidth="1"/>
    <col min="4" max="4" width="6.7109375" customWidth="1"/>
    <col min="5" max="5" width="23.28515625" customWidth="1"/>
    <col min="6" max="6" width="5.5703125" customWidth="1"/>
    <col min="7" max="7" width="33.85546875" customWidth="1"/>
    <col min="8" max="8" width="6.7109375" customWidth="1"/>
    <col min="9" max="9" width="23.28515625" customWidth="1"/>
    <col min="10" max="10" width="5.5703125" customWidth="1"/>
  </cols>
  <sheetData>
    <row r="1" spans="1:10" ht="15" customHeight="1" x14ac:dyDescent="0.25">
      <c r="A1" s="8" t="s">
        <v>485</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486</v>
      </c>
      <c r="B3" s="17"/>
      <c r="C3" s="17"/>
      <c r="D3" s="17"/>
      <c r="E3" s="17"/>
      <c r="F3" s="17"/>
      <c r="G3" s="17"/>
      <c r="H3" s="17"/>
      <c r="I3" s="17"/>
      <c r="J3" s="17"/>
    </row>
    <row r="4" spans="1:10" x14ac:dyDescent="0.25">
      <c r="A4" s="12" t="s">
        <v>485</v>
      </c>
      <c r="B4" s="18" t="s">
        <v>487</v>
      </c>
      <c r="C4" s="18"/>
      <c r="D4" s="18"/>
      <c r="E4" s="18"/>
      <c r="F4" s="18"/>
      <c r="G4" s="18"/>
      <c r="H4" s="18"/>
      <c r="I4" s="18"/>
      <c r="J4" s="18"/>
    </row>
    <row r="5" spans="1:10" x14ac:dyDescent="0.25">
      <c r="A5" s="12"/>
      <c r="B5" s="39"/>
      <c r="C5" s="39"/>
      <c r="D5" s="39"/>
      <c r="E5" s="39"/>
      <c r="F5" s="39"/>
      <c r="G5" s="39"/>
      <c r="H5" s="39"/>
      <c r="I5" s="39"/>
      <c r="J5" s="39"/>
    </row>
    <row r="6" spans="1:10" x14ac:dyDescent="0.25">
      <c r="A6" s="12"/>
      <c r="B6" s="39" t="s">
        <v>488</v>
      </c>
      <c r="C6" s="39"/>
      <c r="D6" s="39"/>
      <c r="E6" s="39"/>
      <c r="F6" s="39"/>
      <c r="G6" s="39"/>
      <c r="H6" s="39"/>
      <c r="I6" s="39"/>
      <c r="J6" s="39"/>
    </row>
    <row r="7" spans="1:10" ht="15.75" thickBot="1" x14ac:dyDescent="0.3">
      <c r="A7" s="12"/>
      <c r="B7" s="22"/>
      <c r="C7" s="22"/>
      <c r="D7" s="38" t="s">
        <v>346</v>
      </c>
      <c r="E7" s="38"/>
      <c r="F7" s="38"/>
      <c r="G7" s="38"/>
      <c r="H7" s="38"/>
      <c r="I7" s="38"/>
      <c r="J7" s="38"/>
    </row>
    <row r="8" spans="1:10" ht="15.75" thickBot="1" x14ac:dyDescent="0.3">
      <c r="A8" s="12"/>
      <c r="B8" s="22"/>
      <c r="C8" s="22"/>
      <c r="D8" s="102">
        <v>2014</v>
      </c>
      <c r="E8" s="102"/>
      <c r="F8" s="102"/>
      <c r="G8" s="42"/>
      <c r="H8" s="102">
        <v>2013</v>
      </c>
      <c r="I8" s="102"/>
      <c r="J8" s="102"/>
    </row>
    <row r="9" spans="1:10" x14ac:dyDescent="0.25">
      <c r="A9" s="12"/>
      <c r="B9" s="22"/>
      <c r="C9" s="22"/>
      <c r="D9" s="58" t="s">
        <v>264</v>
      </c>
      <c r="E9" s="58"/>
      <c r="F9" s="58"/>
      <c r="G9" s="58"/>
      <c r="H9" s="58"/>
      <c r="I9" s="58"/>
      <c r="J9" s="58"/>
    </row>
    <row r="10" spans="1:10" x14ac:dyDescent="0.25">
      <c r="A10" s="12"/>
      <c r="B10" s="26" t="s">
        <v>489</v>
      </c>
      <c r="C10" s="27"/>
      <c r="D10" s="26" t="s">
        <v>266</v>
      </c>
      <c r="E10" s="28">
        <v>7035</v>
      </c>
      <c r="F10" s="26"/>
      <c r="G10" s="27"/>
      <c r="H10" s="26" t="s">
        <v>266</v>
      </c>
      <c r="I10" s="28">
        <v>7032</v>
      </c>
      <c r="J10" s="26"/>
    </row>
    <row r="11" spans="1:10" x14ac:dyDescent="0.25">
      <c r="A11" s="12"/>
      <c r="B11" s="31" t="s">
        <v>490</v>
      </c>
      <c r="C11" s="31"/>
      <c r="D11" s="30"/>
      <c r="E11" s="47">
        <v>13079</v>
      </c>
      <c r="F11" s="30"/>
      <c r="G11" s="31"/>
      <c r="H11" s="30"/>
      <c r="I11" s="47">
        <v>12756</v>
      </c>
      <c r="J11" s="30"/>
    </row>
    <row r="12" spans="1:10" x14ac:dyDescent="0.25">
      <c r="A12" s="12"/>
      <c r="B12" s="26" t="s">
        <v>491</v>
      </c>
      <c r="C12" s="27"/>
      <c r="D12" s="26"/>
      <c r="E12" s="28">
        <v>7643</v>
      </c>
      <c r="F12" s="26"/>
      <c r="G12" s="27"/>
      <c r="H12" s="26"/>
      <c r="I12" s="28">
        <v>7571</v>
      </c>
      <c r="J12" s="26"/>
    </row>
    <row r="13" spans="1:10" ht="15.75" thickBot="1" x14ac:dyDescent="0.3">
      <c r="A13" s="12"/>
      <c r="B13" s="30" t="s">
        <v>492</v>
      </c>
      <c r="C13" s="31"/>
      <c r="D13" s="32"/>
      <c r="E13" s="33">
        <v>63</v>
      </c>
      <c r="F13" s="30"/>
      <c r="G13" s="31"/>
      <c r="H13" s="32"/>
      <c r="I13" s="33">
        <v>102</v>
      </c>
      <c r="J13" s="30"/>
    </row>
    <row r="14" spans="1:10" x14ac:dyDescent="0.25">
      <c r="A14" s="12"/>
      <c r="B14" s="26" t="s">
        <v>493</v>
      </c>
      <c r="C14" s="27"/>
      <c r="D14" s="26"/>
      <c r="E14" s="28">
        <v>27820</v>
      </c>
      <c r="F14" s="26"/>
      <c r="G14" s="27"/>
      <c r="H14" s="26"/>
      <c r="I14" s="28">
        <v>27461</v>
      </c>
      <c r="J14" s="26"/>
    </row>
    <row r="15" spans="1:10" ht="15.75" thickBot="1" x14ac:dyDescent="0.3">
      <c r="A15" s="12"/>
      <c r="B15" s="30" t="s">
        <v>494</v>
      </c>
      <c r="C15" s="31"/>
      <c r="D15" s="32"/>
      <c r="E15" s="33" t="s">
        <v>495</v>
      </c>
      <c r="F15" s="30" t="s">
        <v>269</v>
      </c>
      <c r="G15" s="31"/>
      <c r="H15" s="32"/>
      <c r="I15" s="33" t="s">
        <v>496</v>
      </c>
      <c r="J15" s="30" t="s">
        <v>269</v>
      </c>
    </row>
    <row r="16" spans="1:10" ht="15.75" thickBot="1" x14ac:dyDescent="0.3">
      <c r="A16" s="12"/>
      <c r="B16" s="26" t="s">
        <v>40</v>
      </c>
      <c r="C16" s="27"/>
      <c r="D16" s="34" t="s">
        <v>266</v>
      </c>
      <c r="E16" s="35">
        <v>13004</v>
      </c>
      <c r="F16" s="26"/>
      <c r="G16" s="27"/>
      <c r="H16" s="34" t="s">
        <v>266</v>
      </c>
      <c r="I16" s="35">
        <v>13006</v>
      </c>
      <c r="J16" s="26"/>
    </row>
    <row r="17" spans="1:10" ht="15.75" thickTop="1" x14ac:dyDescent="0.25">
      <c r="A17" s="12"/>
      <c r="B17" s="110"/>
      <c r="C17" s="110"/>
      <c r="D17" s="110"/>
      <c r="E17" s="110"/>
      <c r="F17" s="110"/>
      <c r="G17" s="110"/>
      <c r="H17" s="110"/>
      <c r="I17" s="110"/>
      <c r="J17" s="110"/>
    </row>
    <row r="18" spans="1:10" x14ac:dyDescent="0.25">
      <c r="A18" s="12"/>
      <c r="B18" s="39" t="s">
        <v>497</v>
      </c>
      <c r="C18" s="39"/>
      <c r="D18" s="39"/>
      <c r="E18" s="39"/>
      <c r="F18" s="39"/>
      <c r="G18" s="39"/>
      <c r="H18" s="39"/>
      <c r="I18" s="39"/>
      <c r="J18" s="39"/>
    </row>
    <row r="19" spans="1:10" x14ac:dyDescent="0.25">
      <c r="A19" s="12"/>
      <c r="B19" s="39"/>
      <c r="C19" s="39"/>
      <c r="D19" s="39"/>
      <c r="E19" s="39"/>
      <c r="F19" s="39"/>
      <c r="G19" s="39"/>
      <c r="H19" s="39"/>
      <c r="I19" s="39"/>
      <c r="J19" s="39"/>
    </row>
    <row r="20" spans="1:10" ht="25.5" customHeight="1" x14ac:dyDescent="0.25">
      <c r="A20" s="12"/>
      <c r="B20" s="19" t="s">
        <v>498</v>
      </c>
      <c r="C20" s="19"/>
      <c r="D20" s="19"/>
      <c r="E20" s="19"/>
      <c r="F20" s="19"/>
      <c r="G20" s="19"/>
      <c r="H20" s="19"/>
      <c r="I20" s="19"/>
      <c r="J20" s="19"/>
    </row>
    <row r="21" spans="1:10" x14ac:dyDescent="0.25">
      <c r="A21" s="12"/>
      <c r="B21" s="19"/>
      <c r="C21" s="19"/>
      <c r="D21" s="19"/>
      <c r="E21" s="19"/>
      <c r="F21" s="19"/>
      <c r="G21" s="19"/>
      <c r="H21" s="19"/>
      <c r="I21" s="19"/>
      <c r="J21" s="19"/>
    </row>
    <row r="22" spans="1:10" x14ac:dyDescent="0.25">
      <c r="A22" s="12"/>
      <c r="B22" s="19" t="s">
        <v>499</v>
      </c>
      <c r="C22" s="19"/>
      <c r="D22" s="19"/>
      <c r="E22" s="19"/>
      <c r="F22" s="19"/>
      <c r="G22" s="19"/>
      <c r="H22" s="19"/>
      <c r="I22" s="19"/>
      <c r="J22" s="19"/>
    </row>
    <row r="23" spans="1:10" x14ac:dyDescent="0.25">
      <c r="A23" s="12"/>
      <c r="B23" s="39"/>
      <c r="C23" s="39"/>
      <c r="D23" s="39"/>
      <c r="E23" s="39"/>
      <c r="F23" s="39"/>
      <c r="G23" s="39"/>
      <c r="H23" s="39"/>
      <c r="I23" s="39"/>
      <c r="J23" s="39"/>
    </row>
    <row r="24" spans="1:10" x14ac:dyDescent="0.25">
      <c r="A24" s="12"/>
      <c r="B24" s="140">
        <v>2015</v>
      </c>
      <c r="C24" s="27"/>
      <c r="D24" s="26" t="s">
        <v>266</v>
      </c>
      <c r="E24" s="45">
        <v>128</v>
      </c>
      <c r="F24" s="26"/>
    </row>
    <row r="25" spans="1:10" x14ac:dyDescent="0.25">
      <c r="A25" s="12"/>
      <c r="B25" s="142">
        <v>2016</v>
      </c>
      <c r="C25" s="31"/>
      <c r="D25" s="30"/>
      <c r="E25" s="36">
        <v>58</v>
      </c>
      <c r="F25" s="30"/>
    </row>
    <row r="26" spans="1:10" ht="15.75" thickBot="1" x14ac:dyDescent="0.3">
      <c r="A26" s="12"/>
      <c r="B26" s="140">
        <v>2017</v>
      </c>
      <c r="C26" s="27"/>
      <c r="D26" s="49"/>
      <c r="E26" s="50">
        <v>16</v>
      </c>
      <c r="F26" s="26"/>
    </row>
    <row r="27" spans="1:10" x14ac:dyDescent="0.25">
      <c r="A27" s="12"/>
      <c r="B27" s="142"/>
      <c r="C27" s="31"/>
      <c r="D27" s="30"/>
      <c r="E27" s="36"/>
      <c r="F27" s="30"/>
    </row>
    <row r="28" spans="1:10" ht="15.75" thickBot="1" x14ac:dyDescent="0.3">
      <c r="A28" s="12"/>
      <c r="B28" s="140" t="s">
        <v>500</v>
      </c>
      <c r="C28" s="27"/>
      <c r="D28" s="34" t="s">
        <v>266</v>
      </c>
      <c r="E28" s="87">
        <v>202</v>
      </c>
      <c r="F28" s="26"/>
    </row>
  </sheetData>
  <mergeCells count="19">
    <mergeCell ref="B21:J21"/>
    <mergeCell ref="B22:J22"/>
    <mergeCell ref="B23:J23"/>
    <mergeCell ref="B5:J5"/>
    <mergeCell ref="B6:J6"/>
    <mergeCell ref="B17:J17"/>
    <mergeCell ref="B18:J18"/>
    <mergeCell ref="B19:J19"/>
    <mergeCell ref="B20:J20"/>
    <mergeCell ref="D7:J7"/>
    <mergeCell ref="D8:F8"/>
    <mergeCell ref="H8:J8"/>
    <mergeCell ref="D9:J9"/>
    <mergeCell ref="A1:A2"/>
    <mergeCell ref="B1:J1"/>
    <mergeCell ref="B2:J2"/>
    <mergeCell ref="B3:J3"/>
    <mergeCell ref="A4:A28"/>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26.7109375" bestFit="1" customWidth="1"/>
    <col min="2" max="2" width="36.5703125" customWidth="1"/>
    <col min="3" max="3" width="13.28515625" customWidth="1"/>
    <col min="4" max="4" width="2.7109375" customWidth="1"/>
    <col min="5" max="5" width="7.85546875" customWidth="1"/>
    <col min="6" max="6" width="2.28515625" customWidth="1"/>
    <col min="7" max="7" width="13.28515625" customWidth="1"/>
    <col min="8" max="8" width="2.7109375" customWidth="1"/>
    <col min="9" max="9" width="8.28515625" customWidth="1"/>
    <col min="10" max="10" width="2.28515625" customWidth="1"/>
    <col min="11" max="11" width="13.28515625" customWidth="1"/>
    <col min="12" max="12" width="2.7109375" customWidth="1"/>
    <col min="13" max="13" width="7.85546875" customWidth="1"/>
    <col min="14" max="14" width="2.28515625" customWidth="1"/>
  </cols>
  <sheetData>
    <row r="1" spans="1:14" ht="15" customHeight="1" x14ac:dyDescent="0.25">
      <c r="A1" s="8" t="s">
        <v>501</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502</v>
      </c>
      <c r="B3" s="17"/>
      <c r="C3" s="17"/>
      <c r="D3" s="17"/>
      <c r="E3" s="17"/>
      <c r="F3" s="17"/>
      <c r="G3" s="17"/>
      <c r="H3" s="17"/>
      <c r="I3" s="17"/>
      <c r="J3" s="17"/>
      <c r="K3" s="17"/>
      <c r="L3" s="17"/>
      <c r="M3" s="17"/>
      <c r="N3" s="17"/>
    </row>
    <row r="4" spans="1:14" x14ac:dyDescent="0.25">
      <c r="A4" s="12" t="s">
        <v>501</v>
      </c>
      <c r="B4" s="18" t="s">
        <v>503</v>
      </c>
      <c r="C4" s="18"/>
      <c r="D4" s="18"/>
      <c r="E4" s="18"/>
      <c r="F4" s="18"/>
      <c r="G4" s="18"/>
      <c r="H4" s="18"/>
      <c r="I4" s="18"/>
      <c r="J4" s="18"/>
      <c r="K4" s="18"/>
      <c r="L4" s="18"/>
      <c r="M4" s="18"/>
      <c r="N4" s="18"/>
    </row>
    <row r="5" spans="1:14" x14ac:dyDescent="0.25">
      <c r="A5" s="12"/>
      <c r="B5" s="39"/>
      <c r="C5" s="39"/>
      <c r="D5" s="39"/>
      <c r="E5" s="39"/>
      <c r="F5" s="39"/>
      <c r="G5" s="39"/>
      <c r="H5" s="39"/>
      <c r="I5" s="39"/>
      <c r="J5" s="39"/>
      <c r="K5" s="39"/>
      <c r="L5" s="39"/>
      <c r="M5" s="39"/>
      <c r="N5" s="39"/>
    </row>
    <row r="6" spans="1:14" x14ac:dyDescent="0.25">
      <c r="A6" s="12"/>
      <c r="B6" s="19" t="s">
        <v>504</v>
      </c>
      <c r="C6" s="19"/>
      <c r="D6" s="19"/>
      <c r="E6" s="19"/>
      <c r="F6" s="19"/>
      <c r="G6" s="19"/>
      <c r="H6" s="19"/>
      <c r="I6" s="19"/>
      <c r="J6" s="19"/>
      <c r="K6" s="19"/>
      <c r="L6" s="19"/>
      <c r="M6" s="19"/>
      <c r="N6" s="19"/>
    </row>
    <row r="7" spans="1:14" x14ac:dyDescent="0.25">
      <c r="A7" s="12"/>
      <c r="B7" s="19" t="s">
        <v>58</v>
      </c>
      <c r="C7" s="19"/>
      <c r="D7" s="19"/>
      <c r="E7" s="19"/>
      <c r="F7" s="19"/>
      <c r="G7" s="19"/>
      <c r="H7" s="19"/>
      <c r="I7" s="19"/>
      <c r="J7" s="19"/>
      <c r="K7" s="19"/>
      <c r="L7" s="19"/>
      <c r="M7" s="19"/>
      <c r="N7" s="19"/>
    </row>
    <row r="8" spans="1:14" ht="15.75" thickBot="1" x14ac:dyDescent="0.3">
      <c r="A8" s="12"/>
      <c r="B8" s="22"/>
      <c r="C8" s="22"/>
      <c r="D8" s="38" t="s">
        <v>505</v>
      </c>
      <c r="E8" s="38"/>
      <c r="F8" s="38"/>
      <c r="G8" s="38"/>
      <c r="H8" s="38"/>
      <c r="I8" s="38"/>
      <c r="J8" s="38"/>
      <c r="K8" s="22"/>
      <c r="L8" s="39"/>
      <c r="M8" s="39"/>
      <c r="N8" s="39"/>
    </row>
    <row r="9" spans="1:14" ht="15.75" thickBot="1" x14ac:dyDescent="0.3">
      <c r="A9" s="12"/>
      <c r="B9" s="95" t="s">
        <v>264</v>
      </c>
      <c r="C9" s="22"/>
      <c r="D9" s="102">
        <v>2014</v>
      </c>
      <c r="E9" s="102"/>
      <c r="F9" s="102"/>
      <c r="G9" s="42"/>
      <c r="H9" s="102">
        <v>2013</v>
      </c>
      <c r="I9" s="102"/>
      <c r="J9" s="102"/>
      <c r="K9" s="22"/>
      <c r="L9" s="39"/>
      <c r="M9" s="39"/>
      <c r="N9" s="39"/>
    </row>
    <row r="10" spans="1:14" x14ac:dyDescent="0.25">
      <c r="A10" s="12"/>
      <c r="B10" s="22"/>
      <c r="C10" s="22"/>
      <c r="D10" s="40"/>
      <c r="E10" s="40"/>
      <c r="F10" s="40"/>
      <c r="G10" s="22"/>
      <c r="H10" s="40"/>
      <c r="I10" s="40"/>
      <c r="J10" s="40"/>
      <c r="K10" s="22"/>
      <c r="L10" s="39"/>
      <c r="M10" s="39"/>
      <c r="N10" s="39"/>
    </row>
    <row r="11" spans="1:14" x14ac:dyDescent="0.25">
      <c r="A11" s="12"/>
      <c r="B11" s="26" t="s">
        <v>506</v>
      </c>
      <c r="C11" s="27"/>
      <c r="D11" s="26" t="s">
        <v>266</v>
      </c>
      <c r="E11" s="28">
        <v>6185</v>
      </c>
      <c r="F11" s="26"/>
      <c r="G11" s="27"/>
      <c r="H11" s="26" t="s">
        <v>266</v>
      </c>
      <c r="I11" s="28">
        <v>16066</v>
      </c>
      <c r="J11" s="26"/>
      <c r="K11" s="22"/>
      <c r="L11" s="91"/>
      <c r="M11" s="143"/>
      <c r="N11" s="91"/>
    </row>
    <row r="12" spans="1:14" ht="15.75" thickBot="1" x14ac:dyDescent="0.3">
      <c r="A12" s="12"/>
      <c r="B12" s="30" t="s">
        <v>507</v>
      </c>
      <c r="C12" s="31"/>
      <c r="D12" s="32"/>
      <c r="E12" s="37">
        <v>1760</v>
      </c>
      <c r="F12" s="32"/>
      <c r="G12" s="101"/>
      <c r="H12" s="32"/>
      <c r="I12" s="37">
        <v>5560</v>
      </c>
      <c r="J12" s="32"/>
      <c r="K12" s="31"/>
      <c r="L12" s="30"/>
      <c r="M12" s="36"/>
      <c r="N12" s="30"/>
    </row>
    <row r="13" spans="1:14" x14ac:dyDescent="0.25">
      <c r="A13" s="12"/>
      <c r="B13" s="22"/>
      <c r="C13" s="22"/>
      <c r="D13" s="91"/>
      <c r="E13" s="143"/>
      <c r="F13" s="91"/>
      <c r="G13" s="22"/>
      <c r="H13" s="91"/>
      <c r="I13" s="143"/>
      <c r="J13" s="91"/>
      <c r="K13" s="22"/>
      <c r="L13" s="91"/>
      <c r="M13" s="143"/>
      <c r="N13" s="91"/>
    </row>
    <row r="14" spans="1:14" ht="15.75" thickBot="1" x14ac:dyDescent="0.3">
      <c r="A14" s="12"/>
      <c r="B14" s="26" t="s">
        <v>508</v>
      </c>
      <c r="C14" s="27"/>
      <c r="D14" s="34" t="s">
        <v>266</v>
      </c>
      <c r="E14" s="35">
        <v>4425</v>
      </c>
      <c r="F14" s="34"/>
      <c r="G14" s="86"/>
      <c r="H14" s="34" t="s">
        <v>266</v>
      </c>
      <c r="I14" s="35">
        <v>10506</v>
      </c>
      <c r="J14" s="34"/>
      <c r="K14" s="31"/>
      <c r="L14" s="30"/>
      <c r="M14" s="36"/>
      <c r="N14" s="30"/>
    </row>
    <row r="15" spans="1:14" ht="15.75" thickTop="1" x14ac:dyDescent="0.25">
      <c r="A15" s="12"/>
      <c r="B15" s="22"/>
      <c r="C15" s="22"/>
      <c r="D15" s="91"/>
      <c r="E15" s="143"/>
      <c r="F15" s="91"/>
      <c r="G15" s="22"/>
      <c r="H15" s="91"/>
      <c r="I15" s="143"/>
      <c r="J15" s="91"/>
      <c r="K15" s="22"/>
      <c r="L15" s="91"/>
      <c r="M15" s="143"/>
      <c r="N15" s="91"/>
    </row>
    <row r="16" spans="1:14" x14ac:dyDescent="0.25">
      <c r="A16" s="12"/>
      <c r="B16" s="31"/>
      <c r="C16" s="31"/>
      <c r="D16" s="30"/>
      <c r="E16" s="36"/>
      <c r="F16" s="30"/>
      <c r="G16" s="31"/>
      <c r="H16" s="30"/>
      <c r="I16" s="36"/>
      <c r="J16" s="30"/>
      <c r="K16" s="31"/>
      <c r="L16" s="30"/>
      <c r="M16" s="36"/>
      <c r="N16" s="30"/>
    </row>
    <row r="17" spans="1:14" ht="15.75" thickBot="1" x14ac:dyDescent="0.3">
      <c r="A17" s="12"/>
      <c r="B17" s="31"/>
      <c r="C17" s="31"/>
      <c r="D17" s="146" t="s">
        <v>315</v>
      </c>
      <c r="E17" s="146"/>
      <c r="F17" s="146"/>
      <c r="G17" s="146"/>
      <c r="H17" s="146"/>
      <c r="I17" s="146"/>
      <c r="J17" s="146"/>
      <c r="K17" s="146"/>
      <c r="L17" s="146"/>
      <c r="M17" s="146"/>
      <c r="N17" s="32"/>
    </row>
    <row r="18" spans="1:14" ht="15.75" thickBot="1" x14ac:dyDescent="0.3">
      <c r="A18" s="12"/>
      <c r="B18" s="144" t="s">
        <v>264</v>
      </c>
      <c r="C18" s="94"/>
      <c r="D18" s="145"/>
      <c r="E18" s="145">
        <v>2014</v>
      </c>
      <c r="F18" s="145"/>
      <c r="G18" s="145"/>
      <c r="H18" s="145"/>
      <c r="I18" s="145">
        <v>2013</v>
      </c>
      <c r="J18" s="145"/>
      <c r="K18" s="145"/>
      <c r="L18" s="145"/>
      <c r="M18" s="145">
        <v>2012</v>
      </c>
      <c r="N18" s="145"/>
    </row>
    <row r="19" spans="1:14" x14ac:dyDescent="0.25">
      <c r="A19" s="12"/>
      <c r="B19" s="26" t="s">
        <v>509</v>
      </c>
      <c r="C19" s="27"/>
      <c r="D19" s="26" t="s">
        <v>266</v>
      </c>
      <c r="E19" s="28">
        <v>5560</v>
      </c>
      <c r="F19" s="26"/>
      <c r="G19" s="27"/>
      <c r="H19" s="26" t="s">
        <v>266</v>
      </c>
      <c r="I19" s="28">
        <v>3635</v>
      </c>
      <c r="J19" s="26"/>
      <c r="K19" s="27"/>
      <c r="L19" s="26" t="s">
        <v>266</v>
      </c>
      <c r="M19" s="28">
        <v>4523</v>
      </c>
      <c r="N19" s="26"/>
    </row>
    <row r="20" spans="1:14" x14ac:dyDescent="0.25">
      <c r="A20" s="12"/>
      <c r="B20" s="30" t="s">
        <v>510</v>
      </c>
      <c r="C20" s="31"/>
      <c r="D20" s="30"/>
      <c r="E20" s="47">
        <v>2349</v>
      </c>
      <c r="F20" s="30"/>
      <c r="G20" s="31"/>
      <c r="H20" s="30"/>
      <c r="I20" s="47">
        <v>4093</v>
      </c>
      <c r="J20" s="30"/>
      <c r="K20" s="31"/>
      <c r="L20" s="30"/>
      <c r="M20" s="47">
        <v>2089</v>
      </c>
      <c r="N20" s="30"/>
    </row>
    <row r="21" spans="1:14" ht="15.75" thickBot="1" x14ac:dyDescent="0.3">
      <c r="A21" s="12"/>
      <c r="B21" s="26" t="s">
        <v>511</v>
      </c>
      <c r="C21" s="27"/>
      <c r="D21" s="49"/>
      <c r="E21" s="50" t="s">
        <v>512</v>
      </c>
      <c r="F21" s="49" t="s">
        <v>269</v>
      </c>
      <c r="G21" s="51"/>
      <c r="H21" s="49"/>
      <c r="I21" s="50" t="s">
        <v>513</v>
      </c>
      <c r="J21" s="49" t="s">
        <v>269</v>
      </c>
      <c r="K21" s="51"/>
      <c r="L21" s="49"/>
      <c r="M21" s="50" t="s">
        <v>514</v>
      </c>
      <c r="N21" s="49" t="s">
        <v>269</v>
      </c>
    </row>
    <row r="22" spans="1:14" x14ac:dyDescent="0.25">
      <c r="A22" s="12"/>
      <c r="B22" s="31"/>
      <c r="C22" s="31"/>
      <c r="D22" s="30"/>
      <c r="E22" s="36"/>
      <c r="F22" s="30"/>
      <c r="G22" s="31"/>
      <c r="H22" s="30"/>
      <c r="I22" s="36"/>
      <c r="J22" s="30"/>
      <c r="K22" s="31"/>
      <c r="L22" s="30"/>
      <c r="M22" s="36"/>
      <c r="N22" s="30"/>
    </row>
    <row r="23" spans="1:14" ht="15.75" thickBot="1" x14ac:dyDescent="0.3">
      <c r="A23" s="12"/>
      <c r="B23" s="27" t="s">
        <v>515</v>
      </c>
      <c r="C23" s="27"/>
      <c r="D23" s="34" t="s">
        <v>266</v>
      </c>
      <c r="E23" s="35">
        <v>1760</v>
      </c>
      <c r="F23" s="34"/>
      <c r="G23" s="86"/>
      <c r="H23" s="34" t="s">
        <v>266</v>
      </c>
      <c r="I23" s="35">
        <v>5560</v>
      </c>
      <c r="J23" s="34"/>
      <c r="K23" s="86"/>
      <c r="L23" s="34" t="s">
        <v>266</v>
      </c>
      <c r="M23" s="35">
        <v>3635</v>
      </c>
      <c r="N23" s="34"/>
    </row>
  </sheetData>
  <mergeCells count="18">
    <mergeCell ref="D17:M17"/>
    <mergeCell ref="A1:A2"/>
    <mergeCell ref="B1:N1"/>
    <mergeCell ref="B2:N2"/>
    <mergeCell ref="B3:N3"/>
    <mergeCell ref="A4:A23"/>
    <mergeCell ref="B4:N4"/>
    <mergeCell ref="B5:N5"/>
    <mergeCell ref="B6:N6"/>
    <mergeCell ref="B7:N7"/>
    <mergeCell ref="D8:J8"/>
    <mergeCell ref="L8:N8"/>
    <mergeCell ref="D9:F9"/>
    <mergeCell ref="H9:J9"/>
    <mergeCell ref="L9:N9"/>
    <mergeCell ref="D10:F10"/>
    <mergeCell ref="H10:J10"/>
    <mergeCell ref="L10:N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5.5703125" bestFit="1" customWidth="1"/>
    <col min="2" max="2" width="19.5703125"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8" t="s">
        <v>516</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517</v>
      </c>
      <c r="B3" s="17"/>
      <c r="C3" s="17"/>
      <c r="D3" s="17"/>
      <c r="E3" s="17"/>
      <c r="F3" s="17"/>
      <c r="G3" s="17"/>
      <c r="H3" s="17"/>
      <c r="I3" s="17"/>
      <c r="J3" s="17"/>
    </row>
    <row r="4" spans="1:10" x14ac:dyDescent="0.25">
      <c r="A4" s="12" t="s">
        <v>516</v>
      </c>
      <c r="B4" s="18" t="s">
        <v>518</v>
      </c>
      <c r="C4" s="18"/>
      <c r="D4" s="18"/>
      <c r="E4" s="18"/>
      <c r="F4" s="18"/>
      <c r="G4" s="18"/>
      <c r="H4" s="18"/>
      <c r="I4" s="18"/>
      <c r="J4" s="18"/>
    </row>
    <row r="5" spans="1:10" x14ac:dyDescent="0.25">
      <c r="A5" s="12"/>
      <c r="B5" s="39"/>
      <c r="C5" s="39"/>
      <c r="D5" s="39"/>
      <c r="E5" s="39"/>
      <c r="F5" s="39"/>
      <c r="G5" s="39"/>
      <c r="H5" s="39"/>
      <c r="I5" s="39"/>
      <c r="J5" s="39"/>
    </row>
    <row r="6" spans="1:10" x14ac:dyDescent="0.25">
      <c r="A6" s="12"/>
      <c r="B6" s="39" t="s">
        <v>519</v>
      </c>
      <c r="C6" s="39"/>
      <c r="D6" s="39"/>
      <c r="E6" s="39"/>
      <c r="F6" s="39"/>
      <c r="G6" s="39"/>
      <c r="H6" s="39"/>
      <c r="I6" s="39"/>
      <c r="J6" s="39"/>
    </row>
    <row r="7" spans="1:10" ht="15.75" thickBot="1" x14ac:dyDescent="0.3">
      <c r="A7" s="12"/>
      <c r="B7" s="22"/>
      <c r="C7" s="10"/>
      <c r="D7" s="38" t="s">
        <v>346</v>
      </c>
      <c r="E7" s="38"/>
      <c r="F7" s="38"/>
      <c r="G7" s="38"/>
      <c r="H7" s="38"/>
      <c r="I7" s="38"/>
      <c r="J7" s="38"/>
    </row>
    <row r="8" spans="1:10" ht="15.75" thickBot="1" x14ac:dyDescent="0.3">
      <c r="A8" s="12"/>
      <c r="B8" s="22"/>
      <c r="C8" s="10"/>
      <c r="D8" s="102">
        <v>2014</v>
      </c>
      <c r="E8" s="102"/>
      <c r="F8" s="102"/>
      <c r="G8" s="95"/>
      <c r="H8" s="102">
        <v>2013</v>
      </c>
      <c r="I8" s="102"/>
      <c r="J8" s="102"/>
    </row>
    <row r="9" spans="1:10" x14ac:dyDescent="0.25">
      <c r="A9" s="12"/>
      <c r="B9" s="22"/>
      <c r="C9" s="10"/>
      <c r="D9" s="58" t="s">
        <v>264</v>
      </c>
      <c r="E9" s="58"/>
      <c r="F9" s="58"/>
      <c r="G9" s="58"/>
      <c r="H9" s="58"/>
      <c r="I9" s="58"/>
      <c r="J9" s="58"/>
    </row>
    <row r="10" spans="1:10" x14ac:dyDescent="0.25">
      <c r="A10" s="12"/>
      <c r="B10" s="26" t="s">
        <v>38</v>
      </c>
      <c r="C10" s="27"/>
      <c r="D10" s="26" t="s">
        <v>266</v>
      </c>
      <c r="E10" s="28">
        <v>1825</v>
      </c>
      <c r="F10" s="26"/>
      <c r="G10" s="27"/>
      <c r="H10" s="26" t="s">
        <v>266</v>
      </c>
      <c r="I10" s="28">
        <v>1876</v>
      </c>
      <c r="J10" s="26"/>
    </row>
    <row r="11" spans="1:10" ht="15.75" thickBot="1" x14ac:dyDescent="0.3">
      <c r="A11" s="12"/>
      <c r="B11" s="31" t="s">
        <v>520</v>
      </c>
      <c r="C11" s="31"/>
      <c r="D11" s="32"/>
      <c r="E11" s="37">
        <v>1100</v>
      </c>
      <c r="F11" s="30"/>
      <c r="G11" s="31"/>
      <c r="H11" s="32"/>
      <c r="I11" s="33">
        <v>797</v>
      </c>
      <c r="J11" s="30"/>
    </row>
    <row r="12" spans="1:10" ht="15.75" thickBot="1" x14ac:dyDescent="0.3">
      <c r="A12" s="12"/>
      <c r="B12" s="26" t="s">
        <v>521</v>
      </c>
      <c r="C12" s="27"/>
      <c r="D12" s="34" t="s">
        <v>266</v>
      </c>
      <c r="E12" s="35">
        <v>2925</v>
      </c>
      <c r="F12" s="26"/>
      <c r="G12" s="27"/>
      <c r="H12" s="34" t="s">
        <v>266</v>
      </c>
      <c r="I12" s="35">
        <v>2673</v>
      </c>
      <c r="J12" s="26"/>
    </row>
  </sheetData>
  <mergeCells count="12">
    <mergeCell ref="B5:J5"/>
    <mergeCell ref="B6:J6"/>
    <mergeCell ref="D7:J7"/>
    <mergeCell ref="D8:F8"/>
    <mergeCell ref="H8:J8"/>
    <mergeCell ref="D9:J9"/>
    <mergeCell ref="A1:A2"/>
    <mergeCell ref="B1:J1"/>
    <mergeCell ref="B2:J2"/>
    <mergeCell ref="B3:J3"/>
    <mergeCell ref="A4:A12"/>
    <mergeCell ref="B4:J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3" width="28" customWidth="1"/>
    <col min="4" max="4" width="5.5703125" customWidth="1"/>
    <col min="5" max="5" width="17.42578125" customWidth="1"/>
    <col min="6" max="7" width="28" customWidth="1"/>
    <col min="8" max="8" width="5.5703125" customWidth="1"/>
    <col min="9" max="9" width="17.42578125" customWidth="1"/>
    <col min="10" max="10" width="28" customWidth="1"/>
  </cols>
  <sheetData>
    <row r="1" spans="1:10" ht="15" customHeight="1" x14ac:dyDescent="0.25">
      <c r="A1" s="8" t="s">
        <v>522</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523</v>
      </c>
      <c r="B3" s="17"/>
      <c r="C3" s="17"/>
      <c r="D3" s="17"/>
      <c r="E3" s="17"/>
      <c r="F3" s="17"/>
      <c r="G3" s="17"/>
      <c r="H3" s="17"/>
      <c r="I3" s="17"/>
      <c r="J3" s="17"/>
    </row>
    <row r="4" spans="1:10" x14ac:dyDescent="0.25">
      <c r="A4" s="12" t="s">
        <v>522</v>
      </c>
      <c r="B4" s="18" t="s">
        <v>524</v>
      </c>
      <c r="C4" s="18"/>
      <c r="D4" s="18"/>
      <c r="E4" s="18"/>
      <c r="F4" s="18"/>
      <c r="G4" s="18"/>
      <c r="H4" s="18"/>
      <c r="I4" s="18"/>
      <c r="J4" s="18"/>
    </row>
    <row r="5" spans="1:10" x14ac:dyDescent="0.25">
      <c r="A5" s="12"/>
      <c r="B5" s="39"/>
      <c r="C5" s="39"/>
      <c r="D5" s="39"/>
      <c r="E5" s="39"/>
      <c r="F5" s="39"/>
      <c r="G5" s="39"/>
      <c r="H5" s="39"/>
      <c r="I5" s="39"/>
      <c r="J5" s="39"/>
    </row>
    <row r="6" spans="1:10" x14ac:dyDescent="0.25">
      <c r="A6" s="12"/>
      <c r="B6" s="39" t="s">
        <v>525</v>
      </c>
      <c r="C6" s="39"/>
      <c r="D6" s="39"/>
      <c r="E6" s="39"/>
      <c r="F6" s="39"/>
      <c r="G6" s="39"/>
      <c r="H6" s="39"/>
      <c r="I6" s="39"/>
      <c r="J6" s="39"/>
    </row>
    <row r="7" spans="1:10" ht="15.75" thickBot="1" x14ac:dyDescent="0.3">
      <c r="A7" s="12"/>
      <c r="B7" s="22"/>
      <c r="C7" s="10"/>
      <c r="D7" s="38" t="s">
        <v>346</v>
      </c>
      <c r="E7" s="38"/>
      <c r="F7" s="38"/>
      <c r="G7" s="38"/>
      <c r="H7" s="38"/>
      <c r="I7" s="38"/>
      <c r="J7" s="38"/>
    </row>
    <row r="8" spans="1:10" ht="15.75" thickBot="1" x14ac:dyDescent="0.3">
      <c r="A8" s="12"/>
      <c r="B8" s="22"/>
      <c r="C8" s="10"/>
      <c r="D8" s="102">
        <v>2014</v>
      </c>
      <c r="E8" s="102"/>
      <c r="F8" s="102"/>
      <c r="G8" s="95"/>
      <c r="H8" s="102">
        <v>2013</v>
      </c>
      <c r="I8" s="102"/>
      <c r="J8" s="102"/>
    </row>
    <row r="9" spans="1:10" x14ac:dyDescent="0.25">
      <c r="A9" s="12"/>
      <c r="B9" s="22"/>
      <c r="C9" s="10"/>
      <c r="D9" s="58" t="s">
        <v>264</v>
      </c>
      <c r="E9" s="58"/>
      <c r="F9" s="58"/>
      <c r="G9" s="58"/>
      <c r="H9" s="58"/>
      <c r="I9" s="58"/>
      <c r="J9" s="58"/>
    </row>
    <row r="10" spans="1:10" x14ac:dyDescent="0.25">
      <c r="A10" s="12"/>
      <c r="B10" s="26" t="s">
        <v>526</v>
      </c>
      <c r="C10" s="27"/>
      <c r="D10" s="26" t="s">
        <v>266</v>
      </c>
      <c r="E10" s="28">
        <v>12194</v>
      </c>
      <c r="F10" s="26"/>
      <c r="G10" s="27"/>
      <c r="H10" s="26" t="s">
        <v>266</v>
      </c>
      <c r="I10" s="28">
        <v>11983</v>
      </c>
      <c r="J10" s="26"/>
    </row>
    <row r="11" spans="1:10" x14ac:dyDescent="0.25">
      <c r="A11" s="12"/>
      <c r="B11" s="30" t="s">
        <v>527</v>
      </c>
      <c r="C11" s="31"/>
      <c r="D11" s="30"/>
      <c r="E11" s="47">
        <v>7410</v>
      </c>
      <c r="F11" s="30"/>
      <c r="G11" s="31"/>
      <c r="H11" s="30"/>
      <c r="I11" s="47">
        <v>7188</v>
      </c>
      <c r="J11" s="30"/>
    </row>
    <row r="12" spans="1:10" ht="15.75" thickBot="1" x14ac:dyDescent="0.3">
      <c r="A12" s="12"/>
      <c r="B12" s="27" t="s">
        <v>528</v>
      </c>
      <c r="C12" s="27"/>
      <c r="D12" s="49"/>
      <c r="E12" s="50">
        <v>813</v>
      </c>
      <c r="F12" s="26"/>
      <c r="G12" s="27"/>
      <c r="H12" s="49"/>
      <c r="I12" s="50">
        <v>790</v>
      </c>
      <c r="J12" s="26"/>
    </row>
    <row r="13" spans="1:10" ht="15.75" thickBot="1" x14ac:dyDescent="0.3">
      <c r="A13" s="12"/>
      <c r="B13" s="31" t="s">
        <v>131</v>
      </c>
      <c r="C13" s="31"/>
      <c r="D13" s="52" t="s">
        <v>266</v>
      </c>
      <c r="E13" s="53">
        <v>20417</v>
      </c>
      <c r="F13" s="30"/>
      <c r="G13" s="31"/>
      <c r="H13" s="52" t="s">
        <v>266</v>
      </c>
      <c r="I13" s="53">
        <v>19961</v>
      </c>
      <c r="J13" s="30"/>
    </row>
    <row r="14" spans="1:10" ht="15.75" thickTop="1" x14ac:dyDescent="0.25">
      <c r="A14" s="12"/>
      <c r="B14" s="110"/>
      <c r="C14" s="110"/>
      <c r="D14" s="110"/>
      <c r="E14" s="110"/>
      <c r="F14" s="110"/>
      <c r="G14" s="110"/>
      <c r="H14" s="110"/>
      <c r="I14" s="110"/>
      <c r="J14" s="110"/>
    </row>
    <row r="15" spans="1:10" ht="25.5" customHeight="1" x14ac:dyDescent="0.25">
      <c r="A15" s="12"/>
      <c r="B15" s="19" t="s">
        <v>529</v>
      </c>
      <c r="C15" s="19"/>
      <c r="D15" s="19"/>
      <c r="E15" s="19"/>
      <c r="F15" s="19"/>
      <c r="G15" s="19"/>
      <c r="H15" s="19"/>
      <c r="I15" s="19"/>
      <c r="J15" s="19"/>
    </row>
  </sheetData>
  <mergeCells count="14">
    <mergeCell ref="B5:J5"/>
    <mergeCell ref="B6:J6"/>
    <mergeCell ref="B14:J14"/>
    <mergeCell ref="B15:J15"/>
    <mergeCell ref="D7:J7"/>
    <mergeCell ref="D8:F8"/>
    <mergeCell ref="H8:J8"/>
    <mergeCell ref="D9:J9"/>
    <mergeCell ref="A1:A2"/>
    <mergeCell ref="B1:J1"/>
    <mergeCell ref="B2:J2"/>
    <mergeCell ref="B3:J3"/>
    <mergeCell ref="A4:A15"/>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3.5703125" bestFit="1" customWidth="1"/>
    <col min="2" max="2" width="36.5703125" bestFit="1" customWidth="1"/>
  </cols>
  <sheetData>
    <row r="1" spans="1:2" x14ac:dyDescent="0.25">
      <c r="A1" s="8" t="s">
        <v>530</v>
      </c>
      <c r="B1" s="1" t="s">
        <v>2</v>
      </c>
    </row>
    <row r="2" spans="1:2" x14ac:dyDescent="0.25">
      <c r="A2" s="8"/>
      <c r="B2" s="1" t="s">
        <v>3</v>
      </c>
    </row>
    <row r="3" spans="1:2" x14ac:dyDescent="0.25">
      <c r="A3" s="3" t="s">
        <v>531</v>
      </c>
      <c r="B3" s="4"/>
    </row>
    <row r="4" spans="1:2" ht="26.25" x14ac:dyDescent="0.25">
      <c r="A4" s="12" t="s">
        <v>530</v>
      </c>
      <c r="B4" s="10" t="s">
        <v>532</v>
      </c>
    </row>
    <row r="5" spans="1:2" x14ac:dyDescent="0.25">
      <c r="A5" s="12"/>
      <c r="B5" s="22"/>
    </row>
    <row r="6" spans="1:2" ht="153.75" x14ac:dyDescent="0.25">
      <c r="A6" s="12"/>
      <c r="B6" s="11" t="s">
        <v>533</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8" t="s">
        <v>3</v>
      </c>
      <c r="C1" s="8" t="s">
        <v>29</v>
      </c>
    </row>
    <row r="2" spans="1:3" ht="30" x14ac:dyDescent="0.25">
      <c r="A2" s="1" t="s">
        <v>28</v>
      </c>
      <c r="B2" s="8"/>
      <c r="C2" s="8"/>
    </row>
    <row r="3" spans="1:3" x14ac:dyDescent="0.25">
      <c r="A3" s="3" t="s">
        <v>30</v>
      </c>
      <c r="B3" s="4"/>
      <c r="C3" s="4"/>
    </row>
    <row r="4" spans="1:3" x14ac:dyDescent="0.25">
      <c r="A4" s="2" t="s">
        <v>31</v>
      </c>
      <c r="B4" s="6">
        <v>7860</v>
      </c>
      <c r="C4" s="6">
        <v>9045</v>
      </c>
    </row>
    <row r="5" spans="1:3" x14ac:dyDescent="0.25">
      <c r="A5" s="2" t="s">
        <v>32</v>
      </c>
      <c r="B5" s="7">
        <v>51122</v>
      </c>
      <c r="C5" s="7">
        <v>25236</v>
      </c>
    </row>
    <row r="6" spans="1:3" x14ac:dyDescent="0.25">
      <c r="A6" s="2" t="s">
        <v>33</v>
      </c>
      <c r="B6" s="7">
        <v>58982</v>
      </c>
      <c r="C6" s="7">
        <v>34281</v>
      </c>
    </row>
    <row r="7" spans="1:3" x14ac:dyDescent="0.25">
      <c r="A7" s="2" t="s">
        <v>34</v>
      </c>
      <c r="B7" s="7">
        <v>219859</v>
      </c>
      <c r="C7" s="7">
        <v>155484</v>
      </c>
    </row>
    <row r="8" spans="1:3" ht="60" x14ac:dyDescent="0.25">
      <c r="A8" s="2" t="s">
        <v>35</v>
      </c>
      <c r="B8" s="7">
        <v>29285</v>
      </c>
      <c r="C8" s="7">
        <v>20988</v>
      </c>
    </row>
    <row r="9" spans="1:3" x14ac:dyDescent="0.25">
      <c r="A9" s="2" t="s">
        <v>36</v>
      </c>
      <c r="B9" s="7">
        <v>4908</v>
      </c>
      <c r="C9" s="7">
        <v>3659</v>
      </c>
    </row>
    <row r="10" spans="1:3" x14ac:dyDescent="0.25">
      <c r="A10" s="2" t="s">
        <v>37</v>
      </c>
      <c r="B10" s="7">
        <v>10761</v>
      </c>
      <c r="C10" s="7">
        <v>5688</v>
      </c>
    </row>
    <row r="11" spans="1:3" x14ac:dyDescent="0.25">
      <c r="A11" s="2" t="s">
        <v>38</v>
      </c>
      <c r="B11" s="7">
        <v>540479</v>
      </c>
      <c r="C11" s="7">
        <v>521874</v>
      </c>
    </row>
    <row r="12" spans="1:3" x14ac:dyDescent="0.25">
      <c r="A12" s="2" t="s">
        <v>39</v>
      </c>
      <c r="B12" s="7">
        <v>-11072</v>
      </c>
      <c r="C12" s="7">
        <v>-14251</v>
      </c>
    </row>
    <row r="13" spans="1:3" x14ac:dyDescent="0.25">
      <c r="A13" s="2" t="s">
        <v>40</v>
      </c>
      <c r="B13" s="7">
        <v>13004</v>
      </c>
      <c r="C13" s="7">
        <v>13006</v>
      </c>
    </row>
    <row r="14" spans="1:3" x14ac:dyDescent="0.25">
      <c r="A14" s="2" t="s">
        <v>41</v>
      </c>
      <c r="B14" s="7">
        <v>4425</v>
      </c>
      <c r="C14" s="7">
        <v>10506</v>
      </c>
    </row>
    <row r="15" spans="1:3" x14ac:dyDescent="0.25">
      <c r="A15" s="2" t="s">
        <v>42</v>
      </c>
      <c r="B15" s="7">
        <v>2925</v>
      </c>
      <c r="C15" s="7">
        <v>2673</v>
      </c>
    </row>
    <row r="16" spans="1:3" x14ac:dyDescent="0.25">
      <c r="A16" s="2" t="s">
        <v>43</v>
      </c>
      <c r="B16" s="7">
        <v>20417</v>
      </c>
      <c r="C16" s="7">
        <v>19961</v>
      </c>
    </row>
    <row r="17" spans="1:3" x14ac:dyDescent="0.25">
      <c r="A17" s="2" t="s">
        <v>44</v>
      </c>
      <c r="B17" s="7">
        <v>2089</v>
      </c>
      <c r="C17" s="7">
        <v>4210</v>
      </c>
    </row>
    <row r="18" spans="1:3" x14ac:dyDescent="0.25">
      <c r="A18" s="2" t="s">
        <v>45</v>
      </c>
      <c r="B18" s="7">
        <v>2489</v>
      </c>
      <c r="C18" s="7">
        <v>2489</v>
      </c>
    </row>
    <row r="19" spans="1:3" x14ac:dyDescent="0.25">
      <c r="A19" s="2" t="s">
        <v>46</v>
      </c>
      <c r="B19" s="7">
        <v>2187</v>
      </c>
      <c r="C19" s="7">
        <v>1883</v>
      </c>
    </row>
    <row r="20" spans="1:3" x14ac:dyDescent="0.25">
      <c r="A20" s="2" t="s">
        <v>47</v>
      </c>
      <c r="B20" s="7">
        <v>2910</v>
      </c>
      <c r="C20" s="7">
        <v>2442</v>
      </c>
    </row>
    <row r="21" spans="1:3" x14ac:dyDescent="0.25">
      <c r="A21" s="2" t="s">
        <v>48</v>
      </c>
      <c r="B21" s="7">
        <v>903648</v>
      </c>
      <c r="C21" s="7">
        <v>784893</v>
      </c>
    </row>
    <row r="22" spans="1:3" x14ac:dyDescent="0.25">
      <c r="A22" s="3" t="s">
        <v>49</v>
      </c>
      <c r="B22" s="4"/>
      <c r="C22" s="4"/>
    </row>
    <row r="23" spans="1:3" x14ac:dyDescent="0.25">
      <c r="A23" s="2" t="s">
        <v>50</v>
      </c>
      <c r="B23" s="7">
        <v>703117</v>
      </c>
      <c r="C23" s="7">
        <v>684226</v>
      </c>
    </row>
    <row r="24" spans="1:3" x14ac:dyDescent="0.25">
      <c r="A24" s="2" t="s">
        <v>51</v>
      </c>
      <c r="B24" s="7">
        <v>60000</v>
      </c>
      <c r="C24" s="7">
        <v>40000</v>
      </c>
    </row>
    <row r="25" spans="1:3" x14ac:dyDescent="0.25">
      <c r="A25" s="2" t="s">
        <v>52</v>
      </c>
      <c r="B25" s="7">
        <v>14433</v>
      </c>
      <c r="C25" s="7">
        <v>14433</v>
      </c>
    </row>
    <row r="26" spans="1:3" x14ac:dyDescent="0.25">
      <c r="A26" s="2" t="s">
        <v>53</v>
      </c>
      <c r="B26" s="7">
        <v>9759</v>
      </c>
      <c r="C26" s="7">
        <v>10199</v>
      </c>
    </row>
    <row r="27" spans="1:3" x14ac:dyDescent="0.25">
      <c r="A27" s="2" t="s">
        <v>54</v>
      </c>
      <c r="B27" s="4">
        <v>323</v>
      </c>
      <c r="C27" s="7">
        <v>2023</v>
      </c>
    </row>
    <row r="28" spans="1:3" x14ac:dyDescent="0.25">
      <c r="A28" s="2" t="s">
        <v>55</v>
      </c>
      <c r="B28" s="7">
        <v>8697</v>
      </c>
      <c r="C28" s="7">
        <v>1494</v>
      </c>
    </row>
    <row r="29" spans="1:3" x14ac:dyDescent="0.25">
      <c r="A29" s="2" t="s">
        <v>56</v>
      </c>
      <c r="B29" s="7">
        <v>796329</v>
      </c>
      <c r="C29" s="7">
        <v>752375</v>
      </c>
    </row>
    <row r="30" spans="1:3" ht="30" x14ac:dyDescent="0.25">
      <c r="A30" s="2" t="s">
        <v>57</v>
      </c>
      <c r="B30" s="4" t="s">
        <v>58</v>
      </c>
      <c r="C30" s="4" t="s">
        <v>58</v>
      </c>
    </row>
    <row r="31" spans="1:3" x14ac:dyDescent="0.25">
      <c r="A31" s="3" t="s">
        <v>59</v>
      </c>
      <c r="B31" s="4"/>
      <c r="C31" s="4"/>
    </row>
    <row r="32" spans="1:3" ht="45" x14ac:dyDescent="0.25">
      <c r="A32" s="2" t="s">
        <v>60</v>
      </c>
      <c r="B32" s="4" t="s">
        <v>58</v>
      </c>
      <c r="C32" s="4" t="s">
        <v>58</v>
      </c>
    </row>
    <row r="33" spans="1:3" ht="75" x14ac:dyDescent="0.25">
      <c r="A33" s="2" t="s">
        <v>61</v>
      </c>
      <c r="B33" s="4" t="s">
        <v>58</v>
      </c>
      <c r="C33" s="4" t="s">
        <v>58</v>
      </c>
    </row>
    <row r="34" spans="1:3" x14ac:dyDescent="0.25">
      <c r="A34" s="2" t="s">
        <v>62</v>
      </c>
      <c r="B34" s="7">
        <v>63651</v>
      </c>
      <c r="C34" s="4" t="s">
        <v>58</v>
      </c>
    </row>
    <row r="35" spans="1:3" x14ac:dyDescent="0.25">
      <c r="A35" s="2" t="s">
        <v>63</v>
      </c>
      <c r="B35" s="7">
        <v>45937</v>
      </c>
      <c r="C35" s="7">
        <v>39994</v>
      </c>
    </row>
    <row r="36" spans="1:3" ht="30" x14ac:dyDescent="0.25">
      <c r="A36" s="2" t="s">
        <v>64</v>
      </c>
      <c r="B36" s="7">
        <v>-2269</v>
      </c>
      <c r="C36" s="7">
        <v>-7476</v>
      </c>
    </row>
    <row r="37" spans="1:3" x14ac:dyDescent="0.25">
      <c r="A37" s="2" t="s">
        <v>65</v>
      </c>
      <c r="B37" s="7">
        <v>107319</v>
      </c>
      <c r="C37" s="7">
        <v>32518</v>
      </c>
    </row>
    <row r="38" spans="1:3" x14ac:dyDescent="0.25">
      <c r="A38" s="2" t="s">
        <v>66</v>
      </c>
      <c r="B38" s="6">
        <v>903648</v>
      </c>
      <c r="C38" s="6">
        <v>784893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1.140625" bestFit="1" customWidth="1"/>
    <col min="2" max="2" width="36.5703125" customWidth="1"/>
    <col min="3" max="3" width="13.5703125" customWidth="1"/>
    <col min="4" max="4" width="3.28515625" customWidth="1"/>
    <col min="5" max="5" width="8.85546875" customWidth="1"/>
    <col min="6" max="6" width="3.5703125" customWidth="1"/>
    <col min="7" max="7" width="13.5703125" customWidth="1"/>
    <col min="8" max="8" width="3.28515625" customWidth="1"/>
    <col min="9" max="9" width="8.85546875" customWidth="1"/>
    <col min="10" max="10" width="3.5703125" customWidth="1"/>
    <col min="11" max="11" width="13.5703125" customWidth="1"/>
    <col min="12" max="12" width="3.28515625" customWidth="1"/>
    <col min="13" max="13" width="8.85546875" customWidth="1"/>
    <col min="14" max="14" width="2.85546875" customWidth="1"/>
  </cols>
  <sheetData>
    <row r="1" spans="1:14" ht="15" customHeight="1" x14ac:dyDescent="0.25">
      <c r="A1" s="8" t="s">
        <v>534</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535</v>
      </c>
      <c r="B3" s="17"/>
      <c r="C3" s="17"/>
      <c r="D3" s="17"/>
      <c r="E3" s="17"/>
      <c r="F3" s="17"/>
      <c r="G3" s="17"/>
      <c r="H3" s="17"/>
      <c r="I3" s="17"/>
      <c r="J3" s="17"/>
      <c r="K3" s="17"/>
      <c r="L3" s="17"/>
      <c r="M3" s="17"/>
      <c r="N3" s="17"/>
    </row>
    <row r="4" spans="1:14" x14ac:dyDescent="0.25">
      <c r="A4" s="12" t="s">
        <v>534</v>
      </c>
      <c r="B4" s="18" t="s">
        <v>536</v>
      </c>
      <c r="C4" s="18"/>
      <c r="D4" s="18"/>
      <c r="E4" s="18"/>
      <c r="F4" s="18"/>
      <c r="G4" s="18"/>
      <c r="H4" s="18"/>
      <c r="I4" s="18"/>
      <c r="J4" s="18"/>
      <c r="K4" s="18"/>
      <c r="L4" s="18"/>
      <c r="M4" s="18"/>
      <c r="N4" s="18"/>
    </row>
    <row r="5" spans="1:14" x14ac:dyDescent="0.25">
      <c r="A5" s="12"/>
      <c r="B5" s="39"/>
      <c r="C5" s="39"/>
      <c r="D5" s="39"/>
      <c r="E5" s="39"/>
      <c r="F5" s="39"/>
      <c r="G5" s="39"/>
      <c r="H5" s="39"/>
      <c r="I5" s="39"/>
      <c r="J5" s="39"/>
      <c r="K5" s="39"/>
      <c r="L5" s="39"/>
      <c r="M5" s="39"/>
      <c r="N5" s="39"/>
    </row>
    <row r="6" spans="1:14" ht="25.5" customHeight="1" x14ac:dyDescent="0.25">
      <c r="A6" s="12"/>
      <c r="B6" s="19" t="s">
        <v>537</v>
      </c>
      <c r="C6" s="19"/>
      <c r="D6" s="19"/>
      <c r="E6" s="19"/>
      <c r="F6" s="19"/>
      <c r="G6" s="19"/>
      <c r="H6" s="19"/>
      <c r="I6" s="19"/>
      <c r="J6" s="19"/>
      <c r="K6" s="19"/>
      <c r="L6" s="19"/>
      <c r="M6" s="19"/>
      <c r="N6" s="19"/>
    </row>
    <row r="7" spans="1:14" x14ac:dyDescent="0.25">
      <c r="A7" s="12"/>
      <c r="B7" s="19"/>
      <c r="C7" s="19"/>
      <c r="D7" s="19"/>
      <c r="E7" s="19"/>
      <c r="F7" s="19"/>
      <c r="G7" s="19"/>
      <c r="H7" s="19"/>
      <c r="I7" s="19"/>
      <c r="J7" s="19"/>
      <c r="K7" s="19"/>
      <c r="L7" s="19"/>
      <c r="M7" s="19"/>
      <c r="N7" s="19"/>
    </row>
    <row r="8" spans="1:14" x14ac:dyDescent="0.25">
      <c r="A8" s="12"/>
      <c r="B8" s="19"/>
      <c r="C8" s="19"/>
      <c r="D8" s="19"/>
      <c r="E8" s="19"/>
      <c r="F8" s="19"/>
      <c r="G8" s="19"/>
      <c r="H8" s="19"/>
      <c r="I8" s="19"/>
      <c r="J8" s="19"/>
      <c r="K8" s="19"/>
      <c r="L8" s="19"/>
      <c r="M8" s="19"/>
      <c r="N8" s="19"/>
    </row>
    <row r="9" spans="1:14" x14ac:dyDescent="0.25">
      <c r="A9" s="12"/>
      <c r="B9" s="110"/>
      <c r="C9" s="110"/>
      <c r="D9" s="110"/>
      <c r="E9" s="110"/>
      <c r="F9" s="110"/>
      <c r="G9" s="110"/>
      <c r="H9" s="110"/>
      <c r="I9" s="110"/>
      <c r="J9" s="110"/>
      <c r="K9" s="110"/>
      <c r="L9" s="110"/>
      <c r="M9" s="110"/>
      <c r="N9" s="110"/>
    </row>
    <row r="10" spans="1:14" ht="15.75" thickBot="1" x14ac:dyDescent="0.3">
      <c r="A10" s="12"/>
      <c r="B10" s="38" t="s">
        <v>346</v>
      </c>
      <c r="C10" s="38"/>
      <c r="D10" s="38"/>
      <c r="E10" s="38"/>
      <c r="F10" s="38"/>
      <c r="G10" s="38"/>
      <c r="H10" s="38"/>
      <c r="I10" s="38"/>
      <c r="J10" s="38"/>
      <c r="K10" s="38"/>
      <c r="L10" s="38"/>
    </row>
    <row r="11" spans="1:14" ht="15.75" thickBot="1" x14ac:dyDescent="0.3">
      <c r="A11" s="12"/>
      <c r="B11" s="102">
        <v>2014</v>
      </c>
      <c r="C11" s="102"/>
      <c r="D11" s="102"/>
      <c r="E11" s="60"/>
      <c r="F11" s="102">
        <v>2013</v>
      </c>
      <c r="G11" s="102"/>
      <c r="H11" s="102"/>
      <c r="I11" s="60"/>
      <c r="J11" s="102">
        <v>2012</v>
      </c>
      <c r="K11" s="102"/>
      <c r="L11" s="102"/>
    </row>
    <row r="12" spans="1:14" x14ac:dyDescent="0.25">
      <c r="A12" s="12"/>
      <c r="B12" s="58" t="s">
        <v>264</v>
      </c>
      <c r="C12" s="58"/>
      <c r="D12" s="58"/>
      <c r="E12" s="58"/>
      <c r="F12" s="58"/>
      <c r="G12" s="58"/>
      <c r="H12" s="58"/>
      <c r="I12" s="58"/>
      <c r="J12" s="58"/>
      <c r="K12" s="58"/>
      <c r="L12" s="58"/>
    </row>
    <row r="13" spans="1:14" ht="15.75" thickBot="1" x14ac:dyDescent="0.3">
      <c r="A13" s="12"/>
      <c r="B13" s="75" t="s">
        <v>266</v>
      </c>
      <c r="C13" s="76">
        <v>246348</v>
      </c>
      <c r="D13" s="75"/>
      <c r="E13" s="77"/>
      <c r="F13" s="75" t="s">
        <v>266</v>
      </c>
      <c r="G13" s="76">
        <v>255475</v>
      </c>
      <c r="H13" s="75"/>
      <c r="I13" s="77"/>
      <c r="J13" s="75" t="s">
        <v>266</v>
      </c>
      <c r="K13" s="76">
        <v>255462</v>
      </c>
      <c r="L13" s="75"/>
    </row>
    <row r="14" spans="1:14" ht="15.75" thickTop="1" x14ac:dyDescent="0.25">
      <c r="A14" s="12"/>
      <c r="B14" s="110"/>
      <c r="C14" s="110"/>
      <c r="D14" s="110"/>
      <c r="E14" s="110"/>
      <c r="F14" s="110"/>
      <c r="G14" s="110"/>
      <c r="H14" s="110"/>
      <c r="I14" s="110"/>
      <c r="J14" s="110"/>
      <c r="K14" s="110"/>
      <c r="L14" s="110"/>
      <c r="M14" s="110"/>
      <c r="N14" s="110"/>
    </row>
    <row r="15" spans="1:14" x14ac:dyDescent="0.25">
      <c r="A15" s="12"/>
      <c r="B15" s="19" t="s">
        <v>538</v>
      </c>
      <c r="C15" s="19"/>
      <c r="D15" s="19"/>
      <c r="E15" s="19"/>
      <c r="F15" s="19"/>
      <c r="G15" s="19"/>
      <c r="H15" s="19"/>
      <c r="I15" s="19"/>
      <c r="J15" s="19"/>
      <c r="K15" s="19"/>
      <c r="L15" s="19"/>
      <c r="M15" s="19"/>
      <c r="N15" s="19"/>
    </row>
    <row r="16" spans="1:14" x14ac:dyDescent="0.25">
      <c r="A16" s="12"/>
      <c r="B16" s="110"/>
      <c r="C16" s="110"/>
      <c r="D16" s="110"/>
      <c r="E16" s="110"/>
      <c r="F16" s="110"/>
      <c r="G16" s="110"/>
      <c r="H16" s="110"/>
      <c r="I16" s="110"/>
      <c r="J16" s="110"/>
      <c r="K16" s="110"/>
      <c r="L16" s="110"/>
      <c r="M16" s="110"/>
      <c r="N16" s="110"/>
    </row>
    <row r="17" spans="1:14" ht="15.75" thickBot="1" x14ac:dyDescent="0.3">
      <c r="A17" s="12"/>
      <c r="B17" s="22"/>
      <c r="C17" s="22"/>
      <c r="D17" s="38" t="s">
        <v>346</v>
      </c>
      <c r="E17" s="38"/>
      <c r="F17" s="38"/>
      <c r="G17" s="38"/>
      <c r="H17" s="38"/>
      <c r="I17" s="38"/>
      <c r="J17" s="38"/>
      <c r="K17" s="38"/>
      <c r="L17" s="38"/>
      <c r="M17" s="38"/>
      <c r="N17" s="38"/>
    </row>
    <row r="18" spans="1:14" ht="15.75" thickBot="1" x14ac:dyDescent="0.3">
      <c r="A18" s="12"/>
      <c r="B18" s="22"/>
      <c r="C18" s="22"/>
      <c r="D18" s="102">
        <v>2014</v>
      </c>
      <c r="E18" s="102"/>
      <c r="F18" s="102"/>
      <c r="G18" s="42"/>
      <c r="H18" s="102">
        <v>2013</v>
      </c>
      <c r="I18" s="102"/>
      <c r="J18" s="102"/>
      <c r="K18" s="42"/>
      <c r="L18" s="102">
        <v>2012</v>
      </c>
      <c r="M18" s="102"/>
      <c r="N18" s="102"/>
    </row>
    <row r="19" spans="1:14" x14ac:dyDescent="0.25">
      <c r="A19" s="12"/>
      <c r="B19" s="22"/>
      <c r="C19" s="22"/>
      <c r="D19" s="58" t="s">
        <v>264</v>
      </c>
      <c r="E19" s="58"/>
      <c r="F19" s="58"/>
      <c r="G19" s="58"/>
      <c r="H19" s="58"/>
      <c r="I19" s="58"/>
      <c r="J19" s="58"/>
      <c r="K19" s="58"/>
      <c r="L19" s="58"/>
      <c r="M19" s="58"/>
      <c r="N19" s="58"/>
    </row>
    <row r="20" spans="1:14" x14ac:dyDescent="0.25">
      <c r="A20" s="12"/>
      <c r="B20" s="26" t="s">
        <v>539</v>
      </c>
      <c r="C20" s="27"/>
      <c r="D20" s="26" t="s">
        <v>266</v>
      </c>
      <c r="E20" s="28">
        <v>1883</v>
      </c>
      <c r="F20" s="26"/>
      <c r="G20" s="27"/>
      <c r="H20" s="26" t="s">
        <v>266</v>
      </c>
      <c r="I20" s="28">
        <v>1908</v>
      </c>
      <c r="J20" s="26"/>
      <c r="K20" s="27"/>
      <c r="L20" s="26" t="s">
        <v>266</v>
      </c>
      <c r="M20" s="28">
        <v>2319</v>
      </c>
      <c r="N20" s="26"/>
    </row>
    <row r="21" spans="1:14" x14ac:dyDescent="0.25">
      <c r="A21" s="12"/>
      <c r="B21" s="30" t="s">
        <v>540</v>
      </c>
      <c r="C21" s="31"/>
      <c r="D21" s="30"/>
      <c r="E21" s="36">
        <v>385</v>
      </c>
      <c r="F21" s="30"/>
      <c r="G21" s="31"/>
      <c r="H21" s="30"/>
      <c r="I21" s="36">
        <v>736</v>
      </c>
      <c r="J21" s="30"/>
      <c r="K21" s="31"/>
      <c r="L21" s="30"/>
      <c r="M21" s="36">
        <v>461</v>
      </c>
      <c r="N21" s="30"/>
    </row>
    <row r="22" spans="1:14" ht="15.75" thickBot="1" x14ac:dyDescent="0.3">
      <c r="A22" s="12"/>
      <c r="B22" s="27" t="s">
        <v>541</v>
      </c>
      <c r="C22" s="27"/>
      <c r="D22" s="49"/>
      <c r="E22" s="50" t="s">
        <v>542</v>
      </c>
      <c r="F22" s="49" t="s">
        <v>269</v>
      </c>
      <c r="G22" s="51"/>
      <c r="H22" s="49"/>
      <c r="I22" s="50" t="s">
        <v>543</v>
      </c>
      <c r="J22" s="49" t="s">
        <v>269</v>
      </c>
      <c r="K22" s="51"/>
      <c r="L22" s="49"/>
      <c r="M22" s="50" t="s">
        <v>544</v>
      </c>
      <c r="N22" s="49" t="s">
        <v>269</v>
      </c>
    </row>
    <row r="23" spans="1:14" ht="15.75" thickBot="1" x14ac:dyDescent="0.3">
      <c r="A23" s="12"/>
      <c r="B23" s="30" t="s">
        <v>545</v>
      </c>
      <c r="C23" s="31"/>
      <c r="D23" s="52" t="s">
        <v>266</v>
      </c>
      <c r="E23" s="53">
        <v>2187</v>
      </c>
      <c r="F23" s="52"/>
      <c r="G23" s="54"/>
      <c r="H23" s="52" t="s">
        <v>266</v>
      </c>
      <c r="I23" s="53">
        <v>1883</v>
      </c>
      <c r="J23" s="52"/>
      <c r="K23" s="54"/>
      <c r="L23" s="52" t="s">
        <v>266</v>
      </c>
      <c r="M23" s="53">
        <v>1908</v>
      </c>
      <c r="N23" s="52"/>
    </row>
    <row r="24" spans="1:14" ht="15.75" thickTop="1" x14ac:dyDescent="0.25">
      <c r="A24" s="12"/>
      <c r="B24" s="110"/>
      <c r="C24" s="110"/>
      <c r="D24" s="110"/>
      <c r="E24" s="110"/>
      <c r="F24" s="110"/>
      <c r="G24" s="110"/>
      <c r="H24" s="110"/>
      <c r="I24" s="110"/>
      <c r="J24" s="110"/>
      <c r="K24" s="110"/>
      <c r="L24" s="110"/>
      <c r="M24" s="110"/>
      <c r="N24" s="110"/>
    </row>
    <row r="25" spans="1:14" x14ac:dyDescent="0.25">
      <c r="A25" s="12"/>
      <c r="B25" s="19" t="s">
        <v>546</v>
      </c>
      <c r="C25" s="19"/>
      <c r="D25" s="19"/>
      <c r="E25" s="19"/>
      <c r="F25" s="19"/>
      <c r="G25" s="19"/>
      <c r="H25" s="19"/>
      <c r="I25" s="19"/>
      <c r="J25" s="19"/>
      <c r="K25" s="19"/>
      <c r="L25" s="19"/>
      <c r="M25" s="19"/>
      <c r="N25" s="19"/>
    </row>
  </sheetData>
  <mergeCells count="26">
    <mergeCell ref="B24:N24"/>
    <mergeCell ref="B25:N25"/>
    <mergeCell ref="B5:N5"/>
    <mergeCell ref="B6:N6"/>
    <mergeCell ref="B7:N7"/>
    <mergeCell ref="B8:N8"/>
    <mergeCell ref="B9:N9"/>
    <mergeCell ref="B14:N14"/>
    <mergeCell ref="D18:F18"/>
    <mergeCell ref="H18:J18"/>
    <mergeCell ref="L18:N18"/>
    <mergeCell ref="D19:N19"/>
    <mergeCell ref="A1:A2"/>
    <mergeCell ref="B1:N1"/>
    <mergeCell ref="B2:N2"/>
    <mergeCell ref="B3:N3"/>
    <mergeCell ref="A4:A25"/>
    <mergeCell ref="B4:N4"/>
    <mergeCell ref="B10:L10"/>
    <mergeCell ref="B11:D11"/>
    <mergeCell ref="F11:H11"/>
    <mergeCell ref="J11:L11"/>
    <mergeCell ref="B12:L12"/>
    <mergeCell ref="D17:N17"/>
    <mergeCell ref="B15:N15"/>
    <mergeCell ref="B16:N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showGridLines="0" workbookViewId="0"/>
  </sheetViews>
  <sheetFormatPr defaultRowHeight="15" x14ac:dyDescent="0.25"/>
  <cols>
    <col min="1" max="1" width="26.7109375" bestFit="1" customWidth="1"/>
    <col min="2" max="2" width="23.140625" bestFit="1" customWidth="1"/>
    <col min="4" max="4" width="2" bestFit="1" customWidth="1"/>
    <col min="5" max="5" width="7.42578125" bestFit="1" customWidth="1"/>
    <col min="8" max="8" width="1.85546875" bestFit="1" customWidth="1"/>
    <col min="9" max="9" width="4.85546875" bestFit="1" customWidth="1"/>
    <col min="12" max="12" width="1.85546875" bestFit="1" customWidth="1"/>
    <col min="13" max="13" width="6.5703125" bestFit="1" customWidth="1"/>
    <col min="16" max="16" width="1.85546875" bestFit="1" customWidth="1"/>
    <col min="17" max="17" width="4.85546875" bestFit="1" customWidth="1"/>
    <col min="20" max="20" width="1.85546875" bestFit="1" customWidth="1"/>
    <col min="21" max="21" width="6.5703125" bestFit="1" customWidth="1"/>
    <col min="24" max="24" width="1.85546875" bestFit="1" customWidth="1"/>
    <col min="25" max="25" width="4.85546875" bestFit="1" customWidth="1"/>
  </cols>
  <sheetData>
    <row r="1" spans="1:26" ht="15" customHeight="1" x14ac:dyDescent="0.25">
      <c r="A1" s="8" t="s">
        <v>547</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3" t="s">
        <v>502</v>
      </c>
      <c r="B3" s="17"/>
      <c r="C3" s="17"/>
      <c r="D3" s="17"/>
      <c r="E3" s="17"/>
      <c r="F3" s="17"/>
      <c r="G3" s="17"/>
      <c r="H3" s="17"/>
      <c r="I3" s="17"/>
      <c r="J3" s="17"/>
      <c r="K3" s="17"/>
      <c r="L3" s="17"/>
      <c r="M3" s="17"/>
      <c r="N3" s="17"/>
      <c r="O3" s="17"/>
      <c r="P3" s="17"/>
      <c r="Q3" s="17"/>
      <c r="R3" s="17"/>
      <c r="S3" s="17"/>
      <c r="T3" s="17"/>
      <c r="U3" s="17"/>
      <c r="V3" s="17"/>
      <c r="W3" s="17"/>
      <c r="X3" s="17"/>
      <c r="Y3" s="17"/>
      <c r="Z3" s="17"/>
    </row>
    <row r="4" spans="1:26" x14ac:dyDescent="0.25">
      <c r="A4" s="12" t="s">
        <v>547</v>
      </c>
      <c r="B4" s="18" t="s">
        <v>548</v>
      </c>
      <c r="C4" s="18"/>
      <c r="D4" s="18"/>
      <c r="E4" s="18"/>
      <c r="F4" s="18"/>
      <c r="G4" s="18"/>
      <c r="H4" s="18"/>
      <c r="I4" s="18"/>
      <c r="J4" s="18"/>
      <c r="K4" s="18"/>
      <c r="L4" s="18"/>
      <c r="M4" s="18"/>
      <c r="N4" s="18"/>
      <c r="O4" s="18"/>
      <c r="P4" s="18"/>
      <c r="Q4" s="18"/>
      <c r="R4" s="18"/>
      <c r="S4" s="18"/>
      <c r="T4" s="18"/>
      <c r="U4" s="18"/>
      <c r="V4" s="18"/>
      <c r="W4" s="18"/>
      <c r="X4" s="18"/>
      <c r="Y4" s="18"/>
      <c r="Z4" s="18"/>
    </row>
    <row r="5" spans="1:26" x14ac:dyDescent="0.25">
      <c r="A5" s="12"/>
      <c r="B5" s="39"/>
      <c r="C5" s="39"/>
      <c r="D5" s="39"/>
      <c r="E5" s="39"/>
      <c r="F5" s="39"/>
      <c r="G5" s="39"/>
      <c r="H5" s="39"/>
      <c r="I5" s="39"/>
      <c r="J5" s="39"/>
      <c r="K5" s="39"/>
      <c r="L5" s="39"/>
      <c r="M5" s="39"/>
      <c r="N5" s="39"/>
      <c r="O5" s="39"/>
      <c r="P5" s="39"/>
      <c r="Q5" s="39"/>
      <c r="R5" s="39"/>
      <c r="S5" s="39"/>
      <c r="T5" s="39"/>
      <c r="U5" s="39"/>
      <c r="V5" s="39"/>
      <c r="W5" s="39"/>
      <c r="X5" s="39"/>
      <c r="Y5" s="39"/>
      <c r="Z5" s="39"/>
    </row>
    <row r="6" spans="1:26" x14ac:dyDescent="0.25">
      <c r="A6" s="12"/>
      <c r="B6" s="39" t="s">
        <v>549</v>
      </c>
      <c r="C6" s="39"/>
      <c r="D6" s="39"/>
      <c r="E6" s="39"/>
      <c r="F6" s="39"/>
      <c r="G6" s="39"/>
      <c r="H6" s="39"/>
      <c r="I6" s="39"/>
      <c r="J6" s="39"/>
      <c r="K6" s="39"/>
      <c r="L6" s="39"/>
      <c r="M6" s="39"/>
      <c r="N6" s="39"/>
      <c r="O6" s="39"/>
      <c r="P6" s="39"/>
      <c r="Q6" s="39"/>
      <c r="R6" s="39"/>
      <c r="S6" s="39"/>
      <c r="T6" s="39"/>
      <c r="U6" s="39"/>
      <c r="V6" s="39"/>
      <c r="W6" s="39"/>
      <c r="X6" s="39"/>
      <c r="Y6" s="39"/>
      <c r="Z6" s="39"/>
    </row>
    <row r="7" spans="1:26" x14ac:dyDescent="0.25">
      <c r="A7" s="12"/>
      <c r="B7" s="39" t="s">
        <v>58</v>
      </c>
      <c r="C7" s="39"/>
      <c r="D7" s="39"/>
      <c r="E7" s="39"/>
      <c r="F7" s="39"/>
      <c r="G7" s="39"/>
      <c r="H7" s="39"/>
      <c r="I7" s="39"/>
      <c r="J7" s="39"/>
      <c r="K7" s="39"/>
      <c r="L7" s="39"/>
      <c r="M7" s="39"/>
      <c r="N7" s="39"/>
      <c r="O7" s="39"/>
      <c r="P7" s="39"/>
      <c r="Q7" s="39"/>
      <c r="R7" s="39"/>
      <c r="S7" s="39"/>
      <c r="T7" s="39"/>
      <c r="U7" s="39"/>
      <c r="V7" s="39"/>
      <c r="W7" s="39"/>
      <c r="X7" s="39"/>
      <c r="Y7" s="39"/>
      <c r="Z7" s="39"/>
    </row>
    <row r="8" spans="1:26" ht="15.75" thickBot="1" x14ac:dyDescent="0.3">
      <c r="A8" s="12"/>
      <c r="B8" s="22"/>
      <c r="C8" s="22"/>
      <c r="D8" s="38" t="s">
        <v>550</v>
      </c>
      <c r="E8" s="38"/>
      <c r="F8" s="38"/>
      <c r="G8" s="38"/>
      <c r="H8" s="38"/>
      <c r="I8" s="38"/>
      <c r="J8" s="38"/>
      <c r="K8" s="38"/>
      <c r="L8" s="38"/>
      <c r="M8" s="38"/>
      <c r="N8" s="38"/>
      <c r="O8" s="38"/>
      <c r="P8" s="38"/>
      <c r="Q8" s="38"/>
      <c r="R8" s="38"/>
      <c r="S8" s="38"/>
      <c r="T8" s="38"/>
      <c r="U8" s="38"/>
      <c r="V8" s="38"/>
      <c r="W8" s="38"/>
      <c r="X8" s="38"/>
      <c r="Y8" s="38"/>
      <c r="Z8" s="38"/>
    </row>
    <row r="9" spans="1:26" ht="15.75" thickBot="1" x14ac:dyDescent="0.3">
      <c r="A9" s="12"/>
      <c r="B9" s="22"/>
      <c r="C9" s="22"/>
      <c r="D9" s="102">
        <v>2014</v>
      </c>
      <c r="E9" s="102"/>
      <c r="F9" s="102"/>
      <c r="G9" s="102"/>
      <c r="H9" s="102"/>
      <c r="I9" s="102"/>
      <c r="J9" s="102"/>
      <c r="K9" s="42"/>
      <c r="L9" s="102">
        <v>2013</v>
      </c>
      <c r="M9" s="102"/>
      <c r="N9" s="102"/>
      <c r="O9" s="102"/>
      <c r="P9" s="102"/>
      <c r="Q9" s="102"/>
      <c r="R9" s="102"/>
      <c r="S9" s="42"/>
      <c r="T9" s="102">
        <v>2012</v>
      </c>
      <c r="U9" s="102"/>
      <c r="V9" s="102"/>
      <c r="W9" s="102"/>
      <c r="X9" s="102"/>
      <c r="Y9" s="102"/>
      <c r="Z9" s="102"/>
    </row>
    <row r="10" spans="1:26" ht="15.75" thickBot="1" x14ac:dyDescent="0.3">
      <c r="A10" s="12"/>
      <c r="B10" s="95" t="s">
        <v>264</v>
      </c>
      <c r="C10" s="22"/>
      <c r="D10" s="102" t="s">
        <v>551</v>
      </c>
      <c r="E10" s="102"/>
      <c r="F10" s="102"/>
      <c r="G10" s="42"/>
      <c r="H10" s="102" t="s">
        <v>552</v>
      </c>
      <c r="I10" s="102"/>
      <c r="J10" s="102"/>
      <c r="K10" s="42"/>
      <c r="L10" s="102" t="s">
        <v>551</v>
      </c>
      <c r="M10" s="102"/>
      <c r="N10" s="102"/>
      <c r="O10" s="42"/>
      <c r="P10" s="102" t="s">
        <v>552</v>
      </c>
      <c r="Q10" s="102"/>
      <c r="R10" s="102"/>
      <c r="S10" s="42"/>
      <c r="T10" s="102" t="s">
        <v>551</v>
      </c>
      <c r="U10" s="102"/>
      <c r="V10" s="102"/>
      <c r="W10" s="42"/>
      <c r="X10" s="102" t="s">
        <v>552</v>
      </c>
      <c r="Y10" s="102"/>
      <c r="Z10" s="102"/>
    </row>
    <row r="11" spans="1:26" x14ac:dyDescent="0.25">
      <c r="A11" s="12"/>
      <c r="B11" s="27" t="s">
        <v>553</v>
      </c>
      <c r="C11" s="27"/>
      <c r="D11" s="26" t="s">
        <v>266</v>
      </c>
      <c r="E11" s="28">
        <v>86110</v>
      </c>
      <c r="F11" s="26"/>
      <c r="G11" s="27"/>
      <c r="H11" s="26" t="s">
        <v>266</v>
      </c>
      <c r="I11" s="45" t="s">
        <v>295</v>
      </c>
      <c r="J11" s="26"/>
      <c r="K11" s="27"/>
      <c r="L11" s="26" t="s">
        <v>266</v>
      </c>
      <c r="M11" s="28">
        <v>70127</v>
      </c>
      <c r="N11" s="26"/>
      <c r="O11" s="27"/>
      <c r="P11" s="26" t="s">
        <v>266</v>
      </c>
      <c r="Q11" s="45" t="s">
        <v>295</v>
      </c>
      <c r="R11" s="26"/>
      <c r="S11" s="27"/>
      <c r="T11" s="26" t="s">
        <v>266</v>
      </c>
      <c r="U11" s="28">
        <v>59578</v>
      </c>
      <c r="V11" s="26"/>
      <c r="W11" s="27"/>
      <c r="X11" s="26" t="s">
        <v>266</v>
      </c>
      <c r="Y11" s="45" t="s">
        <v>295</v>
      </c>
      <c r="Z11" s="26"/>
    </row>
    <row r="12" spans="1:26" x14ac:dyDescent="0.25">
      <c r="A12" s="12"/>
      <c r="B12" s="31" t="s">
        <v>554</v>
      </c>
      <c r="C12" s="31"/>
      <c r="D12" s="30"/>
      <c r="E12" s="47">
        <v>92877</v>
      </c>
      <c r="F12" s="30"/>
      <c r="G12" s="31"/>
      <c r="H12" s="30"/>
      <c r="I12" s="36">
        <v>149</v>
      </c>
      <c r="J12" s="30"/>
      <c r="K12" s="31"/>
      <c r="L12" s="30"/>
      <c r="M12" s="47">
        <v>81645</v>
      </c>
      <c r="N12" s="30"/>
      <c r="O12" s="31"/>
      <c r="P12" s="30"/>
      <c r="Q12" s="36">
        <v>134</v>
      </c>
      <c r="R12" s="30"/>
      <c r="S12" s="31"/>
      <c r="T12" s="30"/>
      <c r="U12" s="47">
        <v>76134</v>
      </c>
      <c r="V12" s="30"/>
      <c r="W12" s="31"/>
      <c r="X12" s="30"/>
      <c r="Y12" s="36">
        <v>127</v>
      </c>
      <c r="Z12" s="30"/>
    </row>
    <row r="13" spans="1:26" x14ac:dyDescent="0.25">
      <c r="A13" s="12"/>
      <c r="B13" s="26" t="s">
        <v>555</v>
      </c>
      <c r="C13" s="27"/>
      <c r="D13" s="26"/>
      <c r="E13" s="28">
        <v>178320</v>
      </c>
      <c r="F13" s="26"/>
      <c r="G13" s="27"/>
      <c r="H13" s="26"/>
      <c r="I13" s="45">
        <v>983</v>
      </c>
      <c r="J13" s="26"/>
      <c r="K13" s="27"/>
      <c r="L13" s="26"/>
      <c r="M13" s="28">
        <v>183504</v>
      </c>
      <c r="N13" s="26"/>
      <c r="O13" s="27"/>
      <c r="P13" s="26"/>
      <c r="Q13" s="28">
        <v>1122</v>
      </c>
      <c r="R13" s="26"/>
      <c r="S13" s="27"/>
      <c r="T13" s="26"/>
      <c r="U13" s="28">
        <v>184224</v>
      </c>
      <c r="V13" s="26"/>
      <c r="W13" s="27"/>
      <c r="X13" s="26"/>
      <c r="Y13" s="28">
        <v>1393</v>
      </c>
      <c r="Z13" s="26"/>
    </row>
    <row r="14" spans="1:26" x14ac:dyDescent="0.25">
      <c r="A14" s="12"/>
      <c r="B14" s="31" t="s">
        <v>556</v>
      </c>
      <c r="C14" s="31"/>
      <c r="D14" s="30"/>
      <c r="E14" s="47">
        <v>27591</v>
      </c>
      <c r="F14" s="30"/>
      <c r="G14" s="31"/>
      <c r="H14" s="30"/>
      <c r="I14" s="36">
        <v>36</v>
      </c>
      <c r="J14" s="30"/>
      <c r="K14" s="31"/>
      <c r="L14" s="30"/>
      <c r="M14" s="47">
        <v>25593</v>
      </c>
      <c r="N14" s="30"/>
      <c r="O14" s="31"/>
      <c r="P14" s="30"/>
      <c r="Q14" s="36">
        <v>36</v>
      </c>
      <c r="R14" s="30"/>
      <c r="S14" s="31"/>
      <c r="T14" s="30"/>
      <c r="U14" s="47">
        <v>25183</v>
      </c>
      <c r="V14" s="30"/>
      <c r="W14" s="31"/>
      <c r="X14" s="30"/>
      <c r="Y14" s="36">
        <v>49</v>
      </c>
      <c r="Z14" s="30"/>
    </row>
    <row r="15" spans="1:26" ht="15.75" thickBot="1" x14ac:dyDescent="0.3">
      <c r="A15" s="12"/>
      <c r="B15" s="26" t="s">
        <v>557</v>
      </c>
      <c r="C15" s="27"/>
      <c r="D15" s="49"/>
      <c r="E15" s="90">
        <v>318219</v>
      </c>
      <c r="F15" s="49"/>
      <c r="G15" s="51"/>
      <c r="H15" s="49"/>
      <c r="I15" s="90">
        <v>4193</v>
      </c>
      <c r="J15" s="49"/>
      <c r="K15" s="51"/>
      <c r="L15" s="49"/>
      <c r="M15" s="90">
        <v>323357</v>
      </c>
      <c r="N15" s="49"/>
      <c r="O15" s="51"/>
      <c r="P15" s="49"/>
      <c r="Q15" s="90">
        <v>4534</v>
      </c>
      <c r="R15" s="49"/>
      <c r="S15" s="51"/>
      <c r="T15" s="49"/>
      <c r="U15" s="90">
        <v>329979</v>
      </c>
      <c r="V15" s="49"/>
      <c r="W15" s="51"/>
      <c r="X15" s="49"/>
      <c r="Y15" s="90">
        <v>6314</v>
      </c>
      <c r="Z15" s="49"/>
    </row>
    <row r="16" spans="1:26" ht="15.75" thickBot="1" x14ac:dyDescent="0.3">
      <c r="A16" s="12"/>
      <c r="B16" s="31"/>
      <c r="C16" s="31"/>
      <c r="D16" s="52" t="s">
        <v>266</v>
      </c>
      <c r="E16" s="53">
        <v>703117</v>
      </c>
      <c r="F16" s="52"/>
      <c r="G16" s="54"/>
      <c r="H16" s="52" t="s">
        <v>266</v>
      </c>
      <c r="I16" s="53">
        <v>5361</v>
      </c>
      <c r="J16" s="52"/>
      <c r="K16" s="54"/>
      <c r="L16" s="52" t="s">
        <v>266</v>
      </c>
      <c r="M16" s="53">
        <v>684226</v>
      </c>
      <c r="N16" s="52"/>
      <c r="O16" s="54"/>
      <c r="P16" s="52" t="s">
        <v>266</v>
      </c>
      <c r="Q16" s="53">
        <v>5826</v>
      </c>
      <c r="R16" s="52"/>
      <c r="S16" s="54"/>
      <c r="T16" s="52" t="s">
        <v>266</v>
      </c>
      <c r="U16" s="53">
        <v>675098</v>
      </c>
      <c r="V16" s="52"/>
      <c r="W16" s="54"/>
      <c r="X16" s="52" t="s">
        <v>266</v>
      </c>
      <c r="Y16" s="53">
        <v>7883</v>
      </c>
      <c r="Z16" s="52"/>
    </row>
    <row r="17" spans="1:26" ht="15.75" thickTop="1" x14ac:dyDescent="0.25">
      <c r="A17" s="12"/>
      <c r="B17" s="39"/>
      <c r="C17" s="39"/>
      <c r="D17" s="39"/>
      <c r="E17" s="39"/>
      <c r="F17" s="39"/>
      <c r="G17" s="39"/>
      <c r="H17" s="39"/>
      <c r="I17" s="39"/>
      <c r="J17" s="39"/>
      <c r="K17" s="39"/>
      <c r="L17" s="39"/>
      <c r="M17" s="39"/>
      <c r="N17" s="39"/>
      <c r="O17" s="39"/>
      <c r="P17" s="39"/>
      <c r="Q17" s="39"/>
      <c r="R17" s="39"/>
      <c r="S17" s="39"/>
      <c r="T17" s="39"/>
      <c r="U17" s="39"/>
      <c r="V17" s="39"/>
      <c r="W17" s="39"/>
      <c r="X17" s="39"/>
      <c r="Y17" s="39"/>
      <c r="Z17" s="39"/>
    </row>
    <row r="18" spans="1:26" x14ac:dyDescent="0.25">
      <c r="A18" s="12"/>
      <c r="B18" s="39"/>
      <c r="C18" s="39"/>
      <c r="D18" s="39"/>
      <c r="E18" s="39"/>
      <c r="F18" s="39"/>
      <c r="G18" s="39"/>
      <c r="H18" s="39"/>
      <c r="I18" s="39"/>
      <c r="J18" s="39"/>
      <c r="K18" s="39"/>
      <c r="L18" s="39"/>
      <c r="M18" s="39"/>
      <c r="N18" s="39"/>
      <c r="O18" s="39"/>
      <c r="P18" s="39"/>
      <c r="Q18" s="39"/>
      <c r="R18" s="39"/>
      <c r="S18" s="39"/>
      <c r="T18" s="39"/>
      <c r="U18" s="39"/>
      <c r="V18" s="39"/>
      <c r="W18" s="39"/>
      <c r="X18" s="39"/>
      <c r="Y18" s="39"/>
      <c r="Z18" s="39"/>
    </row>
    <row r="19" spans="1:26" x14ac:dyDescent="0.25">
      <c r="A19" s="12"/>
      <c r="B19" s="19" t="s">
        <v>558</v>
      </c>
      <c r="C19" s="19"/>
      <c r="D19" s="19"/>
      <c r="E19" s="19"/>
      <c r="F19" s="19"/>
      <c r="G19" s="19"/>
      <c r="H19" s="19"/>
      <c r="I19" s="19"/>
      <c r="J19" s="19"/>
      <c r="K19" s="19"/>
      <c r="L19" s="19"/>
      <c r="M19" s="19"/>
      <c r="N19" s="19"/>
      <c r="O19" s="19"/>
      <c r="P19" s="19"/>
      <c r="Q19" s="19"/>
      <c r="R19" s="19"/>
      <c r="S19" s="19"/>
      <c r="T19" s="19"/>
      <c r="U19" s="19"/>
      <c r="V19" s="19"/>
      <c r="W19" s="19"/>
      <c r="X19" s="19"/>
      <c r="Y19" s="19"/>
      <c r="Z19" s="19"/>
    </row>
    <row r="20" spans="1:26" x14ac:dyDescent="0.25">
      <c r="A20" s="12"/>
      <c r="B20" s="19" t="s">
        <v>58</v>
      </c>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6" ht="15.75" thickBot="1" x14ac:dyDescent="0.3">
      <c r="A21" s="12"/>
      <c r="B21" s="147"/>
      <c r="C21" s="22"/>
      <c r="D21" s="56">
        <v>42004</v>
      </c>
      <c r="E21" s="56"/>
      <c r="F21" s="56"/>
    </row>
    <row r="22" spans="1:26" x14ac:dyDescent="0.25">
      <c r="A22" s="12"/>
      <c r="B22" s="147"/>
      <c r="C22" s="22"/>
      <c r="D22" s="58" t="s">
        <v>264</v>
      </c>
      <c r="E22" s="58"/>
      <c r="F22" s="58"/>
    </row>
    <row r="23" spans="1:26" x14ac:dyDescent="0.25">
      <c r="A23" s="12"/>
      <c r="B23" s="140">
        <v>2015</v>
      </c>
      <c r="C23" s="27"/>
      <c r="D23" s="26" t="s">
        <v>266</v>
      </c>
      <c r="E23" s="28">
        <v>166728</v>
      </c>
      <c r="F23" s="26"/>
    </row>
    <row r="24" spans="1:26" x14ac:dyDescent="0.25">
      <c r="A24" s="12"/>
      <c r="B24" s="142">
        <v>2016</v>
      </c>
      <c r="C24" s="31"/>
      <c r="D24" s="30"/>
      <c r="E24" s="47">
        <v>61357</v>
      </c>
      <c r="F24" s="30"/>
    </row>
    <row r="25" spans="1:26" x14ac:dyDescent="0.25">
      <c r="A25" s="12"/>
      <c r="B25" s="140">
        <v>2017</v>
      </c>
      <c r="C25" s="27"/>
      <c r="D25" s="26"/>
      <c r="E25" s="28">
        <v>44972</v>
      </c>
      <c r="F25" s="26"/>
    </row>
    <row r="26" spans="1:26" x14ac:dyDescent="0.25">
      <c r="A26" s="12"/>
      <c r="B26" s="142">
        <v>2018</v>
      </c>
      <c r="C26" s="31"/>
      <c r="D26" s="30"/>
      <c r="E26" s="47">
        <v>29991</v>
      </c>
      <c r="F26" s="30"/>
    </row>
    <row r="27" spans="1:26" x14ac:dyDescent="0.25">
      <c r="A27" s="12"/>
      <c r="B27" s="140">
        <v>2019</v>
      </c>
      <c r="C27" s="27"/>
      <c r="D27" s="26"/>
      <c r="E27" s="28">
        <v>9120</v>
      </c>
      <c r="F27" s="26"/>
    </row>
    <row r="28" spans="1:26" ht="15.75" thickBot="1" x14ac:dyDescent="0.3">
      <c r="A28" s="12"/>
      <c r="B28" s="142" t="s">
        <v>559</v>
      </c>
      <c r="C28" s="31"/>
      <c r="D28" s="32"/>
      <c r="E28" s="37">
        <v>6051</v>
      </c>
      <c r="F28" s="32"/>
    </row>
    <row r="29" spans="1:26" ht="15.75" thickBot="1" x14ac:dyDescent="0.3">
      <c r="A29" s="12"/>
      <c r="B29" s="148"/>
      <c r="C29" s="149"/>
      <c r="D29" s="150" t="s">
        <v>266</v>
      </c>
      <c r="E29" s="151">
        <v>318219</v>
      </c>
      <c r="F29" s="150"/>
    </row>
    <row r="30" spans="1:26" ht="15.75" thickTop="1" x14ac:dyDescent="0.25">
      <c r="A30" s="12"/>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row>
    <row r="31" spans="1:26" x14ac:dyDescent="0.25">
      <c r="A31" s="12"/>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row>
    <row r="32" spans="1:26" x14ac:dyDescent="0.25">
      <c r="A32" s="12"/>
      <c r="B32" s="19" t="s">
        <v>560</v>
      </c>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6" x14ac:dyDescent="0.25">
      <c r="A33" s="12"/>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x14ac:dyDescent="0.25">
      <c r="A34" s="12"/>
      <c r="B34" s="19" t="s">
        <v>561</v>
      </c>
      <c r="C34" s="19"/>
      <c r="D34" s="19"/>
      <c r="E34" s="19"/>
      <c r="F34" s="19"/>
      <c r="G34" s="19"/>
      <c r="H34" s="19"/>
      <c r="I34" s="19"/>
      <c r="J34" s="19"/>
      <c r="K34" s="19"/>
      <c r="L34" s="19"/>
      <c r="M34" s="19"/>
      <c r="N34" s="19"/>
      <c r="O34" s="19"/>
      <c r="P34" s="19"/>
      <c r="Q34" s="19"/>
      <c r="R34" s="19"/>
      <c r="S34" s="19"/>
      <c r="T34" s="19"/>
      <c r="U34" s="19"/>
      <c r="V34" s="19"/>
      <c r="W34" s="19"/>
      <c r="X34" s="19"/>
      <c r="Y34" s="19"/>
      <c r="Z34" s="19"/>
    </row>
    <row r="35" spans="1:26" x14ac:dyDescent="0.25">
      <c r="A35" s="12"/>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x14ac:dyDescent="0.25">
      <c r="A36" s="12"/>
      <c r="B36" s="19" t="s">
        <v>562</v>
      </c>
      <c r="C36" s="19"/>
      <c r="D36" s="19"/>
      <c r="E36" s="19"/>
      <c r="F36" s="19"/>
      <c r="G36" s="19"/>
      <c r="H36" s="19"/>
      <c r="I36" s="19"/>
      <c r="J36" s="19"/>
      <c r="K36" s="19"/>
      <c r="L36" s="19"/>
      <c r="M36" s="19"/>
      <c r="N36" s="19"/>
      <c r="O36" s="19"/>
      <c r="P36" s="19"/>
      <c r="Q36" s="19"/>
      <c r="R36" s="19"/>
      <c r="S36" s="19"/>
      <c r="T36" s="19"/>
      <c r="U36" s="19"/>
      <c r="V36" s="19"/>
      <c r="W36" s="19"/>
      <c r="X36" s="19"/>
      <c r="Y36" s="19"/>
      <c r="Z36" s="19"/>
    </row>
  </sheetData>
  <mergeCells count="32">
    <mergeCell ref="B31:Z31"/>
    <mergeCell ref="B32:Z32"/>
    <mergeCell ref="B33:Z33"/>
    <mergeCell ref="B34:Z34"/>
    <mergeCell ref="B35:Z35"/>
    <mergeCell ref="B36:Z36"/>
    <mergeCell ref="B7:Z7"/>
    <mergeCell ref="B17:Z17"/>
    <mergeCell ref="B18:Z18"/>
    <mergeCell ref="B19:Z19"/>
    <mergeCell ref="B20:Z20"/>
    <mergeCell ref="B30:Z30"/>
    <mergeCell ref="D21:F21"/>
    <mergeCell ref="D22:F22"/>
    <mergeCell ref="A1:A2"/>
    <mergeCell ref="B1:Z1"/>
    <mergeCell ref="B2:Z2"/>
    <mergeCell ref="B3:Z3"/>
    <mergeCell ref="A4:A36"/>
    <mergeCell ref="B4:Z4"/>
    <mergeCell ref="B5:Z5"/>
    <mergeCell ref="B6:Z6"/>
    <mergeCell ref="D8:Z8"/>
    <mergeCell ref="D9:J9"/>
    <mergeCell ref="L9:R9"/>
    <mergeCell ref="T9:Z9"/>
    <mergeCell ref="D10:F10"/>
    <mergeCell ref="H10:J10"/>
    <mergeCell ref="L10:N10"/>
    <mergeCell ref="P10:R10"/>
    <mergeCell ref="T10:V10"/>
    <mergeCell ref="X10:Z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workbookViewId="0"/>
  </sheetViews>
  <sheetFormatPr defaultRowHeight="15" x14ac:dyDescent="0.25"/>
  <cols>
    <col min="1" max="1" width="24.42578125" bestFit="1" customWidth="1"/>
    <col min="2" max="2" width="6.5703125" customWidth="1"/>
    <col min="3" max="3" width="20.28515625" customWidth="1"/>
    <col min="4" max="5" width="32.42578125" customWidth="1"/>
    <col min="6" max="6" width="7" customWidth="1"/>
    <col min="7" max="7" width="25.28515625" customWidth="1"/>
    <col min="8" max="10" width="32.42578125" customWidth="1"/>
    <col min="11" max="11" width="17.7109375" customWidth="1"/>
    <col min="12" max="12" width="11.140625" customWidth="1"/>
    <col min="13" max="14" width="32.42578125" customWidth="1"/>
    <col min="15" max="15" width="9.5703125" customWidth="1"/>
    <col min="16" max="16" width="25.85546875" customWidth="1"/>
  </cols>
  <sheetData>
    <row r="1" spans="1:16" ht="15" customHeight="1" x14ac:dyDescent="0.25">
      <c r="A1" s="8" t="s">
        <v>563</v>
      </c>
      <c r="B1" s="8" t="s">
        <v>2</v>
      </c>
      <c r="C1" s="8"/>
      <c r="D1" s="8"/>
      <c r="E1" s="8"/>
      <c r="F1" s="8"/>
      <c r="G1" s="8"/>
      <c r="H1" s="8"/>
      <c r="I1" s="8"/>
      <c r="J1" s="8"/>
      <c r="K1" s="8"/>
      <c r="L1" s="8"/>
      <c r="M1" s="8"/>
      <c r="N1" s="8"/>
      <c r="O1" s="8"/>
      <c r="P1" s="8"/>
    </row>
    <row r="2" spans="1:16" ht="15" customHeight="1" x14ac:dyDescent="0.25">
      <c r="A2" s="8"/>
      <c r="B2" s="8" t="s">
        <v>3</v>
      </c>
      <c r="C2" s="8"/>
      <c r="D2" s="8"/>
      <c r="E2" s="8"/>
      <c r="F2" s="8"/>
      <c r="G2" s="8"/>
      <c r="H2" s="8"/>
      <c r="I2" s="8"/>
      <c r="J2" s="8"/>
      <c r="K2" s="8"/>
      <c r="L2" s="8"/>
      <c r="M2" s="8"/>
      <c r="N2" s="8"/>
      <c r="O2" s="8"/>
      <c r="P2" s="8"/>
    </row>
    <row r="3" spans="1:16" x14ac:dyDescent="0.25">
      <c r="A3" s="3" t="s">
        <v>564</v>
      </c>
      <c r="B3" s="17"/>
      <c r="C3" s="17"/>
      <c r="D3" s="17"/>
      <c r="E3" s="17"/>
      <c r="F3" s="17"/>
      <c r="G3" s="17"/>
      <c r="H3" s="17"/>
      <c r="I3" s="17"/>
      <c r="J3" s="17"/>
      <c r="K3" s="17"/>
      <c r="L3" s="17"/>
      <c r="M3" s="17"/>
      <c r="N3" s="17"/>
      <c r="O3" s="17"/>
      <c r="P3" s="17"/>
    </row>
    <row r="4" spans="1:16" x14ac:dyDescent="0.25">
      <c r="A4" s="12" t="s">
        <v>563</v>
      </c>
      <c r="B4" s="18" t="s">
        <v>565</v>
      </c>
      <c r="C4" s="18"/>
      <c r="D4" s="18"/>
      <c r="E4" s="18"/>
      <c r="F4" s="18"/>
      <c r="G4" s="18"/>
      <c r="H4" s="18"/>
      <c r="I4" s="18"/>
      <c r="J4" s="18"/>
      <c r="K4" s="18"/>
      <c r="L4" s="18"/>
      <c r="M4" s="18"/>
      <c r="N4" s="18"/>
      <c r="O4" s="18"/>
      <c r="P4" s="18"/>
    </row>
    <row r="5" spans="1:16" x14ac:dyDescent="0.25">
      <c r="A5" s="12"/>
      <c r="B5" s="39"/>
      <c r="C5" s="39"/>
      <c r="D5" s="39"/>
      <c r="E5" s="39"/>
      <c r="F5" s="39"/>
      <c r="G5" s="39"/>
      <c r="H5" s="39"/>
      <c r="I5" s="39"/>
      <c r="J5" s="39"/>
      <c r="K5" s="39"/>
      <c r="L5" s="39"/>
      <c r="M5" s="39"/>
      <c r="N5" s="39"/>
      <c r="O5" s="39"/>
      <c r="P5" s="39"/>
    </row>
    <row r="6" spans="1:16" x14ac:dyDescent="0.25">
      <c r="A6" s="12"/>
      <c r="B6" s="19" t="s">
        <v>566</v>
      </c>
      <c r="C6" s="19"/>
      <c r="D6" s="19"/>
      <c r="E6" s="19"/>
      <c r="F6" s="19"/>
      <c r="G6" s="19"/>
      <c r="H6" s="19"/>
      <c r="I6" s="19"/>
      <c r="J6" s="19"/>
      <c r="K6" s="19"/>
      <c r="L6" s="19"/>
      <c r="M6" s="19"/>
      <c r="N6" s="19"/>
      <c r="O6" s="19"/>
      <c r="P6" s="19"/>
    </row>
    <row r="7" spans="1:16" x14ac:dyDescent="0.25">
      <c r="A7" s="12"/>
      <c r="B7" s="19"/>
      <c r="C7" s="19"/>
      <c r="D7" s="19"/>
      <c r="E7" s="19"/>
      <c r="F7" s="19"/>
      <c r="G7" s="19"/>
      <c r="H7" s="19"/>
      <c r="I7" s="19"/>
      <c r="J7" s="19"/>
      <c r="K7" s="19"/>
      <c r="L7" s="19"/>
      <c r="M7" s="19"/>
      <c r="N7" s="19"/>
      <c r="O7" s="19"/>
      <c r="P7" s="19"/>
    </row>
    <row r="8" spans="1:16" x14ac:dyDescent="0.25">
      <c r="A8" s="12"/>
      <c r="B8" s="19" t="s">
        <v>567</v>
      </c>
      <c r="C8" s="19"/>
      <c r="D8" s="19"/>
      <c r="E8" s="19"/>
      <c r="F8" s="19"/>
      <c r="G8" s="19"/>
      <c r="H8" s="19"/>
      <c r="I8" s="19"/>
      <c r="J8" s="19"/>
      <c r="K8" s="19"/>
      <c r="L8" s="19"/>
      <c r="M8" s="19"/>
      <c r="N8" s="19"/>
      <c r="O8" s="19"/>
      <c r="P8" s="19"/>
    </row>
    <row r="9" spans="1:16" x14ac:dyDescent="0.25">
      <c r="A9" s="12"/>
      <c r="B9" s="19" t="s">
        <v>58</v>
      </c>
      <c r="C9" s="19"/>
      <c r="D9" s="19"/>
      <c r="E9" s="19"/>
      <c r="F9" s="19"/>
      <c r="G9" s="19"/>
      <c r="H9" s="19"/>
      <c r="I9" s="19"/>
      <c r="J9" s="19"/>
      <c r="K9" s="19"/>
      <c r="L9" s="19"/>
      <c r="M9" s="19"/>
      <c r="N9" s="19"/>
      <c r="O9" s="19"/>
      <c r="P9" s="19"/>
    </row>
    <row r="10" spans="1:16" ht="15.75" thickBot="1" x14ac:dyDescent="0.3">
      <c r="A10" s="12"/>
      <c r="B10" s="56">
        <v>42004</v>
      </c>
      <c r="C10" s="56"/>
      <c r="D10" s="56"/>
      <c r="E10" s="56"/>
      <c r="F10" s="56"/>
      <c r="G10" s="56"/>
      <c r="H10" s="56"/>
      <c r="I10" s="56"/>
      <c r="J10" s="56"/>
      <c r="K10" s="56"/>
      <c r="L10" s="56"/>
      <c r="M10" s="56"/>
      <c r="N10" s="56"/>
      <c r="O10" s="56"/>
      <c r="P10" s="56"/>
    </row>
    <row r="11" spans="1:16" ht="15.75" thickBot="1" x14ac:dyDescent="0.3">
      <c r="A11" s="12"/>
      <c r="B11" s="102" t="s">
        <v>551</v>
      </c>
      <c r="C11" s="102"/>
      <c r="D11" s="107"/>
      <c r="E11" s="42"/>
      <c r="F11" s="102" t="s">
        <v>568</v>
      </c>
      <c r="G11" s="102"/>
      <c r="H11" s="102"/>
      <c r="I11" s="42"/>
      <c r="J11" s="102" t="s">
        <v>569</v>
      </c>
      <c r="K11" s="102"/>
      <c r="L11" s="102"/>
      <c r="M11" s="42"/>
      <c r="N11" s="102" t="s">
        <v>570</v>
      </c>
      <c r="O11" s="102"/>
      <c r="P11" s="102"/>
    </row>
    <row r="12" spans="1:16" x14ac:dyDescent="0.25">
      <c r="A12" s="12"/>
      <c r="B12" s="58" t="s">
        <v>264</v>
      </c>
      <c r="C12" s="58"/>
      <c r="D12" s="58"/>
      <c r="E12" s="58"/>
      <c r="F12" s="58"/>
      <c r="G12" s="58"/>
      <c r="H12" s="58"/>
      <c r="I12" s="58"/>
      <c r="J12" s="58"/>
      <c r="K12" s="58"/>
      <c r="L12" s="58"/>
      <c r="M12" s="58"/>
      <c r="N12" s="58"/>
      <c r="O12" s="58"/>
      <c r="P12" s="58"/>
    </row>
    <row r="13" spans="1:16" x14ac:dyDescent="0.25">
      <c r="A13" s="12"/>
      <c r="B13" s="26" t="s">
        <v>266</v>
      </c>
      <c r="C13" s="28">
        <v>10000</v>
      </c>
      <c r="D13" s="26"/>
      <c r="E13" s="27"/>
      <c r="F13" s="26"/>
      <c r="G13" s="153" t="s">
        <v>571</v>
      </c>
      <c r="H13" s="26"/>
      <c r="I13" s="27"/>
      <c r="J13" s="26"/>
      <c r="K13" s="45">
        <v>0.23</v>
      </c>
      <c r="L13" s="26" t="s">
        <v>483</v>
      </c>
      <c r="M13" s="27"/>
      <c r="N13" s="26"/>
      <c r="O13" s="45">
        <v>3</v>
      </c>
      <c r="P13" s="26" t="s">
        <v>572</v>
      </c>
    </row>
    <row r="14" spans="1:16" x14ac:dyDescent="0.25">
      <c r="A14" s="12"/>
      <c r="B14" s="30"/>
      <c r="C14" s="47">
        <v>5000</v>
      </c>
      <c r="D14" s="30"/>
      <c r="E14" s="31"/>
      <c r="F14" s="30"/>
      <c r="G14" s="155" t="s">
        <v>571</v>
      </c>
      <c r="H14" s="30"/>
      <c r="I14" s="31"/>
      <c r="J14" s="30"/>
      <c r="K14" s="36">
        <v>0.37</v>
      </c>
      <c r="L14" s="30" t="s">
        <v>483</v>
      </c>
      <c r="M14" s="31"/>
      <c r="N14" s="30"/>
      <c r="O14" s="36">
        <v>6</v>
      </c>
      <c r="P14" s="30" t="s">
        <v>572</v>
      </c>
    </row>
    <row r="15" spans="1:16" x14ac:dyDescent="0.25">
      <c r="A15" s="12"/>
      <c r="B15" s="26"/>
      <c r="C15" s="28">
        <v>5000</v>
      </c>
      <c r="D15" s="26"/>
      <c r="E15" s="27"/>
      <c r="F15" s="26"/>
      <c r="G15" s="153" t="s">
        <v>571</v>
      </c>
      <c r="H15" s="26"/>
      <c r="I15" s="27"/>
      <c r="J15" s="26"/>
      <c r="K15" s="45">
        <v>0.5</v>
      </c>
      <c r="L15" s="26" t="s">
        <v>483</v>
      </c>
      <c r="M15" s="27"/>
      <c r="N15" s="26"/>
      <c r="O15" s="45">
        <v>12</v>
      </c>
      <c r="P15" s="26" t="s">
        <v>572</v>
      </c>
    </row>
    <row r="16" spans="1:16" x14ac:dyDescent="0.25">
      <c r="A16" s="12"/>
      <c r="B16" s="30"/>
      <c r="C16" s="47">
        <v>5000</v>
      </c>
      <c r="D16" s="30"/>
      <c r="E16" s="31"/>
      <c r="F16" s="30"/>
      <c r="G16" s="155" t="s">
        <v>571</v>
      </c>
      <c r="H16" s="30"/>
      <c r="I16" s="31"/>
      <c r="J16" s="30"/>
      <c r="K16" s="36">
        <v>0.69</v>
      </c>
      <c r="L16" s="30" t="s">
        <v>483</v>
      </c>
      <c r="M16" s="31"/>
      <c r="N16" s="30"/>
      <c r="O16" s="36">
        <v>6</v>
      </c>
      <c r="P16" s="30" t="s">
        <v>573</v>
      </c>
    </row>
    <row r="17" spans="1:16" x14ac:dyDescent="0.25">
      <c r="A17" s="12"/>
      <c r="B17" s="26"/>
      <c r="C17" s="28">
        <v>5000</v>
      </c>
      <c r="D17" s="26"/>
      <c r="E17" s="27"/>
      <c r="F17" s="26"/>
      <c r="G17" s="153" t="s">
        <v>571</v>
      </c>
      <c r="H17" s="26"/>
      <c r="I17" s="27"/>
      <c r="J17" s="26"/>
      <c r="K17" s="45">
        <v>0.98</v>
      </c>
      <c r="L17" s="26" t="s">
        <v>483</v>
      </c>
      <c r="M17" s="27"/>
      <c r="N17" s="26"/>
      <c r="O17" s="45">
        <v>12</v>
      </c>
      <c r="P17" s="26" t="s">
        <v>573</v>
      </c>
    </row>
    <row r="18" spans="1:16" x14ac:dyDescent="0.25">
      <c r="A18" s="12"/>
      <c r="B18" s="30"/>
      <c r="C18" s="47">
        <v>5000</v>
      </c>
      <c r="D18" s="30"/>
      <c r="E18" s="31"/>
      <c r="F18" s="30"/>
      <c r="G18" s="155" t="s">
        <v>571</v>
      </c>
      <c r="H18" s="30"/>
      <c r="I18" s="31"/>
      <c r="J18" s="30"/>
      <c r="K18" s="36">
        <v>1.38</v>
      </c>
      <c r="L18" s="30" t="s">
        <v>483</v>
      </c>
      <c r="M18" s="31"/>
      <c r="N18" s="30"/>
      <c r="O18" s="36">
        <v>12</v>
      </c>
      <c r="P18" s="30" t="s">
        <v>574</v>
      </c>
    </row>
    <row r="19" spans="1:16" x14ac:dyDescent="0.25">
      <c r="A19" s="12"/>
      <c r="B19" s="26"/>
      <c r="C19" s="28">
        <v>10000</v>
      </c>
      <c r="D19" s="26"/>
      <c r="E19" s="27"/>
      <c r="F19" s="26"/>
      <c r="G19" s="153" t="s">
        <v>571</v>
      </c>
      <c r="H19" s="26"/>
      <c r="I19" s="27"/>
      <c r="J19" s="26"/>
      <c r="K19" s="45">
        <v>1.83</v>
      </c>
      <c r="L19" s="26" t="s">
        <v>483</v>
      </c>
      <c r="M19" s="27"/>
      <c r="N19" s="26"/>
      <c r="O19" s="45">
        <v>4</v>
      </c>
      <c r="P19" s="26" t="s">
        <v>575</v>
      </c>
    </row>
    <row r="20" spans="1:16" ht="15.75" thickBot="1" x14ac:dyDescent="0.3">
      <c r="A20" s="12"/>
      <c r="B20" s="32"/>
      <c r="C20" s="37">
        <v>15000</v>
      </c>
      <c r="D20" s="30"/>
      <c r="E20" s="31"/>
      <c r="F20" s="30"/>
      <c r="G20" s="155" t="s">
        <v>576</v>
      </c>
      <c r="H20" s="30"/>
      <c r="I20" s="31"/>
      <c r="J20" s="32"/>
      <c r="K20" s="33">
        <v>2.79</v>
      </c>
      <c r="L20" s="30" t="s">
        <v>483</v>
      </c>
      <c r="M20" s="31"/>
      <c r="N20" s="30"/>
      <c r="O20" s="36">
        <v>4</v>
      </c>
      <c r="P20" s="30" t="s">
        <v>577</v>
      </c>
    </row>
    <row r="21" spans="1:16" ht="15.75" thickBot="1" x14ac:dyDescent="0.3">
      <c r="A21" s="12"/>
      <c r="B21" s="34" t="s">
        <v>266</v>
      </c>
      <c r="C21" s="35">
        <v>60000</v>
      </c>
      <c r="D21" s="26"/>
      <c r="E21" s="27"/>
      <c r="F21" s="26"/>
      <c r="G21" s="153"/>
      <c r="H21" s="26"/>
      <c r="I21" s="27"/>
      <c r="J21" s="26"/>
      <c r="K21" s="45">
        <v>1.37</v>
      </c>
      <c r="L21" s="26" t="s">
        <v>483</v>
      </c>
      <c r="M21" s="27"/>
      <c r="N21" s="26"/>
      <c r="O21" s="45"/>
      <c r="P21" s="26"/>
    </row>
    <row r="22" spans="1:16" ht="15.75" thickTop="1" x14ac:dyDescent="0.25">
      <c r="A22" s="12"/>
      <c r="B22" s="30"/>
      <c r="C22" s="36"/>
      <c r="D22" s="30"/>
      <c r="E22" s="31"/>
      <c r="F22" s="30"/>
      <c r="G22" s="155"/>
      <c r="H22" s="30"/>
      <c r="I22" s="31"/>
      <c r="J22" s="30"/>
      <c r="K22" s="36"/>
      <c r="L22" s="30"/>
      <c r="M22" s="31"/>
      <c r="N22" s="30"/>
      <c r="O22" s="36"/>
      <c r="P22" s="30"/>
    </row>
    <row r="23" spans="1:16" x14ac:dyDescent="0.25">
      <c r="A23" s="12"/>
      <c r="B23" s="17"/>
      <c r="C23" s="17"/>
      <c r="D23" s="17"/>
      <c r="E23" s="17"/>
      <c r="F23" s="17"/>
      <c r="G23" s="17"/>
      <c r="H23" s="17"/>
      <c r="I23" s="17"/>
      <c r="J23" s="17"/>
      <c r="K23" s="17"/>
      <c r="L23" s="17"/>
      <c r="M23" s="17"/>
      <c r="N23" s="17"/>
      <c r="O23" s="17"/>
      <c r="P23" s="17"/>
    </row>
    <row r="24" spans="1:16" ht="15.75" thickBot="1" x14ac:dyDescent="0.3">
      <c r="A24" s="12"/>
      <c r="B24" s="56">
        <v>41639</v>
      </c>
      <c r="C24" s="56"/>
      <c r="D24" s="56"/>
      <c r="E24" s="56"/>
      <c r="F24" s="56"/>
      <c r="G24" s="56"/>
      <c r="H24" s="56"/>
      <c r="I24" s="56"/>
      <c r="J24" s="56"/>
      <c r="K24" s="56"/>
      <c r="L24" s="56"/>
      <c r="M24" s="56"/>
      <c r="N24" s="56"/>
      <c r="O24" s="56"/>
      <c r="P24" s="56"/>
    </row>
    <row r="25" spans="1:16" ht="15.75" thickBot="1" x14ac:dyDescent="0.3">
      <c r="A25" s="12"/>
      <c r="B25" s="102" t="s">
        <v>551</v>
      </c>
      <c r="C25" s="102"/>
      <c r="D25" s="107"/>
      <c r="E25" s="42"/>
      <c r="F25" s="102" t="s">
        <v>568</v>
      </c>
      <c r="G25" s="102"/>
      <c r="H25" s="102"/>
      <c r="I25" s="42"/>
      <c r="J25" s="102" t="s">
        <v>569</v>
      </c>
      <c r="K25" s="102"/>
      <c r="L25" s="102"/>
      <c r="M25" s="42"/>
      <c r="N25" s="102" t="s">
        <v>570</v>
      </c>
      <c r="O25" s="102"/>
      <c r="P25" s="102"/>
    </row>
    <row r="26" spans="1:16" x14ac:dyDescent="0.25">
      <c r="A26" s="12"/>
      <c r="B26" s="58" t="s">
        <v>264</v>
      </c>
      <c r="C26" s="58"/>
      <c r="D26" s="58"/>
      <c r="E26" s="58"/>
      <c r="F26" s="58"/>
      <c r="G26" s="58"/>
      <c r="H26" s="58"/>
      <c r="I26" s="58"/>
      <c r="J26" s="58"/>
      <c r="K26" s="58"/>
      <c r="L26" s="58"/>
      <c r="M26" s="58"/>
      <c r="N26" s="58"/>
      <c r="O26" s="58"/>
      <c r="P26" s="58"/>
    </row>
    <row r="27" spans="1:16" x14ac:dyDescent="0.25">
      <c r="A27" s="12"/>
      <c r="B27" s="26" t="s">
        <v>266</v>
      </c>
      <c r="C27" s="28">
        <v>5000</v>
      </c>
      <c r="D27" s="26"/>
      <c r="E27" s="27"/>
      <c r="F27" s="26"/>
      <c r="G27" s="153" t="s">
        <v>571</v>
      </c>
      <c r="H27" s="26"/>
      <c r="I27" s="27"/>
      <c r="J27" s="26"/>
      <c r="K27" s="45">
        <v>0.37</v>
      </c>
      <c r="L27" s="26" t="s">
        <v>483</v>
      </c>
      <c r="M27" s="27"/>
      <c r="N27" s="26"/>
      <c r="O27" s="45">
        <v>6</v>
      </c>
      <c r="P27" s="26" t="s">
        <v>572</v>
      </c>
    </row>
    <row r="28" spans="1:16" x14ac:dyDescent="0.25">
      <c r="A28" s="12"/>
      <c r="B28" s="30"/>
      <c r="C28" s="47">
        <v>5000</v>
      </c>
      <c r="D28" s="30"/>
      <c r="E28" s="31"/>
      <c r="F28" s="30"/>
      <c r="G28" s="155" t="s">
        <v>571</v>
      </c>
      <c r="H28" s="30"/>
      <c r="I28" s="31"/>
      <c r="J28" s="30"/>
      <c r="K28" s="36">
        <v>0.5</v>
      </c>
      <c r="L28" s="30" t="s">
        <v>483</v>
      </c>
      <c r="M28" s="31"/>
      <c r="N28" s="30"/>
      <c r="O28" s="36">
        <v>12</v>
      </c>
      <c r="P28" s="30" t="s">
        <v>572</v>
      </c>
    </row>
    <row r="29" spans="1:16" x14ac:dyDescent="0.25">
      <c r="A29" s="12"/>
      <c r="B29" s="26"/>
      <c r="C29" s="28">
        <v>5000</v>
      </c>
      <c r="D29" s="26"/>
      <c r="E29" s="27"/>
      <c r="F29" s="26"/>
      <c r="G29" s="153" t="s">
        <v>571</v>
      </c>
      <c r="H29" s="26"/>
      <c r="I29" s="27"/>
      <c r="J29" s="26"/>
      <c r="K29" s="45">
        <v>0.98</v>
      </c>
      <c r="L29" s="26" t="s">
        <v>483</v>
      </c>
      <c r="M29" s="27"/>
      <c r="N29" s="26"/>
      <c r="O29" s="45">
        <v>12</v>
      </c>
      <c r="P29" s="26" t="s">
        <v>573</v>
      </c>
    </row>
    <row r="30" spans="1:16" x14ac:dyDescent="0.25">
      <c r="A30" s="12"/>
      <c r="B30" s="30"/>
      <c r="C30" s="47">
        <v>10000</v>
      </c>
      <c r="D30" s="30"/>
      <c r="E30" s="31"/>
      <c r="F30" s="30"/>
      <c r="G30" s="155" t="s">
        <v>571</v>
      </c>
      <c r="H30" s="30"/>
      <c r="I30" s="31"/>
      <c r="J30" s="30"/>
      <c r="K30" s="36">
        <v>1.83</v>
      </c>
      <c r="L30" s="30" t="s">
        <v>483</v>
      </c>
      <c r="M30" s="31"/>
      <c r="N30" s="30"/>
      <c r="O30" s="36">
        <v>4</v>
      </c>
      <c r="P30" s="30" t="s">
        <v>575</v>
      </c>
    </row>
    <row r="31" spans="1:16" ht="15.75" thickBot="1" x14ac:dyDescent="0.3">
      <c r="A31" s="12"/>
      <c r="B31" s="49"/>
      <c r="C31" s="90">
        <v>15000</v>
      </c>
      <c r="D31" s="26"/>
      <c r="E31" s="27"/>
      <c r="F31" s="26"/>
      <c r="G31" s="153" t="s">
        <v>576</v>
      </c>
      <c r="H31" s="26"/>
      <c r="I31" s="27"/>
      <c r="J31" s="49"/>
      <c r="K31" s="50">
        <v>2.8</v>
      </c>
      <c r="L31" s="26" t="s">
        <v>483</v>
      </c>
      <c r="M31" s="27"/>
      <c r="N31" s="26"/>
      <c r="O31" s="45">
        <v>4</v>
      </c>
      <c r="P31" s="26" t="s">
        <v>577</v>
      </c>
    </row>
    <row r="32" spans="1:16" ht="15.75" thickBot="1" x14ac:dyDescent="0.3">
      <c r="A32" s="12"/>
      <c r="B32" s="52" t="s">
        <v>266</v>
      </c>
      <c r="C32" s="53">
        <v>40000</v>
      </c>
      <c r="D32" s="30"/>
      <c r="E32" s="31"/>
      <c r="F32" s="30"/>
      <c r="G32" s="155"/>
      <c r="H32" s="30"/>
      <c r="I32" s="31"/>
      <c r="J32" s="30"/>
      <c r="K32" s="36">
        <v>1.74</v>
      </c>
      <c r="L32" s="30" t="s">
        <v>483</v>
      </c>
      <c r="M32" s="31"/>
      <c r="N32" s="30"/>
      <c r="O32" s="36"/>
      <c r="P32" s="30"/>
    </row>
    <row r="33" spans="1:16" ht="15.75" thickTop="1" x14ac:dyDescent="0.25">
      <c r="A33" s="12"/>
      <c r="B33" s="110"/>
      <c r="C33" s="110"/>
      <c r="D33" s="110"/>
      <c r="E33" s="110"/>
      <c r="F33" s="110"/>
      <c r="G33" s="110"/>
      <c r="H33" s="110"/>
      <c r="I33" s="110"/>
      <c r="J33" s="110"/>
      <c r="K33" s="110"/>
      <c r="L33" s="110"/>
      <c r="M33" s="110"/>
      <c r="N33" s="110"/>
      <c r="O33" s="110"/>
      <c r="P33" s="110"/>
    </row>
    <row r="34" spans="1:16" x14ac:dyDescent="0.25">
      <c r="A34" s="12"/>
      <c r="B34" s="39" t="s">
        <v>578</v>
      </c>
      <c r="C34" s="39"/>
      <c r="D34" s="39"/>
      <c r="E34" s="39"/>
      <c r="F34" s="39"/>
      <c r="G34" s="39"/>
      <c r="H34" s="39"/>
      <c r="I34" s="39"/>
      <c r="J34" s="39"/>
      <c r="K34" s="39"/>
      <c r="L34" s="39"/>
      <c r="M34" s="39"/>
      <c r="N34" s="39"/>
      <c r="O34" s="39"/>
      <c r="P34" s="39"/>
    </row>
    <row r="35" spans="1:16" x14ac:dyDescent="0.25">
      <c r="A35" s="12"/>
      <c r="B35" s="39"/>
      <c r="C35" s="39"/>
      <c r="D35" s="39"/>
      <c r="E35" s="39"/>
      <c r="F35" s="39"/>
      <c r="G35" s="39"/>
      <c r="H35" s="39"/>
      <c r="I35" s="39"/>
      <c r="J35" s="39"/>
      <c r="K35" s="39"/>
      <c r="L35" s="39"/>
      <c r="M35" s="39"/>
      <c r="N35" s="39"/>
      <c r="O35" s="39"/>
      <c r="P35" s="39"/>
    </row>
    <row r="36" spans="1:16" ht="15.75" thickBot="1" x14ac:dyDescent="0.3">
      <c r="A36" s="12"/>
      <c r="B36" s="56">
        <v>42004</v>
      </c>
      <c r="C36" s="56"/>
      <c r="D36" s="56"/>
      <c r="E36" s="56"/>
      <c r="F36" s="56"/>
      <c r="G36" s="56"/>
      <c r="H36" s="56"/>
      <c r="I36" s="56"/>
      <c r="J36" s="56"/>
      <c r="K36" s="56"/>
      <c r="L36" s="56"/>
    </row>
    <row r="37" spans="1:16" ht="15.75" thickBot="1" x14ac:dyDescent="0.3">
      <c r="A37" s="12"/>
      <c r="B37" s="102" t="s">
        <v>579</v>
      </c>
      <c r="C37" s="102"/>
      <c r="D37" s="102"/>
      <c r="E37" s="42"/>
      <c r="F37" s="102" t="s">
        <v>551</v>
      </c>
      <c r="G37" s="102"/>
      <c r="H37" s="102"/>
      <c r="I37" s="42"/>
      <c r="J37" s="102" t="s">
        <v>580</v>
      </c>
      <c r="K37" s="102"/>
      <c r="L37" s="102"/>
    </row>
    <row r="38" spans="1:16" x14ac:dyDescent="0.25">
      <c r="A38" s="12"/>
      <c r="B38" s="58" t="s">
        <v>264</v>
      </c>
      <c r="C38" s="58"/>
      <c r="D38" s="58"/>
      <c r="E38" s="58"/>
      <c r="F38" s="58"/>
      <c r="G38" s="58"/>
      <c r="H38" s="58"/>
      <c r="I38" s="58"/>
      <c r="J38" s="58"/>
      <c r="K38" s="58"/>
      <c r="L38" s="58"/>
    </row>
    <row r="39" spans="1:16" x14ac:dyDescent="0.25">
      <c r="A39" s="12"/>
      <c r="B39" s="26"/>
      <c r="C39" s="117">
        <v>2015</v>
      </c>
      <c r="D39" s="26"/>
      <c r="E39" s="27"/>
      <c r="F39" s="26" t="s">
        <v>266</v>
      </c>
      <c r="G39" s="28">
        <v>20000</v>
      </c>
      <c r="H39" s="26"/>
      <c r="I39" s="27"/>
      <c r="J39" s="26"/>
      <c r="K39" s="45">
        <v>0.33</v>
      </c>
      <c r="L39" s="26" t="s">
        <v>483</v>
      </c>
    </row>
    <row r="40" spans="1:16" x14ac:dyDescent="0.25">
      <c r="A40" s="12"/>
      <c r="B40" s="30"/>
      <c r="C40" s="118">
        <v>2016</v>
      </c>
      <c r="D40" s="30"/>
      <c r="E40" s="31"/>
      <c r="F40" s="30"/>
      <c r="G40" s="47">
        <v>10000</v>
      </c>
      <c r="H40" s="30"/>
      <c r="I40" s="31"/>
      <c r="J40" s="30"/>
      <c r="K40" s="36">
        <v>0.84</v>
      </c>
      <c r="L40" s="30" t="s">
        <v>483</v>
      </c>
    </row>
    <row r="41" spans="1:16" x14ac:dyDescent="0.25">
      <c r="A41" s="12"/>
      <c r="B41" s="26"/>
      <c r="C41" s="117">
        <v>2017</v>
      </c>
      <c r="D41" s="26"/>
      <c r="E41" s="27"/>
      <c r="F41" s="26"/>
      <c r="G41" s="28">
        <v>5000</v>
      </c>
      <c r="H41" s="26"/>
      <c r="I41" s="27"/>
      <c r="J41" s="26"/>
      <c r="K41" s="45">
        <v>1.38</v>
      </c>
      <c r="L41" s="26" t="s">
        <v>483</v>
      </c>
    </row>
    <row r="42" spans="1:16" x14ac:dyDescent="0.25">
      <c r="A42" s="12"/>
      <c r="B42" s="30"/>
      <c r="C42" s="118">
        <v>2019</v>
      </c>
      <c r="D42" s="30"/>
      <c r="E42" s="31"/>
      <c r="F42" s="30"/>
      <c r="G42" s="47">
        <v>10000</v>
      </c>
      <c r="H42" s="30"/>
      <c r="I42" s="31"/>
      <c r="J42" s="30"/>
      <c r="K42" s="36">
        <v>1.83</v>
      </c>
      <c r="L42" s="30" t="s">
        <v>483</v>
      </c>
    </row>
    <row r="43" spans="1:16" ht="15.75" thickBot="1" x14ac:dyDescent="0.3">
      <c r="A43" s="12"/>
      <c r="B43" s="26"/>
      <c r="C43" s="117">
        <v>2020</v>
      </c>
      <c r="D43" s="26"/>
      <c r="E43" s="27"/>
      <c r="F43" s="49"/>
      <c r="G43" s="90">
        <v>15000</v>
      </c>
      <c r="H43" s="49"/>
      <c r="I43" s="51"/>
      <c r="J43" s="49"/>
      <c r="K43" s="50">
        <v>2.79</v>
      </c>
      <c r="L43" s="49" t="s">
        <v>483</v>
      </c>
    </row>
    <row r="44" spans="1:16" ht="15.75" thickBot="1" x14ac:dyDescent="0.3">
      <c r="A44" s="12"/>
      <c r="B44" s="120"/>
      <c r="C44" s="156"/>
      <c r="D44" s="120"/>
      <c r="E44" s="157"/>
      <c r="F44" s="158" t="s">
        <v>266</v>
      </c>
      <c r="G44" s="159">
        <v>60000</v>
      </c>
      <c r="H44" s="158"/>
      <c r="I44" s="160"/>
      <c r="J44" s="158"/>
      <c r="K44" s="161">
        <v>1.37</v>
      </c>
      <c r="L44" s="158" t="s">
        <v>483</v>
      </c>
    </row>
    <row r="45" spans="1:16" ht="15.75" thickTop="1" x14ac:dyDescent="0.25">
      <c r="A45" s="12"/>
      <c r="B45" s="110"/>
      <c r="C45" s="110"/>
      <c r="D45" s="110"/>
      <c r="E45" s="110"/>
      <c r="F45" s="110"/>
      <c r="G45" s="110"/>
      <c r="H45" s="110"/>
      <c r="I45" s="110"/>
      <c r="J45" s="110"/>
      <c r="K45" s="110"/>
      <c r="L45" s="110"/>
      <c r="M45" s="110"/>
      <c r="N45" s="110"/>
      <c r="O45" s="110"/>
      <c r="P45" s="110"/>
    </row>
    <row r="46" spans="1:16" x14ac:dyDescent="0.25">
      <c r="A46" s="12"/>
      <c r="B46" s="39"/>
      <c r="C46" s="39"/>
      <c r="D46" s="39"/>
      <c r="E46" s="39"/>
      <c r="F46" s="39"/>
      <c r="G46" s="39"/>
      <c r="H46" s="39"/>
      <c r="I46" s="39"/>
      <c r="J46" s="39"/>
      <c r="K46" s="39"/>
      <c r="L46" s="39"/>
      <c r="M46" s="39"/>
      <c r="N46" s="39"/>
      <c r="O46" s="39"/>
      <c r="P46" s="39"/>
    </row>
    <row r="47" spans="1:16" x14ac:dyDescent="0.25">
      <c r="A47" s="12"/>
      <c r="B47" s="19" t="s">
        <v>581</v>
      </c>
      <c r="C47" s="19"/>
      <c r="D47" s="19"/>
      <c r="E47" s="19"/>
      <c r="F47" s="19"/>
      <c r="G47" s="19"/>
      <c r="H47" s="19"/>
      <c r="I47" s="19"/>
      <c r="J47" s="19"/>
      <c r="K47" s="19"/>
      <c r="L47" s="19"/>
      <c r="M47" s="19"/>
      <c r="N47" s="19"/>
      <c r="O47" s="19"/>
      <c r="P47" s="19"/>
    </row>
  </sheetData>
  <mergeCells count="35">
    <mergeCell ref="B47:P47"/>
    <mergeCell ref="B23:P23"/>
    <mergeCell ref="B33:P33"/>
    <mergeCell ref="B34:P34"/>
    <mergeCell ref="B35:P35"/>
    <mergeCell ref="B45:P45"/>
    <mergeCell ref="B46:P46"/>
    <mergeCell ref="B4:P4"/>
    <mergeCell ref="B5:P5"/>
    <mergeCell ref="B6:P6"/>
    <mergeCell ref="B7:P7"/>
    <mergeCell ref="B8:P8"/>
    <mergeCell ref="B9:P9"/>
    <mergeCell ref="B36:L36"/>
    <mergeCell ref="B37:D37"/>
    <mergeCell ref="F37:H37"/>
    <mergeCell ref="J37:L37"/>
    <mergeCell ref="B38:L38"/>
    <mergeCell ref="A1:A2"/>
    <mergeCell ref="B1:P1"/>
    <mergeCell ref="B2:P2"/>
    <mergeCell ref="B3:P3"/>
    <mergeCell ref="A4:A47"/>
    <mergeCell ref="B24:P24"/>
    <mergeCell ref="B25:C25"/>
    <mergeCell ref="F25:H25"/>
    <mergeCell ref="J25:L25"/>
    <mergeCell ref="N25:P25"/>
    <mergeCell ref="B26:P26"/>
    <mergeCell ref="B10:P10"/>
    <mergeCell ref="B11:C11"/>
    <mergeCell ref="F11:H11"/>
    <mergeCell ref="J11:L11"/>
    <mergeCell ref="N11:P11"/>
    <mergeCell ref="B12:P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582</v>
      </c>
      <c r="B1" s="1" t="s">
        <v>2</v>
      </c>
    </row>
    <row r="2" spans="1:2" x14ac:dyDescent="0.25">
      <c r="A2" s="8"/>
      <c r="B2" s="1" t="s">
        <v>3</v>
      </c>
    </row>
    <row r="3" spans="1:2" x14ac:dyDescent="0.25">
      <c r="A3" s="3" t="s">
        <v>564</v>
      </c>
      <c r="B3" s="4"/>
    </row>
    <row r="4" spans="1:2" x14ac:dyDescent="0.25">
      <c r="A4" s="12" t="s">
        <v>582</v>
      </c>
      <c r="B4" s="10" t="s">
        <v>583</v>
      </c>
    </row>
    <row r="5" spans="1:2" x14ac:dyDescent="0.25">
      <c r="A5" s="12"/>
      <c r="B5" s="11"/>
    </row>
    <row r="6" spans="1:2" ht="141" x14ac:dyDescent="0.25">
      <c r="A6" s="12"/>
      <c r="B6" s="11" t="s">
        <v>584</v>
      </c>
    </row>
    <row r="7" spans="1:2" x14ac:dyDescent="0.25">
      <c r="A7" s="12"/>
      <c r="B7" s="11"/>
    </row>
    <row r="8" spans="1:2" ht="128.25" x14ac:dyDescent="0.25">
      <c r="A8" s="12"/>
      <c r="B8" s="11" t="s">
        <v>585</v>
      </c>
    </row>
    <row r="9" spans="1:2" x14ac:dyDescent="0.25">
      <c r="A9" s="12"/>
      <c r="B9" s="116"/>
    </row>
    <row r="10" spans="1:2" ht="128.25" x14ac:dyDescent="0.25">
      <c r="A10" s="12"/>
      <c r="B10" s="11" t="s">
        <v>586</v>
      </c>
    </row>
  </sheetData>
  <mergeCells count="2">
    <mergeCell ref="A1:A2"/>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587</v>
      </c>
      <c r="B1" s="1" t="s">
        <v>2</v>
      </c>
    </row>
    <row r="2" spans="1:2" x14ac:dyDescent="0.25">
      <c r="A2" s="8"/>
      <c r="B2" s="1" t="s">
        <v>3</v>
      </c>
    </row>
    <row r="3" spans="1:2" ht="30" x14ac:dyDescent="0.25">
      <c r="A3" s="3" t="s">
        <v>588</v>
      </c>
      <c r="B3" s="4"/>
    </row>
    <row r="4" spans="1:2" x14ac:dyDescent="0.25">
      <c r="A4" s="12" t="s">
        <v>587</v>
      </c>
      <c r="B4" s="10" t="s">
        <v>589</v>
      </c>
    </row>
    <row r="5" spans="1:2" x14ac:dyDescent="0.25">
      <c r="A5" s="12"/>
      <c r="B5" s="11"/>
    </row>
    <row r="6" spans="1:2" ht="153.75" x14ac:dyDescent="0.25">
      <c r="A6" s="12"/>
      <c r="B6" s="11" t="s">
        <v>590</v>
      </c>
    </row>
    <row r="7" spans="1:2" x14ac:dyDescent="0.25">
      <c r="A7" s="12"/>
      <c r="B7" s="11"/>
    </row>
    <row r="8" spans="1:2" ht="128.25" x14ac:dyDescent="0.25">
      <c r="A8" s="12"/>
      <c r="B8" s="11" t="s">
        <v>591</v>
      </c>
    </row>
  </sheetData>
  <mergeCells count="2">
    <mergeCell ref="A1:A2"/>
    <mergeCell ref="A4: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4.140625" bestFit="1" customWidth="1"/>
    <col min="2" max="2" width="36.5703125" customWidth="1"/>
    <col min="3" max="3" width="4.28515625" customWidth="1"/>
    <col min="4" max="4" width="36.5703125" bestFit="1" customWidth="1"/>
    <col min="5" max="5" width="12.5703125" customWidth="1"/>
    <col min="6" max="7" width="21.140625" customWidth="1"/>
    <col min="8" max="8" width="4.5703125" customWidth="1"/>
    <col min="9" max="9" width="14.85546875" customWidth="1"/>
    <col min="10" max="10" width="21.140625" customWidth="1"/>
  </cols>
  <sheetData>
    <row r="1" spans="1:10" ht="15" customHeight="1" x14ac:dyDescent="0.25">
      <c r="A1" s="8" t="s">
        <v>592</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593</v>
      </c>
      <c r="B3" s="17"/>
      <c r="C3" s="17"/>
      <c r="D3" s="17"/>
      <c r="E3" s="17"/>
      <c r="F3" s="17"/>
      <c r="G3" s="17"/>
      <c r="H3" s="17"/>
      <c r="I3" s="17"/>
      <c r="J3" s="17"/>
    </row>
    <row r="4" spans="1:10" x14ac:dyDescent="0.25">
      <c r="A4" s="12" t="s">
        <v>592</v>
      </c>
      <c r="B4" s="18" t="s">
        <v>594</v>
      </c>
      <c r="C4" s="18"/>
      <c r="D4" s="18"/>
      <c r="E4" s="18"/>
      <c r="F4" s="18"/>
      <c r="G4" s="18"/>
      <c r="H4" s="18"/>
      <c r="I4" s="18"/>
      <c r="J4" s="18"/>
    </row>
    <row r="5" spans="1:10" x14ac:dyDescent="0.25">
      <c r="A5" s="12"/>
      <c r="B5" s="19"/>
      <c r="C5" s="19"/>
      <c r="D5" s="19"/>
      <c r="E5" s="19"/>
      <c r="F5" s="19"/>
      <c r="G5" s="19"/>
      <c r="H5" s="19"/>
      <c r="I5" s="19"/>
      <c r="J5" s="19"/>
    </row>
    <row r="6" spans="1:10" ht="25.5" customHeight="1" x14ac:dyDescent="0.25">
      <c r="A6" s="12"/>
      <c r="B6" s="19" t="s">
        <v>595</v>
      </c>
      <c r="C6" s="19"/>
      <c r="D6" s="19"/>
      <c r="E6" s="19"/>
      <c r="F6" s="19"/>
      <c r="G6" s="19"/>
      <c r="H6" s="19"/>
      <c r="I6" s="19"/>
      <c r="J6" s="19"/>
    </row>
    <row r="7" spans="1:10" x14ac:dyDescent="0.25">
      <c r="A7" s="12"/>
      <c r="B7" s="19"/>
      <c r="C7" s="19"/>
      <c r="D7" s="19"/>
      <c r="E7" s="19"/>
      <c r="F7" s="19"/>
      <c r="G7" s="19"/>
      <c r="H7" s="19"/>
      <c r="I7" s="19"/>
      <c r="J7" s="19"/>
    </row>
    <row r="8" spans="1:10" x14ac:dyDescent="0.25">
      <c r="A8" s="12"/>
      <c r="B8" s="19" t="s">
        <v>596</v>
      </c>
      <c r="C8" s="19"/>
      <c r="D8" s="19"/>
      <c r="E8" s="19"/>
      <c r="F8" s="19"/>
      <c r="G8" s="19"/>
      <c r="H8" s="19"/>
      <c r="I8" s="19"/>
      <c r="J8" s="19"/>
    </row>
    <row r="9" spans="1:10" x14ac:dyDescent="0.25">
      <c r="A9" s="12"/>
      <c r="B9" s="19"/>
      <c r="C9" s="19"/>
      <c r="D9" s="19"/>
      <c r="E9" s="19"/>
      <c r="F9" s="19"/>
      <c r="G9" s="19"/>
      <c r="H9" s="19"/>
      <c r="I9" s="19"/>
      <c r="J9" s="19"/>
    </row>
    <row r="10" spans="1:10" ht="114.75" x14ac:dyDescent="0.25">
      <c r="A10" s="12"/>
      <c r="B10" s="14"/>
      <c r="C10" s="15" t="s">
        <v>224</v>
      </c>
      <c r="D10" s="162" t="s">
        <v>597</v>
      </c>
    </row>
    <row r="11" spans="1:10" x14ac:dyDescent="0.25">
      <c r="A11" s="12"/>
      <c r="B11" s="19"/>
      <c r="C11" s="19"/>
      <c r="D11" s="19"/>
      <c r="E11" s="19"/>
      <c r="F11" s="19"/>
      <c r="G11" s="19"/>
      <c r="H11" s="19"/>
      <c r="I11" s="19"/>
      <c r="J11" s="19"/>
    </row>
    <row r="12" spans="1:10" ht="63.75" x14ac:dyDescent="0.25">
      <c r="A12" s="12"/>
      <c r="B12" s="14"/>
      <c r="C12" s="15" t="s">
        <v>224</v>
      </c>
      <c r="D12" s="162" t="s">
        <v>598</v>
      </c>
    </row>
    <row r="13" spans="1:10" x14ac:dyDescent="0.25">
      <c r="A13" s="12"/>
      <c r="B13" s="163"/>
      <c r="C13" s="163"/>
      <c r="D13" s="163"/>
      <c r="E13" s="163"/>
      <c r="F13" s="163"/>
      <c r="G13" s="163"/>
      <c r="H13" s="163"/>
      <c r="I13" s="163"/>
      <c r="J13" s="163"/>
    </row>
    <row r="14" spans="1:10" ht="63.75" x14ac:dyDescent="0.25">
      <c r="A14" s="12"/>
      <c r="B14" s="14"/>
      <c r="C14" s="15" t="s">
        <v>224</v>
      </c>
      <c r="D14" s="162" t="s">
        <v>599</v>
      </c>
    </row>
    <row r="15" spans="1:10" x14ac:dyDescent="0.25">
      <c r="A15" s="12"/>
      <c r="B15" s="163"/>
      <c r="C15" s="163"/>
      <c r="D15" s="163"/>
      <c r="E15" s="163"/>
      <c r="F15" s="163"/>
      <c r="G15" s="163"/>
      <c r="H15" s="163"/>
      <c r="I15" s="163"/>
      <c r="J15" s="163"/>
    </row>
    <row r="16" spans="1:10" ht="63.75" x14ac:dyDescent="0.25">
      <c r="A16" s="12"/>
      <c r="B16" s="14"/>
      <c r="C16" s="15" t="s">
        <v>224</v>
      </c>
      <c r="D16" s="162" t="s">
        <v>600</v>
      </c>
    </row>
    <row r="17" spans="1:10" x14ac:dyDescent="0.25">
      <c r="A17" s="12"/>
      <c r="B17" s="163"/>
      <c r="C17" s="163"/>
      <c r="D17" s="163"/>
      <c r="E17" s="163"/>
      <c r="F17" s="163"/>
      <c r="G17" s="163"/>
      <c r="H17" s="163"/>
      <c r="I17" s="163"/>
      <c r="J17" s="163"/>
    </row>
    <row r="18" spans="1:10" ht="242.25" x14ac:dyDescent="0.25">
      <c r="A18" s="12"/>
      <c r="B18" s="14"/>
      <c r="C18" s="15" t="s">
        <v>224</v>
      </c>
      <c r="D18" s="162" t="s">
        <v>601</v>
      </c>
    </row>
    <row r="19" spans="1:10" x14ac:dyDescent="0.25">
      <c r="A19" s="12"/>
      <c r="B19" s="19"/>
      <c r="C19" s="19"/>
      <c r="D19" s="19"/>
      <c r="E19" s="19"/>
      <c r="F19" s="19"/>
      <c r="G19" s="19"/>
      <c r="H19" s="19"/>
      <c r="I19" s="19"/>
      <c r="J19" s="19"/>
    </row>
    <row r="20" spans="1:10" x14ac:dyDescent="0.25">
      <c r="A20" s="12"/>
      <c r="B20" s="19" t="s">
        <v>602</v>
      </c>
      <c r="C20" s="19"/>
      <c r="D20" s="19"/>
      <c r="E20" s="19"/>
      <c r="F20" s="19"/>
      <c r="G20" s="19"/>
      <c r="H20" s="19"/>
      <c r="I20" s="19"/>
      <c r="J20" s="19"/>
    </row>
    <row r="21" spans="1:10" x14ac:dyDescent="0.25">
      <c r="A21" s="12"/>
      <c r="B21" s="19"/>
      <c r="C21" s="19"/>
      <c r="D21" s="19"/>
      <c r="E21" s="19"/>
      <c r="F21" s="19"/>
      <c r="G21" s="19"/>
      <c r="H21" s="19"/>
      <c r="I21" s="19"/>
      <c r="J21" s="19"/>
    </row>
    <row r="22" spans="1:10" ht="15.75" thickBot="1" x14ac:dyDescent="0.3">
      <c r="A22" s="12"/>
      <c r="B22" s="22"/>
      <c r="C22" s="22"/>
      <c r="D22" s="38" t="s">
        <v>346</v>
      </c>
      <c r="E22" s="38"/>
      <c r="F22" s="38"/>
      <c r="G22" s="38"/>
      <c r="H22" s="38"/>
      <c r="I22" s="38"/>
      <c r="J22" s="38"/>
    </row>
    <row r="23" spans="1:10" ht="15.75" thickBot="1" x14ac:dyDescent="0.3">
      <c r="A23" s="12"/>
      <c r="B23" s="22"/>
      <c r="C23" s="22"/>
      <c r="D23" s="102">
        <v>2014</v>
      </c>
      <c r="E23" s="102"/>
      <c r="F23" s="102"/>
      <c r="G23" s="42"/>
      <c r="H23" s="102">
        <v>2013</v>
      </c>
      <c r="I23" s="102"/>
      <c r="J23" s="102"/>
    </row>
    <row r="24" spans="1:10" x14ac:dyDescent="0.25">
      <c r="A24" s="12"/>
      <c r="B24" s="22"/>
      <c r="C24" s="22"/>
      <c r="D24" s="58" t="s">
        <v>264</v>
      </c>
      <c r="E24" s="58"/>
      <c r="F24" s="58"/>
      <c r="G24" s="58"/>
      <c r="H24" s="58"/>
      <c r="I24" s="58"/>
      <c r="J24" s="58"/>
    </row>
    <row r="25" spans="1:10" x14ac:dyDescent="0.25">
      <c r="A25" s="12"/>
      <c r="B25" s="27" t="s">
        <v>603</v>
      </c>
      <c r="C25" s="27"/>
      <c r="D25" s="26" t="s">
        <v>266</v>
      </c>
      <c r="E25" s="28">
        <v>3653</v>
      </c>
      <c r="F25" s="26"/>
      <c r="G25" s="27"/>
      <c r="H25" s="26" t="s">
        <v>266</v>
      </c>
      <c r="I25" s="28">
        <v>3673</v>
      </c>
      <c r="J25" s="26"/>
    </row>
    <row r="26" spans="1:10" x14ac:dyDescent="0.25">
      <c r="A26" s="12"/>
      <c r="B26" s="30" t="s">
        <v>604</v>
      </c>
      <c r="C26" s="31"/>
      <c r="D26" s="30"/>
      <c r="E26" s="47">
        <v>4919</v>
      </c>
      <c r="F26" s="30"/>
      <c r="G26" s="31"/>
      <c r="H26" s="30"/>
      <c r="I26" s="47">
        <v>5357</v>
      </c>
      <c r="J26" s="30"/>
    </row>
    <row r="27" spans="1:10" x14ac:dyDescent="0.25">
      <c r="A27" s="12"/>
      <c r="B27" s="26" t="s">
        <v>605</v>
      </c>
      <c r="C27" s="27"/>
      <c r="D27" s="26"/>
      <c r="E27" s="45">
        <v>225</v>
      </c>
      <c r="F27" s="26"/>
      <c r="G27" s="27"/>
      <c r="H27" s="26"/>
      <c r="I27" s="45">
        <v>228</v>
      </c>
      <c r="J27" s="26"/>
    </row>
    <row r="28" spans="1:10" x14ac:dyDescent="0.25">
      <c r="A28" s="12"/>
      <c r="B28" s="30" t="s">
        <v>606</v>
      </c>
      <c r="C28" s="31"/>
      <c r="D28" s="30"/>
      <c r="E28" s="36">
        <v>389</v>
      </c>
      <c r="F28" s="30"/>
      <c r="G28" s="31"/>
      <c r="H28" s="30"/>
      <c r="I28" s="36">
        <v>389</v>
      </c>
      <c r="J28" s="30"/>
    </row>
    <row r="29" spans="1:10" ht="15.75" thickBot="1" x14ac:dyDescent="0.3">
      <c r="A29" s="12"/>
      <c r="B29" s="26" t="s">
        <v>607</v>
      </c>
      <c r="C29" s="27"/>
      <c r="D29" s="49"/>
      <c r="E29" s="50">
        <v>573</v>
      </c>
      <c r="F29" s="26"/>
      <c r="G29" s="27"/>
      <c r="H29" s="49"/>
      <c r="I29" s="50">
        <v>552</v>
      </c>
      <c r="J29" s="26"/>
    </row>
    <row r="30" spans="1:10" ht="15.75" thickBot="1" x14ac:dyDescent="0.3">
      <c r="A30" s="12"/>
      <c r="B30" s="157"/>
      <c r="C30" s="157"/>
      <c r="D30" s="158" t="s">
        <v>266</v>
      </c>
      <c r="E30" s="159">
        <v>9759</v>
      </c>
      <c r="F30" s="120"/>
      <c r="G30" s="157"/>
      <c r="H30" s="158" t="s">
        <v>266</v>
      </c>
      <c r="I30" s="159">
        <v>10199</v>
      </c>
      <c r="J30" s="120"/>
    </row>
    <row r="31" spans="1:10" ht="15.75" thickTop="1" x14ac:dyDescent="0.25">
      <c r="A31" s="12"/>
      <c r="B31" s="110"/>
      <c r="C31" s="110"/>
      <c r="D31" s="110"/>
      <c r="E31" s="110"/>
      <c r="F31" s="110"/>
      <c r="G31" s="110"/>
      <c r="H31" s="110"/>
      <c r="I31" s="110"/>
      <c r="J31" s="110"/>
    </row>
    <row r="32" spans="1:10" x14ac:dyDescent="0.25">
      <c r="A32" s="12"/>
      <c r="B32" s="39" t="s">
        <v>608</v>
      </c>
      <c r="C32" s="39"/>
      <c r="D32" s="39"/>
      <c r="E32" s="39"/>
      <c r="F32" s="39"/>
      <c r="G32" s="39"/>
      <c r="H32" s="39"/>
      <c r="I32" s="39"/>
      <c r="J32" s="39"/>
    </row>
  </sheetData>
  <mergeCells count="24">
    <mergeCell ref="B31:J31"/>
    <mergeCell ref="B32:J32"/>
    <mergeCell ref="B13:J13"/>
    <mergeCell ref="B15:J15"/>
    <mergeCell ref="B17:J17"/>
    <mergeCell ref="B19:J19"/>
    <mergeCell ref="B20:J20"/>
    <mergeCell ref="B21:J21"/>
    <mergeCell ref="B5:J5"/>
    <mergeCell ref="B6:J6"/>
    <mergeCell ref="B7:J7"/>
    <mergeCell ref="B8:J8"/>
    <mergeCell ref="B9:J9"/>
    <mergeCell ref="B11:J11"/>
    <mergeCell ref="D22:J22"/>
    <mergeCell ref="D23:F23"/>
    <mergeCell ref="H23:J23"/>
    <mergeCell ref="D24:J24"/>
    <mergeCell ref="A1:A2"/>
    <mergeCell ref="B1:J1"/>
    <mergeCell ref="B2:J2"/>
    <mergeCell ref="B3:J3"/>
    <mergeCell ref="A4:A32"/>
    <mergeCell ref="B4:J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showGridLines="0" workbookViewId="0"/>
  </sheetViews>
  <sheetFormatPr defaultRowHeight="15" x14ac:dyDescent="0.25"/>
  <cols>
    <col min="1" max="1" width="30.42578125" bestFit="1" customWidth="1"/>
    <col min="2" max="2" width="36.5703125" bestFit="1" customWidth="1"/>
    <col min="3" max="3" width="28.42578125" customWidth="1"/>
    <col min="4" max="4" width="36.5703125" customWidth="1"/>
    <col min="5" max="5" width="19.42578125" customWidth="1"/>
    <col min="6" max="6" width="8" customWidth="1"/>
    <col min="7" max="7" width="17.7109375" customWidth="1"/>
    <col min="8" max="8" width="36.5703125" customWidth="1"/>
    <col min="9" max="9" width="19.42578125" customWidth="1"/>
    <col min="10" max="10" width="8" customWidth="1"/>
    <col min="11" max="11" width="17.7109375" customWidth="1"/>
    <col min="12" max="12" width="5.5703125" customWidth="1"/>
    <col min="13" max="13" width="21.5703125" customWidth="1"/>
    <col min="14" max="14" width="8" customWidth="1"/>
    <col min="15" max="15" width="17.7109375" customWidth="1"/>
    <col min="16" max="16" width="4.85546875" customWidth="1"/>
  </cols>
  <sheetData>
    <row r="1" spans="1:16" ht="15" customHeight="1" x14ac:dyDescent="0.25">
      <c r="A1" s="8" t="s">
        <v>609</v>
      </c>
      <c r="B1" s="8" t="s">
        <v>2</v>
      </c>
      <c r="C1" s="8"/>
      <c r="D1" s="8"/>
      <c r="E1" s="8"/>
      <c r="F1" s="8"/>
      <c r="G1" s="8"/>
      <c r="H1" s="8"/>
      <c r="I1" s="8"/>
      <c r="J1" s="8"/>
      <c r="K1" s="8"/>
      <c r="L1" s="8"/>
      <c r="M1" s="8"/>
      <c r="N1" s="8"/>
      <c r="O1" s="8"/>
      <c r="P1" s="8"/>
    </row>
    <row r="2" spans="1:16" ht="15" customHeight="1" x14ac:dyDescent="0.25">
      <c r="A2" s="8"/>
      <c r="B2" s="8" t="s">
        <v>3</v>
      </c>
      <c r="C2" s="8"/>
      <c r="D2" s="8"/>
      <c r="E2" s="8"/>
      <c r="F2" s="8"/>
      <c r="G2" s="8"/>
      <c r="H2" s="8"/>
      <c r="I2" s="8"/>
      <c r="J2" s="8"/>
      <c r="K2" s="8"/>
      <c r="L2" s="8"/>
      <c r="M2" s="8"/>
      <c r="N2" s="8"/>
      <c r="O2" s="8"/>
      <c r="P2" s="8"/>
    </row>
    <row r="3" spans="1:16" x14ac:dyDescent="0.25">
      <c r="A3" s="3" t="s">
        <v>610</v>
      </c>
      <c r="B3" s="17"/>
      <c r="C3" s="17"/>
      <c r="D3" s="17"/>
      <c r="E3" s="17"/>
      <c r="F3" s="17"/>
      <c r="G3" s="17"/>
      <c r="H3" s="17"/>
      <c r="I3" s="17"/>
      <c r="J3" s="17"/>
      <c r="K3" s="17"/>
      <c r="L3" s="17"/>
      <c r="M3" s="17"/>
      <c r="N3" s="17"/>
      <c r="O3" s="17"/>
      <c r="P3" s="17"/>
    </row>
    <row r="4" spans="1:16" x14ac:dyDescent="0.25">
      <c r="A4" s="12" t="s">
        <v>609</v>
      </c>
      <c r="B4" s="18" t="s">
        <v>611</v>
      </c>
      <c r="C4" s="18"/>
      <c r="D4" s="18"/>
      <c r="E4" s="18"/>
      <c r="F4" s="18"/>
      <c r="G4" s="18"/>
      <c r="H4" s="18"/>
      <c r="I4" s="18"/>
      <c r="J4" s="18"/>
      <c r="K4" s="18"/>
      <c r="L4" s="18"/>
      <c r="M4" s="18"/>
      <c r="N4" s="18"/>
      <c r="O4" s="18"/>
      <c r="P4" s="18"/>
    </row>
    <row r="5" spans="1:16" x14ac:dyDescent="0.25">
      <c r="A5" s="12"/>
      <c r="B5" s="19"/>
      <c r="C5" s="19"/>
      <c r="D5" s="19"/>
      <c r="E5" s="19"/>
      <c r="F5" s="19"/>
      <c r="G5" s="19"/>
      <c r="H5" s="19"/>
      <c r="I5" s="19"/>
      <c r="J5" s="19"/>
      <c r="K5" s="19"/>
      <c r="L5" s="19"/>
      <c r="M5" s="19"/>
      <c r="N5" s="19"/>
      <c r="O5" s="19"/>
      <c r="P5" s="19"/>
    </row>
    <row r="6" spans="1:16" x14ac:dyDescent="0.25">
      <c r="A6" s="12"/>
      <c r="B6" s="39" t="s">
        <v>612</v>
      </c>
      <c r="C6" s="39"/>
      <c r="D6" s="39"/>
      <c r="E6" s="39"/>
      <c r="F6" s="39"/>
      <c r="G6" s="39"/>
      <c r="H6" s="39"/>
      <c r="I6" s="39"/>
      <c r="J6" s="39"/>
      <c r="K6" s="39"/>
      <c r="L6" s="39"/>
      <c r="M6" s="39"/>
      <c r="N6" s="39"/>
      <c r="O6" s="39"/>
      <c r="P6" s="39"/>
    </row>
    <row r="7" spans="1:16" x14ac:dyDescent="0.25">
      <c r="A7" s="12"/>
      <c r="B7" s="39"/>
      <c r="C7" s="39"/>
      <c r="D7" s="39"/>
      <c r="E7" s="39"/>
      <c r="F7" s="39"/>
      <c r="G7" s="39"/>
      <c r="H7" s="39"/>
      <c r="I7" s="39"/>
      <c r="J7" s="39"/>
      <c r="K7" s="39"/>
      <c r="L7" s="39"/>
      <c r="M7" s="39"/>
      <c r="N7" s="39"/>
      <c r="O7" s="39"/>
      <c r="P7" s="39"/>
    </row>
    <row r="8" spans="1:16" ht="15.75" thickBot="1" x14ac:dyDescent="0.3">
      <c r="A8" s="12"/>
      <c r="B8" s="22"/>
      <c r="C8" s="22"/>
      <c r="D8" s="38" t="s">
        <v>330</v>
      </c>
      <c r="E8" s="38"/>
      <c r="F8" s="38"/>
      <c r="G8" s="38"/>
      <c r="H8" s="38"/>
      <c r="I8" s="38"/>
      <c r="J8" s="38"/>
      <c r="K8" s="38"/>
      <c r="L8" s="38"/>
      <c r="M8" s="38"/>
      <c r="N8" s="38"/>
    </row>
    <row r="9" spans="1:16" ht="15.75" thickBot="1" x14ac:dyDescent="0.3">
      <c r="A9" s="12"/>
      <c r="B9" s="22"/>
      <c r="C9" s="22"/>
      <c r="D9" s="102">
        <v>2014</v>
      </c>
      <c r="E9" s="102"/>
      <c r="F9" s="102"/>
      <c r="G9" s="42"/>
      <c r="H9" s="102">
        <v>2013</v>
      </c>
      <c r="I9" s="102"/>
      <c r="J9" s="102"/>
      <c r="K9" s="42"/>
      <c r="L9" s="102">
        <v>2012</v>
      </c>
      <c r="M9" s="102"/>
      <c r="N9" s="102"/>
    </row>
    <row r="10" spans="1:16" x14ac:dyDescent="0.25">
      <c r="A10" s="12"/>
      <c r="B10" s="22"/>
      <c r="C10" s="22"/>
      <c r="D10" s="58" t="s">
        <v>264</v>
      </c>
      <c r="E10" s="58"/>
      <c r="F10" s="58"/>
      <c r="G10" s="58"/>
      <c r="H10" s="58"/>
      <c r="I10" s="58"/>
      <c r="J10" s="58"/>
      <c r="K10" s="58"/>
      <c r="L10" s="58"/>
      <c r="M10" s="58"/>
      <c r="N10" s="58"/>
    </row>
    <row r="11" spans="1:16" x14ac:dyDescent="0.25">
      <c r="A11" s="12"/>
      <c r="B11" s="27" t="s">
        <v>441</v>
      </c>
      <c r="C11" s="27"/>
      <c r="D11" s="26"/>
      <c r="E11" s="45"/>
      <c r="F11" s="26"/>
      <c r="G11" s="27"/>
      <c r="H11" s="26"/>
      <c r="I11" s="45"/>
      <c r="J11" s="26"/>
      <c r="K11" s="27"/>
      <c r="L11" s="26"/>
      <c r="M11" s="45"/>
      <c r="N11" s="26"/>
    </row>
    <row r="12" spans="1:16" x14ac:dyDescent="0.25">
      <c r="A12" s="12"/>
      <c r="B12" s="31" t="s">
        <v>613</v>
      </c>
      <c r="C12" s="31"/>
      <c r="D12" s="30" t="s">
        <v>266</v>
      </c>
      <c r="E12" s="36">
        <v>112</v>
      </c>
      <c r="F12" s="30"/>
      <c r="G12" s="31"/>
      <c r="H12" s="30" t="s">
        <v>266</v>
      </c>
      <c r="I12" s="36">
        <v>46</v>
      </c>
      <c r="J12" s="30"/>
      <c r="K12" s="31"/>
      <c r="L12" s="30" t="s">
        <v>266</v>
      </c>
      <c r="M12" s="36" t="s">
        <v>614</v>
      </c>
      <c r="N12" s="30" t="s">
        <v>269</v>
      </c>
    </row>
    <row r="13" spans="1:16" x14ac:dyDescent="0.25">
      <c r="A13" s="12"/>
      <c r="B13" s="27" t="s">
        <v>615</v>
      </c>
      <c r="C13" s="27"/>
      <c r="D13" s="26"/>
      <c r="E13" s="45" t="s">
        <v>616</v>
      </c>
      <c r="F13" s="26" t="s">
        <v>269</v>
      </c>
      <c r="G13" s="27"/>
      <c r="H13" s="26"/>
      <c r="I13" s="45" t="s">
        <v>295</v>
      </c>
      <c r="J13" s="26"/>
      <c r="K13" s="27"/>
      <c r="L13" s="26"/>
      <c r="M13" s="45" t="s">
        <v>295</v>
      </c>
      <c r="N13" s="26"/>
    </row>
    <row r="14" spans="1:16" x14ac:dyDescent="0.25">
      <c r="A14" s="12"/>
      <c r="B14" s="31" t="s">
        <v>617</v>
      </c>
      <c r="C14" s="31"/>
      <c r="D14" s="30"/>
      <c r="E14" s="47">
        <v>2852</v>
      </c>
      <c r="F14" s="30"/>
      <c r="G14" s="31"/>
      <c r="H14" s="30"/>
      <c r="I14" s="36">
        <v>782</v>
      </c>
      <c r="J14" s="30"/>
      <c r="K14" s="31"/>
      <c r="L14" s="30"/>
      <c r="M14" s="36" t="s">
        <v>618</v>
      </c>
      <c r="N14" s="30" t="s">
        <v>269</v>
      </c>
    </row>
    <row r="15" spans="1:16" ht="15.75" thickBot="1" x14ac:dyDescent="0.3">
      <c r="A15" s="12"/>
      <c r="B15" s="26" t="s">
        <v>619</v>
      </c>
      <c r="C15" s="27"/>
      <c r="D15" s="49"/>
      <c r="E15" s="50" t="s">
        <v>620</v>
      </c>
      <c r="F15" s="49" t="s">
        <v>269</v>
      </c>
      <c r="G15" s="51"/>
      <c r="H15" s="49"/>
      <c r="I15" s="50" t="s">
        <v>621</v>
      </c>
      <c r="J15" s="49" t="s">
        <v>269</v>
      </c>
      <c r="K15" s="51"/>
      <c r="L15" s="49"/>
      <c r="M15" s="50" t="s">
        <v>622</v>
      </c>
      <c r="N15" s="49" t="s">
        <v>269</v>
      </c>
    </row>
    <row r="16" spans="1:16" ht="15.75" thickBot="1" x14ac:dyDescent="0.3">
      <c r="A16" s="12"/>
      <c r="B16" s="30" t="s">
        <v>623</v>
      </c>
      <c r="C16" s="31"/>
      <c r="D16" s="52" t="s">
        <v>266</v>
      </c>
      <c r="E16" s="53">
        <v>2208</v>
      </c>
      <c r="F16" s="52"/>
      <c r="G16" s="54"/>
      <c r="H16" s="52" t="s">
        <v>266</v>
      </c>
      <c r="I16" s="55">
        <v>475</v>
      </c>
      <c r="J16" s="52"/>
      <c r="K16" s="54"/>
      <c r="L16" s="52" t="s">
        <v>266</v>
      </c>
      <c r="M16" s="55" t="s">
        <v>624</v>
      </c>
      <c r="N16" s="52" t="s">
        <v>269</v>
      </c>
    </row>
    <row r="17" spans="1:16" ht="15.75" thickTop="1" x14ac:dyDescent="0.25">
      <c r="A17" s="12"/>
      <c r="B17" s="110"/>
      <c r="C17" s="110"/>
      <c r="D17" s="110"/>
      <c r="E17" s="110"/>
      <c r="F17" s="110"/>
      <c r="G17" s="110"/>
      <c r="H17" s="110"/>
      <c r="I17" s="110"/>
      <c r="J17" s="110"/>
      <c r="K17" s="110"/>
      <c r="L17" s="110"/>
      <c r="M17" s="110"/>
      <c r="N17" s="110"/>
      <c r="O17" s="110"/>
      <c r="P17" s="110"/>
    </row>
    <row r="18" spans="1:16" x14ac:dyDescent="0.25">
      <c r="A18" s="12"/>
      <c r="B18" s="19" t="s">
        <v>625</v>
      </c>
      <c r="C18" s="19"/>
      <c r="D18" s="19"/>
      <c r="E18" s="19"/>
      <c r="F18" s="19"/>
      <c r="G18" s="19"/>
      <c r="H18" s="19"/>
      <c r="I18" s="19"/>
      <c r="J18" s="19"/>
      <c r="K18" s="19"/>
      <c r="L18" s="19"/>
      <c r="M18" s="19"/>
      <c r="N18" s="19"/>
      <c r="O18" s="19"/>
      <c r="P18" s="19"/>
    </row>
    <row r="19" spans="1:16" x14ac:dyDescent="0.25">
      <c r="A19" s="12"/>
      <c r="B19" s="39"/>
      <c r="C19" s="39"/>
      <c r="D19" s="39"/>
      <c r="E19" s="39"/>
      <c r="F19" s="39"/>
      <c r="G19" s="39"/>
      <c r="H19" s="39"/>
      <c r="I19" s="39"/>
      <c r="J19" s="39"/>
      <c r="K19" s="39"/>
      <c r="L19" s="39"/>
      <c r="M19" s="39"/>
      <c r="N19" s="39"/>
      <c r="O19" s="39"/>
      <c r="P19" s="39"/>
    </row>
    <row r="20" spans="1:16" ht="15.75" thickBot="1" x14ac:dyDescent="0.3">
      <c r="A20" s="12"/>
      <c r="B20" s="22"/>
      <c r="C20" s="22"/>
      <c r="D20" s="38" t="s">
        <v>330</v>
      </c>
      <c r="E20" s="38"/>
      <c r="F20" s="38"/>
      <c r="G20" s="38"/>
      <c r="H20" s="38"/>
      <c r="I20" s="38"/>
      <c r="J20" s="38"/>
      <c r="K20" s="38"/>
      <c r="L20" s="38"/>
      <c r="M20" s="38"/>
      <c r="N20" s="38"/>
    </row>
    <row r="21" spans="1:16" ht="15.75" thickBot="1" x14ac:dyDescent="0.3">
      <c r="A21" s="12"/>
      <c r="B21" s="11"/>
      <c r="C21" s="22"/>
      <c r="D21" s="102">
        <v>2014</v>
      </c>
      <c r="E21" s="102"/>
      <c r="F21" s="102"/>
      <c r="G21" s="42"/>
      <c r="H21" s="102">
        <v>2013</v>
      </c>
      <c r="I21" s="102"/>
      <c r="J21" s="102"/>
      <c r="K21" s="42"/>
      <c r="L21" s="102">
        <v>2012</v>
      </c>
      <c r="M21" s="102"/>
      <c r="N21" s="102"/>
    </row>
    <row r="22" spans="1:16" x14ac:dyDescent="0.25">
      <c r="A22" s="12"/>
      <c r="B22" s="22"/>
      <c r="C22" s="22"/>
      <c r="D22" s="58" t="s">
        <v>264</v>
      </c>
      <c r="E22" s="58"/>
      <c r="F22" s="58"/>
      <c r="G22" s="58"/>
      <c r="H22" s="58"/>
      <c r="I22" s="58"/>
      <c r="J22" s="58"/>
      <c r="K22" s="58"/>
      <c r="L22" s="58"/>
      <c r="M22" s="58"/>
      <c r="N22" s="58"/>
    </row>
    <row r="23" spans="1:16" x14ac:dyDescent="0.25">
      <c r="A23" s="12"/>
      <c r="B23" s="26" t="s">
        <v>626</v>
      </c>
      <c r="C23" s="27"/>
      <c r="D23" s="26" t="s">
        <v>266</v>
      </c>
      <c r="E23" s="28">
        <v>2853</v>
      </c>
      <c r="F23" s="26"/>
      <c r="G23" s="27"/>
      <c r="H23" s="26" t="s">
        <v>266</v>
      </c>
      <c r="I23" s="45">
        <v>21</v>
      </c>
      <c r="J23" s="26"/>
      <c r="K23" s="27"/>
      <c r="L23" s="26" t="s">
        <v>266</v>
      </c>
      <c r="M23" s="45" t="s">
        <v>627</v>
      </c>
      <c r="N23" s="26" t="s">
        <v>269</v>
      </c>
    </row>
    <row r="24" spans="1:16" x14ac:dyDescent="0.25">
      <c r="A24" s="12"/>
      <c r="B24" s="30" t="s">
        <v>628</v>
      </c>
      <c r="C24" s="31"/>
      <c r="D24" s="30"/>
      <c r="E24" s="36" t="s">
        <v>620</v>
      </c>
      <c r="F24" s="30" t="s">
        <v>269</v>
      </c>
      <c r="G24" s="31"/>
      <c r="H24" s="30"/>
      <c r="I24" s="36" t="s">
        <v>621</v>
      </c>
      <c r="J24" s="30" t="s">
        <v>269</v>
      </c>
      <c r="K24" s="31"/>
      <c r="L24" s="30"/>
      <c r="M24" s="36" t="s">
        <v>622</v>
      </c>
      <c r="N24" s="30" t="s">
        <v>269</v>
      </c>
    </row>
    <row r="25" spans="1:16" x14ac:dyDescent="0.25">
      <c r="A25" s="12"/>
      <c r="B25" s="26" t="s">
        <v>629</v>
      </c>
      <c r="C25" s="27"/>
      <c r="D25" s="26"/>
      <c r="E25" s="45">
        <v>271</v>
      </c>
      <c r="F25" s="26"/>
      <c r="G25" s="27"/>
      <c r="H25" s="26"/>
      <c r="I25" s="45">
        <v>76</v>
      </c>
      <c r="J25" s="26"/>
      <c r="K25" s="27"/>
      <c r="L25" s="26"/>
      <c r="M25" s="45" t="s">
        <v>295</v>
      </c>
      <c r="N25" s="26"/>
    </row>
    <row r="26" spans="1:16" x14ac:dyDescent="0.25">
      <c r="A26" s="12"/>
      <c r="B26" s="30" t="s">
        <v>630</v>
      </c>
      <c r="C26" s="31"/>
      <c r="D26" s="30"/>
      <c r="E26" s="36" t="s">
        <v>631</v>
      </c>
      <c r="F26" s="30" t="s">
        <v>269</v>
      </c>
      <c r="G26" s="31"/>
      <c r="H26" s="30"/>
      <c r="I26" s="36" t="s">
        <v>289</v>
      </c>
      <c r="J26" s="30" t="s">
        <v>269</v>
      </c>
      <c r="K26" s="31"/>
      <c r="L26" s="30"/>
      <c r="M26" s="36" t="s">
        <v>394</v>
      </c>
      <c r="N26" s="30" t="s">
        <v>269</v>
      </c>
    </row>
    <row r="27" spans="1:16" x14ac:dyDescent="0.25">
      <c r="A27" s="12"/>
      <c r="B27" s="26" t="s">
        <v>632</v>
      </c>
      <c r="C27" s="27"/>
      <c r="D27" s="26"/>
      <c r="E27" s="45" t="s">
        <v>633</v>
      </c>
      <c r="F27" s="26" t="s">
        <v>269</v>
      </c>
      <c r="G27" s="27"/>
      <c r="H27" s="26"/>
      <c r="I27" s="45" t="s">
        <v>634</v>
      </c>
      <c r="J27" s="26" t="s">
        <v>269</v>
      </c>
      <c r="K27" s="27"/>
      <c r="L27" s="26"/>
      <c r="M27" s="45" t="s">
        <v>635</v>
      </c>
      <c r="N27" s="26" t="s">
        <v>269</v>
      </c>
    </row>
    <row r="28" spans="1:16" ht="15.75" thickBot="1" x14ac:dyDescent="0.3">
      <c r="A28" s="12"/>
      <c r="B28" s="31" t="s">
        <v>85</v>
      </c>
      <c r="C28" s="31"/>
      <c r="D28" s="32"/>
      <c r="E28" s="33" t="s">
        <v>636</v>
      </c>
      <c r="F28" s="32" t="s">
        <v>269</v>
      </c>
      <c r="G28" s="101"/>
      <c r="H28" s="32"/>
      <c r="I28" s="37">
        <v>1044</v>
      </c>
      <c r="J28" s="32"/>
      <c r="K28" s="101"/>
      <c r="L28" s="32"/>
      <c r="M28" s="33" t="s">
        <v>637</v>
      </c>
      <c r="N28" s="32" t="s">
        <v>269</v>
      </c>
    </row>
    <row r="29" spans="1:16" ht="15.75" thickBot="1" x14ac:dyDescent="0.3">
      <c r="A29" s="12"/>
      <c r="B29" s="26" t="s">
        <v>638</v>
      </c>
      <c r="C29" s="27"/>
      <c r="D29" s="34" t="s">
        <v>266</v>
      </c>
      <c r="E29" s="35">
        <v>2208</v>
      </c>
      <c r="F29" s="34"/>
      <c r="G29" s="86"/>
      <c r="H29" s="34" t="s">
        <v>266</v>
      </c>
      <c r="I29" s="87">
        <v>475</v>
      </c>
      <c r="J29" s="34"/>
      <c r="K29" s="86"/>
      <c r="L29" s="34" t="s">
        <v>266</v>
      </c>
      <c r="M29" s="87" t="s">
        <v>624</v>
      </c>
      <c r="N29" s="34" t="s">
        <v>269</v>
      </c>
    </row>
    <row r="30" spans="1:16" ht="15.75" thickTop="1" x14ac:dyDescent="0.25">
      <c r="A30" s="12"/>
      <c r="B30" s="31"/>
      <c r="C30" s="31"/>
      <c r="D30" s="30"/>
      <c r="E30" s="36"/>
      <c r="F30" s="30"/>
      <c r="G30" s="31"/>
      <c r="H30" s="30"/>
      <c r="I30" s="36"/>
      <c r="J30" s="30"/>
      <c r="K30" s="31"/>
      <c r="L30" s="30"/>
      <c r="M30" s="36"/>
      <c r="N30" s="30"/>
    </row>
    <row r="31" spans="1:16" ht="15.75" thickBot="1" x14ac:dyDescent="0.3">
      <c r="A31" s="12"/>
      <c r="B31" s="26" t="s">
        <v>639</v>
      </c>
      <c r="C31" s="27"/>
      <c r="D31" s="49"/>
      <c r="E31" s="50">
        <v>27.1</v>
      </c>
      <c r="F31" s="49" t="s">
        <v>483</v>
      </c>
      <c r="G31" s="51"/>
      <c r="H31" s="49"/>
      <c r="I31" s="50">
        <v>791.7</v>
      </c>
      <c r="J31" s="49" t="s">
        <v>483</v>
      </c>
      <c r="K31" s="51"/>
      <c r="L31" s="49"/>
      <c r="M31" s="164">
        <v>1296.5</v>
      </c>
      <c r="N31" s="49" t="s">
        <v>483</v>
      </c>
    </row>
    <row r="32" spans="1:16" x14ac:dyDescent="0.25">
      <c r="A32" s="12"/>
      <c r="B32" s="110"/>
      <c r="C32" s="110"/>
      <c r="D32" s="110"/>
      <c r="E32" s="110"/>
      <c r="F32" s="110"/>
      <c r="G32" s="110"/>
      <c r="H32" s="110"/>
      <c r="I32" s="110"/>
      <c r="J32" s="110"/>
      <c r="K32" s="110"/>
      <c r="L32" s="110"/>
      <c r="M32" s="110"/>
      <c r="N32" s="110"/>
      <c r="O32" s="110"/>
      <c r="P32" s="110"/>
    </row>
    <row r="33" spans="1:16" x14ac:dyDescent="0.25">
      <c r="A33" s="12"/>
      <c r="B33" s="39"/>
      <c r="C33" s="39"/>
      <c r="D33" s="39"/>
      <c r="E33" s="39"/>
      <c r="F33" s="39"/>
      <c r="G33" s="39"/>
      <c r="H33" s="39"/>
      <c r="I33" s="39"/>
      <c r="J33" s="39"/>
      <c r="K33" s="39"/>
      <c r="L33" s="39"/>
      <c r="M33" s="39"/>
      <c r="N33" s="39"/>
      <c r="O33" s="39"/>
      <c r="P33" s="39"/>
    </row>
    <row r="34" spans="1:16" x14ac:dyDescent="0.25">
      <c r="A34" s="12"/>
      <c r="B34" s="39"/>
      <c r="C34" s="39"/>
      <c r="D34" s="39"/>
      <c r="E34" s="39"/>
      <c r="F34" s="39"/>
      <c r="G34" s="39"/>
      <c r="H34" s="39"/>
      <c r="I34" s="39"/>
      <c r="J34" s="39"/>
      <c r="K34" s="39"/>
      <c r="L34" s="39"/>
      <c r="M34" s="39"/>
      <c r="N34" s="39"/>
      <c r="O34" s="39"/>
      <c r="P34" s="39"/>
    </row>
    <row r="35" spans="1:16" x14ac:dyDescent="0.25">
      <c r="A35" s="12"/>
      <c r="B35" s="17"/>
      <c r="C35" s="17"/>
      <c r="D35" s="17"/>
      <c r="E35" s="17"/>
      <c r="F35" s="17"/>
      <c r="G35" s="17"/>
      <c r="H35" s="17"/>
      <c r="I35" s="17"/>
      <c r="J35" s="17"/>
      <c r="K35" s="17"/>
      <c r="L35" s="17"/>
      <c r="M35" s="17"/>
      <c r="N35" s="17"/>
      <c r="O35" s="17"/>
      <c r="P35" s="17"/>
    </row>
    <row r="36" spans="1:16" x14ac:dyDescent="0.25">
      <c r="A36" s="12"/>
      <c r="B36" s="99">
        <v>108</v>
      </c>
    </row>
    <row r="37" spans="1:16" x14ac:dyDescent="0.25">
      <c r="A37" s="12"/>
      <c r="B37" s="17"/>
      <c r="C37" s="17"/>
      <c r="D37" s="17"/>
      <c r="E37" s="17"/>
      <c r="F37" s="17"/>
      <c r="G37" s="17"/>
      <c r="H37" s="17"/>
      <c r="I37" s="17"/>
      <c r="J37" s="17"/>
      <c r="K37" s="17"/>
      <c r="L37" s="17"/>
      <c r="M37" s="17"/>
      <c r="N37" s="17"/>
      <c r="O37" s="17"/>
      <c r="P37" s="17"/>
    </row>
    <row r="38" spans="1:16" x14ac:dyDescent="0.25">
      <c r="A38" s="12"/>
      <c r="B38" s="99"/>
    </row>
    <row r="39" spans="1:16" x14ac:dyDescent="0.25">
      <c r="A39" s="12"/>
      <c r="B39" s="57" t="s">
        <v>640</v>
      </c>
      <c r="C39" s="57"/>
      <c r="D39" s="57"/>
      <c r="E39" s="57"/>
      <c r="F39" s="57"/>
      <c r="G39" s="57"/>
      <c r="H39" s="57"/>
      <c r="I39" s="57"/>
      <c r="J39" s="57"/>
      <c r="K39" s="57"/>
      <c r="L39" s="57"/>
      <c r="M39" s="57"/>
      <c r="N39" s="57"/>
      <c r="O39" s="57"/>
      <c r="P39" s="57"/>
    </row>
    <row r="40" spans="1:16" ht="15" customHeight="1" x14ac:dyDescent="0.25">
      <c r="A40" s="12"/>
      <c r="B40" s="167" t="s">
        <v>641</v>
      </c>
      <c r="C40" s="167"/>
      <c r="D40" s="167"/>
      <c r="E40" s="167"/>
      <c r="F40" s="167"/>
      <c r="G40" s="167"/>
      <c r="H40" s="167"/>
      <c r="I40" s="167"/>
      <c r="J40" s="167"/>
      <c r="K40" s="167"/>
      <c r="L40" s="167"/>
      <c r="M40" s="167"/>
      <c r="N40" s="167"/>
      <c r="O40" s="167"/>
      <c r="P40" s="167"/>
    </row>
    <row r="41" spans="1:16" x14ac:dyDescent="0.25">
      <c r="A41" s="12"/>
      <c r="B41" s="19"/>
      <c r="C41" s="19"/>
      <c r="D41" s="19"/>
      <c r="E41" s="19"/>
      <c r="F41" s="19"/>
      <c r="G41" s="19"/>
      <c r="H41" s="19"/>
      <c r="I41" s="19"/>
      <c r="J41" s="19"/>
      <c r="K41" s="19"/>
      <c r="L41" s="19"/>
      <c r="M41" s="19"/>
      <c r="N41" s="19"/>
      <c r="O41" s="19"/>
      <c r="P41" s="19"/>
    </row>
    <row r="42" spans="1:16" x14ac:dyDescent="0.25">
      <c r="A42" s="12"/>
      <c r="B42" s="39" t="s">
        <v>642</v>
      </c>
      <c r="C42" s="39"/>
      <c r="D42" s="39"/>
      <c r="E42" s="39"/>
      <c r="F42" s="39"/>
      <c r="G42" s="39"/>
      <c r="H42" s="39"/>
      <c r="I42" s="39"/>
      <c r="J42" s="39"/>
      <c r="K42" s="39"/>
      <c r="L42" s="39"/>
      <c r="M42" s="39"/>
      <c r="N42" s="39"/>
      <c r="O42" s="39"/>
      <c r="P42" s="39"/>
    </row>
    <row r="43" spans="1:16" x14ac:dyDescent="0.25">
      <c r="A43" s="12"/>
      <c r="B43" s="168"/>
      <c r="C43" s="168"/>
      <c r="D43" s="168"/>
      <c r="E43" s="168"/>
      <c r="F43" s="168"/>
      <c r="G43" s="168"/>
      <c r="H43" s="168"/>
      <c r="I43" s="168"/>
      <c r="J43" s="168"/>
      <c r="K43" s="168"/>
      <c r="L43" s="168"/>
      <c r="M43" s="168"/>
      <c r="N43" s="168"/>
      <c r="O43" s="168"/>
      <c r="P43" s="168"/>
    </row>
    <row r="44" spans="1:16" ht="15.75" thickBot="1" x14ac:dyDescent="0.3">
      <c r="A44" s="12"/>
      <c r="B44" s="22"/>
      <c r="C44" s="22"/>
      <c r="D44" s="38" t="s">
        <v>505</v>
      </c>
      <c r="E44" s="38"/>
      <c r="F44" s="38"/>
      <c r="G44" s="38"/>
      <c r="H44" s="38"/>
      <c r="I44" s="38"/>
      <c r="J44" s="38"/>
    </row>
    <row r="45" spans="1:16" ht="15.75" thickBot="1" x14ac:dyDescent="0.3">
      <c r="A45" s="12"/>
      <c r="B45" s="22"/>
      <c r="C45" s="22"/>
      <c r="D45" s="102">
        <v>2014</v>
      </c>
      <c r="E45" s="102"/>
      <c r="F45" s="102"/>
      <c r="G45" s="42"/>
      <c r="H45" s="102">
        <v>2013</v>
      </c>
      <c r="I45" s="102"/>
      <c r="J45" s="102"/>
    </row>
    <row r="46" spans="1:16" x14ac:dyDescent="0.25">
      <c r="A46" s="12"/>
      <c r="B46" s="22"/>
      <c r="C46" s="22"/>
      <c r="D46" s="58" t="s">
        <v>264</v>
      </c>
      <c r="E46" s="58"/>
      <c r="F46" s="58"/>
      <c r="G46" s="58"/>
      <c r="H46" s="58"/>
      <c r="I46" s="58"/>
      <c r="J46" s="58"/>
    </row>
    <row r="47" spans="1:16" x14ac:dyDescent="0.25">
      <c r="A47" s="12"/>
      <c r="B47" s="26" t="s">
        <v>643</v>
      </c>
      <c r="C47" s="27"/>
      <c r="D47" s="26"/>
      <c r="E47" s="45"/>
      <c r="F47" s="26"/>
      <c r="G47" s="27"/>
      <c r="H47" s="26"/>
      <c r="I47" s="45"/>
      <c r="J47" s="26"/>
    </row>
    <row r="48" spans="1:16" x14ac:dyDescent="0.25">
      <c r="A48" s="12"/>
      <c r="B48" s="30" t="s">
        <v>39</v>
      </c>
      <c r="C48" s="31"/>
      <c r="D48" s="30" t="s">
        <v>266</v>
      </c>
      <c r="E48" s="47">
        <v>4235</v>
      </c>
      <c r="F48" s="30"/>
      <c r="G48" s="31"/>
      <c r="H48" s="30" t="s">
        <v>266</v>
      </c>
      <c r="I48" s="47">
        <v>5451</v>
      </c>
      <c r="J48" s="30"/>
    </row>
    <row r="49" spans="1:10" ht="26.25" x14ac:dyDescent="0.25">
      <c r="A49" s="12"/>
      <c r="B49" s="26" t="s">
        <v>644</v>
      </c>
      <c r="C49" s="27"/>
      <c r="D49" s="26"/>
      <c r="E49" s="28">
        <v>3514</v>
      </c>
      <c r="F49" s="26"/>
      <c r="G49" s="27"/>
      <c r="H49" s="26"/>
      <c r="I49" s="28">
        <v>3752</v>
      </c>
      <c r="J49" s="26"/>
    </row>
    <row r="50" spans="1:10" x14ac:dyDescent="0.25">
      <c r="A50" s="12"/>
      <c r="B50" s="31" t="s">
        <v>645</v>
      </c>
      <c r="C50" s="31"/>
      <c r="D50" s="30"/>
      <c r="E50" s="36">
        <v>202</v>
      </c>
      <c r="F50" s="30"/>
      <c r="G50" s="31"/>
      <c r="H50" s="30"/>
      <c r="I50" s="36">
        <v>356</v>
      </c>
      <c r="J50" s="30"/>
    </row>
    <row r="51" spans="1:10" x14ac:dyDescent="0.25">
      <c r="A51" s="12"/>
      <c r="B51" s="26" t="s">
        <v>646</v>
      </c>
      <c r="C51" s="27"/>
      <c r="D51" s="26"/>
      <c r="E51" s="45">
        <v>673</v>
      </c>
      <c r="F51" s="26"/>
      <c r="G51" s="27"/>
      <c r="H51" s="26"/>
      <c r="I51" s="28">
        <v>2127</v>
      </c>
      <c r="J51" s="26"/>
    </row>
    <row r="52" spans="1:10" x14ac:dyDescent="0.25">
      <c r="A52" s="12"/>
      <c r="B52" s="30" t="s">
        <v>647</v>
      </c>
      <c r="C52" s="31"/>
      <c r="D52" s="30"/>
      <c r="E52" s="47">
        <v>1404</v>
      </c>
      <c r="F52" s="30"/>
      <c r="G52" s="31"/>
      <c r="H52" s="30"/>
      <c r="I52" s="47">
        <v>1381</v>
      </c>
      <c r="J52" s="30"/>
    </row>
    <row r="53" spans="1:10" x14ac:dyDescent="0.25">
      <c r="A53" s="12"/>
      <c r="B53" s="26" t="s">
        <v>648</v>
      </c>
      <c r="C53" s="27"/>
      <c r="D53" s="26"/>
      <c r="E53" s="28">
        <v>12392</v>
      </c>
      <c r="F53" s="26"/>
      <c r="G53" s="27"/>
      <c r="H53" s="26"/>
      <c r="I53" s="28">
        <v>11947</v>
      </c>
      <c r="J53" s="26"/>
    </row>
    <row r="54" spans="1:10" x14ac:dyDescent="0.25">
      <c r="A54" s="12"/>
      <c r="B54" s="30" t="s">
        <v>649</v>
      </c>
      <c r="C54" s="31"/>
      <c r="D54" s="30"/>
      <c r="E54" s="36">
        <v>867</v>
      </c>
      <c r="F54" s="30"/>
      <c r="G54" s="31"/>
      <c r="H54" s="30"/>
      <c r="I54" s="47">
        <v>2860</v>
      </c>
      <c r="J54" s="30"/>
    </row>
    <row r="55" spans="1:10" ht="15.75" thickBot="1" x14ac:dyDescent="0.3">
      <c r="A55" s="12"/>
      <c r="B55" s="27" t="s">
        <v>85</v>
      </c>
      <c r="C55" s="27"/>
      <c r="D55" s="49"/>
      <c r="E55" s="50">
        <v>393</v>
      </c>
      <c r="F55" s="49"/>
      <c r="G55" s="51"/>
      <c r="H55" s="49"/>
      <c r="I55" s="50">
        <v>389</v>
      </c>
      <c r="J55" s="49"/>
    </row>
    <row r="56" spans="1:10" x14ac:dyDescent="0.25">
      <c r="A56" s="12"/>
      <c r="B56" s="30" t="s">
        <v>650</v>
      </c>
      <c r="C56" s="31"/>
      <c r="D56" s="30"/>
      <c r="E56" s="47">
        <v>23680</v>
      </c>
      <c r="F56" s="30"/>
      <c r="G56" s="31"/>
      <c r="H56" s="30"/>
      <c r="I56" s="47">
        <v>28263</v>
      </c>
      <c r="J56" s="30"/>
    </row>
    <row r="57" spans="1:10" ht="15.75" thickBot="1" x14ac:dyDescent="0.3">
      <c r="A57" s="12"/>
      <c r="B57" s="26" t="s">
        <v>651</v>
      </c>
      <c r="C57" s="27"/>
      <c r="D57" s="49"/>
      <c r="E57" s="50" t="s">
        <v>652</v>
      </c>
      <c r="F57" s="49" t="s">
        <v>269</v>
      </c>
      <c r="G57" s="51"/>
      <c r="H57" s="49"/>
      <c r="I57" s="50" t="s">
        <v>653</v>
      </c>
      <c r="J57" s="49" t="s">
        <v>269</v>
      </c>
    </row>
    <row r="58" spans="1:10" x14ac:dyDescent="0.25">
      <c r="A58" s="12"/>
      <c r="B58" s="30" t="s">
        <v>654</v>
      </c>
      <c r="C58" s="31"/>
      <c r="D58" s="30"/>
      <c r="E58" s="47">
        <v>3870</v>
      </c>
      <c r="F58" s="30"/>
      <c r="G58" s="31"/>
      <c r="H58" s="30"/>
      <c r="I58" s="47">
        <v>5707</v>
      </c>
      <c r="J58" s="30"/>
    </row>
    <row r="59" spans="1:10" x14ac:dyDescent="0.25">
      <c r="A59" s="12"/>
      <c r="B59" s="27"/>
      <c r="C59" s="27"/>
      <c r="D59" s="26"/>
      <c r="E59" s="45"/>
      <c r="F59" s="26"/>
      <c r="G59" s="27"/>
      <c r="H59" s="26"/>
      <c r="I59" s="45"/>
      <c r="J59" s="26"/>
    </row>
    <row r="60" spans="1:10" x14ac:dyDescent="0.25">
      <c r="A60" s="12"/>
      <c r="B60" s="30" t="s">
        <v>655</v>
      </c>
      <c r="C60" s="31"/>
      <c r="D60" s="30"/>
      <c r="E60" s="36"/>
      <c r="F60" s="30"/>
      <c r="G60" s="31"/>
      <c r="H60" s="30"/>
      <c r="I60" s="36"/>
      <c r="J60" s="30"/>
    </row>
    <row r="61" spans="1:10" x14ac:dyDescent="0.25">
      <c r="A61" s="12"/>
      <c r="B61" s="26" t="s">
        <v>656</v>
      </c>
      <c r="C61" s="27"/>
      <c r="D61" s="26"/>
      <c r="E61" s="45">
        <v>461</v>
      </c>
      <c r="F61" s="26"/>
      <c r="G61" s="27"/>
      <c r="H61" s="26"/>
      <c r="I61" s="45">
        <v>448</v>
      </c>
      <c r="J61" s="26"/>
    </row>
    <row r="62" spans="1:10" x14ac:dyDescent="0.25">
      <c r="A62" s="12"/>
      <c r="B62" s="30" t="s">
        <v>46</v>
      </c>
      <c r="C62" s="31"/>
      <c r="D62" s="30"/>
      <c r="E62" s="36">
        <v>813</v>
      </c>
      <c r="F62" s="30"/>
      <c r="G62" s="31"/>
      <c r="H62" s="30"/>
      <c r="I62" s="36">
        <v>720</v>
      </c>
      <c r="J62" s="30"/>
    </row>
    <row r="63" spans="1:10" x14ac:dyDescent="0.25">
      <c r="A63" s="12"/>
      <c r="B63" s="26" t="s">
        <v>657</v>
      </c>
      <c r="C63" s="27"/>
      <c r="D63" s="26"/>
      <c r="E63" s="45">
        <v>413</v>
      </c>
      <c r="F63" s="26"/>
      <c r="G63" s="27"/>
      <c r="H63" s="26"/>
      <c r="I63" s="45">
        <v>205</v>
      </c>
      <c r="J63" s="26"/>
    </row>
    <row r="64" spans="1:10" ht="15.75" thickBot="1" x14ac:dyDescent="0.3">
      <c r="A64" s="12"/>
      <c r="B64" s="30" t="s">
        <v>658</v>
      </c>
      <c r="C64" s="31"/>
      <c r="D64" s="32"/>
      <c r="E64" s="33">
        <v>94</v>
      </c>
      <c r="F64" s="32"/>
      <c r="G64" s="101"/>
      <c r="H64" s="32"/>
      <c r="I64" s="33">
        <v>124</v>
      </c>
      <c r="J64" s="32"/>
    </row>
    <row r="65" spans="1:16" ht="15.75" thickBot="1" x14ac:dyDescent="0.3">
      <c r="A65" s="12"/>
      <c r="B65" s="26" t="s">
        <v>659</v>
      </c>
      <c r="C65" s="27"/>
      <c r="D65" s="49"/>
      <c r="E65" s="90">
        <v>1781</v>
      </c>
      <c r="F65" s="49"/>
      <c r="G65" s="51"/>
      <c r="H65" s="49"/>
      <c r="I65" s="90">
        <v>1497</v>
      </c>
      <c r="J65" s="49"/>
    </row>
    <row r="66" spans="1:16" x14ac:dyDescent="0.25">
      <c r="A66" s="12"/>
      <c r="B66" s="31"/>
      <c r="C66" s="31"/>
      <c r="D66" s="30"/>
      <c r="E66" s="36"/>
      <c r="F66" s="30"/>
      <c r="G66" s="31"/>
      <c r="H66" s="30"/>
      <c r="I66" s="36"/>
      <c r="J66" s="30"/>
    </row>
    <row r="67" spans="1:16" ht="15.75" thickBot="1" x14ac:dyDescent="0.3">
      <c r="A67" s="12"/>
      <c r="B67" s="26" t="s">
        <v>44</v>
      </c>
      <c r="C67" s="27"/>
      <c r="D67" s="34" t="s">
        <v>266</v>
      </c>
      <c r="E67" s="35">
        <v>2089</v>
      </c>
      <c r="F67" s="34"/>
      <c r="G67" s="86"/>
      <c r="H67" s="34" t="s">
        <v>266</v>
      </c>
      <c r="I67" s="35">
        <v>4210</v>
      </c>
      <c r="J67" s="34"/>
    </row>
    <row r="68" spans="1:16" ht="15.75" thickTop="1" x14ac:dyDescent="0.25">
      <c r="A68" s="12"/>
      <c r="B68" s="169"/>
      <c r="C68" s="169"/>
      <c r="D68" s="169"/>
      <c r="E68" s="169"/>
      <c r="F68" s="169"/>
      <c r="G68" s="169"/>
      <c r="H68" s="169"/>
      <c r="I68" s="169"/>
      <c r="J68" s="169"/>
      <c r="K68" s="169"/>
      <c r="L68" s="169"/>
      <c r="M68" s="169"/>
      <c r="N68" s="169"/>
      <c r="O68" s="169"/>
      <c r="P68" s="169"/>
    </row>
    <row r="69" spans="1:16" x14ac:dyDescent="0.25">
      <c r="A69" s="12"/>
      <c r="B69" s="168"/>
      <c r="C69" s="168"/>
      <c r="D69" s="168"/>
      <c r="E69" s="168"/>
      <c r="F69" s="168"/>
      <c r="G69" s="168"/>
      <c r="H69" s="168"/>
      <c r="I69" s="168"/>
      <c r="J69" s="168"/>
      <c r="K69" s="168"/>
      <c r="L69" s="168"/>
      <c r="M69" s="168"/>
      <c r="N69" s="168"/>
      <c r="O69" s="168"/>
      <c r="P69" s="168"/>
    </row>
    <row r="70" spans="1:16" ht="25.5" customHeight="1" x14ac:dyDescent="0.25">
      <c r="A70" s="12"/>
      <c r="B70" s="19" t="s">
        <v>660</v>
      </c>
      <c r="C70" s="19"/>
      <c r="D70" s="19"/>
      <c r="E70" s="19"/>
      <c r="F70" s="19"/>
      <c r="G70" s="19"/>
      <c r="H70" s="19"/>
      <c r="I70" s="19"/>
      <c r="J70" s="19"/>
      <c r="K70" s="19"/>
      <c r="L70" s="19"/>
      <c r="M70" s="19"/>
      <c r="N70" s="19"/>
      <c r="O70" s="19"/>
      <c r="P70" s="19"/>
    </row>
    <row r="71" spans="1:16" x14ac:dyDescent="0.25">
      <c r="A71" s="12"/>
      <c r="B71" s="19"/>
      <c r="C71" s="19"/>
      <c r="D71" s="19"/>
      <c r="E71" s="19"/>
      <c r="F71" s="19"/>
      <c r="G71" s="19"/>
      <c r="H71" s="19"/>
      <c r="I71" s="19"/>
      <c r="J71" s="19"/>
      <c r="K71" s="19"/>
      <c r="L71" s="19"/>
      <c r="M71" s="19"/>
      <c r="N71" s="19"/>
      <c r="O71" s="19"/>
      <c r="P71" s="19"/>
    </row>
    <row r="72" spans="1:16" x14ac:dyDescent="0.25">
      <c r="A72" s="12"/>
      <c r="B72" s="19" t="s">
        <v>661</v>
      </c>
      <c r="C72" s="19"/>
      <c r="D72" s="19"/>
      <c r="E72" s="19"/>
      <c r="F72" s="19"/>
      <c r="G72" s="19"/>
      <c r="H72" s="19"/>
      <c r="I72" s="19"/>
      <c r="J72" s="19"/>
      <c r="K72" s="19"/>
      <c r="L72" s="19"/>
      <c r="M72" s="19"/>
      <c r="N72" s="19"/>
      <c r="O72" s="19"/>
      <c r="P72" s="19"/>
    </row>
    <row r="73" spans="1:16" x14ac:dyDescent="0.25">
      <c r="A73" s="12"/>
      <c r="B73" s="39"/>
      <c r="C73" s="39"/>
      <c r="D73" s="39"/>
      <c r="E73" s="39"/>
      <c r="F73" s="39"/>
      <c r="G73" s="39"/>
      <c r="H73" s="39"/>
      <c r="I73" s="39"/>
      <c r="J73" s="39"/>
      <c r="K73" s="39"/>
      <c r="L73" s="39"/>
      <c r="M73" s="39"/>
      <c r="N73" s="39"/>
      <c r="O73" s="39"/>
      <c r="P73" s="39"/>
    </row>
    <row r="74" spans="1:16" x14ac:dyDescent="0.25">
      <c r="A74" s="12"/>
      <c r="B74" s="17"/>
      <c r="C74" s="17"/>
      <c r="D74" s="17"/>
      <c r="E74" s="17"/>
      <c r="F74" s="17"/>
      <c r="G74" s="17"/>
      <c r="H74" s="17"/>
      <c r="I74" s="17"/>
      <c r="J74" s="17"/>
      <c r="K74" s="17"/>
      <c r="L74" s="17"/>
      <c r="M74" s="17"/>
      <c r="N74" s="17"/>
      <c r="O74" s="17"/>
      <c r="P74" s="17"/>
    </row>
    <row r="75" spans="1:16" x14ac:dyDescent="0.25">
      <c r="A75" s="12"/>
      <c r="B75" s="99">
        <v>109</v>
      </c>
    </row>
    <row r="76" spans="1:16" x14ac:dyDescent="0.25">
      <c r="A76" s="12"/>
      <c r="B76" s="17"/>
      <c r="C76" s="17"/>
      <c r="D76" s="17"/>
      <c r="E76" s="17"/>
      <c r="F76" s="17"/>
      <c r="G76" s="17"/>
      <c r="H76" s="17"/>
      <c r="I76" s="17"/>
      <c r="J76" s="17"/>
      <c r="K76" s="17"/>
      <c r="L76" s="17"/>
      <c r="M76" s="17"/>
      <c r="N76" s="17"/>
      <c r="O76" s="17"/>
      <c r="P76" s="17"/>
    </row>
    <row r="77" spans="1:16" x14ac:dyDescent="0.25">
      <c r="A77" s="12"/>
      <c r="B77" s="99"/>
    </row>
    <row r="78" spans="1:16" x14ac:dyDescent="0.25">
      <c r="A78" s="12"/>
      <c r="B78" s="57" t="s">
        <v>640</v>
      </c>
      <c r="C78" s="57"/>
      <c r="D78" s="57"/>
      <c r="E78" s="57"/>
      <c r="F78" s="57"/>
      <c r="G78" s="57"/>
      <c r="H78" s="57"/>
      <c r="I78" s="57"/>
      <c r="J78" s="57"/>
      <c r="K78" s="57"/>
      <c r="L78" s="57"/>
      <c r="M78" s="57"/>
      <c r="N78" s="57"/>
      <c r="O78" s="57"/>
      <c r="P78" s="57"/>
    </row>
    <row r="79" spans="1:16" ht="15" customHeight="1" x14ac:dyDescent="0.25">
      <c r="A79" s="12"/>
      <c r="B79" s="167" t="s">
        <v>641</v>
      </c>
      <c r="C79" s="167"/>
      <c r="D79" s="167"/>
      <c r="E79" s="167"/>
      <c r="F79" s="167"/>
      <c r="G79" s="167"/>
      <c r="H79" s="167"/>
      <c r="I79" s="167"/>
      <c r="J79" s="167"/>
      <c r="K79" s="167"/>
      <c r="L79" s="167"/>
      <c r="M79" s="167"/>
      <c r="N79" s="167"/>
      <c r="O79" s="167"/>
      <c r="P79" s="167"/>
    </row>
    <row r="80" spans="1:16" x14ac:dyDescent="0.25">
      <c r="A80" s="12"/>
      <c r="B80" s="19"/>
      <c r="C80" s="19"/>
      <c r="D80" s="19"/>
      <c r="E80" s="19"/>
      <c r="F80" s="19"/>
      <c r="G80" s="19"/>
      <c r="H80" s="19"/>
      <c r="I80" s="19"/>
      <c r="J80" s="19"/>
      <c r="K80" s="19"/>
      <c r="L80" s="19"/>
      <c r="M80" s="19"/>
      <c r="N80" s="19"/>
      <c r="O80" s="19"/>
      <c r="P80" s="19"/>
    </row>
    <row r="81" spans="1:16" x14ac:dyDescent="0.25">
      <c r="A81" s="12"/>
      <c r="B81" s="22"/>
      <c r="C81" s="22"/>
      <c r="D81" s="22"/>
      <c r="E81" s="22"/>
      <c r="F81" s="57" t="s">
        <v>330</v>
      </c>
      <c r="G81" s="57"/>
      <c r="H81" s="57"/>
      <c r="I81" s="57"/>
      <c r="J81" s="57"/>
      <c r="K81" s="57"/>
      <c r="L81" s="57"/>
      <c r="M81" s="57"/>
      <c r="N81" s="57"/>
      <c r="O81" s="57"/>
      <c r="P81" s="57"/>
    </row>
    <row r="82" spans="1:16" ht="15.75" thickBot="1" x14ac:dyDescent="0.3">
      <c r="A82" s="12"/>
      <c r="B82" s="22"/>
      <c r="C82" s="22"/>
      <c r="D82" s="24" t="s">
        <v>662</v>
      </c>
      <c r="E82" s="42"/>
      <c r="F82" s="38">
        <v>2014</v>
      </c>
      <c r="G82" s="38"/>
      <c r="H82" s="38"/>
      <c r="I82" s="42"/>
      <c r="J82" s="38">
        <v>2013</v>
      </c>
      <c r="K82" s="38"/>
      <c r="L82" s="38"/>
      <c r="M82" s="42"/>
      <c r="N82" s="38">
        <v>2012</v>
      </c>
      <c r="O82" s="38"/>
      <c r="P82" s="38"/>
    </row>
    <row r="83" spans="1:16" x14ac:dyDescent="0.25">
      <c r="A83" s="12"/>
      <c r="B83" s="22"/>
      <c r="C83" s="22"/>
      <c r="D83" s="22"/>
      <c r="E83" s="22"/>
      <c r="F83" s="58" t="s">
        <v>264</v>
      </c>
      <c r="G83" s="58"/>
      <c r="H83" s="58"/>
      <c r="I83" s="58"/>
      <c r="J83" s="58"/>
      <c r="K83" s="58"/>
      <c r="L83" s="58"/>
      <c r="M83" s="58"/>
      <c r="N83" s="58"/>
      <c r="O83" s="58"/>
      <c r="P83" s="58"/>
    </row>
    <row r="84" spans="1:16" x14ac:dyDescent="0.25">
      <c r="A84" s="12"/>
      <c r="B84" s="27" t="s">
        <v>375</v>
      </c>
      <c r="C84" s="27"/>
      <c r="D84" s="27"/>
      <c r="E84" s="27"/>
      <c r="F84" s="26" t="s">
        <v>266</v>
      </c>
      <c r="G84" s="28">
        <v>22556</v>
      </c>
      <c r="H84" s="26"/>
      <c r="I84" s="27"/>
      <c r="J84" s="26" t="s">
        <v>266</v>
      </c>
      <c r="K84" s="28">
        <v>19430</v>
      </c>
      <c r="L84" s="26"/>
      <c r="M84" s="27"/>
      <c r="N84" s="26" t="s">
        <v>266</v>
      </c>
      <c r="O84" s="28">
        <v>18650</v>
      </c>
      <c r="P84" s="26"/>
    </row>
    <row r="85" spans="1:16" x14ac:dyDescent="0.25">
      <c r="A85" s="12"/>
      <c r="B85" s="31"/>
      <c r="C85" s="31"/>
      <c r="D85" s="31"/>
      <c r="E85" s="31"/>
      <c r="F85" s="30"/>
      <c r="G85" s="36"/>
      <c r="H85" s="30"/>
      <c r="I85" s="31"/>
      <c r="J85" s="30"/>
      <c r="K85" s="36"/>
      <c r="L85" s="30"/>
      <c r="M85" s="31"/>
      <c r="N85" s="30"/>
      <c r="O85" s="36"/>
      <c r="P85" s="30"/>
    </row>
    <row r="86" spans="1:16" x14ac:dyDescent="0.25">
      <c r="A86" s="12"/>
      <c r="B86" s="165" t="s">
        <v>663</v>
      </c>
      <c r="C86" s="27"/>
      <c r="D86" s="166" t="s">
        <v>664</v>
      </c>
      <c r="E86" s="27"/>
      <c r="F86" s="26"/>
      <c r="G86" s="45" t="s">
        <v>665</v>
      </c>
      <c r="H86" s="26" t="s">
        <v>269</v>
      </c>
      <c r="I86" s="27"/>
      <c r="J86" s="26"/>
      <c r="K86" s="28">
        <v>3479</v>
      </c>
      <c r="L86" s="26"/>
      <c r="M86" s="27"/>
      <c r="N86" s="26"/>
      <c r="O86" s="45">
        <v>816</v>
      </c>
      <c r="P86" s="26"/>
    </row>
    <row r="87" spans="1:16" ht="26.25" x14ac:dyDescent="0.25">
      <c r="A87" s="12"/>
      <c r="B87" s="30" t="s">
        <v>663</v>
      </c>
      <c r="C87" s="31"/>
      <c r="D87" s="118" t="s">
        <v>110</v>
      </c>
      <c r="E87" s="31"/>
      <c r="F87" s="30"/>
      <c r="G87" s="36" t="s">
        <v>295</v>
      </c>
      <c r="H87" s="30"/>
      <c r="I87" s="31"/>
      <c r="J87" s="30"/>
      <c r="K87" s="36">
        <v>429</v>
      </c>
      <c r="L87" s="30"/>
      <c r="M87" s="31"/>
      <c r="N87" s="30"/>
      <c r="O87" s="36" t="s">
        <v>295</v>
      </c>
      <c r="P87" s="30"/>
    </row>
    <row r="88" spans="1:16" x14ac:dyDescent="0.25">
      <c r="A88" s="12"/>
      <c r="B88" s="26" t="s">
        <v>666</v>
      </c>
      <c r="C88" s="27"/>
      <c r="D88" s="117" t="s">
        <v>110</v>
      </c>
      <c r="E88" s="27"/>
      <c r="F88" s="26"/>
      <c r="G88" s="28">
        <v>2121</v>
      </c>
      <c r="H88" s="26"/>
      <c r="I88" s="27"/>
      <c r="J88" s="26"/>
      <c r="K88" s="45" t="s">
        <v>295</v>
      </c>
      <c r="L88" s="26"/>
      <c r="M88" s="27"/>
      <c r="N88" s="26"/>
      <c r="O88" s="45" t="s">
        <v>295</v>
      </c>
      <c r="P88" s="26"/>
    </row>
    <row r="89" spans="1:16" x14ac:dyDescent="0.25">
      <c r="A89" s="12"/>
      <c r="B89" s="30" t="s">
        <v>667</v>
      </c>
      <c r="C89" s="31"/>
      <c r="D89" s="118" t="s">
        <v>110</v>
      </c>
      <c r="E89" s="31"/>
      <c r="F89" s="30"/>
      <c r="G89" s="36" t="s">
        <v>668</v>
      </c>
      <c r="H89" s="30" t="s">
        <v>269</v>
      </c>
      <c r="I89" s="31"/>
      <c r="J89" s="30"/>
      <c r="K89" s="36" t="s">
        <v>669</v>
      </c>
      <c r="L89" s="30" t="s">
        <v>269</v>
      </c>
      <c r="M89" s="31"/>
      <c r="N89" s="30"/>
      <c r="O89" s="36" t="s">
        <v>622</v>
      </c>
      <c r="P89" s="30" t="s">
        <v>269</v>
      </c>
    </row>
    <row r="90" spans="1:16" ht="15.75" thickBot="1" x14ac:dyDescent="0.3">
      <c r="A90" s="12"/>
      <c r="B90" s="26" t="s">
        <v>85</v>
      </c>
      <c r="C90" s="27"/>
      <c r="D90" s="117" t="s">
        <v>110</v>
      </c>
      <c r="E90" s="27"/>
      <c r="F90" s="49"/>
      <c r="G90" s="50" t="s">
        <v>670</v>
      </c>
      <c r="H90" s="49" t="s">
        <v>269</v>
      </c>
      <c r="I90" s="51"/>
      <c r="J90" s="49"/>
      <c r="K90" s="50" t="s">
        <v>295</v>
      </c>
      <c r="L90" s="49"/>
      <c r="M90" s="51"/>
      <c r="N90" s="49"/>
      <c r="O90" s="50" t="s">
        <v>295</v>
      </c>
      <c r="P90" s="49"/>
    </row>
    <row r="91" spans="1:16" x14ac:dyDescent="0.25">
      <c r="A91" s="12"/>
      <c r="B91" s="31"/>
      <c r="C91" s="31"/>
      <c r="D91" s="31"/>
      <c r="E91" s="31"/>
      <c r="F91" s="30"/>
      <c r="G91" s="36"/>
      <c r="H91" s="30"/>
      <c r="I91" s="31"/>
      <c r="J91" s="30"/>
      <c r="K91" s="36"/>
      <c r="L91" s="30"/>
      <c r="M91" s="31"/>
      <c r="N91" s="30"/>
      <c r="O91" s="36"/>
      <c r="P91" s="30"/>
    </row>
    <row r="92" spans="1:16" ht="15.75" thickBot="1" x14ac:dyDescent="0.3">
      <c r="A92" s="12"/>
      <c r="B92" s="27" t="s">
        <v>380</v>
      </c>
      <c r="C92" s="27"/>
      <c r="D92" s="27"/>
      <c r="E92" s="27"/>
      <c r="F92" s="34" t="s">
        <v>266</v>
      </c>
      <c r="G92" s="35">
        <v>19810</v>
      </c>
      <c r="H92" s="34"/>
      <c r="I92" s="86"/>
      <c r="J92" s="34" t="s">
        <v>266</v>
      </c>
      <c r="K92" s="35">
        <v>22556</v>
      </c>
      <c r="L92" s="34"/>
      <c r="M92" s="86"/>
      <c r="N92" s="34" t="s">
        <v>266</v>
      </c>
      <c r="O92" s="35">
        <v>19430</v>
      </c>
      <c r="P92" s="34"/>
    </row>
    <row r="93" spans="1:16" ht="15.75" thickTop="1" x14ac:dyDescent="0.25">
      <c r="A93" s="12"/>
      <c r="B93" s="110"/>
      <c r="C93" s="110"/>
      <c r="D93" s="110"/>
      <c r="E93" s="110"/>
      <c r="F93" s="110"/>
      <c r="G93" s="110"/>
      <c r="H93" s="110"/>
      <c r="I93" s="110"/>
      <c r="J93" s="110"/>
      <c r="K93" s="110"/>
      <c r="L93" s="110"/>
      <c r="M93" s="110"/>
      <c r="N93" s="110"/>
      <c r="O93" s="110"/>
      <c r="P93" s="110"/>
    </row>
    <row r="94" spans="1:16" x14ac:dyDescent="0.25">
      <c r="A94" s="12"/>
      <c r="B94" s="39"/>
      <c r="C94" s="39"/>
      <c r="D94" s="39"/>
      <c r="E94" s="39"/>
      <c r="F94" s="39"/>
      <c r="G94" s="39"/>
      <c r="H94" s="39"/>
      <c r="I94" s="39"/>
      <c r="J94" s="39"/>
      <c r="K94" s="39"/>
      <c r="L94" s="39"/>
      <c r="M94" s="39"/>
      <c r="N94" s="39"/>
      <c r="O94" s="39"/>
      <c r="P94" s="39"/>
    </row>
    <row r="95" spans="1:16" x14ac:dyDescent="0.25">
      <c r="A95" s="12"/>
      <c r="B95" s="39" t="s">
        <v>671</v>
      </c>
      <c r="C95" s="39"/>
      <c r="D95" s="39"/>
      <c r="E95" s="39"/>
      <c r="F95" s="39"/>
      <c r="G95" s="39"/>
      <c r="H95" s="39"/>
      <c r="I95" s="39"/>
      <c r="J95" s="39"/>
      <c r="K95" s="39"/>
      <c r="L95" s="39"/>
      <c r="M95" s="39"/>
      <c r="N95" s="39"/>
      <c r="O95" s="39"/>
      <c r="P95" s="39"/>
    </row>
    <row r="96" spans="1:16" x14ac:dyDescent="0.25">
      <c r="A96" s="12"/>
      <c r="B96" s="39" t="s">
        <v>58</v>
      </c>
      <c r="C96" s="39"/>
      <c r="D96" s="39"/>
      <c r="E96" s="39"/>
      <c r="F96" s="39"/>
      <c r="G96" s="39"/>
      <c r="H96" s="39"/>
      <c r="I96" s="39"/>
      <c r="J96" s="39"/>
      <c r="K96" s="39"/>
      <c r="L96" s="39"/>
      <c r="M96" s="39"/>
      <c r="N96" s="39"/>
      <c r="O96" s="39"/>
      <c r="P96" s="39"/>
    </row>
    <row r="97" spans="1:16" ht="15.75" thickBot="1" x14ac:dyDescent="0.3">
      <c r="A97" s="12"/>
      <c r="B97" s="22"/>
      <c r="C97" s="22"/>
      <c r="D97" s="38" t="s">
        <v>672</v>
      </c>
      <c r="E97" s="38"/>
      <c r="F97" s="38"/>
      <c r="G97" s="38"/>
      <c r="H97" s="38"/>
    </row>
    <row r="98" spans="1:16" ht="15.75" thickBot="1" x14ac:dyDescent="0.3">
      <c r="A98" s="12"/>
      <c r="B98" s="95" t="s">
        <v>264</v>
      </c>
      <c r="C98" s="42"/>
      <c r="D98" s="102" t="s">
        <v>673</v>
      </c>
      <c r="E98" s="102"/>
      <c r="F98" s="102"/>
      <c r="G98" s="42"/>
      <c r="H98" s="24" t="s">
        <v>674</v>
      </c>
    </row>
    <row r="99" spans="1:16" x14ac:dyDescent="0.25">
      <c r="A99" s="12"/>
      <c r="B99" s="27" t="s">
        <v>613</v>
      </c>
      <c r="C99" s="27"/>
      <c r="D99" s="26" t="s">
        <v>266</v>
      </c>
      <c r="E99" s="28">
        <v>35406</v>
      </c>
      <c r="F99" s="26"/>
      <c r="G99" s="27"/>
      <c r="H99" s="117" t="s">
        <v>675</v>
      </c>
    </row>
    <row r="100" spans="1:16" x14ac:dyDescent="0.25">
      <c r="A100" s="12"/>
      <c r="B100" s="30" t="s">
        <v>676</v>
      </c>
      <c r="C100" s="31"/>
      <c r="D100" s="30" t="s">
        <v>266</v>
      </c>
      <c r="E100" s="47">
        <v>43203</v>
      </c>
      <c r="F100" s="30"/>
      <c r="G100" s="31"/>
      <c r="H100" s="118" t="s">
        <v>677</v>
      </c>
    </row>
    <row r="101" spans="1:16" x14ac:dyDescent="0.25">
      <c r="A101" s="12"/>
      <c r="B101" s="110"/>
      <c r="C101" s="110"/>
      <c r="D101" s="110"/>
      <c r="E101" s="110"/>
      <c r="F101" s="110"/>
      <c r="G101" s="110"/>
      <c r="H101" s="110"/>
      <c r="I101" s="110"/>
      <c r="J101" s="110"/>
      <c r="K101" s="110"/>
      <c r="L101" s="110"/>
      <c r="M101" s="110"/>
      <c r="N101" s="110"/>
      <c r="O101" s="110"/>
      <c r="P101" s="110"/>
    </row>
    <row r="102" spans="1:16" x14ac:dyDescent="0.25">
      <c r="A102" s="12"/>
      <c r="B102" s="39"/>
      <c r="C102" s="39"/>
      <c r="D102" s="39"/>
      <c r="E102" s="39"/>
      <c r="F102" s="39"/>
      <c r="G102" s="39"/>
      <c r="H102" s="39"/>
      <c r="I102" s="39"/>
      <c r="J102" s="39"/>
      <c r="K102" s="39"/>
      <c r="L102" s="39"/>
      <c r="M102" s="39"/>
      <c r="N102" s="39"/>
      <c r="O102" s="39"/>
      <c r="P102" s="39"/>
    </row>
    <row r="103" spans="1:16" x14ac:dyDescent="0.25">
      <c r="A103" s="12"/>
      <c r="B103" s="39" t="s">
        <v>678</v>
      </c>
      <c r="C103" s="39"/>
      <c r="D103" s="39"/>
      <c r="E103" s="39"/>
      <c r="F103" s="39"/>
      <c r="G103" s="39"/>
      <c r="H103" s="39"/>
      <c r="I103" s="39"/>
      <c r="J103" s="39"/>
      <c r="K103" s="39"/>
      <c r="L103" s="39"/>
      <c r="M103" s="39"/>
      <c r="N103" s="39"/>
      <c r="O103" s="39"/>
      <c r="P103" s="39"/>
    </row>
    <row r="104" spans="1:16" x14ac:dyDescent="0.25">
      <c r="A104" s="12"/>
      <c r="B104" s="39"/>
      <c r="C104" s="39"/>
      <c r="D104" s="39"/>
      <c r="E104" s="39"/>
      <c r="F104" s="39"/>
      <c r="G104" s="39"/>
      <c r="H104" s="39"/>
      <c r="I104" s="39"/>
      <c r="J104" s="39"/>
      <c r="K104" s="39"/>
      <c r="L104" s="39"/>
      <c r="M104" s="39"/>
      <c r="N104" s="39"/>
      <c r="O104" s="39"/>
      <c r="P104" s="39"/>
    </row>
    <row r="105" spans="1:16" x14ac:dyDescent="0.25">
      <c r="A105" s="12"/>
      <c r="B105" s="39" t="s">
        <v>679</v>
      </c>
      <c r="C105" s="39"/>
      <c r="D105" s="39"/>
      <c r="E105" s="39"/>
      <c r="F105" s="39"/>
      <c r="G105" s="39"/>
      <c r="H105" s="39"/>
      <c r="I105" s="39"/>
      <c r="J105" s="39"/>
      <c r="K105" s="39"/>
      <c r="L105" s="39"/>
      <c r="M105" s="39"/>
      <c r="N105" s="39"/>
      <c r="O105" s="39"/>
      <c r="P105" s="39"/>
    </row>
  </sheetData>
  <mergeCells count="63">
    <mergeCell ref="B103:P103"/>
    <mergeCell ref="B104:P104"/>
    <mergeCell ref="B105:P105"/>
    <mergeCell ref="B93:P93"/>
    <mergeCell ref="B94:P94"/>
    <mergeCell ref="B95:P95"/>
    <mergeCell ref="B96:P96"/>
    <mergeCell ref="B101:P101"/>
    <mergeCell ref="B102:P102"/>
    <mergeCell ref="B73:P73"/>
    <mergeCell ref="B74:P74"/>
    <mergeCell ref="B76:P76"/>
    <mergeCell ref="B78:P78"/>
    <mergeCell ref="B79:P79"/>
    <mergeCell ref="B80:P80"/>
    <mergeCell ref="B39:P39"/>
    <mergeCell ref="B40:P40"/>
    <mergeCell ref="B41:P41"/>
    <mergeCell ref="B42:P42"/>
    <mergeCell ref="B43:P43"/>
    <mergeCell ref="B68:P68"/>
    <mergeCell ref="B7:P7"/>
    <mergeCell ref="B17:P17"/>
    <mergeCell ref="B18:P18"/>
    <mergeCell ref="B19:P19"/>
    <mergeCell ref="B32:P32"/>
    <mergeCell ref="B33:P33"/>
    <mergeCell ref="D97:H97"/>
    <mergeCell ref="D98:F98"/>
    <mergeCell ref="A1:A2"/>
    <mergeCell ref="B1:P1"/>
    <mergeCell ref="B2:P2"/>
    <mergeCell ref="B3:P3"/>
    <mergeCell ref="A4:A105"/>
    <mergeCell ref="B4:P4"/>
    <mergeCell ref="B5:P5"/>
    <mergeCell ref="B6:P6"/>
    <mergeCell ref="D46:J46"/>
    <mergeCell ref="F81:P81"/>
    <mergeCell ref="F82:H82"/>
    <mergeCell ref="J82:L82"/>
    <mergeCell ref="N82:P82"/>
    <mergeCell ref="F83:P83"/>
    <mergeCell ref="B69:P69"/>
    <mergeCell ref="B70:P70"/>
    <mergeCell ref="B71:P71"/>
    <mergeCell ref="B72:P72"/>
    <mergeCell ref="D21:F21"/>
    <mergeCell ref="H21:J21"/>
    <mergeCell ref="L21:N21"/>
    <mergeCell ref="D22:N22"/>
    <mergeCell ref="D44:J44"/>
    <mergeCell ref="D45:F45"/>
    <mergeCell ref="H45:J45"/>
    <mergeCell ref="B34:P34"/>
    <mergeCell ref="B35:P35"/>
    <mergeCell ref="B37:P37"/>
    <mergeCell ref="D8:N8"/>
    <mergeCell ref="D9:F9"/>
    <mergeCell ref="H9:J9"/>
    <mergeCell ref="L9:N9"/>
    <mergeCell ref="D10:N10"/>
    <mergeCell ref="D20:N2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27" bestFit="1" customWidth="1"/>
    <col min="2" max="2" width="36.5703125" bestFit="1" customWidth="1"/>
    <col min="3" max="3" width="18.140625" customWidth="1"/>
    <col min="4" max="4" width="3.5703125" customWidth="1"/>
    <col min="5" max="5" width="15.5703125" customWidth="1"/>
    <col min="6" max="6" width="18.140625" customWidth="1"/>
  </cols>
  <sheetData>
    <row r="1" spans="1:6" ht="15" customHeight="1" x14ac:dyDescent="0.25">
      <c r="A1" s="8" t="s">
        <v>680</v>
      </c>
      <c r="B1" s="8" t="s">
        <v>2</v>
      </c>
      <c r="C1" s="8"/>
      <c r="D1" s="8"/>
      <c r="E1" s="8"/>
      <c r="F1" s="8"/>
    </row>
    <row r="2" spans="1:6" ht="15" customHeight="1" x14ac:dyDescent="0.25">
      <c r="A2" s="8"/>
      <c r="B2" s="8" t="s">
        <v>3</v>
      </c>
      <c r="C2" s="8"/>
      <c r="D2" s="8"/>
      <c r="E2" s="8"/>
      <c r="F2" s="8"/>
    </row>
    <row r="3" spans="1:6" x14ac:dyDescent="0.25">
      <c r="A3" s="3" t="s">
        <v>681</v>
      </c>
      <c r="B3" s="17"/>
      <c r="C3" s="17"/>
      <c r="D3" s="17"/>
      <c r="E3" s="17"/>
      <c r="F3" s="17"/>
    </row>
    <row r="4" spans="1:6" x14ac:dyDescent="0.25">
      <c r="A4" s="12" t="s">
        <v>680</v>
      </c>
      <c r="B4" s="18" t="s">
        <v>682</v>
      </c>
      <c r="C4" s="18"/>
      <c r="D4" s="18"/>
      <c r="E4" s="18"/>
      <c r="F4" s="18"/>
    </row>
    <row r="5" spans="1:6" x14ac:dyDescent="0.25">
      <c r="A5" s="12"/>
      <c r="B5" s="19"/>
      <c r="C5" s="19"/>
      <c r="D5" s="19"/>
      <c r="E5" s="19"/>
      <c r="F5" s="19"/>
    </row>
    <row r="6" spans="1:6" ht="25.5" customHeight="1" x14ac:dyDescent="0.25">
      <c r="A6" s="12"/>
      <c r="B6" s="19" t="s">
        <v>683</v>
      </c>
      <c r="C6" s="19"/>
      <c r="D6" s="19"/>
      <c r="E6" s="19"/>
      <c r="F6" s="19"/>
    </row>
    <row r="7" spans="1:6" x14ac:dyDescent="0.25">
      <c r="A7" s="12"/>
      <c r="B7" s="19"/>
      <c r="C7" s="19"/>
      <c r="D7" s="19"/>
      <c r="E7" s="19"/>
      <c r="F7" s="19"/>
    </row>
    <row r="8" spans="1:6" ht="27" thickBot="1" x14ac:dyDescent="0.3">
      <c r="A8" s="12"/>
      <c r="B8" s="95" t="s">
        <v>684</v>
      </c>
      <c r="C8" s="42"/>
      <c r="D8" s="38" t="s">
        <v>467</v>
      </c>
      <c r="E8" s="38"/>
      <c r="F8" s="38"/>
    </row>
    <row r="9" spans="1:6" x14ac:dyDescent="0.25">
      <c r="A9" s="12"/>
      <c r="B9" s="10" t="s">
        <v>685</v>
      </c>
      <c r="C9" s="22"/>
      <c r="D9" s="40"/>
      <c r="E9" s="40"/>
      <c r="F9" s="40"/>
    </row>
    <row r="10" spans="1:6" ht="15.75" thickBot="1" x14ac:dyDescent="0.3">
      <c r="A10" s="12"/>
      <c r="B10" s="26" t="s">
        <v>686</v>
      </c>
      <c r="C10" s="27"/>
      <c r="D10" s="34" t="s">
        <v>266</v>
      </c>
      <c r="E10" s="35">
        <v>5943</v>
      </c>
      <c r="F10" s="34"/>
    </row>
    <row r="11" spans="1:6" ht="15.75" thickTop="1" x14ac:dyDescent="0.25">
      <c r="A11" s="12"/>
      <c r="B11" s="157" t="s">
        <v>687</v>
      </c>
      <c r="C11" s="31"/>
      <c r="D11" s="30"/>
      <c r="E11" s="36"/>
      <c r="F11" s="30"/>
    </row>
    <row r="12" spans="1:6" ht="26.25" x14ac:dyDescent="0.25">
      <c r="A12" s="12"/>
      <c r="B12" s="26" t="s">
        <v>688</v>
      </c>
      <c r="C12" s="27"/>
      <c r="D12" s="26"/>
      <c r="E12" s="28">
        <v>6546375</v>
      </c>
      <c r="F12" s="26"/>
    </row>
    <row r="13" spans="1:6" ht="15.75" thickBot="1" x14ac:dyDescent="0.3">
      <c r="A13" s="12"/>
      <c r="B13" s="31" t="s">
        <v>689</v>
      </c>
      <c r="C13" s="31"/>
      <c r="D13" s="32"/>
      <c r="E13" s="33" t="s">
        <v>295</v>
      </c>
      <c r="F13" s="32"/>
    </row>
    <row r="14" spans="1:6" ht="26.25" x14ac:dyDescent="0.25">
      <c r="A14" s="12"/>
      <c r="B14" s="26" t="s">
        <v>690</v>
      </c>
      <c r="C14" s="27"/>
      <c r="D14" s="26"/>
      <c r="E14" s="28">
        <v>6546375</v>
      </c>
      <c r="F14" s="26"/>
    </row>
    <row r="15" spans="1:6" x14ac:dyDescent="0.25">
      <c r="A15" s="12"/>
      <c r="B15" s="31"/>
      <c r="C15" s="31"/>
      <c r="D15" s="30"/>
      <c r="E15" s="36"/>
      <c r="F15" s="30"/>
    </row>
    <row r="16" spans="1:6" x14ac:dyDescent="0.25">
      <c r="A16" s="12"/>
      <c r="B16" s="27" t="s">
        <v>691</v>
      </c>
      <c r="C16" s="27"/>
      <c r="D16" s="26" t="s">
        <v>266</v>
      </c>
      <c r="E16" s="45">
        <v>0.91</v>
      </c>
      <c r="F16" s="26"/>
    </row>
    <row r="17" spans="1:6" x14ac:dyDescent="0.25">
      <c r="A17" s="12"/>
      <c r="B17" s="31" t="s">
        <v>692</v>
      </c>
      <c r="C17" s="31"/>
      <c r="D17" s="30" t="s">
        <v>266</v>
      </c>
      <c r="E17" s="36">
        <v>0.91</v>
      </c>
      <c r="F17" s="30"/>
    </row>
    <row r="18" spans="1:6" x14ac:dyDescent="0.25">
      <c r="A18" s="12"/>
      <c r="B18" s="110"/>
      <c r="C18" s="110"/>
      <c r="D18" s="110"/>
      <c r="E18" s="110"/>
      <c r="F18" s="110"/>
    </row>
    <row r="19" spans="1:6" ht="25.5" customHeight="1" x14ac:dyDescent="0.25">
      <c r="A19" s="12"/>
      <c r="B19" s="39" t="s">
        <v>693</v>
      </c>
      <c r="C19" s="39"/>
      <c r="D19" s="39"/>
      <c r="E19" s="39"/>
      <c r="F19" s="39"/>
    </row>
  </sheetData>
  <mergeCells count="13">
    <mergeCell ref="B7:F7"/>
    <mergeCell ref="B18:F18"/>
    <mergeCell ref="B19:F19"/>
    <mergeCell ref="D8:F8"/>
    <mergeCell ref="D9:F9"/>
    <mergeCell ref="A1:A2"/>
    <mergeCell ref="B1:F1"/>
    <mergeCell ref="B2:F2"/>
    <mergeCell ref="B3:F3"/>
    <mergeCell ref="A4:A19"/>
    <mergeCell ref="B4:F4"/>
    <mergeCell ref="B5:F5"/>
    <mergeCell ref="B6:F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2" width="36.5703125" bestFit="1" customWidth="1"/>
    <col min="3" max="3" width="12.42578125" customWidth="1"/>
    <col min="4" max="4" width="2.42578125" customWidth="1"/>
    <col min="5" max="5" width="7.42578125" customWidth="1"/>
    <col min="6" max="6" width="2" customWidth="1"/>
    <col min="7" max="7" width="12.42578125" customWidth="1"/>
    <col min="8" max="8" width="2.7109375" customWidth="1"/>
    <col min="9" max="9" width="8.5703125" customWidth="1"/>
    <col min="10" max="10" width="2.28515625" customWidth="1"/>
    <col min="11" max="11" width="12.42578125" customWidth="1"/>
    <col min="12" max="12" width="2.42578125" customWidth="1"/>
    <col min="13" max="13" width="7.42578125" customWidth="1"/>
    <col min="14" max="14" width="2" customWidth="1"/>
    <col min="15" max="15" width="12.42578125" customWidth="1"/>
    <col min="16" max="16" width="2.42578125" customWidth="1"/>
    <col min="17" max="17" width="7.42578125" customWidth="1"/>
    <col min="18" max="18" width="2" customWidth="1"/>
  </cols>
  <sheetData>
    <row r="1" spans="1:18" ht="15" customHeight="1" x14ac:dyDescent="0.25">
      <c r="A1" s="8" t="s">
        <v>694</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259</v>
      </c>
      <c r="B3" s="17"/>
      <c r="C3" s="17"/>
      <c r="D3" s="17"/>
      <c r="E3" s="17"/>
      <c r="F3" s="17"/>
      <c r="G3" s="17"/>
      <c r="H3" s="17"/>
      <c r="I3" s="17"/>
      <c r="J3" s="17"/>
      <c r="K3" s="17"/>
      <c r="L3" s="17"/>
      <c r="M3" s="17"/>
      <c r="N3" s="17"/>
      <c r="O3" s="17"/>
      <c r="P3" s="17"/>
      <c r="Q3" s="17"/>
      <c r="R3" s="17"/>
    </row>
    <row r="4" spans="1:18" x14ac:dyDescent="0.25">
      <c r="A4" s="12" t="s">
        <v>694</v>
      </c>
      <c r="B4" s="18" t="s">
        <v>695</v>
      </c>
      <c r="C4" s="18"/>
      <c r="D4" s="18"/>
      <c r="E4" s="18"/>
      <c r="F4" s="18"/>
      <c r="G4" s="18"/>
      <c r="H4" s="18"/>
      <c r="I4" s="18"/>
      <c r="J4" s="18"/>
      <c r="K4" s="18"/>
      <c r="L4" s="18"/>
      <c r="M4" s="18"/>
      <c r="N4" s="18"/>
      <c r="O4" s="18"/>
      <c r="P4" s="18"/>
      <c r="Q4" s="18"/>
      <c r="R4" s="18"/>
    </row>
    <row r="5" spans="1:18" x14ac:dyDescent="0.25">
      <c r="A5" s="12"/>
      <c r="B5" s="19"/>
      <c r="C5" s="19"/>
      <c r="D5" s="19"/>
      <c r="E5" s="19"/>
      <c r="F5" s="19"/>
      <c r="G5" s="19"/>
      <c r="H5" s="19"/>
      <c r="I5" s="19"/>
      <c r="J5" s="19"/>
      <c r="K5" s="19"/>
      <c r="L5" s="19"/>
      <c r="M5" s="19"/>
      <c r="N5" s="19"/>
      <c r="O5" s="19"/>
      <c r="P5" s="19"/>
      <c r="Q5" s="19"/>
      <c r="R5" s="19"/>
    </row>
    <row r="6" spans="1:18" ht="25.5" customHeight="1" x14ac:dyDescent="0.25">
      <c r="A6" s="12"/>
      <c r="B6" s="39" t="s">
        <v>696</v>
      </c>
      <c r="C6" s="39"/>
      <c r="D6" s="39"/>
      <c r="E6" s="39"/>
      <c r="F6" s="39"/>
      <c r="G6" s="39"/>
      <c r="H6" s="39"/>
      <c r="I6" s="39"/>
      <c r="J6" s="39"/>
      <c r="K6" s="39"/>
      <c r="L6" s="39"/>
      <c r="M6" s="39"/>
      <c r="N6" s="39"/>
      <c r="O6" s="39"/>
      <c r="P6" s="39"/>
      <c r="Q6" s="39"/>
      <c r="R6" s="39"/>
    </row>
    <row r="7" spans="1:18" x14ac:dyDescent="0.25">
      <c r="A7" s="12"/>
      <c r="B7" s="39"/>
      <c r="C7" s="39"/>
      <c r="D7" s="39"/>
      <c r="E7" s="39"/>
      <c r="F7" s="39"/>
      <c r="G7" s="39"/>
      <c r="H7" s="39"/>
      <c r="I7" s="39"/>
      <c r="J7" s="39"/>
      <c r="K7" s="39"/>
      <c r="L7" s="39"/>
      <c r="M7" s="39"/>
      <c r="N7" s="39"/>
      <c r="O7" s="39"/>
      <c r="P7" s="39"/>
      <c r="Q7" s="39"/>
      <c r="R7" s="39"/>
    </row>
    <row r="8" spans="1:18" x14ac:dyDescent="0.25">
      <c r="A8" s="12"/>
      <c r="B8" s="22"/>
      <c r="C8" s="22"/>
      <c r="D8" s="39"/>
      <c r="E8" s="39"/>
      <c r="F8" s="39"/>
      <c r="G8" s="22"/>
      <c r="H8" s="57" t="s">
        <v>341</v>
      </c>
      <c r="I8" s="57"/>
      <c r="J8" s="57"/>
      <c r="K8" s="22"/>
      <c r="L8" s="57" t="s">
        <v>697</v>
      </c>
      <c r="M8" s="57"/>
      <c r="N8" s="57"/>
      <c r="O8" s="22"/>
      <c r="P8" s="110"/>
      <c r="Q8" s="110"/>
      <c r="R8" s="110"/>
    </row>
    <row r="9" spans="1:18" x14ac:dyDescent="0.25">
      <c r="A9" s="12"/>
      <c r="B9" s="22"/>
      <c r="C9" s="22"/>
      <c r="D9" s="57" t="s">
        <v>698</v>
      </c>
      <c r="E9" s="57"/>
      <c r="F9" s="57"/>
      <c r="G9" s="22"/>
      <c r="H9" s="57" t="s">
        <v>699</v>
      </c>
      <c r="I9" s="57"/>
      <c r="J9" s="57"/>
      <c r="K9" s="22"/>
      <c r="L9" s="57" t="s">
        <v>700</v>
      </c>
      <c r="M9" s="57"/>
      <c r="N9" s="57"/>
      <c r="O9" s="22"/>
      <c r="P9" s="110"/>
      <c r="Q9" s="110"/>
      <c r="R9" s="110"/>
    </row>
    <row r="10" spans="1:18" x14ac:dyDescent="0.25">
      <c r="A10" s="12"/>
      <c r="B10" s="22"/>
      <c r="C10" s="22"/>
      <c r="D10" s="57" t="s">
        <v>701</v>
      </c>
      <c r="E10" s="57"/>
      <c r="F10" s="57"/>
      <c r="G10" s="22"/>
      <c r="H10" s="57" t="s">
        <v>702</v>
      </c>
      <c r="I10" s="57"/>
      <c r="J10" s="57"/>
      <c r="K10" s="22"/>
      <c r="L10" s="57" t="s">
        <v>703</v>
      </c>
      <c r="M10" s="57"/>
      <c r="N10" s="57"/>
      <c r="O10" s="22"/>
      <c r="P10" s="110"/>
      <c r="Q10" s="110"/>
      <c r="R10" s="110"/>
    </row>
    <row r="11" spans="1:18" ht="15.75" thickBot="1" x14ac:dyDescent="0.3">
      <c r="A11" s="12"/>
      <c r="B11" s="95" t="s">
        <v>264</v>
      </c>
      <c r="C11" s="42"/>
      <c r="D11" s="38" t="s">
        <v>699</v>
      </c>
      <c r="E11" s="38"/>
      <c r="F11" s="38"/>
      <c r="G11" s="22"/>
      <c r="H11" s="38" t="s">
        <v>704</v>
      </c>
      <c r="I11" s="38"/>
      <c r="J11" s="38"/>
      <c r="K11" s="22"/>
      <c r="L11" s="38" t="s">
        <v>705</v>
      </c>
      <c r="M11" s="38"/>
      <c r="N11" s="38"/>
      <c r="O11" s="22"/>
      <c r="P11" s="38" t="s">
        <v>131</v>
      </c>
      <c r="Q11" s="38"/>
      <c r="R11" s="38"/>
    </row>
    <row r="12" spans="1:18" ht="15.75" thickBot="1" x14ac:dyDescent="0.3">
      <c r="A12" s="12"/>
      <c r="B12" s="149" t="s">
        <v>706</v>
      </c>
      <c r="C12" s="27"/>
      <c r="D12" s="34" t="s">
        <v>266</v>
      </c>
      <c r="E12" s="35">
        <v>2573</v>
      </c>
      <c r="F12" s="26"/>
      <c r="G12" s="27"/>
      <c r="H12" s="34" t="s">
        <v>266</v>
      </c>
      <c r="I12" s="87" t="s">
        <v>295</v>
      </c>
      <c r="J12" s="26"/>
      <c r="K12" s="27"/>
      <c r="L12" s="34" t="s">
        <v>266</v>
      </c>
      <c r="M12" s="35">
        <v>1435</v>
      </c>
      <c r="N12" s="26"/>
      <c r="O12" s="27"/>
      <c r="P12" s="34" t="s">
        <v>266</v>
      </c>
      <c r="Q12" s="35">
        <v>4008</v>
      </c>
      <c r="R12" s="26"/>
    </row>
    <row r="13" spans="1:18" ht="15.75" thickTop="1" x14ac:dyDescent="0.25">
      <c r="A13" s="12"/>
      <c r="B13" s="31"/>
      <c r="C13" s="31"/>
      <c r="D13" s="30"/>
      <c r="E13" s="36"/>
      <c r="F13" s="30"/>
      <c r="G13" s="31"/>
      <c r="H13" s="30"/>
      <c r="I13" s="36"/>
      <c r="J13" s="30"/>
      <c r="K13" s="31"/>
      <c r="L13" s="30"/>
      <c r="M13" s="36"/>
      <c r="N13" s="30"/>
      <c r="O13" s="31"/>
      <c r="P13" s="30"/>
      <c r="Q13" s="36"/>
      <c r="R13" s="30"/>
    </row>
    <row r="14" spans="1:18" ht="51.75" x14ac:dyDescent="0.25">
      <c r="A14" s="12"/>
      <c r="B14" s="170" t="s">
        <v>707</v>
      </c>
      <c r="C14" s="27"/>
      <c r="D14" s="26"/>
      <c r="E14" s="45" t="s">
        <v>295</v>
      </c>
      <c r="F14" s="26"/>
      <c r="G14" s="27"/>
      <c r="H14" s="26"/>
      <c r="I14" s="45" t="s">
        <v>295</v>
      </c>
      <c r="J14" s="26"/>
      <c r="K14" s="27"/>
      <c r="L14" s="26"/>
      <c r="M14" s="45" t="s">
        <v>708</v>
      </c>
      <c r="N14" s="26" t="s">
        <v>269</v>
      </c>
      <c r="O14" s="27"/>
      <c r="P14" s="26"/>
      <c r="Q14" s="45" t="s">
        <v>708</v>
      </c>
      <c r="R14" s="26" t="s">
        <v>269</v>
      </c>
    </row>
    <row r="15" spans="1:18" ht="26.25" x14ac:dyDescent="0.25">
      <c r="A15" s="12"/>
      <c r="B15" s="171" t="s">
        <v>709</v>
      </c>
      <c r="C15" s="31"/>
      <c r="D15" s="30"/>
      <c r="E15" s="47">
        <v>1134</v>
      </c>
      <c r="F15" s="30"/>
      <c r="G15" s="31"/>
      <c r="H15" s="30"/>
      <c r="I15" s="36" t="s">
        <v>295</v>
      </c>
      <c r="J15" s="30"/>
      <c r="K15" s="31"/>
      <c r="L15" s="30"/>
      <c r="M15" s="36" t="s">
        <v>295</v>
      </c>
      <c r="N15" s="30"/>
      <c r="O15" s="31"/>
      <c r="P15" s="30"/>
      <c r="Q15" s="47">
        <v>1134</v>
      </c>
      <c r="R15" s="30"/>
    </row>
    <row r="16" spans="1:18" ht="26.25" x14ac:dyDescent="0.25">
      <c r="A16" s="12"/>
      <c r="B16" s="170" t="s">
        <v>710</v>
      </c>
      <c r="C16" s="27"/>
      <c r="D16" s="26"/>
      <c r="E16" s="45" t="s">
        <v>711</v>
      </c>
      <c r="F16" s="26" t="s">
        <v>269</v>
      </c>
      <c r="G16" s="27"/>
      <c r="H16" s="26"/>
      <c r="I16" s="45" t="s">
        <v>295</v>
      </c>
      <c r="J16" s="26"/>
      <c r="K16" s="27"/>
      <c r="L16" s="26"/>
      <c r="M16" s="45" t="s">
        <v>295</v>
      </c>
      <c r="N16" s="26"/>
      <c r="O16" s="27"/>
      <c r="P16" s="26"/>
      <c r="Q16" s="45" t="s">
        <v>711</v>
      </c>
      <c r="R16" s="26" t="s">
        <v>269</v>
      </c>
    </row>
    <row r="17" spans="1:18" ht="15.75" thickBot="1" x14ac:dyDescent="0.3">
      <c r="A17" s="12"/>
      <c r="B17" s="30" t="s">
        <v>110</v>
      </c>
      <c r="C17" s="31"/>
      <c r="D17" s="32"/>
      <c r="E17" s="33">
        <v>853</v>
      </c>
      <c r="F17" s="30"/>
      <c r="G17" s="31"/>
      <c r="H17" s="32"/>
      <c r="I17" s="33" t="s">
        <v>295</v>
      </c>
      <c r="J17" s="30"/>
      <c r="K17" s="31"/>
      <c r="L17" s="32"/>
      <c r="M17" s="33" t="s">
        <v>295</v>
      </c>
      <c r="N17" s="30"/>
      <c r="O17" s="31"/>
      <c r="P17" s="32"/>
      <c r="Q17" s="33">
        <v>853</v>
      </c>
      <c r="R17" s="30"/>
    </row>
    <row r="18" spans="1:18" ht="15.75" thickBot="1" x14ac:dyDescent="0.3">
      <c r="A18" s="12"/>
      <c r="B18" s="149" t="s">
        <v>712</v>
      </c>
      <c r="C18" s="27"/>
      <c r="D18" s="34" t="s">
        <v>266</v>
      </c>
      <c r="E18" s="35">
        <v>1266</v>
      </c>
      <c r="F18" s="26"/>
      <c r="G18" s="27"/>
      <c r="H18" s="34" t="s">
        <v>266</v>
      </c>
      <c r="I18" s="87" t="s">
        <v>295</v>
      </c>
      <c r="J18" s="26"/>
      <c r="K18" s="27"/>
      <c r="L18" s="34" t="s">
        <v>266</v>
      </c>
      <c r="M18" s="87">
        <v>619</v>
      </c>
      <c r="N18" s="26"/>
      <c r="O18" s="27"/>
      <c r="P18" s="34" t="s">
        <v>266</v>
      </c>
      <c r="Q18" s="35">
        <v>1885</v>
      </c>
      <c r="R18" s="26"/>
    </row>
    <row r="19" spans="1:18" ht="15.75" thickTop="1" x14ac:dyDescent="0.25">
      <c r="A19" s="12"/>
      <c r="B19" s="31"/>
      <c r="C19" s="31"/>
      <c r="D19" s="30"/>
      <c r="E19" s="36"/>
      <c r="F19" s="30"/>
      <c r="G19" s="31"/>
      <c r="H19" s="30"/>
      <c r="I19" s="36"/>
      <c r="J19" s="30"/>
      <c r="K19" s="31"/>
      <c r="L19" s="30"/>
      <c r="M19" s="36"/>
      <c r="N19" s="30"/>
      <c r="O19" s="31"/>
      <c r="P19" s="30"/>
      <c r="Q19" s="36"/>
      <c r="R19" s="30"/>
    </row>
    <row r="20" spans="1:18" ht="51.75" x14ac:dyDescent="0.25">
      <c r="A20" s="12"/>
      <c r="B20" s="170" t="s">
        <v>707</v>
      </c>
      <c r="C20" s="27"/>
      <c r="D20" s="26"/>
      <c r="E20" s="45" t="s">
        <v>295</v>
      </c>
      <c r="F20" s="26"/>
      <c r="G20" s="27"/>
      <c r="H20" s="26"/>
      <c r="I20" s="45" t="s">
        <v>295</v>
      </c>
      <c r="J20" s="26"/>
      <c r="K20" s="27"/>
      <c r="L20" s="26"/>
      <c r="M20" s="45" t="s">
        <v>713</v>
      </c>
      <c r="N20" s="26" t="s">
        <v>269</v>
      </c>
      <c r="O20" s="27"/>
      <c r="P20" s="26"/>
      <c r="Q20" s="45" t="s">
        <v>713</v>
      </c>
      <c r="R20" s="26" t="s">
        <v>269</v>
      </c>
    </row>
    <row r="21" spans="1:18" ht="39" x14ac:dyDescent="0.25">
      <c r="A21" s="12"/>
      <c r="B21" s="171" t="s">
        <v>714</v>
      </c>
      <c r="C21" s="31"/>
      <c r="D21" s="30"/>
      <c r="E21" s="36" t="s">
        <v>715</v>
      </c>
      <c r="F21" s="30" t="s">
        <v>269</v>
      </c>
      <c r="G21" s="31"/>
      <c r="H21" s="30"/>
      <c r="I21" s="36" t="s">
        <v>295</v>
      </c>
      <c r="J21" s="30"/>
      <c r="K21" s="31"/>
      <c r="L21" s="30"/>
      <c r="M21" s="36" t="s">
        <v>295</v>
      </c>
      <c r="N21" s="30"/>
      <c r="O21" s="31"/>
      <c r="P21" s="30"/>
      <c r="Q21" s="36" t="s">
        <v>715</v>
      </c>
      <c r="R21" s="30" t="s">
        <v>269</v>
      </c>
    </row>
    <row r="22" spans="1:18" ht="26.25" x14ac:dyDescent="0.25">
      <c r="A22" s="12"/>
      <c r="B22" s="170" t="s">
        <v>710</v>
      </c>
      <c r="C22" s="27"/>
      <c r="D22" s="26"/>
      <c r="E22" s="45" t="s">
        <v>716</v>
      </c>
      <c r="F22" s="26" t="s">
        <v>269</v>
      </c>
      <c r="G22" s="27"/>
      <c r="H22" s="26"/>
      <c r="I22" s="45" t="s">
        <v>295</v>
      </c>
      <c r="J22" s="26"/>
      <c r="K22" s="27"/>
      <c r="L22" s="26"/>
      <c r="M22" s="45" t="s">
        <v>295</v>
      </c>
      <c r="N22" s="26"/>
      <c r="O22" s="27"/>
      <c r="P22" s="26"/>
      <c r="Q22" s="45" t="s">
        <v>716</v>
      </c>
      <c r="R22" s="26" t="s">
        <v>269</v>
      </c>
    </row>
    <row r="23" spans="1:18" ht="26.25" x14ac:dyDescent="0.25">
      <c r="A23" s="12"/>
      <c r="B23" s="171" t="s">
        <v>717</v>
      </c>
      <c r="C23" s="31"/>
      <c r="D23" s="30"/>
      <c r="E23" s="47">
        <v>1263</v>
      </c>
      <c r="F23" s="30"/>
      <c r="G23" s="31"/>
      <c r="H23" s="30"/>
      <c r="I23" s="36" t="s">
        <v>718</v>
      </c>
      <c r="J23" s="30" t="s">
        <v>269</v>
      </c>
      <c r="K23" s="31"/>
      <c r="L23" s="30"/>
      <c r="M23" s="36" t="s">
        <v>295</v>
      </c>
      <c r="N23" s="30"/>
      <c r="O23" s="31"/>
      <c r="P23" s="30"/>
      <c r="Q23" s="36" t="s">
        <v>295</v>
      </c>
      <c r="R23" s="30"/>
    </row>
    <row r="24" spans="1:18" ht="26.25" x14ac:dyDescent="0.25">
      <c r="A24" s="12"/>
      <c r="B24" s="170" t="s">
        <v>719</v>
      </c>
      <c r="C24" s="27"/>
      <c r="D24" s="26"/>
      <c r="E24" s="45" t="s">
        <v>295</v>
      </c>
      <c r="F24" s="26"/>
      <c r="G24" s="27"/>
      <c r="H24" s="26"/>
      <c r="I24" s="45">
        <v>34</v>
      </c>
      <c r="J24" s="26"/>
      <c r="K24" s="27"/>
      <c r="L24" s="26"/>
      <c r="M24" s="45" t="s">
        <v>295</v>
      </c>
      <c r="N24" s="26"/>
      <c r="O24" s="27"/>
      <c r="P24" s="26"/>
      <c r="Q24" s="45">
        <v>34</v>
      </c>
      <c r="R24" s="26"/>
    </row>
    <row r="25" spans="1:18" ht="15.75" thickBot="1" x14ac:dyDescent="0.3">
      <c r="A25" s="12"/>
      <c r="B25" s="30" t="s">
        <v>110</v>
      </c>
      <c r="C25" s="31"/>
      <c r="D25" s="32"/>
      <c r="E25" s="37">
        <v>3886</v>
      </c>
      <c r="F25" s="30"/>
      <c r="G25" s="31"/>
      <c r="H25" s="32"/>
      <c r="I25" s="33" t="s">
        <v>720</v>
      </c>
      <c r="J25" s="30" t="s">
        <v>269</v>
      </c>
      <c r="K25" s="31"/>
      <c r="L25" s="32"/>
      <c r="M25" s="33" t="s">
        <v>295</v>
      </c>
      <c r="N25" s="30"/>
      <c r="O25" s="31"/>
      <c r="P25" s="32"/>
      <c r="Q25" s="37">
        <v>3873</v>
      </c>
      <c r="R25" s="30"/>
    </row>
    <row r="26" spans="1:18" ht="15.75" thickBot="1" x14ac:dyDescent="0.3">
      <c r="A26" s="12"/>
      <c r="B26" s="149" t="s">
        <v>721</v>
      </c>
      <c r="C26" s="27"/>
      <c r="D26" s="34" t="s">
        <v>266</v>
      </c>
      <c r="E26" s="87" t="s">
        <v>722</v>
      </c>
      <c r="F26" s="26" t="s">
        <v>269</v>
      </c>
      <c r="G26" s="27"/>
      <c r="H26" s="34" t="s">
        <v>266</v>
      </c>
      <c r="I26" s="87" t="s">
        <v>723</v>
      </c>
      <c r="J26" s="26" t="s">
        <v>269</v>
      </c>
      <c r="K26" s="27"/>
      <c r="L26" s="34" t="s">
        <v>266</v>
      </c>
      <c r="M26" s="87" t="s">
        <v>724</v>
      </c>
      <c r="N26" s="26" t="s">
        <v>269</v>
      </c>
      <c r="O26" s="27"/>
      <c r="P26" s="34" t="s">
        <v>266</v>
      </c>
      <c r="Q26" s="87" t="s">
        <v>725</v>
      </c>
      <c r="R26" s="26" t="s">
        <v>269</v>
      </c>
    </row>
    <row r="27" spans="1:18" ht="15.75" thickTop="1" x14ac:dyDescent="0.25">
      <c r="A27" s="12"/>
      <c r="B27" s="31"/>
      <c r="C27" s="31"/>
      <c r="D27" s="30"/>
      <c r="E27" s="36"/>
      <c r="F27" s="30"/>
      <c r="G27" s="31"/>
      <c r="H27" s="30"/>
      <c r="I27" s="36"/>
      <c r="J27" s="30"/>
      <c r="K27" s="31"/>
      <c r="L27" s="30"/>
      <c r="M27" s="36"/>
      <c r="N27" s="30"/>
      <c r="O27" s="31"/>
      <c r="P27" s="30"/>
      <c r="Q27" s="36"/>
      <c r="R27" s="30"/>
    </row>
    <row r="28" spans="1:18" ht="51.75" x14ac:dyDescent="0.25">
      <c r="A28" s="12"/>
      <c r="B28" s="170" t="s">
        <v>707</v>
      </c>
      <c r="C28" s="27"/>
      <c r="D28" s="26"/>
      <c r="E28" s="45" t="s">
        <v>295</v>
      </c>
      <c r="F28" s="26"/>
      <c r="G28" s="27"/>
      <c r="H28" s="26"/>
      <c r="I28" s="45" t="s">
        <v>295</v>
      </c>
      <c r="J28" s="26"/>
      <c r="K28" s="27"/>
      <c r="L28" s="26"/>
      <c r="M28" s="28">
        <v>1992</v>
      </c>
      <c r="N28" s="26"/>
      <c r="O28" s="27"/>
      <c r="P28" s="26"/>
      <c r="Q28" s="28">
        <v>1992</v>
      </c>
      <c r="R28" s="26"/>
    </row>
    <row r="29" spans="1:18" ht="39" x14ac:dyDescent="0.25">
      <c r="A29" s="12"/>
      <c r="B29" s="171" t="s">
        <v>714</v>
      </c>
      <c r="C29" s="31"/>
      <c r="D29" s="30"/>
      <c r="E29" s="47">
        <v>5665</v>
      </c>
      <c r="F29" s="30"/>
      <c r="G29" s="31"/>
      <c r="H29" s="30"/>
      <c r="I29" s="36" t="s">
        <v>295</v>
      </c>
      <c r="J29" s="30"/>
      <c r="K29" s="31"/>
      <c r="L29" s="30"/>
      <c r="M29" s="36" t="s">
        <v>295</v>
      </c>
      <c r="N29" s="30"/>
      <c r="O29" s="31"/>
      <c r="P29" s="30"/>
      <c r="Q29" s="47">
        <v>5665</v>
      </c>
      <c r="R29" s="30"/>
    </row>
    <row r="30" spans="1:18" ht="26.25" x14ac:dyDescent="0.25">
      <c r="A30" s="12"/>
      <c r="B30" s="170" t="s">
        <v>710</v>
      </c>
      <c r="C30" s="27"/>
      <c r="D30" s="26"/>
      <c r="E30" s="45" t="s">
        <v>726</v>
      </c>
      <c r="F30" s="26" t="s">
        <v>269</v>
      </c>
      <c r="G30" s="27"/>
      <c r="H30" s="26"/>
      <c r="I30" s="45" t="s">
        <v>295</v>
      </c>
      <c r="J30" s="26"/>
      <c r="K30" s="27"/>
      <c r="L30" s="26"/>
      <c r="M30" s="45" t="s">
        <v>295</v>
      </c>
      <c r="N30" s="26"/>
      <c r="O30" s="27"/>
      <c r="P30" s="26"/>
      <c r="Q30" s="45" t="s">
        <v>726</v>
      </c>
      <c r="R30" s="26" t="s">
        <v>269</v>
      </c>
    </row>
    <row r="31" spans="1:18" ht="26.25" x14ac:dyDescent="0.25">
      <c r="A31" s="12"/>
      <c r="B31" s="171" t="s">
        <v>717</v>
      </c>
      <c r="C31" s="31"/>
      <c r="D31" s="30"/>
      <c r="E31" s="36">
        <v>74</v>
      </c>
      <c r="F31" s="30"/>
      <c r="G31" s="31"/>
      <c r="H31" s="30"/>
      <c r="I31" s="36" t="s">
        <v>727</v>
      </c>
      <c r="J31" s="30" t="s">
        <v>269</v>
      </c>
      <c r="K31" s="31"/>
      <c r="L31" s="30"/>
      <c r="M31" s="36" t="s">
        <v>295</v>
      </c>
      <c r="N31" s="30"/>
      <c r="O31" s="31"/>
      <c r="P31" s="30"/>
      <c r="Q31" s="36" t="s">
        <v>295</v>
      </c>
      <c r="R31" s="30"/>
    </row>
    <row r="32" spans="1:18" ht="26.25" x14ac:dyDescent="0.25">
      <c r="A32" s="12"/>
      <c r="B32" s="170" t="s">
        <v>719</v>
      </c>
      <c r="C32" s="27"/>
      <c r="D32" s="26"/>
      <c r="E32" s="45" t="s">
        <v>295</v>
      </c>
      <c r="F32" s="26"/>
      <c r="G32" s="27"/>
      <c r="H32" s="26"/>
      <c r="I32" s="45">
        <v>199</v>
      </c>
      <c r="J32" s="26"/>
      <c r="K32" s="27"/>
      <c r="L32" s="26"/>
      <c r="M32" s="45" t="s">
        <v>295</v>
      </c>
      <c r="N32" s="26"/>
      <c r="O32" s="27"/>
      <c r="P32" s="26"/>
      <c r="Q32" s="45">
        <v>199</v>
      </c>
      <c r="R32" s="26"/>
    </row>
    <row r="33" spans="1:18" ht="15.75" thickBot="1" x14ac:dyDescent="0.3">
      <c r="A33" s="12"/>
      <c r="B33" s="30" t="s">
        <v>110</v>
      </c>
      <c r="C33" s="31"/>
      <c r="D33" s="32"/>
      <c r="E33" s="33" t="s">
        <v>728</v>
      </c>
      <c r="F33" s="30" t="s">
        <v>269</v>
      </c>
      <c r="G33" s="31"/>
      <c r="H33" s="32"/>
      <c r="I33" s="33" t="s">
        <v>729</v>
      </c>
      <c r="J33" s="30" t="s">
        <v>269</v>
      </c>
      <c r="K33" s="31"/>
      <c r="L33" s="32"/>
      <c r="M33" s="33" t="s">
        <v>295</v>
      </c>
      <c r="N33" s="30"/>
      <c r="O33" s="31"/>
      <c r="P33" s="32"/>
      <c r="Q33" s="33" t="s">
        <v>665</v>
      </c>
      <c r="R33" s="30" t="s">
        <v>269</v>
      </c>
    </row>
    <row r="34" spans="1:18" ht="15.75" thickBot="1" x14ac:dyDescent="0.3">
      <c r="A34" s="12"/>
      <c r="B34" s="149" t="s">
        <v>730</v>
      </c>
      <c r="C34" s="27"/>
      <c r="D34" s="34" t="s">
        <v>266</v>
      </c>
      <c r="E34" s="87" t="s">
        <v>731</v>
      </c>
      <c r="F34" s="26" t="s">
        <v>269</v>
      </c>
      <c r="G34" s="27"/>
      <c r="H34" s="34" t="s">
        <v>266</v>
      </c>
      <c r="I34" s="87" t="s">
        <v>732</v>
      </c>
      <c r="J34" s="26" t="s">
        <v>269</v>
      </c>
      <c r="K34" s="27"/>
      <c r="L34" s="34" t="s">
        <v>266</v>
      </c>
      <c r="M34" s="87" t="s">
        <v>733</v>
      </c>
      <c r="N34" s="26" t="s">
        <v>269</v>
      </c>
      <c r="O34" s="27"/>
      <c r="P34" s="34" t="s">
        <v>266</v>
      </c>
      <c r="Q34" s="87" t="s">
        <v>734</v>
      </c>
      <c r="R34" s="26" t="s">
        <v>269</v>
      </c>
    </row>
    <row r="35" spans="1:18" ht="15.75" thickTop="1" x14ac:dyDescent="0.25">
      <c r="A35" s="12"/>
      <c r="B35" s="110"/>
      <c r="C35" s="110"/>
      <c r="D35" s="110"/>
      <c r="E35" s="110"/>
      <c r="F35" s="110"/>
      <c r="G35" s="110"/>
      <c r="H35" s="110"/>
      <c r="I35" s="110"/>
      <c r="J35" s="110"/>
      <c r="K35" s="110"/>
      <c r="L35" s="110"/>
      <c r="M35" s="110"/>
      <c r="N35" s="110"/>
      <c r="O35" s="110"/>
      <c r="P35" s="110"/>
      <c r="Q35" s="110"/>
      <c r="R35" s="110"/>
    </row>
    <row r="36" spans="1:18" x14ac:dyDescent="0.25">
      <c r="A36" s="12"/>
      <c r="B36" s="39" t="s">
        <v>735</v>
      </c>
      <c r="C36" s="39"/>
      <c r="D36" s="39"/>
      <c r="E36" s="39"/>
      <c r="F36" s="39"/>
      <c r="G36" s="39"/>
      <c r="H36" s="39"/>
      <c r="I36" s="39"/>
      <c r="J36" s="39"/>
      <c r="K36" s="39"/>
      <c r="L36" s="39"/>
      <c r="M36" s="39"/>
      <c r="N36" s="39"/>
      <c r="O36" s="39"/>
      <c r="P36" s="39"/>
      <c r="Q36" s="39"/>
      <c r="R36" s="39"/>
    </row>
    <row r="37" spans="1:18" x14ac:dyDescent="0.25">
      <c r="A37" s="12"/>
      <c r="B37" s="39" t="s">
        <v>58</v>
      </c>
      <c r="C37" s="39"/>
      <c r="D37" s="39"/>
      <c r="E37" s="39"/>
      <c r="F37" s="39"/>
      <c r="G37" s="39"/>
      <c r="H37" s="39"/>
      <c r="I37" s="39"/>
      <c r="J37" s="39"/>
      <c r="K37" s="39"/>
      <c r="L37" s="39"/>
      <c r="M37" s="39"/>
      <c r="N37" s="39"/>
      <c r="O37" s="39"/>
      <c r="P37" s="39"/>
      <c r="Q37" s="39"/>
      <c r="R37" s="39"/>
    </row>
    <row r="38" spans="1:18" x14ac:dyDescent="0.25">
      <c r="A38" s="12"/>
      <c r="B38" s="22"/>
      <c r="C38" s="22"/>
      <c r="D38" s="57" t="s">
        <v>315</v>
      </c>
      <c r="E38" s="57"/>
      <c r="F38" s="57"/>
      <c r="G38" s="57"/>
      <c r="H38" s="57"/>
      <c r="I38" s="57"/>
      <c r="J38" s="57"/>
      <c r="K38" s="57"/>
      <c r="L38" s="57"/>
      <c r="M38" s="57"/>
      <c r="N38" s="57"/>
    </row>
    <row r="39" spans="1:18" ht="15.75" thickBot="1" x14ac:dyDescent="0.3">
      <c r="A39" s="12"/>
      <c r="B39" s="22"/>
      <c r="C39" s="42"/>
      <c r="D39" s="38">
        <v>2014</v>
      </c>
      <c r="E39" s="38"/>
      <c r="F39" s="38"/>
      <c r="G39" s="42"/>
      <c r="H39" s="38">
        <v>2013</v>
      </c>
      <c r="I39" s="38"/>
      <c r="J39" s="38"/>
      <c r="K39" s="42"/>
      <c r="L39" s="38">
        <v>2012</v>
      </c>
      <c r="M39" s="38"/>
      <c r="N39" s="38"/>
    </row>
    <row r="40" spans="1:18" x14ac:dyDescent="0.25">
      <c r="A40" s="12"/>
      <c r="B40" s="22"/>
      <c r="C40" s="22"/>
      <c r="D40" s="58" t="s">
        <v>264</v>
      </c>
      <c r="E40" s="58"/>
      <c r="F40" s="58"/>
      <c r="G40" s="58"/>
      <c r="H40" s="58"/>
      <c r="I40" s="58"/>
      <c r="J40" s="58"/>
      <c r="K40" s="58"/>
      <c r="L40" s="58"/>
      <c r="M40" s="58"/>
      <c r="N40" s="58"/>
    </row>
    <row r="41" spans="1:18" x14ac:dyDescent="0.25">
      <c r="A41" s="12"/>
      <c r="B41" s="22"/>
      <c r="C41" s="22"/>
      <c r="D41" s="39"/>
      <c r="E41" s="39"/>
      <c r="F41" s="39"/>
      <c r="G41" s="22"/>
      <c r="H41" s="39"/>
      <c r="I41" s="39"/>
      <c r="J41" s="39"/>
      <c r="K41" s="22"/>
      <c r="L41" s="39"/>
      <c r="M41" s="39"/>
      <c r="N41" s="39"/>
    </row>
    <row r="42" spans="1:18" x14ac:dyDescent="0.25">
      <c r="A42" s="12"/>
      <c r="B42" s="26" t="s">
        <v>96</v>
      </c>
      <c r="C42" s="27"/>
      <c r="D42" s="26" t="s">
        <v>266</v>
      </c>
      <c r="E42" s="45">
        <v>657</v>
      </c>
      <c r="F42" s="26"/>
      <c r="G42" s="27"/>
      <c r="H42" s="26" t="s">
        <v>266</v>
      </c>
      <c r="I42" s="45">
        <v>358</v>
      </c>
      <c r="J42" s="26"/>
      <c r="K42" s="27"/>
      <c r="L42" s="26" t="s">
        <v>266</v>
      </c>
      <c r="M42" s="28">
        <v>3294</v>
      </c>
      <c r="N42" s="26"/>
    </row>
    <row r="43" spans="1:18" ht="15.75" thickBot="1" x14ac:dyDescent="0.3">
      <c r="A43" s="12"/>
      <c r="B43" s="30" t="s">
        <v>736</v>
      </c>
      <c r="C43" s="101"/>
      <c r="D43" s="32"/>
      <c r="E43" s="33" t="s">
        <v>295</v>
      </c>
      <c r="F43" s="32"/>
      <c r="G43" s="101"/>
      <c r="H43" s="32"/>
      <c r="I43" s="33" t="s">
        <v>295</v>
      </c>
      <c r="J43" s="32"/>
      <c r="K43" s="101"/>
      <c r="L43" s="32"/>
      <c r="M43" s="33" t="s">
        <v>295</v>
      </c>
      <c r="N43" s="32"/>
    </row>
    <row r="44" spans="1:18" x14ac:dyDescent="0.25">
      <c r="A44" s="12"/>
      <c r="B44" s="26" t="s">
        <v>737</v>
      </c>
      <c r="C44" s="27"/>
      <c r="D44" s="26"/>
      <c r="E44" s="45">
        <v>657</v>
      </c>
      <c r="F44" s="26"/>
      <c r="G44" s="27"/>
      <c r="H44" s="26"/>
      <c r="I44" s="45">
        <v>358</v>
      </c>
      <c r="J44" s="26"/>
      <c r="K44" s="27"/>
      <c r="L44" s="26"/>
      <c r="M44" s="28">
        <v>3294</v>
      </c>
      <c r="N44" s="26"/>
    </row>
    <row r="45" spans="1:18" x14ac:dyDescent="0.25">
      <c r="A45" s="12"/>
      <c r="B45" s="31"/>
      <c r="C45" s="31"/>
      <c r="D45" s="30"/>
      <c r="E45" s="36"/>
      <c r="F45" s="30"/>
      <c r="G45" s="31"/>
      <c r="H45" s="30"/>
      <c r="I45" s="36"/>
      <c r="J45" s="30"/>
      <c r="K45" s="31"/>
      <c r="L45" s="30"/>
      <c r="M45" s="36"/>
      <c r="N45" s="30"/>
    </row>
    <row r="46" spans="1:18" x14ac:dyDescent="0.25">
      <c r="A46" s="12"/>
      <c r="B46" s="26" t="s">
        <v>738</v>
      </c>
      <c r="C46" s="27"/>
      <c r="D46" s="26"/>
      <c r="E46" s="45">
        <v>199</v>
      </c>
      <c r="F46" s="26"/>
      <c r="G46" s="27"/>
      <c r="H46" s="26"/>
      <c r="I46" s="45">
        <v>34</v>
      </c>
      <c r="J46" s="26"/>
      <c r="K46" s="27"/>
      <c r="L46" s="26"/>
      <c r="M46" s="45" t="s">
        <v>295</v>
      </c>
      <c r="N46" s="26"/>
    </row>
    <row r="47" spans="1:18" ht="15.75" thickBot="1" x14ac:dyDescent="0.3">
      <c r="A47" s="12"/>
      <c r="B47" s="30" t="s">
        <v>736</v>
      </c>
      <c r="C47" s="101"/>
      <c r="D47" s="32"/>
      <c r="E47" s="33" t="s">
        <v>295</v>
      </c>
      <c r="F47" s="32"/>
      <c r="G47" s="101"/>
      <c r="H47" s="32"/>
      <c r="I47" s="33" t="s">
        <v>295</v>
      </c>
      <c r="J47" s="32"/>
      <c r="K47" s="101"/>
      <c r="L47" s="32"/>
      <c r="M47" s="33" t="s">
        <v>295</v>
      </c>
      <c r="N47" s="32"/>
    </row>
    <row r="48" spans="1:18" x14ac:dyDescent="0.25">
      <c r="A48" s="12"/>
      <c r="B48" s="26" t="s">
        <v>737</v>
      </c>
      <c r="C48" s="27"/>
      <c r="D48" s="26"/>
      <c r="E48" s="45">
        <v>199</v>
      </c>
      <c r="F48" s="26"/>
      <c r="G48" s="27"/>
      <c r="H48" s="26"/>
      <c r="I48" s="45">
        <v>34</v>
      </c>
      <c r="J48" s="26"/>
      <c r="K48" s="27"/>
      <c r="L48" s="26"/>
      <c r="M48" s="45" t="s">
        <v>295</v>
      </c>
      <c r="N48" s="26"/>
    </row>
    <row r="49" spans="1:14" x14ac:dyDescent="0.25">
      <c r="A49" s="12"/>
      <c r="B49" s="31"/>
      <c r="C49" s="31"/>
      <c r="D49" s="30"/>
      <c r="E49" s="36"/>
      <c r="F49" s="30"/>
      <c r="G49" s="31"/>
      <c r="H49" s="30"/>
      <c r="I49" s="36"/>
      <c r="J49" s="30"/>
      <c r="K49" s="31"/>
      <c r="L49" s="30"/>
      <c r="M49" s="36"/>
      <c r="N49" s="30"/>
    </row>
    <row r="50" spans="1:14" ht="15.75" thickBot="1" x14ac:dyDescent="0.3">
      <c r="A50" s="12"/>
      <c r="B50" s="26" t="s">
        <v>739</v>
      </c>
      <c r="C50" s="86"/>
      <c r="D50" s="34" t="s">
        <v>266</v>
      </c>
      <c r="E50" s="87">
        <v>856</v>
      </c>
      <c r="F50" s="34"/>
      <c r="G50" s="86"/>
      <c r="H50" s="34" t="s">
        <v>266</v>
      </c>
      <c r="I50" s="87">
        <v>392</v>
      </c>
      <c r="J50" s="34"/>
      <c r="K50" s="86"/>
      <c r="L50" s="34" t="s">
        <v>266</v>
      </c>
      <c r="M50" s="35">
        <v>3294</v>
      </c>
      <c r="N50" s="34"/>
    </row>
  </sheetData>
  <mergeCells count="36">
    <mergeCell ref="B36:R36"/>
    <mergeCell ref="B37:R37"/>
    <mergeCell ref="A1:A2"/>
    <mergeCell ref="B1:R1"/>
    <mergeCell ref="B2:R2"/>
    <mergeCell ref="B3:R3"/>
    <mergeCell ref="A4:A50"/>
    <mergeCell ref="B4:R4"/>
    <mergeCell ref="B5:R5"/>
    <mergeCell ref="B6:R6"/>
    <mergeCell ref="B7:R7"/>
    <mergeCell ref="B35:R35"/>
    <mergeCell ref="D38:N38"/>
    <mergeCell ref="D39:F39"/>
    <mergeCell ref="H39:J39"/>
    <mergeCell ref="L39:N39"/>
    <mergeCell ref="D40:N40"/>
    <mergeCell ref="D41:F41"/>
    <mergeCell ref="H41:J41"/>
    <mergeCell ref="L41:N41"/>
    <mergeCell ref="D10:F10"/>
    <mergeCell ref="H10:J10"/>
    <mergeCell ref="L10:N10"/>
    <mergeCell ref="P10:R10"/>
    <mergeCell ref="D11:F11"/>
    <mergeCell ref="H11:J11"/>
    <mergeCell ref="L11:N11"/>
    <mergeCell ref="P11:R11"/>
    <mergeCell ref="D8:F8"/>
    <mergeCell ref="H8:J8"/>
    <mergeCell ref="L8:N8"/>
    <mergeCell ref="P8:R8"/>
    <mergeCell ref="D9:F9"/>
    <mergeCell ref="H9:J9"/>
    <mergeCell ref="L9:N9"/>
    <mergeCell ref="P9:R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workbookViewId="0"/>
  </sheetViews>
  <sheetFormatPr defaultRowHeight="15" x14ac:dyDescent="0.25"/>
  <cols>
    <col min="1" max="1" width="26.7109375" bestFit="1" customWidth="1"/>
    <col min="2" max="2" width="36.5703125" customWidth="1"/>
    <col min="3" max="3" width="26.85546875" customWidth="1"/>
    <col min="4" max="4" width="5.140625" customWidth="1"/>
    <col min="5" max="5" width="19.140625" customWidth="1"/>
    <col min="6" max="8" width="26.85546875" customWidth="1"/>
    <col min="9" max="9" width="15.5703125" customWidth="1"/>
    <col min="10" max="10" width="7.28515625" customWidth="1"/>
    <col min="11" max="11" width="26.85546875" customWidth="1"/>
    <col min="12" max="12" width="5.140625" customWidth="1"/>
    <col min="13" max="13" width="16.85546875" customWidth="1"/>
    <col min="14" max="16" width="26.85546875" customWidth="1"/>
    <col min="17" max="17" width="12.85546875" customWidth="1"/>
    <col min="18" max="19" width="26.85546875" customWidth="1"/>
    <col min="20" max="20" width="5.140625" customWidth="1"/>
    <col min="21" max="21" width="16.85546875" customWidth="1"/>
    <col min="22" max="24" width="26.85546875" customWidth="1"/>
    <col min="25" max="25" width="15.5703125" customWidth="1"/>
    <col min="26" max="26" width="26.85546875" customWidth="1"/>
  </cols>
  <sheetData>
    <row r="1" spans="1:26" ht="15" customHeight="1" x14ac:dyDescent="0.25">
      <c r="A1" s="8" t="s">
        <v>740</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3" t="s">
        <v>502</v>
      </c>
      <c r="B3" s="17"/>
      <c r="C3" s="17"/>
      <c r="D3" s="17"/>
      <c r="E3" s="17"/>
      <c r="F3" s="17"/>
      <c r="G3" s="17"/>
      <c r="H3" s="17"/>
      <c r="I3" s="17"/>
      <c r="J3" s="17"/>
      <c r="K3" s="17"/>
      <c r="L3" s="17"/>
      <c r="M3" s="17"/>
      <c r="N3" s="17"/>
      <c r="O3" s="17"/>
      <c r="P3" s="17"/>
      <c r="Q3" s="17"/>
      <c r="R3" s="17"/>
      <c r="S3" s="17"/>
      <c r="T3" s="17"/>
      <c r="U3" s="17"/>
      <c r="V3" s="17"/>
      <c r="W3" s="17"/>
      <c r="X3" s="17"/>
      <c r="Y3" s="17"/>
      <c r="Z3" s="17"/>
    </row>
    <row r="4" spans="1:26" x14ac:dyDescent="0.25">
      <c r="A4" s="12" t="s">
        <v>740</v>
      </c>
      <c r="B4" s="18" t="s">
        <v>741</v>
      </c>
      <c r="C4" s="18"/>
      <c r="D4" s="18"/>
      <c r="E4" s="18"/>
      <c r="F4" s="18"/>
      <c r="G4" s="18"/>
      <c r="H4" s="18"/>
      <c r="I4" s="18"/>
      <c r="J4" s="18"/>
      <c r="K4" s="18"/>
      <c r="L4" s="18"/>
      <c r="M4" s="18"/>
      <c r="N4" s="18"/>
      <c r="O4" s="18"/>
      <c r="P4" s="18"/>
      <c r="Q4" s="18"/>
      <c r="R4" s="18"/>
      <c r="S4" s="18"/>
      <c r="T4" s="18"/>
      <c r="U4" s="18"/>
      <c r="V4" s="18"/>
      <c r="W4" s="18"/>
      <c r="X4" s="18"/>
      <c r="Y4" s="18"/>
      <c r="Z4" s="18"/>
    </row>
    <row r="5" spans="1:26" x14ac:dyDescent="0.25">
      <c r="A5" s="12"/>
      <c r="B5" s="19"/>
      <c r="C5" s="19"/>
      <c r="D5" s="19"/>
      <c r="E5" s="19"/>
      <c r="F5" s="19"/>
      <c r="G5" s="19"/>
      <c r="H5" s="19"/>
      <c r="I5" s="19"/>
      <c r="J5" s="19"/>
      <c r="K5" s="19"/>
      <c r="L5" s="19"/>
      <c r="M5" s="19"/>
      <c r="N5" s="19"/>
      <c r="O5" s="19"/>
      <c r="P5" s="19"/>
      <c r="Q5" s="19"/>
      <c r="R5" s="19"/>
      <c r="S5" s="19"/>
      <c r="T5" s="19"/>
      <c r="U5" s="19"/>
      <c r="V5" s="19"/>
      <c r="W5" s="19"/>
      <c r="X5" s="19"/>
      <c r="Y5" s="19"/>
      <c r="Z5" s="19"/>
    </row>
    <row r="6" spans="1:26" x14ac:dyDescent="0.25">
      <c r="A6" s="12"/>
      <c r="B6" s="19" t="s">
        <v>742</v>
      </c>
      <c r="C6" s="19"/>
      <c r="D6" s="19"/>
      <c r="E6" s="19"/>
      <c r="F6" s="19"/>
      <c r="G6" s="19"/>
      <c r="H6" s="19"/>
      <c r="I6" s="19"/>
      <c r="J6" s="19"/>
      <c r="K6" s="19"/>
      <c r="L6" s="19"/>
      <c r="M6" s="19"/>
      <c r="N6" s="19"/>
      <c r="O6" s="19"/>
      <c r="P6" s="19"/>
      <c r="Q6" s="19"/>
      <c r="R6" s="19"/>
      <c r="S6" s="19"/>
      <c r="T6" s="19"/>
      <c r="U6" s="19"/>
      <c r="V6" s="19"/>
      <c r="W6" s="19"/>
      <c r="X6" s="19"/>
      <c r="Y6" s="19"/>
      <c r="Z6" s="19"/>
    </row>
    <row r="7" spans="1:26" x14ac:dyDescent="0.25">
      <c r="A7" s="12"/>
      <c r="B7" s="19"/>
      <c r="C7" s="19"/>
      <c r="D7" s="19"/>
      <c r="E7" s="19"/>
      <c r="F7" s="19"/>
      <c r="G7" s="19"/>
      <c r="H7" s="19"/>
      <c r="I7" s="19"/>
      <c r="J7" s="19"/>
      <c r="K7" s="19"/>
      <c r="L7" s="19"/>
      <c r="M7" s="19"/>
      <c r="N7" s="19"/>
      <c r="O7" s="19"/>
      <c r="P7" s="19"/>
      <c r="Q7" s="19"/>
      <c r="R7" s="19"/>
      <c r="S7" s="19"/>
      <c r="T7" s="19"/>
      <c r="U7" s="19"/>
      <c r="V7" s="19"/>
      <c r="W7" s="19"/>
      <c r="X7" s="19"/>
      <c r="Y7" s="19"/>
      <c r="Z7" s="19"/>
    </row>
    <row r="8" spans="1:26" ht="25.5" customHeight="1" x14ac:dyDescent="0.25">
      <c r="A8" s="12"/>
      <c r="B8" s="19" t="s">
        <v>743</v>
      </c>
      <c r="C8" s="19"/>
      <c r="D8" s="19"/>
      <c r="E8" s="19"/>
      <c r="F8" s="19"/>
      <c r="G8" s="19"/>
      <c r="H8" s="19"/>
      <c r="I8" s="19"/>
      <c r="J8" s="19"/>
      <c r="K8" s="19"/>
      <c r="L8" s="19"/>
      <c r="M8" s="19"/>
      <c r="N8" s="19"/>
      <c r="O8" s="19"/>
      <c r="P8" s="19"/>
      <c r="Q8" s="19"/>
      <c r="R8" s="19"/>
      <c r="S8" s="19"/>
      <c r="T8" s="19"/>
      <c r="U8" s="19"/>
      <c r="V8" s="19"/>
      <c r="W8" s="19"/>
      <c r="X8" s="19"/>
      <c r="Y8" s="19"/>
      <c r="Z8" s="19"/>
    </row>
    <row r="9" spans="1:26" x14ac:dyDescent="0.25">
      <c r="A9" s="12"/>
      <c r="B9" s="19"/>
      <c r="C9" s="19"/>
      <c r="D9" s="19"/>
      <c r="E9" s="19"/>
      <c r="F9" s="19"/>
      <c r="G9" s="19"/>
      <c r="H9" s="19"/>
      <c r="I9" s="19"/>
      <c r="J9" s="19"/>
      <c r="K9" s="19"/>
      <c r="L9" s="19"/>
      <c r="M9" s="19"/>
      <c r="N9" s="19"/>
      <c r="O9" s="19"/>
      <c r="P9" s="19"/>
      <c r="Q9" s="19"/>
      <c r="R9" s="19"/>
      <c r="S9" s="19"/>
      <c r="T9" s="19"/>
      <c r="U9" s="19"/>
      <c r="V9" s="19"/>
      <c r="W9" s="19"/>
      <c r="X9" s="19"/>
      <c r="Y9" s="19"/>
      <c r="Z9" s="19"/>
    </row>
    <row r="10" spans="1:26" x14ac:dyDescent="0.25">
      <c r="A10" s="12"/>
      <c r="B10" s="19" t="s">
        <v>744</v>
      </c>
      <c r="C10" s="19"/>
      <c r="D10" s="19"/>
      <c r="E10" s="19"/>
      <c r="F10" s="19"/>
      <c r="G10" s="19"/>
      <c r="H10" s="19"/>
      <c r="I10" s="19"/>
      <c r="J10" s="19"/>
      <c r="K10" s="19"/>
      <c r="L10" s="19"/>
      <c r="M10" s="19"/>
      <c r="N10" s="19"/>
      <c r="O10" s="19"/>
      <c r="P10" s="19"/>
      <c r="Q10" s="19"/>
      <c r="R10" s="19"/>
      <c r="S10" s="19"/>
      <c r="T10" s="19"/>
      <c r="U10" s="19"/>
      <c r="V10" s="19"/>
      <c r="W10" s="19"/>
      <c r="X10" s="19"/>
      <c r="Y10" s="19"/>
      <c r="Z10" s="19"/>
    </row>
    <row r="11" spans="1:26" x14ac:dyDescent="0.25">
      <c r="A11" s="12"/>
      <c r="B11" s="19"/>
      <c r="C11" s="19"/>
      <c r="D11" s="19"/>
      <c r="E11" s="19"/>
      <c r="F11" s="19"/>
      <c r="G11" s="19"/>
      <c r="H11" s="19"/>
      <c r="I11" s="19"/>
      <c r="J11" s="19"/>
      <c r="K11" s="19"/>
      <c r="L11" s="19"/>
      <c r="M11" s="19"/>
      <c r="N11" s="19"/>
      <c r="O11" s="19"/>
      <c r="P11" s="19"/>
      <c r="Q11" s="19"/>
      <c r="R11" s="19"/>
      <c r="S11" s="19"/>
      <c r="T11" s="19"/>
      <c r="U11" s="19"/>
      <c r="V11" s="19"/>
      <c r="W11" s="19"/>
      <c r="X11" s="19"/>
      <c r="Y11" s="19"/>
      <c r="Z11" s="19"/>
    </row>
    <row r="12" spans="1:26" x14ac:dyDescent="0.25">
      <c r="A12" s="12"/>
      <c r="B12" s="19" t="s">
        <v>745</v>
      </c>
      <c r="C12" s="19"/>
      <c r="D12" s="19"/>
      <c r="E12" s="19"/>
      <c r="F12" s="19"/>
      <c r="G12" s="19"/>
      <c r="H12" s="19"/>
      <c r="I12" s="19"/>
      <c r="J12" s="19"/>
      <c r="K12" s="19"/>
      <c r="L12" s="19"/>
      <c r="M12" s="19"/>
      <c r="N12" s="19"/>
      <c r="O12" s="19"/>
      <c r="P12" s="19"/>
      <c r="Q12" s="19"/>
      <c r="R12" s="19"/>
      <c r="S12" s="19"/>
      <c r="T12" s="19"/>
      <c r="U12" s="19"/>
      <c r="V12" s="19"/>
      <c r="W12" s="19"/>
      <c r="X12" s="19"/>
      <c r="Y12" s="19"/>
      <c r="Z12" s="19"/>
    </row>
    <row r="13" spans="1:26" x14ac:dyDescent="0.25">
      <c r="A13" s="12"/>
      <c r="B13" s="19"/>
      <c r="C13" s="19"/>
      <c r="D13" s="19"/>
      <c r="E13" s="19"/>
      <c r="F13" s="19"/>
      <c r="G13" s="19"/>
      <c r="H13" s="19"/>
      <c r="I13" s="19"/>
      <c r="J13" s="19"/>
      <c r="K13" s="19"/>
      <c r="L13" s="19"/>
      <c r="M13" s="19"/>
      <c r="N13" s="19"/>
      <c r="O13" s="19"/>
      <c r="P13" s="19"/>
      <c r="Q13" s="19"/>
      <c r="R13" s="19"/>
      <c r="S13" s="19"/>
      <c r="T13" s="19"/>
      <c r="U13" s="19"/>
      <c r="V13" s="19"/>
      <c r="W13" s="19"/>
      <c r="X13" s="19"/>
      <c r="Y13" s="19"/>
      <c r="Z13" s="19"/>
    </row>
    <row r="14" spans="1:26" x14ac:dyDescent="0.25">
      <c r="A14" s="12"/>
      <c r="B14" s="19" t="s">
        <v>746</v>
      </c>
      <c r="C14" s="19"/>
      <c r="D14" s="19"/>
      <c r="E14" s="19"/>
      <c r="F14" s="19"/>
      <c r="G14" s="19"/>
      <c r="H14" s="19"/>
      <c r="I14" s="19"/>
      <c r="J14" s="19"/>
      <c r="K14" s="19"/>
      <c r="L14" s="19"/>
      <c r="M14" s="19"/>
      <c r="N14" s="19"/>
      <c r="O14" s="19"/>
      <c r="P14" s="19"/>
      <c r="Q14" s="19"/>
      <c r="R14" s="19"/>
      <c r="S14" s="19"/>
      <c r="T14" s="19"/>
      <c r="U14" s="19"/>
      <c r="V14" s="19"/>
      <c r="W14" s="19"/>
      <c r="X14" s="19"/>
      <c r="Y14" s="19"/>
      <c r="Z14" s="19"/>
    </row>
    <row r="15" spans="1:26" x14ac:dyDescent="0.25">
      <c r="A15" s="12"/>
      <c r="B15" s="19" t="s">
        <v>58</v>
      </c>
      <c r="C15" s="19"/>
      <c r="D15" s="19"/>
      <c r="E15" s="19"/>
      <c r="F15" s="19"/>
      <c r="G15" s="19"/>
      <c r="H15" s="19"/>
      <c r="I15" s="19"/>
      <c r="J15" s="19"/>
      <c r="K15" s="19"/>
      <c r="L15" s="19"/>
      <c r="M15" s="19"/>
      <c r="N15" s="19"/>
      <c r="O15" s="19"/>
      <c r="P15" s="19"/>
      <c r="Q15" s="19"/>
      <c r="R15" s="19"/>
      <c r="S15" s="19"/>
      <c r="T15" s="19"/>
      <c r="U15" s="19"/>
      <c r="V15" s="19"/>
      <c r="W15" s="19"/>
      <c r="X15" s="19"/>
      <c r="Y15" s="19"/>
      <c r="Z15" s="19"/>
    </row>
    <row r="16" spans="1:26" x14ac:dyDescent="0.25">
      <c r="A16" s="12"/>
      <c r="B16" s="22"/>
      <c r="C16" s="22"/>
      <c r="D16" s="39"/>
      <c r="E16" s="39"/>
      <c r="F16" s="39"/>
      <c r="G16" s="22"/>
      <c r="H16" s="39"/>
      <c r="I16" s="39"/>
      <c r="J16" s="39"/>
      <c r="K16" s="22"/>
      <c r="L16" s="39"/>
      <c r="M16" s="39"/>
      <c r="N16" s="39"/>
      <c r="O16" s="22"/>
      <c r="P16" s="39"/>
      <c r="Q16" s="39"/>
      <c r="R16" s="39"/>
      <c r="S16" s="22"/>
      <c r="T16" s="57" t="s">
        <v>747</v>
      </c>
      <c r="U16" s="57"/>
      <c r="V16" s="57"/>
      <c r="W16" s="57"/>
      <c r="X16" s="57"/>
      <c r="Y16" s="57"/>
      <c r="Z16" s="57"/>
    </row>
    <row r="17" spans="1:26" x14ac:dyDescent="0.25">
      <c r="A17" s="12"/>
      <c r="B17" s="22"/>
      <c r="C17" s="22"/>
      <c r="D17" s="39"/>
      <c r="E17" s="39"/>
      <c r="F17" s="39"/>
      <c r="G17" s="22"/>
      <c r="H17" s="39"/>
      <c r="I17" s="39"/>
      <c r="J17" s="39"/>
      <c r="K17" s="22"/>
      <c r="L17" s="57" t="s">
        <v>748</v>
      </c>
      <c r="M17" s="57"/>
      <c r="N17" s="57"/>
      <c r="O17" s="57"/>
      <c r="P17" s="57"/>
      <c r="Q17" s="57"/>
      <c r="R17" s="57"/>
      <c r="S17" s="22"/>
      <c r="T17" s="57" t="s">
        <v>749</v>
      </c>
      <c r="U17" s="57"/>
      <c r="V17" s="57"/>
      <c r="W17" s="57"/>
      <c r="X17" s="57"/>
      <c r="Y17" s="57"/>
      <c r="Z17" s="57"/>
    </row>
    <row r="18" spans="1:26" ht="15.75" thickBot="1" x14ac:dyDescent="0.3">
      <c r="A18" s="12"/>
      <c r="B18" s="22"/>
      <c r="C18" s="22"/>
      <c r="D18" s="38" t="s">
        <v>750</v>
      </c>
      <c r="E18" s="38"/>
      <c r="F18" s="38"/>
      <c r="G18" s="38"/>
      <c r="H18" s="38"/>
      <c r="I18" s="38"/>
      <c r="J18" s="38"/>
      <c r="K18" s="22"/>
      <c r="L18" s="38" t="s">
        <v>751</v>
      </c>
      <c r="M18" s="38"/>
      <c r="N18" s="38"/>
      <c r="O18" s="38"/>
      <c r="P18" s="38"/>
      <c r="Q18" s="38"/>
      <c r="R18" s="38"/>
      <c r="S18" s="22"/>
      <c r="T18" s="38" t="s">
        <v>752</v>
      </c>
      <c r="U18" s="38"/>
      <c r="V18" s="38"/>
      <c r="W18" s="38"/>
      <c r="X18" s="38"/>
      <c r="Y18" s="38"/>
      <c r="Z18" s="38"/>
    </row>
    <row r="19" spans="1:26" ht="15.75" thickBot="1" x14ac:dyDescent="0.3">
      <c r="A19" s="12"/>
      <c r="B19" s="13" t="s">
        <v>264</v>
      </c>
      <c r="C19" s="22"/>
      <c r="D19" s="102" t="s">
        <v>673</v>
      </c>
      <c r="E19" s="102"/>
      <c r="F19" s="102"/>
      <c r="G19" s="42"/>
      <c r="H19" s="102" t="s">
        <v>753</v>
      </c>
      <c r="I19" s="102"/>
      <c r="J19" s="102"/>
      <c r="K19" s="22"/>
      <c r="L19" s="102" t="s">
        <v>673</v>
      </c>
      <c r="M19" s="102"/>
      <c r="N19" s="102"/>
      <c r="O19" s="42"/>
      <c r="P19" s="102" t="s">
        <v>753</v>
      </c>
      <c r="Q19" s="102"/>
      <c r="R19" s="102"/>
      <c r="S19" s="22"/>
      <c r="T19" s="102" t="s">
        <v>673</v>
      </c>
      <c r="U19" s="102"/>
      <c r="V19" s="102"/>
      <c r="W19" s="42"/>
      <c r="X19" s="102" t="s">
        <v>753</v>
      </c>
      <c r="Y19" s="102"/>
      <c r="Z19" s="102"/>
    </row>
    <row r="20" spans="1:26" x14ac:dyDescent="0.25">
      <c r="A20" s="12"/>
      <c r="B20" s="10" t="s">
        <v>754</v>
      </c>
      <c r="C20" s="22"/>
      <c r="D20" s="40"/>
      <c r="E20" s="40"/>
      <c r="F20" s="40"/>
      <c r="G20" s="22"/>
      <c r="H20" s="40"/>
      <c r="I20" s="40"/>
      <c r="J20" s="40"/>
      <c r="K20" s="22"/>
      <c r="L20" s="40"/>
      <c r="M20" s="40"/>
      <c r="N20" s="40"/>
      <c r="O20" s="22"/>
      <c r="P20" s="40"/>
      <c r="Q20" s="40"/>
      <c r="R20" s="40"/>
      <c r="S20" s="22"/>
      <c r="T20" s="40"/>
      <c r="U20" s="40"/>
      <c r="V20" s="40"/>
      <c r="W20" s="22"/>
      <c r="X20" s="40"/>
      <c r="Y20" s="40"/>
      <c r="Z20" s="40"/>
    </row>
    <row r="21" spans="1:26" x14ac:dyDescent="0.25">
      <c r="A21" s="12"/>
      <c r="B21" s="43" t="s">
        <v>755</v>
      </c>
      <c r="C21" s="27"/>
      <c r="D21" s="26" t="s">
        <v>266</v>
      </c>
      <c r="E21" s="28">
        <v>105556</v>
      </c>
      <c r="F21" s="26"/>
      <c r="G21" s="27"/>
      <c r="H21" s="26"/>
      <c r="I21" s="45">
        <v>11.91</v>
      </c>
      <c r="J21" s="26" t="s">
        <v>483</v>
      </c>
      <c r="K21" s="27"/>
      <c r="L21" s="26" t="s">
        <v>266</v>
      </c>
      <c r="M21" s="28">
        <v>35440</v>
      </c>
      <c r="N21" s="26"/>
      <c r="O21" s="27"/>
      <c r="P21" s="26"/>
      <c r="Q21" s="172" t="s">
        <v>756</v>
      </c>
      <c r="R21" s="26"/>
      <c r="S21" s="27"/>
      <c r="T21" s="26" t="s">
        <v>266</v>
      </c>
      <c r="U21" s="28">
        <v>70880</v>
      </c>
      <c r="V21" s="26"/>
      <c r="W21" s="27"/>
      <c r="X21" s="26"/>
      <c r="Y21" s="172" t="s">
        <v>757</v>
      </c>
      <c r="Z21" s="26"/>
    </row>
    <row r="22" spans="1:26" x14ac:dyDescent="0.25">
      <c r="A22" s="12"/>
      <c r="B22" s="46" t="s">
        <v>758</v>
      </c>
      <c r="C22" s="31"/>
      <c r="D22" s="30" t="s">
        <v>266</v>
      </c>
      <c r="E22" s="47">
        <v>105556</v>
      </c>
      <c r="F22" s="30"/>
      <c r="G22" s="31"/>
      <c r="H22" s="30"/>
      <c r="I22" s="36">
        <v>19.89</v>
      </c>
      <c r="J22" s="30" t="s">
        <v>483</v>
      </c>
      <c r="K22" s="31"/>
      <c r="L22" s="30" t="s">
        <v>266</v>
      </c>
      <c r="M22" s="47">
        <v>21231</v>
      </c>
      <c r="N22" s="30"/>
      <c r="O22" s="31"/>
      <c r="P22" s="30"/>
      <c r="Q22" s="173" t="s">
        <v>756</v>
      </c>
      <c r="R22" s="30"/>
      <c r="S22" s="31"/>
      <c r="T22" s="30"/>
      <c r="U22" s="36" t="s">
        <v>759</v>
      </c>
      <c r="V22" s="30"/>
      <c r="W22" s="31"/>
      <c r="X22" s="30"/>
      <c r="Y22" s="36" t="s">
        <v>760</v>
      </c>
      <c r="Z22" s="30"/>
    </row>
    <row r="23" spans="1:26" x14ac:dyDescent="0.25">
      <c r="A23" s="12"/>
      <c r="B23" s="43" t="s">
        <v>761</v>
      </c>
      <c r="C23" s="27"/>
      <c r="D23" s="26" t="s">
        <v>266</v>
      </c>
      <c r="E23" s="28">
        <v>112246</v>
      </c>
      <c r="F23" s="26"/>
      <c r="G23" s="27"/>
      <c r="H23" s="26"/>
      <c r="I23" s="45">
        <v>21.15</v>
      </c>
      <c r="J23" s="26" t="s">
        <v>483</v>
      </c>
      <c r="K23" s="27"/>
      <c r="L23" s="26" t="s">
        <v>266</v>
      </c>
      <c r="M23" s="28">
        <v>42462</v>
      </c>
      <c r="N23" s="26"/>
      <c r="O23" s="27"/>
      <c r="P23" s="26"/>
      <c r="Q23" s="172" t="s">
        <v>757</v>
      </c>
      <c r="R23" s="26"/>
      <c r="S23" s="27"/>
      <c r="T23" s="26" t="s">
        <v>266</v>
      </c>
      <c r="U23" s="28">
        <v>58386</v>
      </c>
      <c r="V23" s="26"/>
      <c r="W23" s="27"/>
      <c r="X23" s="26"/>
      <c r="Y23" s="172" t="s">
        <v>762</v>
      </c>
      <c r="Z23" s="26"/>
    </row>
    <row r="24" spans="1:26" x14ac:dyDescent="0.25">
      <c r="A24" s="12"/>
      <c r="B24" s="31"/>
      <c r="C24" s="31"/>
      <c r="D24" s="30"/>
      <c r="E24" s="36"/>
      <c r="F24" s="30"/>
      <c r="G24" s="31"/>
      <c r="H24" s="30"/>
      <c r="I24" s="36"/>
      <c r="J24" s="30"/>
      <c r="K24" s="31"/>
      <c r="L24" s="30"/>
      <c r="M24" s="36"/>
      <c r="N24" s="30"/>
      <c r="O24" s="31"/>
      <c r="P24" s="30"/>
      <c r="Q24" s="36"/>
      <c r="R24" s="30"/>
      <c r="S24" s="31"/>
      <c r="T24" s="30"/>
      <c r="U24" s="36"/>
      <c r="V24" s="30"/>
      <c r="W24" s="31"/>
      <c r="X24" s="30"/>
      <c r="Y24" s="36"/>
      <c r="Z24" s="30"/>
    </row>
    <row r="25" spans="1:26" x14ac:dyDescent="0.25">
      <c r="A25" s="12"/>
      <c r="B25" s="149" t="s">
        <v>763</v>
      </c>
      <c r="C25" s="27"/>
      <c r="D25" s="26"/>
      <c r="E25" s="45"/>
      <c r="F25" s="26"/>
      <c r="G25" s="27"/>
      <c r="H25" s="26"/>
      <c r="I25" s="45"/>
      <c r="J25" s="26"/>
      <c r="K25" s="27"/>
      <c r="L25" s="26"/>
      <c r="M25" s="45"/>
      <c r="N25" s="26"/>
      <c r="O25" s="27"/>
      <c r="P25" s="26"/>
      <c r="Q25" s="45"/>
      <c r="R25" s="26"/>
      <c r="S25" s="27"/>
      <c r="T25" s="26"/>
      <c r="U25" s="45"/>
      <c r="V25" s="26"/>
      <c r="W25" s="27"/>
      <c r="X25" s="26"/>
      <c r="Y25" s="45"/>
      <c r="Z25" s="26"/>
    </row>
    <row r="26" spans="1:26" x14ac:dyDescent="0.25">
      <c r="A26" s="12"/>
      <c r="B26" s="46" t="s">
        <v>755</v>
      </c>
      <c r="C26" s="31"/>
      <c r="D26" s="30" t="s">
        <v>266</v>
      </c>
      <c r="E26" s="47">
        <v>54775</v>
      </c>
      <c r="F26" s="30"/>
      <c r="G26" s="31"/>
      <c r="H26" s="30"/>
      <c r="I26" s="36">
        <v>7.02</v>
      </c>
      <c r="J26" s="30" t="s">
        <v>483</v>
      </c>
      <c r="K26" s="31"/>
      <c r="L26" s="30" t="s">
        <v>266</v>
      </c>
      <c r="M26" s="47">
        <v>31190</v>
      </c>
      <c r="N26" s="30"/>
      <c r="O26" s="31"/>
      <c r="P26" s="30"/>
      <c r="Q26" s="173" t="s">
        <v>756</v>
      </c>
      <c r="R26" s="30"/>
      <c r="S26" s="31"/>
      <c r="T26" s="30" t="s">
        <v>266</v>
      </c>
      <c r="U26" s="47">
        <v>62380</v>
      </c>
      <c r="V26" s="30"/>
      <c r="W26" s="31"/>
      <c r="X26" s="30"/>
      <c r="Y26" s="173" t="s">
        <v>757</v>
      </c>
      <c r="Z26" s="30"/>
    </row>
    <row r="27" spans="1:26" x14ac:dyDescent="0.25">
      <c r="A27" s="12"/>
      <c r="B27" s="43" t="s">
        <v>758</v>
      </c>
      <c r="C27" s="27"/>
      <c r="D27" s="26" t="s">
        <v>266</v>
      </c>
      <c r="E27" s="28">
        <v>54775</v>
      </c>
      <c r="F27" s="26"/>
      <c r="G27" s="27"/>
      <c r="H27" s="26"/>
      <c r="I27" s="45">
        <v>10.7</v>
      </c>
      <c r="J27" s="26" t="s">
        <v>483</v>
      </c>
      <c r="K27" s="27"/>
      <c r="L27" s="26" t="s">
        <v>266</v>
      </c>
      <c r="M27" s="28">
        <v>20484</v>
      </c>
      <c r="N27" s="26"/>
      <c r="O27" s="27"/>
      <c r="P27" s="26"/>
      <c r="Q27" s="172" t="s">
        <v>756</v>
      </c>
      <c r="R27" s="26"/>
      <c r="S27" s="27"/>
      <c r="T27" s="26"/>
      <c r="U27" s="45" t="s">
        <v>759</v>
      </c>
      <c r="V27" s="26"/>
      <c r="W27" s="27"/>
      <c r="X27" s="26"/>
      <c r="Y27" s="45" t="s">
        <v>760</v>
      </c>
      <c r="Z27" s="26"/>
    </row>
    <row r="28" spans="1:26" x14ac:dyDescent="0.25">
      <c r="A28" s="12"/>
      <c r="B28" s="46" t="s">
        <v>761</v>
      </c>
      <c r="C28" s="31"/>
      <c r="D28" s="30" t="s">
        <v>266</v>
      </c>
      <c r="E28" s="47">
        <v>61274</v>
      </c>
      <c r="F28" s="30"/>
      <c r="G28" s="31"/>
      <c r="H28" s="30"/>
      <c r="I28" s="36">
        <v>11.97</v>
      </c>
      <c r="J28" s="30" t="s">
        <v>483</v>
      </c>
      <c r="K28" s="31"/>
      <c r="L28" s="30" t="s">
        <v>266</v>
      </c>
      <c r="M28" s="47">
        <v>40968</v>
      </c>
      <c r="N28" s="30"/>
      <c r="O28" s="31"/>
      <c r="P28" s="30"/>
      <c r="Q28" s="173" t="s">
        <v>757</v>
      </c>
      <c r="R28" s="30"/>
      <c r="S28" s="31"/>
      <c r="T28" s="30" t="s">
        <v>266</v>
      </c>
      <c r="U28" s="47">
        <v>56331</v>
      </c>
      <c r="V28" s="30"/>
      <c r="W28" s="31"/>
      <c r="X28" s="30"/>
      <c r="Y28" s="173" t="s">
        <v>762</v>
      </c>
      <c r="Z28" s="30"/>
    </row>
    <row r="29" spans="1:26" x14ac:dyDescent="0.25">
      <c r="A29" s="12"/>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row>
    <row r="30" spans="1:26" x14ac:dyDescent="0.25">
      <c r="A30" s="12"/>
      <c r="B30" s="19" t="s">
        <v>764</v>
      </c>
      <c r="C30" s="19"/>
      <c r="D30" s="19"/>
      <c r="E30" s="19"/>
      <c r="F30" s="19"/>
      <c r="G30" s="19"/>
      <c r="H30" s="19"/>
      <c r="I30" s="19"/>
      <c r="J30" s="19"/>
      <c r="K30" s="19"/>
      <c r="L30" s="19"/>
      <c r="M30" s="19"/>
      <c r="N30" s="19"/>
      <c r="O30" s="19"/>
      <c r="P30" s="19"/>
      <c r="Q30" s="19"/>
      <c r="R30" s="19"/>
      <c r="S30" s="19"/>
      <c r="T30" s="19"/>
      <c r="U30" s="19"/>
      <c r="V30" s="19"/>
      <c r="W30" s="19"/>
      <c r="X30" s="19"/>
      <c r="Y30" s="19"/>
      <c r="Z30" s="19"/>
    </row>
    <row r="31" spans="1:26" x14ac:dyDescent="0.25">
      <c r="A31" s="12"/>
      <c r="B31" s="19" t="s">
        <v>58</v>
      </c>
      <c r="C31" s="19"/>
      <c r="D31" s="19"/>
      <c r="E31" s="19"/>
      <c r="F31" s="19"/>
      <c r="G31" s="19"/>
      <c r="H31" s="19"/>
      <c r="I31" s="19"/>
      <c r="J31" s="19"/>
      <c r="K31" s="19"/>
      <c r="L31" s="19"/>
      <c r="M31" s="19"/>
      <c r="N31" s="19"/>
      <c r="O31" s="19"/>
      <c r="P31" s="19"/>
      <c r="Q31" s="19"/>
      <c r="R31" s="19"/>
      <c r="S31" s="19"/>
      <c r="T31" s="19"/>
      <c r="U31" s="19"/>
      <c r="V31" s="19"/>
      <c r="W31" s="19"/>
      <c r="X31" s="19"/>
      <c r="Y31" s="19"/>
      <c r="Z31" s="19"/>
    </row>
    <row r="32" spans="1:26" x14ac:dyDescent="0.25">
      <c r="A32" s="12"/>
      <c r="B32" s="22"/>
      <c r="C32" s="22"/>
      <c r="D32" s="39"/>
      <c r="E32" s="39"/>
      <c r="F32" s="39"/>
      <c r="G32" s="22"/>
      <c r="H32" s="39"/>
      <c r="I32" s="39"/>
      <c r="J32" s="39"/>
      <c r="K32" s="22"/>
      <c r="L32" s="57" t="s">
        <v>748</v>
      </c>
      <c r="M32" s="57"/>
      <c r="N32" s="57"/>
      <c r="O32" s="57"/>
      <c r="P32" s="57"/>
      <c r="Q32" s="57"/>
      <c r="R32" s="57"/>
    </row>
    <row r="33" spans="1:18" ht="15.75" thickBot="1" x14ac:dyDescent="0.3">
      <c r="A33" s="12"/>
      <c r="B33" s="22"/>
      <c r="C33" s="22"/>
      <c r="D33" s="38" t="s">
        <v>750</v>
      </c>
      <c r="E33" s="38"/>
      <c r="F33" s="38"/>
      <c r="G33" s="38"/>
      <c r="H33" s="38"/>
      <c r="I33" s="38"/>
      <c r="J33" s="38"/>
      <c r="K33" s="22"/>
      <c r="L33" s="38" t="s">
        <v>751</v>
      </c>
      <c r="M33" s="38"/>
      <c r="N33" s="38"/>
      <c r="O33" s="38"/>
      <c r="P33" s="38"/>
      <c r="Q33" s="38"/>
      <c r="R33" s="38"/>
    </row>
    <row r="34" spans="1:18" ht="15.75" thickBot="1" x14ac:dyDescent="0.3">
      <c r="A34" s="12"/>
      <c r="B34" s="13" t="s">
        <v>264</v>
      </c>
      <c r="C34" s="22"/>
      <c r="D34" s="102" t="s">
        <v>673</v>
      </c>
      <c r="E34" s="102"/>
      <c r="F34" s="102"/>
      <c r="G34" s="42"/>
      <c r="H34" s="102" t="s">
        <v>753</v>
      </c>
      <c r="I34" s="102"/>
      <c r="J34" s="102"/>
      <c r="K34" s="22"/>
      <c r="L34" s="102" t="s">
        <v>673</v>
      </c>
      <c r="M34" s="102"/>
      <c r="N34" s="102"/>
      <c r="O34" s="42"/>
      <c r="P34" s="102" t="s">
        <v>753</v>
      </c>
      <c r="Q34" s="102"/>
      <c r="R34" s="102"/>
    </row>
    <row r="35" spans="1:18" x14ac:dyDescent="0.25">
      <c r="A35" s="12"/>
      <c r="B35" s="10" t="s">
        <v>754</v>
      </c>
      <c r="C35" s="22"/>
      <c r="D35" s="40"/>
      <c r="E35" s="40"/>
      <c r="F35" s="40"/>
      <c r="G35" s="22"/>
      <c r="H35" s="40"/>
      <c r="I35" s="40"/>
      <c r="J35" s="40"/>
      <c r="K35" s="22"/>
      <c r="L35" s="40"/>
      <c r="M35" s="40"/>
      <c r="N35" s="40"/>
      <c r="O35" s="22"/>
      <c r="P35" s="40"/>
      <c r="Q35" s="40"/>
      <c r="R35" s="40"/>
    </row>
    <row r="36" spans="1:18" x14ac:dyDescent="0.25">
      <c r="A36" s="12"/>
      <c r="B36" s="43" t="s">
        <v>765</v>
      </c>
      <c r="C36" s="27"/>
      <c r="D36" s="26" t="s">
        <v>266</v>
      </c>
      <c r="E36" s="28">
        <v>123377</v>
      </c>
      <c r="F36" s="26"/>
      <c r="G36" s="27"/>
      <c r="H36" s="26"/>
      <c r="I36" s="45">
        <v>13.94</v>
      </c>
      <c r="J36" s="26" t="s">
        <v>483</v>
      </c>
      <c r="K36" s="27"/>
      <c r="L36" s="26" t="s">
        <v>266</v>
      </c>
      <c r="M36" s="28">
        <v>35398</v>
      </c>
      <c r="N36" s="26"/>
      <c r="O36" s="27"/>
      <c r="P36" s="26"/>
      <c r="Q36" s="172" t="s">
        <v>756</v>
      </c>
      <c r="R36" s="26"/>
    </row>
    <row r="37" spans="1:18" x14ac:dyDescent="0.25">
      <c r="A37" s="12"/>
      <c r="B37" s="46" t="s">
        <v>766</v>
      </c>
      <c r="C37" s="31"/>
      <c r="D37" s="30" t="s">
        <v>266</v>
      </c>
      <c r="E37" s="47">
        <v>123377</v>
      </c>
      <c r="F37" s="30"/>
      <c r="G37" s="31"/>
      <c r="H37" s="30"/>
      <c r="I37" s="36">
        <v>23.24</v>
      </c>
      <c r="J37" s="30" t="s">
        <v>483</v>
      </c>
      <c r="K37" s="31"/>
      <c r="L37" s="30" t="s">
        <v>266</v>
      </c>
      <c r="M37" s="47">
        <v>21236</v>
      </c>
      <c r="N37" s="30"/>
      <c r="O37" s="31"/>
      <c r="P37" s="30"/>
      <c r="Q37" s="173" t="s">
        <v>756</v>
      </c>
      <c r="R37" s="30"/>
    </row>
    <row r="38" spans="1:18" x14ac:dyDescent="0.25">
      <c r="A38" s="12"/>
      <c r="B38" s="43" t="s">
        <v>767</v>
      </c>
      <c r="C38" s="27"/>
      <c r="D38" s="26" t="s">
        <v>266</v>
      </c>
      <c r="E38" s="28">
        <v>130067</v>
      </c>
      <c r="F38" s="26"/>
      <c r="G38" s="27"/>
      <c r="H38" s="26"/>
      <c r="I38" s="45">
        <v>24.5</v>
      </c>
      <c r="J38" s="26" t="s">
        <v>483</v>
      </c>
      <c r="K38" s="27"/>
      <c r="L38" s="26" t="s">
        <v>266</v>
      </c>
      <c r="M38" s="28">
        <v>42472</v>
      </c>
      <c r="N38" s="26"/>
      <c r="O38" s="27"/>
      <c r="P38" s="26"/>
      <c r="Q38" s="172" t="s">
        <v>757</v>
      </c>
      <c r="R38" s="26"/>
    </row>
    <row r="39" spans="1:18" x14ac:dyDescent="0.25">
      <c r="A39" s="12"/>
      <c r="B39" s="31"/>
      <c r="C39" s="31"/>
      <c r="D39" s="30"/>
      <c r="E39" s="36"/>
      <c r="F39" s="30"/>
      <c r="G39" s="31"/>
      <c r="H39" s="30"/>
      <c r="I39" s="36"/>
      <c r="J39" s="30"/>
      <c r="K39" s="31"/>
      <c r="L39" s="30"/>
      <c r="M39" s="36"/>
      <c r="N39" s="30"/>
      <c r="O39" s="31"/>
      <c r="P39" s="30"/>
      <c r="Q39" s="36"/>
      <c r="R39" s="30"/>
    </row>
    <row r="40" spans="1:18" x14ac:dyDescent="0.25">
      <c r="A40" s="12"/>
      <c r="B40" s="149" t="s">
        <v>763</v>
      </c>
      <c r="C40" s="27"/>
      <c r="D40" s="26"/>
      <c r="E40" s="45"/>
      <c r="F40" s="26"/>
      <c r="G40" s="27"/>
      <c r="H40" s="26"/>
      <c r="I40" s="45"/>
      <c r="J40" s="26"/>
      <c r="K40" s="27"/>
      <c r="L40" s="26"/>
      <c r="M40" s="45"/>
      <c r="N40" s="26"/>
      <c r="O40" s="27"/>
      <c r="P40" s="26"/>
      <c r="Q40" s="45"/>
      <c r="R40" s="26"/>
    </row>
    <row r="41" spans="1:18" x14ac:dyDescent="0.25">
      <c r="A41" s="12"/>
      <c r="B41" s="46" t="s">
        <v>765</v>
      </c>
      <c r="C41" s="31"/>
      <c r="D41" s="30" t="s">
        <v>266</v>
      </c>
      <c r="E41" s="47">
        <v>53806</v>
      </c>
      <c r="F41" s="30"/>
      <c r="G41" s="31"/>
      <c r="H41" s="30"/>
      <c r="I41" s="36">
        <v>6.9</v>
      </c>
      <c r="J41" s="30" t="s">
        <v>483</v>
      </c>
      <c r="K41" s="31"/>
      <c r="L41" s="30" t="s">
        <v>266</v>
      </c>
      <c r="M41" s="47">
        <v>31190</v>
      </c>
      <c r="N41" s="30"/>
      <c r="O41" s="31"/>
      <c r="P41" s="30"/>
      <c r="Q41" s="173" t="s">
        <v>756</v>
      </c>
      <c r="R41" s="30"/>
    </row>
    <row r="42" spans="1:18" x14ac:dyDescent="0.25">
      <c r="A42" s="12"/>
      <c r="B42" s="43" t="s">
        <v>766</v>
      </c>
      <c r="C42" s="27"/>
      <c r="D42" s="26" t="s">
        <v>266</v>
      </c>
      <c r="E42" s="28">
        <v>53806</v>
      </c>
      <c r="F42" s="26"/>
      <c r="G42" s="27"/>
      <c r="H42" s="26"/>
      <c r="I42" s="45">
        <v>10.52</v>
      </c>
      <c r="J42" s="26" t="s">
        <v>483</v>
      </c>
      <c r="K42" s="27"/>
      <c r="L42" s="26" t="s">
        <v>266</v>
      </c>
      <c r="M42" s="28">
        <v>20459</v>
      </c>
      <c r="N42" s="26"/>
      <c r="O42" s="27"/>
      <c r="P42" s="26"/>
      <c r="Q42" s="172" t="s">
        <v>756</v>
      </c>
      <c r="R42" s="26"/>
    </row>
    <row r="43" spans="1:18" x14ac:dyDescent="0.25">
      <c r="A43" s="12"/>
      <c r="B43" s="174" t="s">
        <v>767</v>
      </c>
      <c r="C43" s="175"/>
      <c r="D43" s="176" t="s">
        <v>266</v>
      </c>
      <c r="E43" s="177">
        <v>60297</v>
      </c>
      <c r="F43" s="176"/>
      <c r="G43" s="175"/>
      <c r="H43" s="176"/>
      <c r="I43" s="178">
        <v>11.79</v>
      </c>
      <c r="J43" s="176" t="s">
        <v>483</v>
      </c>
      <c r="K43" s="175"/>
      <c r="L43" s="176" t="s">
        <v>266</v>
      </c>
      <c r="M43" s="177">
        <v>40917</v>
      </c>
      <c r="N43" s="176"/>
      <c r="O43" s="175"/>
      <c r="P43" s="176"/>
      <c r="Q43" s="179" t="s">
        <v>757</v>
      </c>
      <c r="R43" s="176"/>
    </row>
  </sheetData>
  <mergeCells count="57">
    <mergeCell ref="B30:Z30"/>
    <mergeCell ref="B31:Z31"/>
    <mergeCell ref="B11:Z11"/>
    <mergeCell ref="B12:Z12"/>
    <mergeCell ref="B13:Z13"/>
    <mergeCell ref="B14:Z14"/>
    <mergeCell ref="B15:Z15"/>
    <mergeCell ref="B29:Z29"/>
    <mergeCell ref="B5:Z5"/>
    <mergeCell ref="B6:Z6"/>
    <mergeCell ref="B7:Z7"/>
    <mergeCell ref="B8:Z8"/>
    <mergeCell ref="B9:Z9"/>
    <mergeCell ref="B10:Z10"/>
    <mergeCell ref="D35:F35"/>
    <mergeCell ref="H35:J35"/>
    <mergeCell ref="L35:N35"/>
    <mergeCell ref="P35:R35"/>
    <mergeCell ref="A1:A2"/>
    <mergeCell ref="B1:Z1"/>
    <mergeCell ref="B2:Z2"/>
    <mergeCell ref="B3:Z3"/>
    <mergeCell ref="A4:A43"/>
    <mergeCell ref="B4:Z4"/>
    <mergeCell ref="D32:F32"/>
    <mergeCell ref="H32:J32"/>
    <mergeCell ref="L32:R32"/>
    <mergeCell ref="D33:J33"/>
    <mergeCell ref="L33:R33"/>
    <mergeCell ref="D34:F34"/>
    <mergeCell ref="H34:J34"/>
    <mergeCell ref="L34:N34"/>
    <mergeCell ref="P34:R34"/>
    <mergeCell ref="D20:F20"/>
    <mergeCell ref="H20:J20"/>
    <mergeCell ref="L20:N20"/>
    <mergeCell ref="P20:R20"/>
    <mergeCell ref="T20:V20"/>
    <mergeCell ref="X20:Z20"/>
    <mergeCell ref="D18:J18"/>
    <mergeCell ref="L18:R18"/>
    <mergeCell ref="T18:Z18"/>
    <mergeCell ref="D19:F19"/>
    <mergeCell ref="H19:J19"/>
    <mergeCell ref="L19:N19"/>
    <mergeCell ref="P19:R19"/>
    <mergeCell ref="T19:V19"/>
    <mergeCell ref="X19:Z19"/>
    <mergeCell ref="D16:F16"/>
    <mergeCell ref="H16:J16"/>
    <mergeCell ref="L16:N16"/>
    <mergeCell ref="P16:R16"/>
    <mergeCell ref="T16:Z16"/>
    <mergeCell ref="D17:F17"/>
    <mergeCell ref="H17:J17"/>
    <mergeCell ref="L17:R17"/>
    <mergeCell ref="T17:Z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v>
      </c>
      <c r="B1" s="8" t="s">
        <v>3</v>
      </c>
      <c r="C1" s="8" t="s">
        <v>29</v>
      </c>
    </row>
    <row r="2" spans="1:3" ht="30" x14ac:dyDescent="0.25">
      <c r="A2" s="1" t="s">
        <v>1</v>
      </c>
      <c r="B2" s="8"/>
      <c r="C2" s="8"/>
    </row>
    <row r="3" spans="1:3" ht="30" x14ac:dyDescent="0.25">
      <c r="A3" s="3" t="s">
        <v>68</v>
      </c>
      <c r="B3" s="4"/>
      <c r="C3" s="4"/>
    </row>
    <row r="4" spans="1:3" ht="30" x14ac:dyDescent="0.25">
      <c r="A4" s="2" t="s">
        <v>69</v>
      </c>
      <c r="B4" s="6">
        <v>30890</v>
      </c>
      <c r="C4" s="6">
        <v>20098</v>
      </c>
    </row>
    <row r="5" spans="1:3" x14ac:dyDescent="0.25">
      <c r="A5" s="2" t="s">
        <v>70</v>
      </c>
      <c r="B5" s="6">
        <v>0</v>
      </c>
      <c r="C5" s="6">
        <v>0</v>
      </c>
    </row>
    <row r="6" spans="1:3" x14ac:dyDescent="0.25">
      <c r="A6" s="2" t="s">
        <v>71</v>
      </c>
      <c r="B6" s="7">
        <v>10000000</v>
      </c>
      <c r="C6" s="7">
        <v>10000000</v>
      </c>
    </row>
    <row r="7" spans="1:3" x14ac:dyDescent="0.25">
      <c r="A7" s="2" t="s">
        <v>72</v>
      </c>
      <c r="B7" s="4">
        <v>0</v>
      </c>
      <c r="C7" s="4">
        <v>0</v>
      </c>
    </row>
    <row r="8" spans="1:3" x14ac:dyDescent="0.25">
      <c r="A8" s="2" t="s">
        <v>73</v>
      </c>
      <c r="B8" s="4">
        <v>0</v>
      </c>
      <c r="C8" s="4">
        <v>0</v>
      </c>
    </row>
    <row r="9" spans="1:3" x14ac:dyDescent="0.25">
      <c r="A9" s="2" t="s">
        <v>74</v>
      </c>
      <c r="B9" s="6">
        <v>0</v>
      </c>
      <c r="C9" s="6">
        <v>0</v>
      </c>
    </row>
    <row r="10" spans="1:3" x14ac:dyDescent="0.25">
      <c r="A10" s="2" t="s">
        <v>75</v>
      </c>
      <c r="B10" s="7">
        <v>50000000</v>
      </c>
      <c r="C10" s="7">
        <v>50000000</v>
      </c>
    </row>
    <row r="11" spans="1:3" x14ac:dyDescent="0.25">
      <c r="A11" s="2" t="s">
        <v>76</v>
      </c>
      <c r="B11" s="7">
        <v>6546375</v>
      </c>
      <c r="C11" s="4">
        <v>0</v>
      </c>
    </row>
    <row r="12" spans="1:3" x14ac:dyDescent="0.25">
      <c r="A12" s="2" t="s">
        <v>77</v>
      </c>
      <c r="B12" s="7">
        <v>6546375</v>
      </c>
      <c r="C12" s="4">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1" width="36.5703125" bestFit="1" customWidth="1"/>
    <col min="2" max="2" width="36.5703125" customWidth="1"/>
    <col min="3" max="3" width="23.5703125" customWidth="1"/>
    <col min="4" max="4" width="6.140625" customWidth="1"/>
    <col min="5" max="5" width="18.85546875" customWidth="1"/>
    <col min="6" max="6" width="6.140625" customWidth="1"/>
    <col min="7" max="7" width="16" customWidth="1"/>
    <col min="8" max="10" width="30.28515625" customWidth="1"/>
    <col min="11" max="11" width="36.5703125" customWidth="1"/>
    <col min="12" max="12" width="30.28515625" customWidth="1"/>
  </cols>
  <sheetData>
    <row r="1" spans="1:12" ht="15" customHeight="1" x14ac:dyDescent="0.25">
      <c r="A1" s="8" t="s">
        <v>768</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ht="30" x14ac:dyDescent="0.25">
      <c r="A3" s="3" t="s">
        <v>769</v>
      </c>
      <c r="B3" s="17"/>
      <c r="C3" s="17"/>
      <c r="D3" s="17"/>
      <c r="E3" s="17"/>
      <c r="F3" s="17"/>
      <c r="G3" s="17"/>
      <c r="H3" s="17"/>
      <c r="I3" s="17"/>
      <c r="J3" s="17"/>
      <c r="K3" s="17"/>
      <c r="L3" s="17"/>
    </row>
    <row r="4" spans="1:12" x14ac:dyDescent="0.25">
      <c r="A4" s="12" t="s">
        <v>768</v>
      </c>
      <c r="B4" s="18" t="s">
        <v>770</v>
      </c>
      <c r="C4" s="18"/>
      <c r="D4" s="18"/>
      <c r="E4" s="18"/>
      <c r="F4" s="18"/>
      <c r="G4" s="18"/>
      <c r="H4" s="18"/>
      <c r="I4" s="18"/>
      <c r="J4" s="18"/>
      <c r="K4" s="18"/>
      <c r="L4" s="18"/>
    </row>
    <row r="5" spans="1:12" x14ac:dyDescent="0.25">
      <c r="A5" s="12"/>
      <c r="B5" s="19"/>
      <c r="C5" s="19"/>
      <c r="D5" s="19"/>
      <c r="E5" s="19"/>
      <c r="F5" s="19"/>
      <c r="G5" s="19"/>
      <c r="H5" s="19"/>
      <c r="I5" s="19"/>
      <c r="J5" s="19"/>
      <c r="K5" s="19"/>
      <c r="L5" s="19"/>
    </row>
    <row r="6" spans="1:12" ht="51" customHeight="1" x14ac:dyDescent="0.25">
      <c r="A6" s="12"/>
      <c r="B6" s="19" t="s">
        <v>771</v>
      </c>
      <c r="C6" s="19"/>
      <c r="D6" s="19"/>
      <c r="E6" s="19"/>
      <c r="F6" s="19"/>
      <c r="G6" s="19"/>
      <c r="H6" s="19"/>
      <c r="I6" s="19"/>
      <c r="J6" s="19"/>
      <c r="K6" s="19"/>
      <c r="L6" s="19"/>
    </row>
    <row r="7" spans="1:12" x14ac:dyDescent="0.25">
      <c r="A7" s="12"/>
      <c r="B7" s="19"/>
      <c r="C7" s="19"/>
      <c r="D7" s="19"/>
      <c r="E7" s="19"/>
      <c r="F7" s="19"/>
      <c r="G7" s="19"/>
      <c r="H7" s="19"/>
      <c r="I7" s="19"/>
      <c r="J7" s="19"/>
      <c r="K7" s="19"/>
      <c r="L7" s="19"/>
    </row>
    <row r="8" spans="1:12" x14ac:dyDescent="0.25">
      <c r="A8" s="12"/>
      <c r="B8" s="19" t="s">
        <v>772</v>
      </c>
      <c r="C8" s="19"/>
      <c r="D8" s="19"/>
      <c r="E8" s="19"/>
      <c r="F8" s="19"/>
      <c r="G8" s="19"/>
      <c r="H8" s="19"/>
      <c r="I8" s="19"/>
      <c r="J8" s="19"/>
      <c r="K8" s="19"/>
      <c r="L8" s="19"/>
    </row>
    <row r="9" spans="1:12" x14ac:dyDescent="0.25">
      <c r="A9" s="12"/>
      <c r="B9" s="19" t="s">
        <v>58</v>
      </c>
      <c r="C9" s="19"/>
      <c r="D9" s="19"/>
      <c r="E9" s="19"/>
      <c r="F9" s="19"/>
      <c r="G9" s="19"/>
      <c r="H9" s="19"/>
      <c r="I9" s="19"/>
      <c r="J9" s="19"/>
      <c r="K9" s="19"/>
      <c r="L9" s="19"/>
    </row>
    <row r="10" spans="1:12" ht="15.75" thickBot="1" x14ac:dyDescent="0.3">
      <c r="A10" s="12"/>
      <c r="B10" s="22"/>
      <c r="C10" s="22"/>
      <c r="D10" s="56">
        <v>41912</v>
      </c>
      <c r="E10" s="56"/>
      <c r="F10" s="56"/>
    </row>
    <row r="11" spans="1:12" ht="15.75" thickBot="1" x14ac:dyDescent="0.3">
      <c r="A11" s="12"/>
      <c r="B11" s="11"/>
      <c r="C11" s="22"/>
      <c r="D11" s="102" t="s">
        <v>264</v>
      </c>
      <c r="E11" s="102"/>
      <c r="F11" s="102"/>
    </row>
    <row r="12" spans="1:12" x14ac:dyDescent="0.25">
      <c r="A12" s="12"/>
      <c r="B12" s="43" t="s">
        <v>773</v>
      </c>
      <c r="C12" s="27"/>
      <c r="D12" s="26" t="s">
        <v>266</v>
      </c>
      <c r="E12" s="28">
        <v>62992</v>
      </c>
      <c r="F12" s="26"/>
    </row>
    <row r="13" spans="1:12" ht="15.75" thickBot="1" x14ac:dyDescent="0.3">
      <c r="A13" s="12"/>
      <c r="B13" s="46" t="s">
        <v>774</v>
      </c>
      <c r="C13" s="31"/>
      <c r="D13" s="32"/>
      <c r="E13" s="37">
        <v>2507</v>
      </c>
      <c r="F13" s="32"/>
    </row>
    <row r="14" spans="1:12" x14ac:dyDescent="0.25">
      <c r="A14" s="12"/>
      <c r="B14" s="27"/>
      <c r="C14" s="27"/>
      <c r="D14" s="26"/>
      <c r="E14" s="45"/>
      <c r="F14" s="26"/>
    </row>
    <row r="15" spans="1:12" ht="15.75" thickBot="1" x14ac:dyDescent="0.3">
      <c r="A15" s="12"/>
      <c r="B15" s="31"/>
      <c r="C15" s="31"/>
      <c r="D15" s="52" t="s">
        <v>266</v>
      </c>
      <c r="E15" s="53">
        <v>65499</v>
      </c>
      <c r="F15" s="52"/>
    </row>
    <row r="16" spans="1:12" ht="15.75" thickTop="1" x14ac:dyDescent="0.25">
      <c r="A16" s="12"/>
      <c r="B16" s="110"/>
      <c r="C16" s="110"/>
      <c r="D16" s="110"/>
      <c r="E16" s="110"/>
      <c r="F16" s="110"/>
      <c r="G16" s="110"/>
      <c r="H16" s="110"/>
      <c r="I16" s="110"/>
      <c r="J16" s="110"/>
      <c r="K16" s="110"/>
      <c r="L16" s="110"/>
    </row>
    <row r="17" spans="1:12" x14ac:dyDescent="0.25">
      <c r="A17" s="12"/>
      <c r="B17" s="39" t="s">
        <v>775</v>
      </c>
      <c r="C17" s="39"/>
      <c r="D17" s="39"/>
      <c r="E17" s="39"/>
      <c r="F17" s="39"/>
      <c r="G17" s="39"/>
      <c r="H17" s="39"/>
      <c r="I17" s="39"/>
      <c r="J17" s="39"/>
      <c r="K17" s="39"/>
      <c r="L17" s="39"/>
    </row>
    <row r="18" spans="1:12" x14ac:dyDescent="0.25">
      <c r="A18" s="12"/>
      <c r="B18" s="110"/>
      <c r="C18" s="110"/>
      <c r="D18" s="110"/>
      <c r="E18" s="110"/>
      <c r="F18" s="110"/>
      <c r="G18" s="110"/>
      <c r="H18" s="110"/>
      <c r="I18" s="110"/>
      <c r="J18" s="110"/>
      <c r="K18" s="110"/>
      <c r="L18" s="110"/>
    </row>
    <row r="19" spans="1:12" x14ac:dyDescent="0.25">
      <c r="A19" s="12"/>
      <c r="B19" s="180"/>
      <c r="C19" s="180"/>
      <c r="D19" s="180"/>
      <c r="E19" s="22"/>
      <c r="F19" s="181">
        <v>42004</v>
      </c>
      <c r="G19" s="181"/>
      <c r="H19" s="181"/>
      <c r="I19" s="181"/>
      <c r="J19" s="181"/>
      <c r="K19" s="181"/>
      <c r="L19" s="181"/>
    </row>
    <row r="20" spans="1:12" ht="15.75" thickBot="1" x14ac:dyDescent="0.3">
      <c r="A20" s="12"/>
      <c r="B20" s="180"/>
      <c r="C20" s="180"/>
      <c r="D20" s="180"/>
      <c r="E20" s="22"/>
      <c r="F20" s="38" t="s">
        <v>673</v>
      </c>
      <c r="G20" s="38"/>
      <c r="H20" s="38"/>
      <c r="I20" s="42"/>
      <c r="J20" s="38" t="s">
        <v>776</v>
      </c>
      <c r="K20" s="38"/>
      <c r="L20" s="38"/>
    </row>
    <row r="21" spans="1:12" x14ac:dyDescent="0.25">
      <c r="A21" s="12"/>
      <c r="B21" s="180"/>
      <c r="C21" s="180"/>
      <c r="D21" s="180"/>
      <c r="E21" s="22"/>
      <c r="F21" s="58" t="s">
        <v>777</v>
      </c>
      <c r="G21" s="58"/>
      <c r="H21" s="58"/>
      <c r="I21" s="58"/>
      <c r="J21" s="58"/>
      <c r="K21" s="58"/>
      <c r="L21" s="58"/>
    </row>
    <row r="22" spans="1:12" x14ac:dyDescent="0.25">
      <c r="A22" s="12"/>
      <c r="B22" s="180"/>
      <c r="C22" s="180"/>
      <c r="D22" s="180"/>
      <c r="E22" s="22"/>
      <c r="F22" s="39"/>
      <c r="G22" s="39"/>
      <c r="H22" s="39"/>
      <c r="I22" s="22"/>
      <c r="J22" s="39"/>
      <c r="K22" s="39"/>
      <c r="L22" s="39"/>
    </row>
    <row r="23" spans="1:12" x14ac:dyDescent="0.25">
      <c r="A23" s="12"/>
      <c r="B23" s="140"/>
      <c r="C23" s="140" t="s">
        <v>571</v>
      </c>
      <c r="D23" s="140"/>
      <c r="E23" s="27"/>
      <c r="F23" s="26" t="s">
        <v>266</v>
      </c>
      <c r="G23" s="28">
        <v>1947</v>
      </c>
      <c r="H23" s="26"/>
      <c r="I23" s="27"/>
      <c r="J23" s="26"/>
      <c r="K23" s="153" t="s">
        <v>778</v>
      </c>
      <c r="L23" s="26"/>
    </row>
    <row r="24" spans="1:12" ht="15.75" thickBot="1" x14ac:dyDescent="0.3">
      <c r="A24" s="12"/>
      <c r="B24" s="142"/>
      <c r="C24" s="142" t="s">
        <v>576</v>
      </c>
      <c r="D24" s="142"/>
      <c r="E24" s="31"/>
      <c r="F24" s="32"/>
      <c r="G24" s="33">
        <v>333</v>
      </c>
      <c r="H24" s="30"/>
      <c r="I24" s="31"/>
      <c r="J24" s="30"/>
      <c r="K24" s="155" t="s">
        <v>779</v>
      </c>
      <c r="L24" s="30"/>
    </row>
    <row r="25" spans="1:12" x14ac:dyDescent="0.25">
      <c r="A25" s="12"/>
      <c r="B25" s="140"/>
      <c r="C25" s="140"/>
      <c r="D25" s="140"/>
      <c r="E25" s="27"/>
      <c r="F25" s="26"/>
      <c r="G25" s="45"/>
      <c r="H25" s="26"/>
      <c r="I25" s="27"/>
      <c r="J25" s="26"/>
      <c r="K25" s="153"/>
      <c r="L25" s="26"/>
    </row>
    <row r="26" spans="1:12" ht="15.75" thickBot="1" x14ac:dyDescent="0.3">
      <c r="A26" s="12"/>
      <c r="B26" s="142"/>
      <c r="C26" s="142"/>
      <c r="D26" s="142"/>
      <c r="E26" s="31"/>
      <c r="F26" s="52" t="s">
        <v>266</v>
      </c>
      <c r="G26" s="53">
        <v>2280</v>
      </c>
      <c r="H26" s="30"/>
      <c r="I26" s="31"/>
      <c r="J26" s="30"/>
      <c r="K26" s="155"/>
      <c r="L26" s="30"/>
    </row>
    <row r="27" spans="1:12" ht="15.75" thickTop="1" x14ac:dyDescent="0.25">
      <c r="A27" s="12"/>
      <c r="B27" s="110"/>
      <c r="C27" s="110"/>
      <c r="D27" s="110"/>
      <c r="E27" s="110"/>
      <c r="F27" s="110"/>
      <c r="G27" s="110"/>
      <c r="H27" s="110"/>
      <c r="I27" s="110"/>
      <c r="J27" s="110"/>
      <c r="K27" s="110"/>
      <c r="L27" s="110"/>
    </row>
    <row r="28" spans="1:12" x14ac:dyDescent="0.25">
      <c r="A28" s="12"/>
      <c r="B28" s="39"/>
      <c r="C28" s="39"/>
      <c r="D28" s="39"/>
      <c r="E28" s="39"/>
      <c r="F28" s="39"/>
      <c r="G28" s="39"/>
      <c r="H28" s="39"/>
      <c r="I28" s="39"/>
      <c r="J28" s="39"/>
      <c r="K28" s="39"/>
      <c r="L28" s="39"/>
    </row>
    <row r="29" spans="1:12" x14ac:dyDescent="0.25">
      <c r="A29" s="12"/>
      <c r="B29" s="19" t="s">
        <v>780</v>
      </c>
      <c r="C29" s="19"/>
      <c r="D29" s="19"/>
      <c r="E29" s="19"/>
      <c r="F29" s="19"/>
      <c r="G29" s="19"/>
      <c r="H29" s="19"/>
      <c r="I29" s="19"/>
      <c r="J29" s="19"/>
      <c r="K29" s="19"/>
      <c r="L29" s="19"/>
    </row>
    <row r="30" spans="1:12" x14ac:dyDescent="0.25">
      <c r="A30" s="12"/>
      <c r="B30" s="19"/>
      <c r="C30" s="19"/>
      <c r="D30" s="19"/>
      <c r="E30" s="19"/>
      <c r="F30" s="19"/>
      <c r="G30" s="19"/>
      <c r="H30" s="19"/>
      <c r="I30" s="19"/>
      <c r="J30" s="19"/>
      <c r="K30" s="19"/>
      <c r="L30" s="19"/>
    </row>
    <row r="31" spans="1:12" x14ac:dyDescent="0.25">
      <c r="A31" s="12"/>
      <c r="B31" s="19" t="s">
        <v>781</v>
      </c>
      <c r="C31" s="19"/>
      <c r="D31" s="19"/>
      <c r="E31" s="19"/>
      <c r="F31" s="19"/>
      <c r="G31" s="19"/>
      <c r="H31" s="19"/>
      <c r="I31" s="19"/>
      <c r="J31" s="19"/>
      <c r="K31" s="19"/>
      <c r="L31" s="19"/>
    </row>
    <row r="32" spans="1:12" x14ac:dyDescent="0.25">
      <c r="A32" s="12"/>
      <c r="B32" s="19"/>
      <c r="C32" s="19"/>
      <c r="D32" s="19"/>
      <c r="E32" s="19"/>
      <c r="F32" s="19"/>
      <c r="G32" s="19"/>
      <c r="H32" s="19"/>
      <c r="I32" s="19"/>
      <c r="J32" s="19"/>
      <c r="K32" s="19"/>
      <c r="L32" s="19"/>
    </row>
    <row r="33" spans="1:12" x14ac:dyDescent="0.25">
      <c r="A33" s="12"/>
      <c r="B33" s="19" t="s">
        <v>782</v>
      </c>
      <c r="C33" s="19"/>
      <c r="D33" s="19"/>
      <c r="E33" s="19"/>
      <c r="F33" s="19"/>
      <c r="G33" s="19"/>
      <c r="H33" s="19"/>
      <c r="I33" s="19"/>
      <c r="J33" s="19"/>
      <c r="K33" s="19"/>
      <c r="L33" s="19"/>
    </row>
  </sheetData>
  <mergeCells count="33">
    <mergeCell ref="B33:L33"/>
    <mergeCell ref="B27:L27"/>
    <mergeCell ref="B28:L28"/>
    <mergeCell ref="B29:L29"/>
    <mergeCell ref="B30:L30"/>
    <mergeCell ref="B31:L31"/>
    <mergeCell ref="B32:L32"/>
    <mergeCell ref="B4:L4"/>
    <mergeCell ref="B5:L5"/>
    <mergeCell ref="B6:L6"/>
    <mergeCell ref="B7:L7"/>
    <mergeCell ref="B8:L8"/>
    <mergeCell ref="B9:L9"/>
    <mergeCell ref="B21:D21"/>
    <mergeCell ref="F21:L21"/>
    <mergeCell ref="B22:D22"/>
    <mergeCell ref="F22:H22"/>
    <mergeCell ref="J22:L22"/>
    <mergeCell ref="A1:A2"/>
    <mergeCell ref="B1:L1"/>
    <mergeCell ref="B2:L2"/>
    <mergeCell ref="B3:L3"/>
    <mergeCell ref="A4:A33"/>
    <mergeCell ref="D10:F10"/>
    <mergeCell ref="D11:F11"/>
    <mergeCell ref="B19:D19"/>
    <mergeCell ref="F19:L19"/>
    <mergeCell ref="B20:D20"/>
    <mergeCell ref="F20:H20"/>
    <mergeCell ref="J20:L20"/>
    <mergeCell ref="B16:L16"/>
    <mergeCell ref="B17:L17"/>
    <mergeCell ref="B18:L1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9"/>
  <sheetViews>
    <sheetView showGridLines="0" workbookViewId="0"/>
  </sheetViews>
  <sheetFormatPr defaultRowHeight="15" x14ac:dyDescent="0.25"/>
  <cols>
    <col min="1" max="1" width="30.140625" bestFit="1" customWidth="1"/>
    <col min="2" max="2" width="36.5703125" bestFit="1" customWidth="1"/>
    <col min="3" max="3" width="24.42578125" customWidth="1"/>
    <col min="4" max="4" width="36.5703125" bestFit="1" customWidth="1"/>
    <col min="5" max="5" width="12.5703125" customWidth="1"/>
    <col min="6" max="6" width="36.5703125" bestFit="1" customWidth="1"/>
    <col min="7" max="7" width="24" customWidth="1"/>
    <col min="8" max="8" width="33.28515625" customWidth="1"/>
    <col min="9" max="9" width="19.42578125" customWidth="1"/>
    <col min="10" max="10" width="4" customWidth="1"/>
    <col min="11" max="11" width="24" customWidth="1"/>
    <col min="12" max="12" width="5.140625" customWidth="1"/>
    <col min="13" max="13" width="19.42578125" customWidth="1"/>
    <col min="14" max="14" width="4" customWidth="1"/>
    <col min="15" max="15" width="24" customWidth="1"/>
    <col min="16" max="16" width="5.140625" customWidth="1"/>
    <col min="17" max="17" width="17.28515625" customWidth="1"/>
    <col min="18" max="19" width="24" customWidth="1"/>
    <col min="20" max="20" width="5.140625" customWidth="1"/>
    <col min="21" max="21" width="19.42578125" customWidth="1"/>
    <col min="22" max="23" width="24" customWidth="1"/>
    <col min="24" max="24" width="5.140625" customWidth="1"/>
    <col min="25" max="25" width="19.42578125" customWidth="1"/>
    <col min="26" max="26" width="24" customWidth="1"/>
  </cols>
  <sheetData>
    <row r="1" spans="1:26" ht="15" customHeight="1" x14ac:dyDescent="0.25">
      <c r="A1" s="8" t="s">
        <v>783</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3" t="s">
        <v>784</v>
      </c>
      <c r="B3" s="17"/>
      <c r="C3" s="17"/>
      <c r="D3" s="17"/>
      <c r="E3" s="17"/>
      <c r="F3" s="17"/>
      <c r="G3" s="17"/>
      <c r="H3" s="17"/>
      <c r="I3" s="17"/>
      <c r="J3" s="17"/>
      <c r="K3" s="17"/>
      <c r="L3" s="17"/>
      <c r="M3" s="17"/>
      <c r="N3" s="17"/>
      <c r="O3" s="17"/>
      <c r="P3" s="17"/>
      <c r="Q3" s="17"/>
      <c r="R3" s="17"/>
      <c r="S3" s="17"/>
      <c r="T3" s="17"/>
      <c r="U3" s="17"/>
      <c r="V3" s="17"/>
      <c r="W3" s="17"/>
      <c r="X3" s="17"/>
      <c r="Y3" s="17"/>
      <c r="Z3" s="17"/>
    </row>
    <row r="4" spans="1:26" x14ac:dyDescent="0.25">
      <c r="A4" s="12" t="s">
        <v>783</v>
      </c>
      <c r="B4" s="18" t="s">
        <v>785</v>
      </c>
      <c r="C4" s="18"/>
      <c r="D4" s="18"/>
      <c r="E4" s="18"/>
      <c r="F4" s="18"/>
      <c r="G4" s="18"/>
      <c r="H4" s="18"/>
      <c r="I4" s="18"/>
      <c r="J4" s="18"/>
      <c r="K4" s="18"/>
      <c r="L4" s="18"/>
      <c r="M4" s="18"/>
      <c r="N4" s="18"/>
      <c r="O4" s="18"/>
      <c r="P4" s="18"/>
      <c r="Q4" s="18"/>
      <c r="R4" s="18"/>
      <c r="S4" s="18"/>
      <c r="T4" s="18"/>
      <c r="U4" s="18"/>
      <c r="V4" s="18"/>
      <c r="W4" s="18"/>
      <c r="X4" s="18"/>
      <c r="Y4" s="18"/>
      <c r="Z4" s="18"/>
    </row>
    <row r="5" spans="1:26" x14ac:dyDescent="0.25">
      <c r="A5" s="12"/>
      <c r="B5" s="19"/>
      <c r="C5" s="19"/>
      <c r="D5" s="19"/>
      <c r="E5" s="19"/>
      <c r="F5" s="19"/>
      <c r="G5" s="19"/>
      <c r="H5" s="19"/>
      <c r="I5" s="19"/>
      <c r="J5" s="19"/>
      <c r="K5" s="19"/>
      <c r="L5" s="19"/>
      <c r="M5" s="19"/>
      <c r="N5" s="19"/>
      <c r="O5" s="19"/>
      <c r="P5" s="19"/>
      <c r="Q5" s="19"/>
      <c r="R5" s="19"/>
      <c r="S5" s="19"/>
      <c r="T5" s="19"/>
      <c r="U5" s="19"/>
      <c r="V5" s="19"/>
      <c r="W5" s="19"/>
      <c r="X5" s="19"/>
      <c r="Y5" s="19"/>
      <c r="Z5" s="19"/>
    </row>
    <row r="6" spans="1:26" x14ac:dyDescent="0.25">
      <c r="A6" s="12"/>
      <c r="B6" s="19" t="s">
        <v>786</v>
      </c>
      <c r="C6" s="19"/>
      <c r="D6" s="19"/>
      <c r="E6" s="19"/>
      <c r="F6" s="19"/>
      <c r="G6" s="19"/>
      <c r="H6" s="19"/>
      <c r="I6" s="19"/>
      <c r="J6" s="19"/>
      <c r="K6" s="19"/>
      <c r="L6" s="19"/>
      <c r="M6" s="19"/>
      <c r="N6" s="19"/>
      <c r="O6" s="19"/>
      <c r="P6" s="19"/>
      <c r="Q6" s="19"/>
      <c r="R6" s="19"/>
      <c r="S6" s="19"/>
      <c r="T6" s="19"/>
      <c r="U6" s="19"/>
      <c r="V6" s="19"/>
      <c r="W6" s="19"/>
      <c r="X6" s="19"/>
      <c r="Y6" s="19"/>
      <c r="Z6" s="19"/>
    </row>
    <row r="7" spans="1:26" x14ac:dyDescent="0.25">
      <c r="A7" s="12"/>
      <c r="B7" s="19"/>
      <c r="C7" s="19"/>
      <c r="D7" s="19"/>
      <c r="E7" s="19"/>
      <c r="F7" s="19"/>
      <c r="G7" s="19"/>
      <c r="H7" s="19"/>
      <c r="I7" s="19"/>
      <c r="J7" s="19"/>
      <c r="K7" s="19"/>
      <c r="L7" s="19"/>
      <c r="M7" s="19"/>
      <c r="N7" s="19"/>
      <c r="O7" s="19"/>
      <c r="P7" s="19"/>
      <c r="Q7" s="19"/>
      <c r="R7" s="19"/>
      <c r="S7" s="19"/>
      <c r="T7" s="19"/>
      <c r="U7" s="19"/>
      <c r="V7" s="19"/>
      <c r="W7" s="19"/>
      <c r="X7" s="19"/>
      <c r="Y7" s="19"/>
      <c r="Z7" s="19"/>
    </row>
    <row r="8" spans="1:26" ht="25.5" customHeight="1" x14ac:dyDescent="0.25">
      <c r="A8" s="12"/>
      <c r="B8" s="19" t="s">
        <v>787</v>
      </c>
      <c r="C8" s="19"/>
      <c r="D8" s="19"/>
      <c r="E8" s="19"/>
      <c r="F8" s="19"/>
      <c r="G8" s="19"/>
      <c r="H8" s="19"/>
      <c r="I8" s="19"/>
      <c r="J8" s="19"/>
      <c r="K8" s="19"/>
      <c r="L8" s="19"/>
      <c r="M8" s="19"/>
      <c r="N8" s="19"/>
      <c r="O8" s="19"/>
      <c r="P8" s="19"/>
      <c r="Q8" s="19"/>
      <c r="R8" s="19"/>
      <c r="S8" s="19"/>
      <c r="T8" s="19"/>
      <c r="U8" s="19"/>
      <c r="V8" s="19"/>
      <c r="W8" s="19"/>
      <c r="X8" s="19"/>
      <c r="Y8" s="19"/>
      <c r="Z8" s="19"/>
    </row>
    <row r="9" spans="1:26" x14ac:dyDescent="0.25">
      <c r="A9" s="12"/>
      <c r="B9" s="19"/>
      <c r="C9" s="19"/>
      <c r="D9" s="19"/>
      <c r="E9" s="19"/>
      <c r="F9" s="19"/>
      <c r="G9" s="19"/>
      <c r="H9" s="19"/>
      <c r="I9" s="19"/>
      <c r="J9" s="19"/>
      <c r="K9" s="19"/>
      <c r="L9" s="19"/>
      <c r="M9" s="19"/>
      <c r="N9" s="19"/>
      <c r="O9" s="19"/>
      <c r="P9" s="19"/>
      <c r="Q9" s="19"/>
      <c r="R9" s="19"/>
      <c r="S9" s="19"/>
      <c r="T9" s="19"/>
      <c r="U9" s="19"/>
      <c r="V9" s="19"/>
      <c r="W9" s="19"/>
      <c r="X9" s="19"/>
      <c r="Y9" s="19"/>
      <c r="Z9" s="19"/>
    </row>
    <row r="10" spans="1:26" x14ac:dyDescent="0.25">
      <c r="A10" s="12"/>
      <c r="B10" s="19" t="s">
        <v>788</v>
      </c>
      <c r="C10" s="19"/>
      <c r="D10" s="19"/>
      <c r="E10" s="19"/>
      <c r="F10" s="19"/>
      <c r="G10" s="19"/>
      <c r="H10" s="19"/>
      <c r="I10" s="19"/>
      <c r="J10" s="19"/>
      <c r="K10" s="19"/>
      <c r="L10" s="19"/>
      <c r="M10" s="19"/>
      <c r="N10" s="19"/>
      <c r="O10" s="19"/>
      <c r="P10" s="19"/>
      <c r="Q10" s="19"/>
      <c r="R10" s="19"/>
      <c r="S10" s="19"/>
      <c r="T10" s="19"/>
      <c r="U10" s="19"/>
      <c r="V10" s="19"/>
      <c r="W10" s="19"/>
      <c r="X10" s="19"/>
      <c r="Y10" s="19"/>
      <c r="Z10" s="19"/>
    </row>
    <row r="11" spans="1:26" x14ac:dyDescent="0.25">
      <c r="A11" s="12"/>
      <c r="B11" s="19"/>
      <c r="C11" s="19"/>
      <c r="D11" s="19"/>
      <c r="E11" s="19"/>
      <c r="F11" s="19"/>
      <c r="G11" s="19"/>
      <c r="H11" s="19"/>
      <c r="I11" s="19"/>
      <c r="J11" s="19"/>
      <c r="K11" s="19"/>
      <c r="L11" s="19"/>
      <c r="M11" s="19"/>
      <c r="N11" s="19"/>
      <c r="O11" s="19"/>
      <c r="P11" s="19"/>
      <c r="Q11" s="19"/>
      <c r="R11" s="19"/>
      <c r="S11" s="19"/>
      <c r="T11" s="19"/>
      <c r="U11" s="19"/>
      <c r="V11" s="19"/>
      <c r="W11" s="19"/>
      <c r="X11" s="19"/>
      <c r="Y11" s="19"/>
      <c r="Z11" s="19"/>
    </row>
    <row r="12" spans="1:26" ht="38.25" x14ac:dyDescent="0.25">
      <c r="A12" s="12"/>
      <c r="B12" s="14"/>
      <c r="C12" s="15" t="s">
        <v>224</v>
      </c>
      <c r="D12" s="162" t="s">
        <v>789</v>
      </c>
    </row>
    <row r="13" spans="1:26" ht="102" x14ac:dyDescent="0.25">
      <c r="A13" s="12"/>
      <c r="B13" s="14"/>
      <c r="C13" s="15" t="s">
        <v>224</v>
      </c>
      <c r="D13" s="162" t="s">
        <v>790</v>
      </c>
    </row>
    <row r="14" spans="1:26" ht="102" x14ac:dyDescent="0.25">
      <c r="A14" s="12"/>
      <c r="B14" s="14"/>
      <c r="C14" s="15" t="s">
        <v>224</v>
      </c>
      <c r="D14" s="162" t="s">
        <v>791</v>
      </c>
    </row>
    <row r="15" spans="1:26" x14ac:dyDescent="0.25">
      <c r="A15" s="12"/>
      <c r="B15" s="19"/>
      <c r="C15" s="19"/>
      <c r="D15" s="19"/>
      <c r="E15" s="19"/>
      <c r="F15" s="19"/>
      <c r="G15" s="19"/>
      <c r="H15" s="19"/>
      <c r="I15" s="19"/>
      <c r="J15" s="19"/>
      <c r="K15" s="19"/>
      <c r="L15" s="19"/>
      <c r="M15" s="19"/>
      <c r="N15" s="19"/>
      <c r="O15" s="19"/>
      <c r="P15" s="19"/>
      <c r="Q15" s="19"/>
      <c r="R15" s="19"/>
      <c r="S15" s="19"/>
      <c r="T15" s="19"/>
      <c r="U15" s="19"/>
      <c r="V15" s="19"/>
      <c r="W15" s="19"/>
      <c r="X15" s="19"/>
      <c r="Y15" s="19"/>
      <c r="Z15" s="19"/>
    </row>
    <row r="16" spans="1:26" x14ac:dyDescent="0.25">
      <c r="A16" s="12"/>
      <c r="B16" s="19" t="s">
        <v>792</v>
      </c>
      <c r="C16" s="19"/>
      <c r="D16" s="19"/>
      <c r="E16" s="19"/>
      <c r="F16" s="19"/>
      <c r="G16" s="19"/>
      <c r="H16" s="19"/>
      <c r="I16" s="19"/>
      <c r="J16" s="19"/>
      <c r="K16" s="19"/>
      <c r="L16" s="19"/>
      <c r="M16" s="19"/>
      <c r="N16" s="19"/>
      <c r="O16" s="19"/>
      <c r="P16" s="19"/>
      <c r="Q16" s="19"/>
      <c r="R16" s="19"/>
      <c r="S16" s="19"/>
      <c r="T16" s="19"/>
      <c r="U16" s="19"/>
      <c r="V16" s="19"/>
      <c r="W16" s="19"/>
      <c r="X16" s="19"/>
      <c r="Y16" s="19"/>
      <c r="Z16" s="19"/>
    </row>
    <row r="17" spans="1:26" x14ac:dyDescent="0.25">
      <c r="A17" s="12"/>
      <c r="B17" s="19"/>
      <c r="C17" s="19"/>
      <c r="D17" s="19"/>
      <c r="E17" s="19"/>
      <c r="F17" s="19"/>
      <c r="G17" s="19"/>
      <c r="H17" s="19"/>
      <c r="I17" s="19"/>
      <c r="J17" s="19"/>
      <c r="K17" s="19"/>
      <c r="L17" s="19"/>
      <c r="M17" s="19"/>
      <c r="N17" s="19"/>
      <c r="O17" s="19"/>
      <c r="P17" s="19"/>
      <c r="Q17" s="19"/>
      <c r="R17" s="19"/>
      <c r="S17" s="19"/>
      <c r="T17" s="19"/>
      <c r="U17" s="19"/>
      <c r="V17" s="19"/>
      <c r="W17" s="19"/>
      <c r="X17" s="19"/>
      <c r="Y17" s="19"/>
      <c r="Z17" s="19"/>
    </row>
    <row r="18" spans="1:26" ht="25.5" customHeight="1" x14ac:dyDescent="0.25">
      <c r="A18" s="12"/>
      <c r="B18" s="19" t="s">
        <v>793</v>
      </c>
      <c r="C18" s="19"/>
      <c r="D18" s="19"/>
      <c r="E18" s="19"/>
      <c r="F18" s="19"/>
      <c r="G18" s="19"/>
      <c r="H18" s="19"/>
      <c r="I18" s="19"/>
      <c r="J18" s="19"/>
      <c r="K18" s="19"/>
      <c r="L18" s="19"/>
      <c r="M18" s="19"/>
      <c r="N18" s="19"/>
      <c r="O18" s="19"/>
      <c r="P18" s="19"/>
      <c r="Q18" s="19"/>
      <c r="R18" s="19"/>
      <c r="S18" s="19"/>
      <c r="T18" s="19"/>
      <c r="U18" s="19"/>
      <c r="V18" s="19"/>
      <c r="W18" s="19"/>
      <c r="X18" s="19"/>
      <c r="Y18" s="19"/>
      <c r="Z18" s="19"/>
    </row>
    <row r="19" spans="1:26" x14ac:dyDescent="0.25">
      <c r="A19" s="12"/>
      <c r="B19" s="19"/>
      <c r="C19" s="19"/>
      <c r="D19" s="19"/>
      <c r="E19" s="19"/>
      <c r="F19" s="19"/>
      <c r="G19" s="19"/>
      <c r="H19" s="19"/>
      <c r="I19" s="19"/>
      <c r="J19" s="19"/>
      <c r="K19" s="19"/>
      <c r="L19" s="19"/>
      <c r="M19" s="19"/>
      <c r="N19" s="19"/>
      <c r="O19" s="19"/>
      <c r="P19" s="19"/>
      <c r="Q19" s="19"/>
      <c r="R19" s="19"/>
      <c r="S19" s="19"/>
      <c r="T19" s="19"/>
      <c r="U19" s="19"/>
      <c r="V19" s="19"/>
      <c r="W19" s="19"/>
      <c r="X19" s="19"/>
      <c r="Y19" s="19"/>
      <c r="Z19" s="19"/>
    </row>
    <row r="20" spans="1:26" x14ac:dyDescent="0.25">
      <c r="A20" s="12"/>
      <c r="B20" s="39" t="s">
        <v>794</v>
      </c>
      <c r="C20" s="39"/>
      <c r="D20" s="39"/>
      <c r="E20" s="39"/>
      <c r="F20" s="39"/>
      <c r="G20" s="39"/>
      <c r="H20" s="39"/>
      <c r="I20" s="39"/>
      <c r="J20" s="39"/>
      <c r="K20" s="39"/>
      <c r="L20" s="39"/>
      <c r="M20" s="39"/>
      <c r="N20" s="39"/>
      <c r="O20" s="39"/>
      <c r="P20" s="39"/>
      <c r="Q20" s="39"/>
      <c r="R20" s="39"/>
      <c r="S20" s="39"/>
      <c r="T20" s="39"/>
      <c r="U20" s="39"/>
      <c r="V20" s="39"/>
      <c r="W20" s="39"/>
      <c r="X20" s="39"/>
      <c r="Y20" s="39"/>
      <c r="Z20" s="39"/>
    </row>
    <row r="21" spans="1:26" x14ac:dyDescent="0.25">
      <c r="A21" s="12"/>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x14ac:dyDescent="0.25">
      <c r="A22" s="12"/>
      <c r="B22" s="193" t="s">
        <v>699</v>
      </c>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row>
    <row r="23" spans="1:26" x14ac:dyDescent="0.25">
      <c r="A23" s="12"/>
      <c r="B23" s="19"/>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1:26" x14ac:dyDescent="0.25">
      <c r="A24" s="12"/>
      <c r="B24" s="19" t="s">
        <v>795</v>
      </c>
      <c r="C24" s="19"/>
      <c r="D24" s="19"/>
      <c r="E24" s="19"/>
      <c r="F24" s="19"/>
      <c r="G24" s="19"/>
      <c r="H24" s="19"/>
      <c r="I24" s="19"/>
      <c r="J24" s="19"/>
      <c r="K24" s="19"/>
      <c r="L24" s="19"/>
      <c r="M24" s="19"/>
      <c r="N24" s="19"/>
      <c r="O24" s="19"/>
      <c r="P24" s="19"/>
      <c r="Q24" s="19"/>
      <c r="R24" s="19"/>
      <c r="S24" s="19"/>
      <c r="T24" s="19"/>
      <c r="U24" s="19"/>
      <c r="V24" s="19"/>
      <c r="W24" s="19"/>
      <c r="X24" s="19"/>
      <c r="Y24" s="19"/>
      <c r="Z24" s="19"/>
    </row>
    <row r="25" spans="1:26" x14ac:dyDescent="0.25">
      <c r="A25" s="12"/>
      <c r="B25" s="19"/>
      <c r="C25" s="19"/>
      <c r="D25" s="19"/>
      <c r="E25" s="19"/>
      <c r="F25" s="19"/>
      <c r="G25" s="19"/>
      <c r="H25" s="19"/>
      <c r="I25" s="19"/>
      <c r="J25" s="19"/>
      <c r="K25" s="19"/>
      <c r="L25" s="19"/>
      <c r="M25" s="19"/>
      <c r="N25" s="19"/>
      <c r="O25" s="19"/>
      <c r="P25" s="19"/>
      <c r="Q25" s="19"/>
      <c r="R25" s="19"/>
      <c r="S25" s="19"/>
      <c r="T25" s="19"/>
      <c r="U25" s="19"/>
      <c r="V25" s="19"/>
      <c r="W25" s="19"/>
      <c r="X25" s="19"/>
      <c r="Y25" s="19"/>
      <c r="Z25" s="19"/>
    </row>
    <row r="26" spans="1:26" x14ac:dyDescent="0.25">
      <c r="A26" s="12"/>
      <c r="B26" s="19" t="s">
        <v>796</v>
      </c>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26" x14ac:dyDescent="0.25">
      <c r="A27" s="12"/>
      <c r="B27" s="19"/>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1:26" x14ac:dyDescent="0.25">
      <c r="A28" s="12"/>
      <c r="B28" s="193" t="s">
        <v>797</v>
      </c>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row>
    <row r="29" spans="1:26" x14ac:dyDescent="0.25">
      <c r="A29" s="12"/>
      <c r="B29" s="19"/>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26" x14ac:dyDescent="0.25">
      <c r="A30" s="12"/>
      <c r="B30" s="19" t="s">
        <v>798</v>
      </c>
      <c r="C30" s="19"/>
      <c r="D30" s="19"/>
      <c r="E30" s="19"/>
      <c r="F30" s="19"/>
      <c r="G30" s="19"/>
      <c r="H30" s="19"/>
      <c r="I30" s="19"/>
      <c r="J30" s="19"/>
      <c r="K30" s="19"/>
      <c r="L30" s="19"/>
      <c r="M30" s="19"/>
      <c r="N30" s="19"/>
      <c r="O30" s="19"/>
      <c r="P30" s="19"/>
      <c r="Q30" s="19"/>
      <c r="R30" s="19"/>
      <c r="S30" s="19"/>
      <c r="T30" s="19"/>
      <c r="U30" s="19"/>
      <c r="V30" s="19"/>
      <c r="W30" s="19"/>
      <c r="X30" s="19"/>
      <c r="Y30" s="19"/>
      <c r="Z30" s="19"/>
    </row>
    <row r="31" spans="1:26" x14ac:dyDescent="0.25">
      <c r="A31" s="12"/>
      <c r="B31" s="19"/>
      <c r="C31" s="19"/>
      <c r="D31" s="19"/>
      <c r="E31" s="19"/>
      <c r="F31" s="19"/>
      <c r="G31" s="19"/>
      <c r="H31" s="19"/>
      <c r="I31" s="19"/>
      <c r="J31" s="19"/>
      <c r="K31" s="19"/>
      <c r="L31" s="19"/>
      <c r="M31" s="19"/>
      <c r="N31" s="19"/>
      <c r="O31" s="19"/>
      <c r="P31" s="19"/>
      <c r="Q31" s="19"/>
      <c r="R31" s="19"/>
      <c r="S31" s="19"/>
      <c r="T31" s="19"/>
      <c r="U31" s="19"/>
      <c r="V31" s="19"/>
      <c r="W31" s="19"/>
      <c r="X31" s="19"/>
      <c r="Y31" s="19"/>
      <c r="Z31" s="19"/>
    </row>
    <row r="32" spans="1:26" x14ac:dyDescent="0.25">
      <c r="A32" s="12"/>
      <c r="B32" s="193" t="s">
        <v>799</v>
      </c>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row>
    <row r="33" spans="1:26" x14ac:dyDescent="0.25">
      <c r="A33" s="12"/>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x14ac:dyDescent="0.25">
      <c r="A34" s="12"/>
      <c r="B34" s="19" t="s">
        <v>800</v>
      </c>
      <c r="C34" s="19"/>
      <c r="D34" s="19"/>
      <c r="E34" s="19"/>
      <c r="F34" s="19"/>
      <c r="G34" s="19"/>
      <c r="H34" s="19"/>
      <c r="I34" s="19"/>
      <c r="J34" s="19"/>
      <c r="K34" s="19"/>
      <c r="L34" s="19"/>
      <c r="M34" s="19"/>
      <c r="N34" s="19"/>
      <c r="O34" s="19"/>
      <c r="P34" s="19"/>
      <c r="Q34" s="19"/>
      <c r="R34" s="19"/>
      <c r="S34" s="19"/>
      <c r="T34" s="19"/>
      <c r="U34" s="19"/>
      <c r="V34" s="19"/>
      <c r="W34" s="19"/>
      <c r="X34" s="19"/>
      <c r="Y34" s="19"/>
      <c r="Z34" s="19"/>
    </row>
    <row r="35" spans="1:26" x14ac:dyDescent="0.25">
      <c r="A35" s="12"/>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x14ac:dyDescent="0.25">
      <c r="A36" s="12"/>
      <c r="B36" s="19" t="s">
        <v>801</v>
      </c>
      <c r="C36" s="19"/>
      <c r="D36" s="19"/>
      <c r="E36" s="19"/>
      <c r="F36" s="19"/>
      <c r="G36" s="19"/>
      <c r="H36" s="19"/>
      <c r="I36" s="19"/>
      <c r="J36" s="19"/>
      <c r="K36" s="19"/>
      <c r="L36" s="19"/>
      <c r="M36" s="19"/>
      <c r="N36" s="19"/>
      <c r="O36" s="19"/>
      <c r="P36" s="19"/>
      <c r="Q36" s="19"/>
      <c r="R36" s="19"/>
      <c r="S36" s="19"/>
      <c r="T36" s="19"/>
      <c r="U36" s="19"/>
      <c r="V36" s="19"/>
      <c r="W36" s="19"/>
      <c r="X36" s="19"/>
      <c r="Y36" s="19"/>
      <c r="Z36" s="19"/>
    </row>
    <row r="37" spans="1:26" x14ac:dyDescent="0.25">
      <c r="A37" s="12"/>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x14ac:dyDescent="0.25">
      <c r="A38" s="12"/>
      <c r="B38" s="193" t="s">
        <v>802</v>
      </c>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row>
    <row r="39" spans="1:26" x14ac:dyDescent="0.25">
      <c r="A39" s="12"/>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spans="1:26" x14ac:dyDescent="0.25">
      <c r="A40" s="12"/>
      <c r="B40" s="19" t="s">
        <v>803</v>
      </c>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6" x14ac:dyDescent="0.25">
      <c r="A41" s="12"/>
      <c r="B41" s="39"/>
      <c r="C41" s="39"/>
      <c r="D41" s="39"/>
      <c r="E41" s="39"/>
      <c r="F41" s="39"/>
      <c r="G41" s="39"/>
      <c r="H41" s="39"/>
      <c r="I41" s="39"/>
      <c r="J41" s="39"/>
      <c r="K41" s="39"/>
      <c r="L41" s="39"/>
      <c r="M41" s="39"/>
      <c r="N41" s="39"/>
      <c r="O41" s="39"/>
      <c r="P41" s="39"/>
      <c r="Q41" s="39"/>
      <c r="R41" s="39"/>
      <c r="S41" s="39"/>
      <c r="T41" s="39"/>
      <c r="U41" s="39"/>
      <c r="V41" s="39"/>
      <c r="W41" s="39"/>
      <c r="X41" s="39"/>
      <c r="Y41" s="39"/>
      <c r="Z41" s="39"/>
    </row>
    <row r="42" spans="1:26" x14ac:dyDescent="0.25">
      <c r="A42" s="12"/>
      <c r="B42" s="193" t="s">
        <v>443</v>
      </c>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row>
    <row r="43" spans="1:26" x14ac:dyDescent="0.25">
      <c r="A43" s="12"/>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x14ac:dyDescent="0.25">
      <c r="A44" s="12"/>
      <c r="B44" s="19" t="s">
        <v>804</v>
      </c>
      <c r="C44" s="19"/>
      <c r="D44" s="19"/>
      <c r="E44" s="19"/>
      <c r="F44" s="19"/>
      <c r="G44" s="19"/>
      <c r="H44" s="19"/>
      <c r="I44" s="19"/>
      <c r="J44" s="19"/>
      <c r="K44" s="19"/>
      <c r="L44" s="19"/>
      <c r="M44" s="19"/>
      <c r="N44" s="19"/>
      <c r="O44" s="19"/>
      <c r="P44" s="19"/>
      <c r="Q44" s="19"/>
      <c r="R44" s="19"/>
      <c r="S44" s="19"/>
      <c r="T44" s="19"/>
      <c r="U44" s="19"/>
      <c r="V44" s="19"/>
      <c r="W44" s="19"/>
      <c r="X44" s="19"/>
      <c r="Y44" s="19"/>
      <c r="Z44" s="19"/>
    </row>
    <row r="45" spans="1:26" x14ac:dyDescent="0.25">
      <c r="A45" s="12"/>
      <c r="B45" s="19"/>
      <c r="C45" s="19"/>
      <c r="D45" s="19"/>
      <c r="E45" s="19"/>
      <c r="F45" s="19"/>
      <c r="G45" s="19"/>
      <c r="H45" s="19"/>
      <c r="I45" s="19"/>
      <c r="J45" s="19"/>
      <c r="K45" s="19"/>
      <c r="L45" s="19"/>
      <c r="M45" s="19"/>
      <c r="N45" s="19"/>
      <c r="O45" s="19"/>
      <c r="P45" s="19"/>
      <c r="Q45" s="19"/>
      <c r="R45" s="19"/>
      <c r="S45" s="19"/>
      <c r="T45" s="19"/>
      <c r="U45" s="19"/>
      <c r="V45" s="19"/>
      <c r="W45" s="19"/>
      <c r="X45" s="19"/>
      <c r="Y45" s="19"/>
      <c r="Z45" s="19"/>
    </row>
    <row r="46" spans="1:26" x14ac:dyDescent="0.25">
      <c r="A46" s="12"/>
      <c r="B46" s="193" t="s">
        <v>805</v>
      </c>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row>
    <row r="47" spans="1:26" x14ac:dyDescent="0.25">
      <c r="A47" s="12"/>
      <c r="B47" s="19"/>
      <c r="C47" s="19"/>
      <c r="D47" s="19"/>
      <c r="E47" s="19"/>
      <c r="F47" s="19"/>
      <c r="G47" s="19"/>
      <c r="H47" s="19"/>
      <c r="I47" s="19"/>
      <c r="J47" s="19"/>
      <c r="K47" s="19"/>
      <c r="L47" s="19"/>
      <c r="M47" s="19"/>
      <c r="N47" s="19"/>
      <c r="O47" s="19"/>
      <c r="P47" s="19"/>
      <c r="Q47" s="19"/>
      <c r="R47" s="19"/>
      <c r="S47" s="19"/>
      <c r="T47" s="19"/>
      <c r="U47" s="19"/>
      <c r="V47" s="19"/>
      <c r="W47" s="19"/>
      <c r="X47" s="19"/>
      <c r="Y47" s="19"/>
      <c r="Z47" s="19"/>
    </row>
    <row r="48" spans="1:26" ht="25.5" customHeight="1" x14ac:dyDescent="0.25">
      <c r="A48" s="12"/>
      <c r="B48" s="19" t="s">
        <v>806</v>
      </c>
      <c r="C48" s="19"/>
      <c r="D48" s="19"/>
      <c r="E48" s="19"/>
      <c r="F48" s="19"/>
      <c r="G48" s="19"/>
      <c r="H48" s="19"/>
      <c r="I48" s="19"/>
      <c r="J48" s="19"/>
      <c r="K48" s="19"/>
      <c r="L48" s="19"/>
      <c r="M48" s="19"/>
      <c r="N48" s="19"/>
      <c r="O48" s="19"/>
      <c r="P48" s="19"/>
      <c r="Q48" s="19"/>
      <c r="R48" s="19"/>
      <c r="S48" s="19"/>
      <c r="T48" s="19"/>
      <c r="U48" s="19"/>
      <c r="V48" s="19"/>
      <c r="W48" s="19"/>
      <c r="X48" s="19"/>
      <c r="Y48" s="19"/>
      <c r="Z48" s="19"/>
    </row>
    <row r="49" spans="1:26" x14ac:dyDescent="0.25">
      <c r="A49" s="12"/>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row>
    <row r="50" spans="1:26" ht="25.5" customHeight="1" x14ac:dyDescent="0.25">
      <c r="A50" s="12"/>
      <c r="B50" s="19" t="s">
        <v>807</v>
      </c>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x14ac:dyDescent="0.25">
      <c r="A51" s="12"/>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x14ac:dyDescent="0.25">
      <c r="A52" s="12"/>
      <c r="B52" s="19" t="s">
        <v>808</v>
      </c>
      <c r="C52" s="19"/>
      <c r="D52" s="19"/>
      <c r="E52" s="19"/>
      <c r="F52" s="19"/>
      <c r="G52" s="19"/>
      <c r="H52" s="19"/>
      <c r="I52" s="19"/>
      <c r="J52" s="19"/>
      <c r="K52" s="19"/>
      <c r="L52" s="19"/>
      <c r="M52" s="19"/>
      <c r="N52" s="19"/>
      <c r="O52" s="19"/>
      <c r="P52" s="19"/>
      <c r="Q52" s="19"/>
      <c r="R52" s="19"/>
      <c r="S52" s="19"/>
      <c r="T52" s="19"/>
      <c r="U52" s="19"/>
      <c r="V52" s="19"/>
      <c r="W52" s="19"/>
      <c r="X52" s="19"/>
      <c r="Y52" s="19"/>
      <c r="Z52" s="19"/>
    </row>
    <row r="53" spans="1:26" x14ac:dyDescent="0.25">
      <c r="A53" s="12"/>
      <c r="B53" s="39"/>
      <c r="C53" s="39"/>
      <c r="D53" s="39"/>
      <c r="E53" s="39"/>
      <c r="F53" s="39"/>
      <c r="G53" s="39"/>
      <c r="H53" s="39"/>
      <c r="I53" s="39"/>
      <c r="J53" s="39"/>
      <c r="K53" s="39"/>
      <c r="L53" s="39"/>
      <c r="M53" s="39"/>
      <c r="N53" s="39"/>
      <c r="O53" s="39"/>
      <c r="P53" s="39"/>
      <c r="Q53" s="39"/>
      <c r="R53" s="39"/>
      <c r="S53" s="39"/>
      <c r="T53" s="39"/>
      <c r="U53" s="39"/>
      <c r="V53" s="39"/>
      <c r="W53" s="39"/>
      <c r="X53" s="39"/>
      <c r="Y53" s="39"/>
      <c r="Z53" s="39"/>
    </row>
    <row r="54" spans="1:26" x14ac:dyDescent="0.25">
      <c r="A54" s="12"/>
      <c r="B54" s="20" t="s">
        <v>809</v>
      </c>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x14ac:dyDescent="0.25">
      <c r="A55" s="12"/>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x14ac:dyDescent="0.25">
      <c r="A56" s="12"/>
      <c r="B56" s="19" t="s">
        <v>810</v>
      </c>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26" x14ac:dyDescent="0.25">
      <c r="A57" s="12"/>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x14ac:dyDescent="0.25">
      <c r="A58" s="12"/>
      <c r="B58" s="20" t="s">
        <v>811</v>
      </c>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x14ac:dyDescent="0.25">
      <c r="A59" s="12"/>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26" ht="25.5" customHeight="1" x14ac:dyDescent="0.25">
      <c r="A60" s="12"/>
      <c r="B60" s="19" t="s">
        <v>812</v>
      </c>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26" x14ac:dyDescent="0.25">
      <c r="A61" s="12"/>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26" x14ac:dyDescent="0.25">
      <c r="A62" s="12"/>
      <c r="B62" s="20" t="s">
        <v>813</v>
      </c>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x14ac:dyDescent="0.25">
      <c r="A63" s="12"/>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26" x14ac:dyDescent="0.25">
      <c r="A64" s="12"/>
      <c r="B64" s="19" t="s">
        <v>814</v>
      </c>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5">
      <c r="A65" s="12"/>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5">
      <c r="A66" s="12"/>
      <c r="B66" s="20" t="s">
        <v>815</v>
      </c>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5">
      <c r="A67" s="12"/>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5">
      <c r="A68" s="12"/>
      <c r="B68" s="19" t="s">
        <v>816</v>
      </c>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5">
      <c r="A69" s="12"/>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5">
      <c r="A70" s="12"/>
      <c r="B70" s="20" t="s">
        <v>50</v>
      </c>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5">
      <c r="A71" s="12"/>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5">
      <c r="A72" s="12"/>
      <c r="B72" s="19" t="s">
        <v>817</v>
      </c>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5">
      <c r="A73" s="12"/>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5">
      <c r="A74" s="12"/>
      <c r="B74" s="20" t="s">
        <v>818</v>
      </c>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5">
      <c r="A75" s="12"/>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5">
      <c r="A76" s="12"/>
      <c r="B76" s="19" t="s">
        <v>819</v>
      </c>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5">
      <c r="A77" s="12"/>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5">
      <c r="A78" s="12"/>
      <c r="B78" s="20" t="s">
        <v>820</v>
      </c>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5">
      <c r="A79" s="12"/>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5">
      <c r="A80" s="12"/>
      <c r="B80" s="19" t="s">
        <v>821</v>
      </c>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5">
      <c r="A81" s="12"/>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5">
      <c r="A82" s="12"/>
      <c r="B82" s="20" t="s">
        <v>822</v>
      </c>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5">
      <c r="A83" s="12"/>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5">
      <c r="A84" s="12"/>
      <c r="B84" s="19" t="s">
        <v>823</v>
      </c>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5">
      <c r="A85" s="12"/>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5">
      <c r="A86" s="12"/>
      <c r="B86" s="20" t="s">
        <v>824</v>
      </c>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5">
      <c r="A87" s="12"/>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5">
      <c r="A88" s="12"/>
      <c r="B88" s="19" t="s">
        <v>825</v>
      </c>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5">
      <c r="A89" s="12"/>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spans="1:26" x14ac:dyDescent="0.25">
      <c r="A90" s="12"/>
      <c r="B90" s="193" t="s">
        <v>826</v>
      </c>
      <c r="C90" s="193"/>
      <c r="D90" s="193"/>
      <c r="E90" s="193"/>
      <c r="F90" s="193"/>
      <c r="G90" s="193"/>
      <c r="H90" s="193"/>
      <c r="I90" s="193"/>
      <c r="J90" s="193"/>
      <c r="K90" s="193"/>
      <c r="L90" s="193"/>
      <c r="M90" s="193"/>
      <c r="N90" s="193"/>
      <c r="O90" s="193"/>
      <c r="P90" s="193"/>
      <c r="Q90" s="193"/>
      <c r="R90" s="193"/>
      <c r="S90" s="193"/>
      <c r="T90" s="193"/>
      <c r="U90" s="193"/>
      <c r="V90" s="193"/>
      <c r="W90" s="193"/>
      <c r="X90" s="193"/>
      <c r="Y90" s="193"/>
      <c r="Z90" s="193"/>
    </row>
    <row r="91" spans="1:26" x14ac:dyDescent="0.25">
      <c r="A91" s="12"/>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spans="1:26" x14ac:dyDescent="0.25">
      <c r="A92" s="12"/>
      <c r="B92" s="39" t="s">
        <v>827</v>
      </c>
      <c r="C92" s="39"/>
      <c r="D92" s="39"/>
      <c r="E92" s="39"/>
      <c r="F92" s="39"/>
      <c r="G92" s="39"/>
      <c r="H92" s="39"/>
      <c r="I92" s="39"/>
      <c r="J92" s="39"/>
      <c r="K92" s="39"/>
      <c r="L92" s="39"/>
      <c r="M92" s="39"/>
      <c r="N92" s="39"/>
      <c r="O92" s="39"/>
      <c r="P92" s="39"/>
      <c r="Q92" s="39"/>
      <c r="R92" s="39"/>
      <c r="S92" s="39"/>
      <c r="T92" s="39"/>
      <c r="U92" s="39"/>
      <c r="V92" s="39"/>
      <c r="W92" s="39"/>
      <c r="X92" s="39"/>
      <c r="Y92" s="39"/>
      <c r="Z92" s="39"/>
    </row>
    <row r="93" spans="1:26" x14ac:dyDescent="0.25">
      <c r="A93" s="12"/>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spans="1:26" ht="15.75" thickBot="1" x14ac:dyDescent="0.3">
      <c r="A94" s="12"/>
      <c r="B94" s="22"/>
      <c r="C94" s="22"/>
      <c r="D94" s="38" t="s">
        <v>458</v>
      </c>
      <c r="E94" s="38"/>
      <c r="F94" s="38"/>
      <c r="G94" s="38"/>
      <c r="H94" s="38"/>
      <c r="I94" s="38"/>
      <c r="J94" s="38"/>
      <c r="K94" s="38"/>
      <c r="L94" s="38"/>
      <c r="M94" s="38"/>
      <c r="N94" s="38"/>
      <c r="O94" s="38"/>
      <c r="P94" s="38"/>
      <c r="Q94" s="38"/>
      <c r="R94" s="38"/>
    </row>
    <row r="95" spans="1:26" ht="15.75" thickBot="1" x14ac:dyDescent="0.3">
      <c r="A95" s="12"/>
      <c r="B95" s="22"/>
      <c r="C95" s="22"/>
      <c r="D95" s="102" t="s">
        <v>828</v>
      </c>
      <c r="E95" s="102"/>
      <c r="F95" s="102"/>
      <c r="G95" s="42"/>
      <c r="H95" s="102" t="s">
        <v>829</v>
      </c>
      <c r="I95" s="102"/>
      <c r="J95" s="102"/>
      <c r="K95" s="42"/>
      <c r="L95" s="102" t="s">
        <v>830</v>
      </c>
      <c r="M95" s="102"/>
      <c r="N95" s="102"/>
      <c r="O95" s="22"/>
      <c r="P95" s="102" t="s">
        <v>461</v>
      </c>
      <c r="Q95" s="102"/>
      <c r="R95" s="102"/>
    </row>
    <row r="96" spans="1:26" x14ac:dyDescent="0.25">
      <c r="A96" s="12"/>
      <c r="B96" s="22"/>
      <c r="C96" s="22"/>
      <c r="D96" s="57" t="s">
        <v>463</v>
      </c>
      <c r="E96" s="57"/>
      <c r="F96" s="57"/>
      <c r="G96" s="57"/>
      <c r="H96" s="57"/>
      <c r="I96" s="57"/>
      <c r="J96" s="57"/>
      <c r="K96" s="57"/>
      <c r="L96" s="57"/>
      <c r="M96" s="57"/>
      <c r="N96" s="57"/>
      <c r="O96" s="57"/>
      <c r="P96" s="57"/>
      <c r="Q96" s="57"/>
      <c r="R96" s="57"/>
    </row>
    <row r="97" spans="1:26" x14ac:dyDescent="0.25">
      <c r="A97" s="12"/>
      <c r="B97" s="26" t="s">
        <v>831</v>
      </c>
      <c r="C97" s="27"/>
      <c r="D97" s="26"/>
      <c r="E97" s="45"/>
      <c r="F97" s="26"/>
      <c r="G97" s="27"/>
      <c r="H97" s="26"/>
      <c r="I97" s="45"/>
      <c r="J97" s="26"/>
      <c r="K97" s="27"/>
      <c r="L97" s="26"/>
      <c r="M97" s="45"/>
      <c r="N97" s="26"/>
      <c r="O97" s="27"/>
      <c r="P97" s="26"/>
      <c r="Q97" s="45"/>
      <c r="R97" s="26"/>
    </row>
    <row r="98" spans="1:26" x14ac:dyDescent="0.25">
      <c r="A98" s="12"/>
      <c r="B98" s="30" t="s">
        <v>832</v>
      </c>
      <c r="C98" s="31"/>
      <c r="D98" s="30" t="s">
        <v>266</v>
      </c>
      <c r="E98" s="36" t="s">
        <v>295</v>
      </c>
      <c r="F98" s="30"/>
      <c r="G98" s="31"/>
      <c r="H98" s="30" t="s">
        <v>266</v>
      </c>
      <c r="I98" s="47">
        <v>39482</v>
      </c>
      <c r="J98" s="30"/>
      <c r="K98" s="31"/>
      <c r="L98" s="30" t="s">
        <v>266</v>
      </c>
      <c r="M98" s="36" t="s">
        <v>295</v>
      </c>
      <c r="N98" s="30"/>
      <c r="O98" s="31"/>
      <c r="P98" s="30" t="s">
        <v>266</v>
      </c>
      <c r="Q98" s="47">
        <v>39482</v>
      </c>
      <c r="R98" s="30"/>
    </row>
    <row r="99" spans="1:26" x14ac:dyDescent="0.25">
      <c r="A99" s="12"/>
      <c r="B99" s="26" t="s">
        <v>833</v>
      </c>
      <c r="C99" s="27"/>
      <c r="D99" s="26"/>
      <c r="E99" s="45" t="s">
        <v>295</v>
      </c>
      <c r="F99" s="26"/>
      <c r="G99" s="27"/>
      <c r="H99" s="26"/>
      <c r="I99" s="28">
        <v>25558</v>
      </c>
      <c r="J99" s="26"/>
      <c r="K99" s="27"/>
      <c r="L99" s="26"/>
      <c r="M99" s="45" t="s">
        <v>295</v>
      </c>
      <c r="N99" s="26"/>
      <c r="O99" s="27"/>
      <c r="P99" s="26"/>
      <c r="Q99" s="28">
        <v>25558</v>
      </c>
      <c r="R99" s="26"/>
    </row>
    <row r="100" spans="1:26" x14ac:dyDescent="0.25">
      <c r="A100" s="12"/>
      <c r="B100" s="31" t="s">
        <v>834</v>
      </c>
      <c r="C100" s="31"/>
      <c r="D100" s="30"/>
      <c r="E100" s="36" t="s">
        <v>295</v>
      </c>
      <c r="F100" s="30"/>
      <c r="G100" s="31"/>
      <c r="H100" s="30"/>
      <c r="I100" s="47">
        <v>152718</v>
      </c>
      <c r="J100" s="30"/>
      <c r="K100" s="31"/>
      <c r="L100" s="30"/>
      <c r="M100" s="36" t="s">
        <v>295</v>
      </c>
      <c r="N100" s="30"/>
      <c r="O100" s="31"/>
      <c r="P100" s="30"/>
      <c r="Q100" s="47">
        <v>152718</v>
      </c>
      <c r="R100" s="30"/>
    </row>
    <row r="101" spans="1:26" x14ac:dyDescent="0.25">
      <c r="A101" s="12"/>
      <c r="B101" s="26" t="s">
        <v>835</v>
      </c>
      <c r="C101" s="27"/>
      <c r="D101" s="26"/>
      <c r="E101" s="28">
        <v>1510</v>
      </c>
      <c r="F101" s="26"/>
      <c r="G101" s="27"/>
      <c r="H101" s="26"/>
      <c r="I101" s="45" t="s">
        <v>295</v>
      </c>
      <c r="J101" s="26"/>
      <c r="K101" s="27"/>
      <c r="L101" s="26"/>
      <c r="M101" s="45" t="s">
        <v>295</v>
      </c>
      <c r="N101" s="26"/>
      <c r="O101" s="27"/>
      <c r="P101" s="26"/>
      <c r="Q101" s="28">
        <v>1510</v>
      </c>
      <c r="R101" s="26"/>
    </row>
    <row r="102" spans="1:26" ht="15.75" thickBot="1" x14ac:dyDescent="0.3">
      <c r="A102" s="12"/>
      <c r="B102" s="30" t="s">
        <v>836</v>
      </c>
      <c r="C102" s="31"/>
      <c r="D102" s="32"/>
      <c r="E102" s="33">
        <v>591</v>
      </c>
      <c r="F102" s="32"/>
      <c r="G102" s="101"/>
      <c r="H102" s="32"/>
      <c r="I102" s="33" t="s">
        <v>295</v>
      </c>
      <c r="J102" s="32"/>
      <c r="K102" s="101"/>
      <c r="L102" s="32"/>
      <c r="M102" s="33" t="s">
        <v>295</v>
      </c>
      <c r="N102" s="32"/>
      <c r="O102" s="31"/>
      <c r="P102" s="32"/>
      <c r="Q102" s="33">
        <v>591</v>
      </c>
      <c r="R102" s="32"/>
    </row>
    <row r="103" spans="1:26" x14ac:dyDescent="0.25">
      <c r="A103" s="12"/>
      <c r="B103" s="27"/>
      <c r="C103" s="27"/>
      <c r="D103" s="26"/>
      <c r="E103" s="28">
        <v>2101</v>
      </c>
      <c r="F103" s="26"/>
      <c r="G103" s="27"/>
      <c r="H103" s="26"/>
      <c r="I103" s="28">
        <v>217758</v>
      </c>
      <c r="J103" s="26"/>
      <c r="K103" s="27"/>
      <c r="L103" s="26"/>
      <c r="M103" s="45" t="s">
        <v>295</v>
      </c>
      <c r="N103" s="26"/>
      <c r="O103" s="27"/>
      <c r="P103" s="26"/>
      <c r="Q103" s="28">
        <v>219859</v>
      </c>
      <c r="R103" s="26"/>
    </row>
    <row r="104" spans="1:26" x14ac:dyDescent="0.25">
      <c r="A104" s="12"/>
      <c r="B104" s="31"/>
      <c r="C104" s="31"/>
      <c r="D104" s="30"/>
      <c r="E104" s="36"/>
      <c r="F104" s="30"/>
      <c r="G104" s="31"/>
      <c r="H104" s="30"/>
      <c r="I104" s="36"/>
      <c r="J104" s="30"/>
      <c r="K104" s="31"/>
      <c r="L104" s="30"/>
      <c r="M104" s="36"/>
      <c r="N104" s="30"/>
      <c r="O104" s="31"/>
      <c r="P104" s="30"/>
      <c r="Q104" s="36"/>
      <c r="R104" s="30"/>
    </row>
    <row r="105" spans="1:26" x14ac:dyDescent="0.25">
      <c r="A105" s="12"/>
      <c r="B105" s="26" t="s">
        <v>46</v>
      </c>
      <c r="C105" s="27"/>
      <c r="D105" s="26"/>
      <c r="E105" s="45" t="s">
        <v>295</v>
      </c>
      <c r="F105" s="26"/>
      <c r="G105" s="27"/>
      <c r="H105" s="26"/>
      <c r="I105" s="45" t="s">
        <v>295</v>
      </c>
      <c r="J105" s="26"/>
      <c r="K105" s="27"/>
      <c r="L105" s="26"/>
      <c r="M105" s="28">
        <v>2187</v>
      </c>
      <c r="N105" s="26"/>
      <c r="O105" s="27"/>
      <c r="P105" s="26"/>
      <c r="Q105" s="28">
        <v>2187</v>
      </c>
      <c r="R105" s="26"/>
    </row>
    <row r="106" spans="1:26" x14ac:dyDescent="0.25">
      <c r="A106" s="12"/>
      <c r="B106" s="30" t="s">
        <v>837</v>
      </c>
      <c r="C106" s="31"/>
      <c r="D106" s="30"/>
      <c r="E106" s="36" t="s">
        <v>295</v>
      </c>
      <c r="F106" s="30"/>
      <c r="G106" s="31"/>
      <c r="H106" s="30"/>
      <c r="I106" s="36" t="s">
        <v>295</v>
      </c>
      <c r="J106" s="30"/>
      <c r="K106" s="31"/>
      <c r="L106" s="30"/>
      <c r="M106" s="36">
        <v>9</v>
      </c>
      <c r="N106" s="30"/>
      <c r="O106" s="31"/>
      <c r="P106" s="30"/>
      <c r="Q106" s="36">
        <v>9</v>
      </c>
      <c r="R106" s="30"/>
    </row>
    <row r="107" spans="1:26" ht="15.75" thickBot="1" x14ac:dyDescent="0.3">
      <c r="A107" s="12"/>
      <c r="B107" s="26" t="s">
        <v>838</v>
      </c>
      <c r="C107" s="27"/>
      <c r="D107" s="49"/>
      <c r="E107" s="50" t="s">
        <v>295</v>
      </c>
      <c r="F107" s="49"/>
      <c r="G107" s="51"/>
      <c r="H107" s="49"/>
      <c r="I107" s="50" t="s">
        <v>295</v>
      </c>
      <c r="J107" s="49"/>
      <c r="K107" s="51"/>
      <c r="L107" s="49"/>
      <c r="M107" s="50">
        <v>52</v>
      </c>
      <c r="N107" s="49"/>
      <c r="O107" s="27"/>
      <c r="P107" s="49"/>
      <c r="Q107" s="50">
        <v>52</v>
      </c>
      <c r="R107" s="49"/>
    </row>
    <row r="108" spans="1:26" x14ac:dyDescent="0.25">
      <c r="A108" s="12"/>
      <c r="B108" s="31"/>
      <c r="C108" s="31"/>
      <c r="D108" s="30"/>
      <c r="E108" s="36"/>
      <c r="F108" s="30"/>
      <c r="G108" s="31"/>
      <c r="H108" s="30"/>
      <c r="I108" s="36"/>
      <c r="J108" s="30"/>
      <c r="K108" s="31"/>
      <c r="L108" s="30"/>
      <c r="M108" s="36"/>
      <c r="N108" s="30"/>
      <c r="O108" s="31"/>
      <c r="P108" s="30"/>
      <c r="Q108" s="36"/>
      <c r="R108" s="30"/>
    </row>
    <row r="109" spans="1:26" ht="15.75" thickBot="1" x14ac:dyDescent="0.3">
      <c r="A109" s="12"/>
      <c r="B109" s="26" t="s">
        <v>839</v>
      </c>
      <c r="C109" s="27"/>
      <c r="D109" s="34" t="s">
        <v>266</v>
      </c>
      <c r="E109" s="35">
        <v>2101</v>
      </c>
      <c r="F109" s="34"/>
      <c r="G109" s="86"/>
      <c r="H109" s="34" t="s">
        <v>266</v>
      </c>
      <c r="I109" s="35">
        <v>217758</v>
      </c>
      <c r="J109" s="34"/>
      <c r="K109" s="86"/>
      <c r="L109" s="34" t="s">
        <v>266</v>
      </c>
      <c r="M109" s="35">
        <v>2248</v>
      </c>
      <c r="N109" s="34"/>
      <c r="O109" s="27"/>
      <c r="P109" s="34" t="s">
        <v>266</v>
      </c>
      <c r="Q109" s="35">
        <v>222107</v>
      </c>
      <c r="R109" s="34"/>
    </row>
    <row r="110" spans="1:26" ht="15.75" thickTop="1" x14ac:dyDescent="0.25">
      <c r="A110" s="12"/>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row>
    <row r="111" spans="1:26" x14ac:dyDescent="0.25">
      <c r="A111" s="12"/>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row>
    <row r="112" spans="1:26" ht="15.75" thickBot="1" x14ac:dyDescent="0.3">
      <c r="A112" s="12"/>
      <c r="B112" s="22"/>
      <c r="C112" s="22"/>
      <c r="D112" s="38" t="s">
        <v>465</v>
      </c>
      <c r="E112" s="38"/>
      <c r="F112" s="38"/>
      <c r="G112" s="38"/>
      <c r="H112" s="38"/>
      <c r="I112" s="38"/>
      <c r="J112" s="38"/>
      <c r="K112" s="38"/>
      <c r="L112" s="38"/>
      <c r="M112" s="38"/>
      <c r="N112" s="38"/>
      <c r="O112" s="38"/>
      <c r="P112" s="38"/>
      <c r="Q112" s="38"/>
      <c r="R112" s="38"/>
    </row>
    <row r="113" spans="1:18" ht="15.75" thickBot="1" x14ac:dyDescent="0.3">
      <c r="A113" s="12"/>
      <c r="B113" s="22"/>
      <c r="C113" s="22"/>
      <c r="D113" s="102" t="s">
        <v>828</v>
      </c>
      <c r="E113" s="102"/>
      <c r="F113" s="102"/>
      <c r="G113" s="42"/>
      <c r="H113" s="102" t="s">
        <v>829</v>
      </c>
      <c r="I113" s="102"/>
      <c r="J113" s="102"/>
      <c r="K113" s="42"/>
      <c r="L113" s="102" t="s">
        <v>830</v>
      </c>
      <c r="M113" s="102"/>
      <c r="N113" s="102"/>
      <c r="O113" s="22"/>
      <c r="P113" s="102" t="s">
        <v>461</v>
      </c>
      <c r="Q113" s="102"/>
      <c r="R113" s="102"/>
    </row>
    <row r="114" spans="1:18" x14ac:dyDescent="0.25">
      <c r="A114" s="12"/>
      <c r="B114" s="22"/>
      <c r="C114" s="22"/>
      <c r="D114" s="57" t="s">
        <v>463</v>
      </c>
      <c r="E114" s="57"/>
      <c r="F114" s="57"/>
      <c r="G114" s="57"/>
      <c r="H114" s="57"/>
      <c r="I114" s="57"/>
      <c r="J114" s="57"/>
      <c r="K114" s="57"/>
      <c r="L114" s="57"/>
      <c r="M114" s="57"/>
      <c r="N114" s="57"/>
      <c r="O114" s="57"/>
      <c r="P114" s="57"/>
      <c r="Q114" s="57"/>
      <c r="R114" s="57"/>
    </row>
    <row r="115" spans="1:18" x14ac:dyDescent="0.25">
      <c r="A115" s="12"/>
      <c r="B115" s="26" t="s">
        <v>831</v>
      </c>
      <c r="C115" s="27"/>
      <c r="D115" s="26"/>
      <c r="E115" s="45"/>
      <c r="F115" s="26"/>
      <c r="G115" s="27"/>
      <c r="H115" s="26"/>
      <c r="I115" s="45"/>
      <c r="J115" s="26"/>
      <c r="K115" s="27"/>
      <c r="L115" s="26"/>
      <c r="M115" s="45"/>
      <c r="N115" s="26"/>
      <c r="O115" s="27"/>
      <c r="P115" s="26"/>
      <c r="Q115" s="45"/>
      <c r="R115" s="26"/>
    </row>
    <row r="116" spans="1:18" x14ac:dyDescent="0.25">
      <c r="A116" s="12"/>
      <c r="B116" s="30" t="s">
        <v>832</v>
      </c>
      <c r="C116" s="31"/>
      <c r="D116" s="30" t="s">
        <v>266</v>
      </c>
      <c r="E116" s="36" t="s">
        <v>295</v>
      </c>
      <c r="F116" s="30"/>
      <c r="G116" s="31"/>
      <c r="H116" s="30" t="s">
        <v>266</v>
      </c>
      <c r="I116" s="47">
        <v>21899</v>
      </c>
      <c r="J116" s="30"/>
      <c r="K116" s="31"/>
      <c r="L116" s="30" t="s">
        <v>266</v>
      </c>
      <c r="M116" s="36" t="s">
        <v>295</v>
      </c>
      <c r="N116" s="30"/>
      <c r="O116" s="31"/>
      <c r="P116" s="30" t="s">
        <v>266</v>
      </c>
      <c r="Q116" s="47">
        <v>21899</v>
      </c>
      <c r="R116" s="30"/>
    </row>
    <row r="117" spans="1:18" x14ac:dyDescent="0.25">
      <c r="A117" s="12"/>
      <c r="B117" s="26" t="s">
        <v>833</v>
      </c>
      <c r="C117" s="27"/>
      <c r="D117" s="26"/>
      <c r="E117" s="45" t="s">
        <v>295</v>
      </c>
      <c r="F117" s="26"/>
      <c r="G117" s="27"/>
      <c r="H117" s="26"/>
      <c r="I117" s="28">
        <v>25602</v>
      </c>
      <c r="J117" s="26"/>
      <c r="K117" s="27"/>
      <c r="L117" s="26"/>
      <c r="M117" s="45" t="s">
        <v>295</v>
      </c>
      <c r="N117" s="26"/>
      <c r="O117" s="27"/>
      <c r="P117" s="26"/>
      <c r="Q117" s="28">
        <v>25602</v>
      </c>
      <c r="R117" s="26"/>
    </row>
    <row r="118" spans="1:18" x14ac:dyDescent="0.25">
      <c r="A118" s="12"/>
      <c r="B118" s="31" t="s">
        <v>834</v>
      </c>
      <c r="C118" s="31"/>
      <c r="D118" s="30"/>
      <c r="E118" s="36" t="s">
        <v>295</v>
      </c>
      <c r="F118" s="30"/>
      <c r="G118" s="31"/>
      <c r="H118" s="30"/>
      <c r="I118" s="47">
        <v>107415</v>
      </c>
      <c r="J118" s="30"/>
      <c r="K118" s="31"/>
      <c r="L118" s="30"/>
      <c r="M118" s="36" t="s">
        <v>295</v>
      </c>
      <c r="N118" s="30"/>
      <c r="O118" s="31"/>
      <c r="P118" s="30"/>
      <c r="Q118" s="47">
        <v>107415</v>
      </c>
      <c r="R118" s="30"/>
    </row>
    <row r="119" spans="1:18" ht="15.75" thickBot="1" x14ac:dyDescent="0.3">
      <c r="A119" s="12"/>
      <c r="B119" s="26" t="s">
        <v>840</v>
      </c>
      <c r="C119" s="27"/>
      <c r="D119" s="49"/>
      <c r="E119" s="50">
        <v>568</v>
      </c>
      <c r="F119" s="49"/>
      <c r="G119" s="51"/>
      <c r="H119" s="49"/>
      <c r="I119" s="50" t="s">
        <v>295</v>
      </c>
      <c r="J119" s="49"/>
      <c r="K119" s="51"/>
      <c r="L119" s="49"/>
      <c r="M119" s="50" t="s">
        <v>295</v>
      </c>
      <c r="N119" s="49"/>
      <c r="O119" s="27"/>
      <c r="P119" s="49"/>
      <c r="Q119" s="50">
        <v>568</v>
      </c>
      <c r="R119" s="49"/>
    </row>
    <row r="120" spans="1:18" x14ac:dyDescent="0.25">
      <c r="A120" s="12"/>
      <c r="B120" s="31"/>
      <c r="C120" s="31"/>
      <c r="D120" s="30"/>
      <c r="E120" s="36">
        <v>568</v>
      </c>
      <c r="F120" s="30"/>
      <c r="G120" s="31"/>
      <c r="H120" s="30"/>
      <c r="I120" s="47">
        <v>154916</v>
      </c>
      <c r="J120" s="30"/>
      <c r="K120" s="31"/>
      <c r="L120" s="30"/>
      <c r="M120" s="36" t="s">
        <v>295</v>
      </c>
      <c r="N120" s="30"/>
      <c r="O120" s="31"/>
      <c r="P120" s="30"/>
      <c r="Q120" s="47">
        <v>155484</v>
      </c>
      <c r="R120" s="30"/>
    </row>
    <row r="121" spans="1:18" x14ac:dyDescent="0.25">
      <c r="A121" s="12"/>
      <c r="B121" s="27"/>
      <c r="C121" s="27"/>
      <c r="D121" s="26"/>
      <c r="E121" s="45"/>
      <c r="F121" s="26"/>
      <c r="G121" s="27"/>
      <c r="H121" s="26"/>
      <c r="I121" s="45"/>
      <c r="J121" s="26"/>
      <c r="K121" s="27"/>
      <c r="L121" s="26"/>
      <c r="M121" s="45"/>
      <c r="N121" s="26"/>
      <c r="O121" s="27"/>
      <c r="P121" s="26"/>
      <c r="Q121" s="45"/>
      <c r="R121" s="26"/>
    </row>
    <row r="122" spans="1:18" x14ac:dyDescent="0.25">
      <c r="A122" s="12"/>
      <c r="B122" s="30" t="s">
        <v>46</v>
      </c>
      <c r="C122" s="31"/>
      <c r="D122" s="30"/>
      <c r="E122" s="36" t="s">
        <v>295</v>
      </c>
      <c r="F122" s="30"/>
      <c r="G122" s="31"/>
      <c r="H122" s="30"/>
      <c r="I122" s="36" t="s">
        <v>295</v>
      </c>
      <c r="J122" s="30"/>
      <c r="K122" s="31"/>
      <c r="L122" s="30"/>
      <c r="M122" s="47">
        <v>1883</v>
      </c>
      <c r="N122" s="30"/>
      <c r="O122" s="31"/>
      <c r="P122" s="30"/>
      <c r="Q122" s="47">
        <v>1883</v>
      </c>
      <c r="R122" s="30"/>
    </row>
    <row r="123" spans="1:18" ht="15.75" thickBot="1" x14ac:dyDescent="0.3">
      <c r="A123" s="12"/>
      <c r="B123" s="26" t="s">
        <v>837</v>
      </c>
      <c r="C123" s="27"/>
      <c r="D123" s="49"/>
      <c r="E123" s="50" t="s">
        <v>295</v>
      </c>
      <c r="F123" s="49"/>
      <c r="G123" s="51"/>
      <c r="H123" s="49"/>
      <c r="I123" s="50" t="s">
        <v>295</v>
      </c>
      <c r="J123" s="49"/>
      <c r="K123" s="51"/>
      <c r="L123" s="49"/>
      <c r="M123" s="50">
        <v>12</v>
      </c>
      <c r="N123" s="49"/>
      <c r="O123" s="27"/>
      <c r="P123" s="49"/>
      <c r="Q123" s="50">
        <v>12</v>
      </c>
      <c r="R123" s="49"/>
    </row>
    <row r="124" spans="1:18" x14ac:dyDescent="0.25">
      <c r="A124" s="12"/>
      <c r="B124" s="31"/>
      <c r="C124" s="31"/>
      <c r="D124" s="30"/>
      <c r="E124" s="36"/>
      <c r="F124" s="30"/>
      <c r="G124" s="31"/>
      <c r="H124" s="30"/>
      <c r="I124" s="36"/>
      <c r="J124" s="30"/>
      <c r="K124" s="31"/>
      <c r="L124" s="30"/>
      <c r="M124" s="36"/>
      <c r="N124" s="30"/>
      <c r="O124" s="31"/>
      <c r="P124" s="30"/>
      <c r="Q124" s="36"/>
      <c r="R124" s="30"/>
    </row>
    <row r="125" spans="1:18" ht="15.75" thickBot="1" x14ac:dyDescent="0.3">
      <c r="A125" s="12"/>
      <c r="B125" s="26" t="s">
        <v>839</v>
      </c>
      <c r="C125" s="27"/>
      <c r="D125" s="34" t="s">
        <v>266</v>
      </c>
      <c r="E125" s="87">
        <v>568</v>
      </c>
      <c r="F125" s="34"/>
      <c r="G125" s="86"/>
      <c r="H125" s="34" t="s">
        <v>266</v>
      </c>
      <c r="I125" s="35">
        <v>154916</v>
      </c>
      <c r="J125" s="34"/>
      <c r="K125" s="86"/>
      <c r="L125" s="34" t="s">
        <v>266</v>
      </c>
      <c r="M125" s="35">
        <v>1895</v>
      </c>
      <c r="N125" s="34"/>
      <c r="O125" s="27"/>
      <c r="P125" s="34" t="s">
        <v>266</v>
      </c>
      <c r="Q125" s="35">
        <v>157379</v>
      </c>
      <c r="R125" s="34"/>
    </row>
    <row r="126" spans="1:18" ht="15.75" thickTop="1" x14ac:dyDescent="0.25">
      <c r="A126" s="12"/>
      <c r="B126" s="31"/>
      <c r="C126" s="31"/>
      <c r="D126" s="30"/>
      <c r="E126" s="36"/>
      <c r="F126" s="30"/>
      <c r="G126" s="31"/>
      <c r="H126" s="30"/>
      <c r="I126" s="36"/>
      <c r="J126" s="30"/>
      <c r="K126" s="31"/>
      <c r="L126" s="30"/>
      <c r="M126" s="36"/>
      <c r="N126" s="30"/>
      <c r="O126" s="31"/>
      <c r="P126" s="30"/>
      <c r="Q126" s="36"/>
      <c r="R126" s="30"/>
    </row>
    <row r="127" spans="1:18" ht="15.75" thickBot="1" x14ac:dyDescent="0.3">
      <c r="A127" s="12"/>
      <c r="B127" s="26" t="s">
        <v>838</v>
      </c>
      <c r="C127" s="27"/>
      <c r="D127" s="49" t="s">
        <v>266</v>
      </c>
      <c r="E127" s="50" t="s">
        <v>295</v>
      </c>
      <c r="F127" s="49"/>
      <c r="G127" s="51"/>
      <c r="H127" s="49" t="s">
        <v>266</v>
      </c>
      <c r="I127" s="50" t="s">
        <v>295</v>
      </c>
      <c r="J127" s="49"/>
      <c r="K127" s="51"/>
      <c r="L127" s="49" t="s">
        <v>266</v>
      </c>
      <c r="M127" s="50">
        <v>7</v>
      </c>
      <c r="N127" s="49"/>
      <c r="O127" s="27"/>
      <c r="P127" s="49" t="s">
        <v>266</v>
      </c>
      <c r="Q127" s="50">
        <v>7</v>
      </c>
      <c r="R127" s="49"/>
    </row>
    <row r="128" spans="1:18" x14ac:dyDescent="0.25">
      <c r="A128" s="12"/>
      <c r="B128" s="31"/>
      <c r="C128" s="31"/>
      <c r="D128" s="30"/>
      <c r="E128" s="36"/>
      <c r="F128" s="30"/>
      <c r="G128" s="31"/>
      <c r="H128" s="30"/>
      <c r="I128" s="36"/>
      <c r="J128" s="30"/>
      <c r="K128" s="31"/>
      <c r="L128" s="30"/>
      <c r="M128" s="36"/>
      <c r="N128" s="30"/>
      <c r="O128" s="31"/>
      <c r="P128" s="30"/>
      <c r="Q128" s="36"/>
      <c r="R128" s="30"/>
    </row>
    <row r="129" spans="1:26" ht="15.75" thickBot="1" x14ac:dyDescent="0.3">
      <c r="A129" s="12"/>
      <c r="B129" s="43" t="s">
        <v>841</v>
      </c>
      <c r="C129" s="27"/>
      <c r="D129" s="34" t="s">
        <v>266</v>
      </c>
      <c r="E129" s="87" t="s">
        <v>295</v>
      </c>
      <c r="F129" s="34"/>
      <c r="G129" s="86"/>
      <c r="H129" s="34" t="s">
        <v>266</v>
      </c>
      <c r="I129" s="87" t="s">
        <v>295</v>
      </c>
      <c r="J129" s="34"/>
      <c r="K129" s="86"/>
      <c r="L129" s="34" t="s">
        <v>266</v>
      </c>
      <c r="M129" s="87">
        <v>7</v>
      </c>
      <c r="N129" s="34"/>
      <c r="O129" s="27"/>
      <c r="P129" s="34" t="s">
        <v>266</v>
      </c>
      <c r="Q129" s="87">
        <v>7</v>
      </c>
      <c r="R129" s="34"/>
    </row>
    <row r="130" spans="1:26" ht="15.75" thickTop="1" x14ac:dyDescent="0.25">
      <c r="A130" s="12"/>
      <c r="B130" s="110" t="s">
        <v>58</v>
      </c>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row>
    <row r="131" spans="1:26" x14ac:dyDescent="0.25">
      <c r="A131" s="12"/>
      <c r="B131" s="19" t="s">
        <v>842</v>
      </c>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5">
      <c r="A132" s="12"/>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spans="1:26" x14ac:dyDescent="0.25">
      <c r="A133" s="12"/>
      <c r="B133" s="39" t="s">
        <v>843</v>
      </c>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spans="1:26" x14ac:dyDescent="0.25">
      <c r="A134" s="12"/>
      <c r="B134" s="39" t="s">
        <v>844</v>
      </c>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spans="1:26" x14ac:dyDescent="0.25">
      <c r="A135" s="12"/>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c r="X135" s="110"/>
      <c r="Y135" s="110"/>
      <c r="Z135" s="110"/>
    </row>
    <row r="136" spans="1:26" ht="15.75" thickBot="1" x14ac:dyDescent="0.3">
      <c r="A136" s="12"/>
      <c r="B136" s="22"/>
      <c r="C136" s="10"/>
      <c r="D136" s="38" t="s">
        <v>315</v>
      </c>
      <c r="E136" s="38"/>
      <c r="F136" s="38"/>
      <c r="G136" s="38"/>
      <c r="H136" s="38"/>
      <c r="I136" s="38"/>
      <c r="J136" s="38"/>
      <c r="K136" s="38"/>
      <c r="L136" s="38"/>
      <c r="M136" s="38"/>
      <c r="N136" s="38"/>
    </row>
    <row r="137" spans="1:26" ht="15.75" thickBot="1" x14ac:dyDescent="0.3">
      <c r="A137" s="12"/>
      <c r="B137" s="22"/>
      <c r="C137" s="10"/>
      <c r="D137" s="102">
        <v>2014</v>
      </c>
      <c r="E137" s="102"/>
      <c r="F137" s="102"/>
      <c r="G137" s="95"/>
      <c r="H137" s="102">
        <v>2013</v>
      </c>
      <c r="I137" s="102"/>
      <c r="J137" s="102"/>
      <c r="K137" s="95"/>
      <c r="L137" s="102">
        <v>2012</v>
      </c>
      <c r="M137" s="102"/>
      <c r="N137" s="102"/>
    </row>
    <row r="138" spans="1:26" x14ac:dyDescent="0.25">
      <c r="A138" s="12"/>
      <c r="B138" s="22"/>
      <c r="C138" s="10"/>
      <c r="D138" s="58" t="s">
        <v>264</v>
      </c>
      <c r="E138" s="58"/>
      <c r="F138" s="58"/>
      <c r="G138" s="58"/>
      <c r="H138" s="58"/>
      <c r="I138" s="58"/>
      <c r="J138" s="58"/>
      <c r="K138" s="58"/>
      <c r="L138" s="58"/>
      <c r="M138" s="58"/>
      <c r="N138" s="58"/>
    </row>
    <row r="139" spans="1:26" x14ac:dyDescent="0.25">
      <c r="A139" s="12"/>
      <c r="B139" s="26" t="s">
        <v>845</v>
      </c>
      <c r="C139" s="27"/>
      <c r="D139" s="26" t="s">
        <v>266</v>
      </c>
      <c r="E139" s="28">
        <v>1888</v>
      </c>
      <c r="F139" s="26"/>
      <c r="G139" s="27"/>
      <c r="H139" s="26" t="s">
        <v>266</v>
      </c>
      <c r="I139" s="28">
        <v>1908</v>
      </c>
      <c r="J139" s="26"/>
      <c r="K139" s="27"/>
      <c r="L139" s="26" t="s">
        <v>266</v>
      </c>
      <c r="M139" s="28">
        <v>2319</v>
      </c>
      <c r="N139" s="26"/>
    </row>
    <row r="140" spans="1:26" x14ac:dyDescent="0.25">
      <c r="A140" s="12"/>
      <c r="B140" s="31"/>
      <c r="C140" s="31"/>
      <c r="D140" s="30"/>
      <c r="E140" s="36"/>
      <c r="F140" s="30"/>
      <c r="G140" s="31"/>
      <c r="H140" s="30"/>
      <c r="I140" s="36"/>
      <c r="J140" s="30"/>
      <c r="K140" s="31"/>
      <c r="L140" s="30"/>
      <c r="M140" s="36"/>
      <c r="N140" s="30"/>
    </row>
    <row r="141" spans="1:26" ht="26.25" x14ac:dyDescent="0.25">
      <c r="A141" s="12"/>
      <c r="B141" s="26" t="s">
        <v>846</v>
      </c>
      <c r="C141" s="27"/>
      <c r="D141" s="26"/>
      <c r="E141" s="45"/>
      <c r="F141" s="26"/>
      <c r="G141" s="27"/>
      <c r="H141" s="26"/>
      <c r="I141" s="45"/>
      <c r="J141" s="26"/>
      <c r="K141" s="27"/>
      <c r="L141" s="26"/>
      <c r="M141" s="45"/>
      <c r="N141" s="26"/>
    </row>
    <row r="142" spans="1:26" x14ac:dyDescent="0.25">
      <c r="A142" s="12"/>
      <c r="B142" s="97" t="s">
        <v>540</v>
      </c>
      <c r="C142" s="31"/>
      <c r="D142" s="30"/>
      <c r="E142" s="36">
        <v>385</v>
      </c>
      <c r="F142" s="30"/>
      <c r="G142" s="31"/>
      <c r="H142" s="30"/>
      <c r="I142" s="36">
        <v>736</v>
      </c>
      <c r="J142" s="30"/>
      <c r="K142" s="31"/>
      <c r="L142" s="30"/>
      <c r="M142" s="36">
        <v>461</v>
      </c>
      <c r="N142" s="30"/>
    </row>
    <row r="143" spans="1:26" x14ac:dyDescent="0.25">
      <c r="A143" s="12"/>
      <c r="B143" s="96" t="s">
        <v>541</v>
      </c>
      <c r="C143" s="27"/>
      <c r="D143" s="26"/>
      <c r="E143" s="45" t="s">
        <v>542</v>
      </c>
      <c r="F143" s="26" t="s">
        <v>269</v>
      </c>
      <c r="G143" s="27"/>
      <c r="H143" s="26"/>
      <c r="I143" s="45" t="s">
        <v>543</v>
      </c>
      <c r="J143" s="26" t="s">
        <v>269</v>
      </c>
      <c r="K143" s="27"/>
      <c r="L143" s="26"/>
      <c r="M143" s="45" t="s">
        <v>544</v>
      </c>
      <c r="N143" s="26" t="s">
        <v>269</v>
      </c>
    </row>
    <row r="144" spans="1:26" x14ac:dyDescent="0.25">
      <c r="A144" s="12"/>
      <c r="B144" s="31"/>
      <c r="C144" s="31"/>
      <c r="D144" s="30"/>
      <c r="E144" s="36"/>
      <c r="F144" s="30"/>
      <c r="G144" s="31"/>
      <c r="H144" s="30"/>
      <c r="I144" s="36"/>
      <c r="J144" s="30"/>
      <c r="K144" s="31"/>
      <c r="L144" s="30"/>
      <c r="M144" s="36"/>
      <c r="N144" s="30"/>
    </row>
    <row r="145" spans="1:26" ht="27" thickBot="1" x14ac:dyDescent="0.3">
      <c r="A145" s="12"/>
      <c r="B145" s="26" t="s">
        <v>847</v>
      </c>
      <c r="C145" s="27"/>
      <c r="D145" s="49"/>
      <c r="E145" s="50">
        <v>56</v>
      </c>
      <c r="F145" s="49"/>
      <c r="G145" s="51"/>
      <c r="H145" s="49"/>
      <c r="I145" s="50">
        <v>5</v>
      </c>
      <c r="J145" s="49"/>
      <c r="K145" s="51"/>
      <c r="L145" s="49"/>
      <c r="M145" s="50" t="s">
        <v>295</v>
      </c>
      <c r="N145" s="49"/>
    </row>
    <row r="146" spans="1:26" x14ac:dyDescent="0.25">
      <c r="A146" s="12"/>
      <c r="B146" s="31"/>
      <c r="C146" s="31"/>
      <c r="D146" s="30"/>
      <c r="E146" s="36"/>
      <c r="F146" s="30"/>
      <c r="G146" s="31"/>
      <c r="H146" s="30"/>
      <c r="I146" s="36"/>
      <c r="J146" s="30"/>
      <c r="K146" s="31"/>
      <c r="L146" s="30"/>
      <c r="M146" s="36"/>
      <c r="N146" s="30"/>
    </row>
    <row r="147" spans="1:26" ht="15.75" thickBot="1" x14ac:dyDescent="0.3">
      <c r="A147" s="12"/>
      <c r="B147" s="26" t="s">
        <v>848</v>
      </c>
      <c r="C147" s="27"/>
      <c r="D147" s="34" t="s">
        <v>266</v>
      </c>
      <c r="E147" s="35">
        <v>2248</v>
      </c>
      <c r="F147" s="34"/>
      <c r="G147" s="86"/>
      <c r="H147" s="34" t="s">
        <v>266</v>
      </c>
      <c r="I147" s="35">
        <v>1888</v>
      </c>
      <c r="J147" s="34"/>
      <c r="K147" s="86"/>
      <c r="L147" s="34" t="s">
        <v>266</v>
      </c>
      <c r="M147" s="35">
        <v>1908</v>
      </c>
      <c r="N147" s="34"/>
    </row>
    <row r="148" spans="1:26" ht="15.75" thickTop="1" x14ac:dyDescent="0.25">
      <c r="A148" s="12"/>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c r="Z148" s="110"/>
    </row>
    <row r="149" spans="1:26" x14ac:dyDescent="0.25">
      <c r="A149" s="12"/>
      <c r="B149" s="193" t="s">
        <v>849</v>
      </c>
      <c r="C149" s="193"/>
      <c r="D149" s="193"/>
      <c r="E149" s="193"/>
      <c r="F149" s="193"/>
      <c r="G149" s="193"/>
      <c r="H149" s="193"/>
      <c r="I149" s="193"/>
      <c r="J149" s="193"/>
      <c r="K149" s="193"/>
      <c r="L149" s="193"/>
      <c r="M149" s="193"/>
      <c r="N149" s="193"/>
      <c r="O149" s="193"/>
      <c r="P149" s="193"/>
      <c r="Q149" s="193"/>
      <c r="R149" s="193"/>
      <c r="S149" s="193"/>
      <c r="T149" s="193"/>
      <c r="U149" s="193"/>
      <c r="V149" s="193"/>
      <c r="W149" s="193"/>
      <c r="X149" s="193"/>
      <c r="Y149" s="193"/>
      <c r="Z149" s="193"/>
    </row>
    <row r="150" spans="1:26" x14ac:dyDescent="0.25">
      <c r="A150" s="12"/>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5">
      <c r="A151" s="12"/>
      <c r="B151" s="39" t="s">
        <v>850</v>
      </c>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spans="1:26" x14ac:dyDescent="0.25">
      <c r="A152" s="12"/>
      <c r="B152" s="39" t="s">
        <v>58</v>
      </c>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spans="1:26" ht="15.75" thickBot="1" x14ac:dyDescent="0.3">
      <c r="A153" s="12"/>
      <c r="B153" s="22"/>
      <c r="C153" s="22"/>
      <c r="D153" s="56">
        <v>42004</v>
      </c>
      <c r="E153" s="56"/>
      <c r="F153" s="56"/>
      <c r="G153" s="56"/>
      <c r="H153" s="56"/>
      <c r="I153" s="56"/>
      <c r="J153" s="56"/>
      <c r="K153" s="56"/>
      <c r="L153" s="56"/>
      <c r="M153" s="56"/>
      <c r="N153" s="56"/>
      <c r="O153" s="56"/>
      <c r="P153" s="56"/>
      <c r="Q153" s="56"/>
      <c r="R153" s="56"/>
    </row>
    <row r="154" spans="1:26" ht="15.75" thickBot="1" x14ac:dyDescent="0.3">
      <c r="A154" s="12"/>
      <c r="B154" s="22"/>
      <c r="C154" s="22"/>
      <c r="D154" s="102" t="s">
        <v>828</v>
      </c>
      <c r="E154" s="102"/>
      <c r="F154" s="102"/>
      <c r="G154" s="42"/>
      <c r="H154" s="102" t="s">
        <v>829</v>
      </c>
      <c r="I154" s="102"/>
      <c r="J154" s="102"/>
      <c r="K154" s="42"/>
      <c r="L154" s="102" t="s">
        <v>830</v>
      </c>
      <c r="M154" s="102"/>
      <c r="N154" s="102"/>
      <c r="O154" s="22"/>
      <c r="P154" s="102" t="s">
        <v>461</v>
      </c>
      <c r="Q154" s="102"/>
      <c r="R154" s="102"/>
    </row>
    <row r="155" spans="1:26" x14ac:dyDescent="0.25">
      <c r="A155" s="12"/>
      <c r="B155" s="22"/>
      <c r="C155" s="22"/>
      <c r="D155" s="57" t="s">
        <v>264</v>
      </c>
      <c r="E155" s="57"/>
      <c r="F155" s="57"/>
      <c r="G155" s="57"/>
      <c r="H155" s="57"/>
      <c r="I155" s="57"/>
      <c r="J155" s="57"/>
      <c r="K155" s="57"/>
      <c r="L155" s="57"/>
      <c r="M155" s="57"/>
      <c r="N155" s="57"/>
      <c r="O155" s="57"/>
      <c r="P155" s="57"/>
      <c r="Q155" s="57"/>
      <c r="R155" s="57"/>
    </row>
    <row r="156" spans="1:26" x14ac:dyDescent="0.25">
      <c r="A156" s="12"/>
      <c r="B156" s="26" t="s">
        <v>851</v>
      </c>
      <c r="C156" s="27"/>
      <c r="D156" s="26"/>
      <c r="E156" s="45"/>
      <c r="F156" s="26"/>
      <c r="G156" s="27"/>
      <c r="H156" s="26"/>
      <c r="I156" s="45"/>
      <c r="J156" s="26"/>
      <c r="K156" s="27"/>
      <c r="L156" s="26"/>
      <c r="M156" s="45"/>
      <c r="N156" s="26"/>
      <c r="O156" s="27"/>
      <c r="P156" s="26"/>
      <c r="Q156" s="45"/>
      <c r="R156" s="26"/>
    </row>
    <row r="157" spans="1:26" x14ac:dyDescent="0.25">
      <c r="A157" s="12"/>
      <c r="B157" s="30" t="s">
        <v>852</v>
      </c>
      <c r="C157" s="31"/>
      <c r="D157" s="30" t="s">
        <v>266</v>
      </c>
      <c r="E157" s="36" t="s">
        <v>295</v>
      </c>
      <c r="F157" s="30"/>
      <c r="G157" s="31"/>
      <c r="H157" s="30" t="s">
        <v>266</v>
      </c>
      <c r="I157" s="36" t="s">
        <v>295</v>
      </c>
      <c r="J157" s="30"/>
      <c r="K157" s="31"/>
      <c r="L157" s="30" t="s">
        <v>266</v>
      </c>
      <c r="M157" s="47">
        <v>6407</v>
      </c>
      <c r="N157" s="30"/>
      <c r="O157" s="31"/>
      <c r="P157" s="30" t="s">
        <v>266</v>
      </c>
      <c r="Q157" s="47">
        <v>6407</v>
      </c>
      <c r="R157" s="30"/>
    </row>
    <row r="158" spans="1:26" x14ac:dyDescent="0.25">
      <c r="A158" s="12"/>
      <c r="B158" s="26" t="s">
        <v>349</v>
      </c>
      <c r="C158" s="27"/>
      <c r="D158" s="26"/>
      <c r="E158" s="45" t="s">
        <v>295</v>
      </c>
      <c r="F158" s="26"/>
      <c r="G158" s="27"/>
      <c r="H158" s="26"/>
      <c r="I158" s="45" t="s">
        <v>295</v>
      </c>
      <c r="J158" s="26"/>
      <c r="K158" s="27"/>
      <c r="L158" s="26"/>
      <c r="M158" s="28">
        <v>14551</v>
      </c>
      <c r="N158" s="26"/>
      <c r="O158" s="27"/>
      <c r="P158" s="26"/>
      <c r="Q158" s="28">
        <v>14551</v>
      </c>
      <c r="R158" s="26"/>
    </row>
    <row r="159" spans="1:26" x14ac:dyDescent="0.25">
      <c r="A159" s="12"/>
      <c r="B159" s="30" t="s">
        <v>350</v>
      </c>
      <c r="C159" s="31"/>
      <c r="D159" s="30"/>
      <c r="E159" s="36" t="s">
        <v>295</v>
      </c>
      <c r="F159" s="30"/>
      <c r="G159" s="31"/>
      <c r="H159" s="30"/>
      <c r="I159" s="36" t="s">
        <v>295</v>
      </c>
      <c r="J159" s="30"/>
      <c r="K159" s="31"/>
      <c r="L159" s="30"/>
      <c r="M159" s="47">
        <v>1456</v>
      </c>
      <c r="N159" s="30"/>
      <c r="O159" s="31"/>
      <c r="P159" s="30"/>
      <c r="Q159" s="47">
        <v>1456</v>
      </c>
      <c r="R159" s="30"/>
    </row>
    <row r="160" spans="1:26" x14ac:dyDescent="0.25">
      <c r="A160" s="12"/>
      <c r="B160" s="26" t="s">
        <v>352</v>
      </c>
      <c r="C160" s="27"/>
      <c r="D160" s="26"/>
      <c r="E160" s="45" t="s">
        <v>295</v>
      </c>
      <c r="F160" s="26"/>
      <c r="G160" s="27"/>
      <c r="H160" s="26"/>
      <c r="I160" s="45" t="s">
        <v>295</v>
      </c>
      <c r="J160" s="26"/>
      <c r="K160" s="27"/>
      <c r="L160" s="26"/>
      <c r="M160" s="28">
        <v>2227</v>
      </c>
      <c r="N160" s="26"/>
      <c r="O160" s="27"/>
      <c r="P160" s="26"/>
      <c r="Q160" s="28">
        <v>2227</v>
      </c>
      <c r="R160" s="26"/>
    </row>
    <row r="161" spans="1:26" x14ac:dyDescent="0.25">
      <c r="A161" s="12"/>
      <c r="B161" s="31"/>
      <c r="C161" s="31"/>
      <c r="D161" s="30"/>
      <c r="E161" s="36"/>
      <c r="F161" s="30"/>
      <c r="G161" s="31"/>
      <c r="H161" s="30"/>
      <c r="I161" s="36"/>
      <c r="J161" s="30"/>
      <c r="K161" s="31"/>
      <c r="L161" s="30"/>
      <c r="M161" s="36"/>
      <c r="N161" s="30"/>
      <c r="O161" s="31"/>
      <c r="P161" s="30"/>
      <c r="Q161" s="36"/>
      <c r="R161" s="30"/>
    </row>
    <row r="162" spans="1:26" x14ac:dyDescent="0.25">
      <c r="A162" s="12"/>
      <c r="B162" s="26" t="s">
        <v>853</v>
      </c>
      <c r="C162" s="27"/>
      <c r="D162" s="26"/>
      <c r="E162" s="45"/>
      <c r="F162" s="26"/>
      <c r="G162" s="27"/>
      <c r="H162" s="26"/>
      <c r="I162" s="45"/>
      <c r="J162" s="26"/>
      <c r="K162" s="27"/>
      <c r="L162" s="26"/>
      <c r="M162" s="45"/>
      <c r="N162" s="26"/>
      <c r="O162" s="27"/>
      <c r="P162" s="26"/>
      <c r="Q162" s="45"/>
      <c r="R162" s="26"/>
    </row>
    <row r="163" spans="1:26" x14ac:dyDescent="0.25">
      <c r="A163" s="12"/>
      <c r="B163" s="30" t="s">
        <v>852</v>
      </c>
      <c r="C163" s="31"/>
      <c r="D163" s="30"/>
      <c r="E163" s="36" t="s">
        <v>295</v>
      </c>
      <c r="F163" s="30"/>
      <c r="G163" s="31"/>
      <c r="H163" s="30"/>
      <c r="I163" s="36" t="s">
        <v>295</v>
      </c>
      <c r="J163" s="30"/>
      <c r="K163" s="31"/>
      <c r="L163" s="30"/>
      <c r="M163" s="36">
        <v>220</v>
      </c>
      <c r="N163" s="30"/>
      <c r="O163" s="31"/>
      <c r="P163" s="30"/>
      <c r="Q163" s="36">
        <v>220</v>
      </c>
      <c r="R163" s="30"/>
    </row>
    <row r="164" spans="1:26" x14ac:dyDescent="0.25">
      <c r="A164" s="12"/>
      <c r="B164" s="26" t="s">
        <v>349</v>
      </c>
      <c r="C164" s="27"/>
      <c r="D164" s="26"/>
      <c r="E164" s="45" t="s">
        <v>295</v>
      </c>
      <c r="F164" s="26"/>
      <c r="G164" s="27"/>
      <c r="H164" s="26"/>
      <c r="I164" s="45" t="s">
        <v>295</v>
      </c>
      <c r="J164" s="26"/>
      <c r="K164" s="27"/>
      <c r="L164" s="26"/>
      <c r="M164" s="45">
        <v>774</v>
      </c>
      <c r="N164" s="26"/>
      <c r="O164" s="27"/>
      <c r="P164" s="26"/>
      <c r="Q164" s="45">
        <v>774</v>
      </c>
      <c r="R164" s="26"/>
    </row>
    <row r="165" spans="1:26" x14ac:dyDescent="0.25">
      <c r="A165" s="12"/>
      <c r="B165" s="30" t="s">
        <v>854</v>
      </c>
      <c r="C165" s="31"/>
      <c r="D165" s="30"/>
      <c r="E165" s="36" t="s">
        <v>295</v>
      </c>
      <c r="F165" s="30"/>
      <c r="G165" s="31"/>
      <c r="H165" s="30"/>
      <c r="I165" s="36" t="s">
        <v>295</v>
      </c>
      <c r="J165" s="30"/>
      <c r="K165" s="31"/>
      <c r="L165" s="30"/>
      <c r="M165" s="36" t="s">
        <v>295</v>
      </c>
      <c r="N165" s="30"/>
      <c r="O165" s="31"/>
      <c r="P165" s="30"/>
      <c r="Q165" s="36" t="s">
        <v>295</v>
      </c>
      <c r="R165" s="30"/>
    </row>
    <row r="166" spans="1:26" x14ac:dyDescent="0.25">
      <c r="A166" s="12"/>
      <c r="B166" s="26" t="s">
        <v>352</v>
      </c>
      <c r="C166" s="27"/>
      <c r="D166" s="26"/>
      <c r="E166" s="45" t="s">
        <v>295</v>
      </c>
      <c r="F166" s="26"/>
      <c r="G166" s="27"/>
      <c r="H166" s="26"/>
      <c r="I166" s="45" t="s">
        <v>295</v>
      </c>
      <c r="J166" s="26"/>
      <c r="K166" s="27"/>
      <c r="L166" s="26"/>
      <c r="M166" s="28">
        <v>3431</v>
      </c>
      <c r="N166" s="26"/>
      <c r="O166" s="27"/>
      <c r="P166" s="26"/>
      <c r="Q166" s="28">
        <v>3431</v>
      </c>
      <c r="R166" s="26"/>
    </row>
    <row r="167" spans="1:26" ht="15.75" thickBot="1" x14ac:dyDescent="0.3">
      <c r="A167" s="12"/>
      <c r="B167" s="31"/>
      <c r="C167" s="31"/>
      <c r="D167" s="32"/>
      <c r="E167" s="33"/>
      <c r="F167" s="32"/>
      <c r="G167" s="101"/>
      <c r="H167" s="32"/>
      <c r="I167" s="33"/>
      <c r="J167" s="32"/>
      <c r="K167" s="101"/>
      <c r="L167" s="32"/>
      <c r="M167" s="33"/>
      <c r="N167" s="32"/>
      <c r="O167" s="31"/>
      <c r="P167" s="32"/>
      <c r="Q167" s="33"/>
      <c r="R167" s="32"/>
    </row>
    <row r="168" spans="1:26" ht="15.75" thickBot="1" x14ac:dyDescent="0.3">
      <c r="A168" s="12"/>
      <c r="B168" s="26" t="s">
        <v>48</v>
      </c>
      <c r="C168" s="27"/>
      <c r="D168" s="34" t="s">
        <v>266</v>
      </c>
      <c r="E168" s="87" t="s">
        <v>295</v>
      </c>
      <c r="F168" s="34"/>
      <c r="G168" s="86"/>
      <c r="H168" s="34" t="s">
        <v>266</v>
      </c>
      <c r="I168" s="87" t="s">
        <v>295</v>
      </c>
      <c r="J168" s="34"/>
      <c r="K168" s="86"/>
      <c r="L168" s="34" t="s">
        <v>266</v>
      </c>
      <c r="M168" s="35">
        <v>29066</v>
      </c>
      <c r="N168" s="34"/>
      <c r="O168" s="27"/>
      <c r="P168" s="34" t="s">
        <v>266</v>
      </c>
      <c r="Q168" s="35">
        <v>29066</v>
      </c>
      <c r="R168" s="34"/>
    </row>
    <row r="169" spans="1:26" ht="15.75" thickTop="1" x14ac:dyDescent="0.25">
      <c r="A169" s="12"/>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5.75" thickBot="1" x14ac:dyDescent="0.3">
      <c r="A170" s="12"/>
      <c r="B170" s="22"/>
      <c r="C170" s="22"/>
      <c r="D170" s="56">
        <v>41639</v>
      </c>
      <c r="E170" s="56"/>
      <c r="F170" s="56"/>
      <c r="G170" s="56"/>
      <c r="H170" s="56"/>
      <c r="I170" s="56"/>
      <c r="J170" s="56"/>
      <c r="K170" s="56"/>
      <c r="L170" s="56"/>
      <c r="M170" s="56"/>
      <c r="N170" s="56"/>
      <c r="O170" s="56"/>
      <c r="P170" s="56"/>
      <c r="Q170" s="56"/>
      <c r="R170" s="56"/>
    </row>
    <row r="171" spans="1:26" ht="15.75" thickBot="1" x14ac:dyDescent="0.3">
      <c r="A171" s="12"/>
      <c r="B171" s="22"/>
      <c r="C171" s="22"/>
      <c r="D171" s="102" t="s">
        <v>828</v>
      </c>
      <c r="E171" s="102"/>
      <c r="F171" s="102"/>
      <c r="G171" s="42"/>
      <c r="H171" s="102" t="s">
        <v>829</v>
      </c>
      <c r="I171" s="102"/>
      <c r="J171" s="102"/>
      <c r="K171" s="42"/>
      <c r="L171" s="102" t="s">
        <v>830</v>
      </c>
      <c r="M171" s="102"/>
      <c r="N171" s="102"/>
      <c r="O171" s="22"/>
      <c r="P171" s="102" t="s">
        <v>461</v>
      </c>
      <c r="Q171" s="102"/>
      <c r="R171" s="102"/>
    </row>
    <row r="172" spans="1:26" x14ac:dyDescent="0.25">
      <c r="A172" s="12"/>
      <c r="B172" s="22"/>
      <c r="C172" s="22"/>
      <c r="D172" s="57" t="s">
        <v>264</v>
      </c>
      <c r="E172" s="57"/>
      <c r="F172" s="57"/>
      <c r="G172" s="57"/>
      <c r="H172" s="57"/>
      <c r="I172" s="57"/>
      <c r="J172" s="57"/>
      <c r="K172" s="57"/>
      <c r="L172" s="57"/>
      <c r="M172" s="57"/>
      <c r="N172" s="57"/>
      <c r="O172" s="57"/>
      <c r="P172" s="57"/>
      <c r="Q172" s="57"/>
      <c r="R172" s="57"/>
    </row>
    <row r="173" spans="1:26" x14ac:dyDescent="0.25">
      <c r="A173" s="12"/>
      <c r="B173" s="26" t="s">
        <v>851</v>
      </c>
      <c r="C173" s="27"/>
      <c r="D173" s="26"/>
      <c r="E173" s="45"/>
      <c r="F173" s="26"/>
      <c r="G173" s="27"/>
      <c r="H173" s="26"/>
      <c r="I173" s="45"/>
      <c r="J173" s="26"/>
      <c r="K173" s="27"/>
      <c r="L173" s="26"/>
      <c r="M173" s="45"/>
      <c r="N173" s="26"/>
      <c r="O173" s="27"/>
      <c r="P173" s="26"/>
      <c r="Q173" s="45"/>
      <c r="R173" s="26"/>
    </row>
    <row r="174" spans="1:26" x14ac:dyDescent="0.25">
      <c r="A174" s="12"/>
      <c r="B174" s="30" t="s">
        <v>852</v>
      </c>
      <c r="C174" s="31"/>
      <c r="D174" s="30" t="s">
        <v>266</v>
      </c>
      <c r="E174" s="36" t="s">
        <v>295</v>
      </c>
      <c r="F174" s="30"/>
      <c r="G174" s="31"/>
      <c r="H174" s="30" t="s">
        <v>266</v>
      </c>
      <c r="I174" s="36" t="s">
        <v>295</v>
      </c>
      <c r="J174" s="30"/>
      <c r="K174" s="31"/>
      <c r="L174" s="30" t="s">
        <v>266</v>
      </c>
      <c r="M174" s="47">
        <v>4663</v>
      </c>
      <c r="N174" s="30"/>
      <c r="O174" s="31"/>
      <c r="P174" s="30" t="s">
        <v>266</v>
      </c>
      <c r="Q174" s="47">
        <v>4663</v>
      </c>
      <c r="R174" s="30"/>
    </row>
    <row r="175" spans="1:26" x14ac:dyDescent="0.25">
      <c r="A175" s="12"/>
      <c r="B175" s="26" t="s">
        <v>349</v>
      </c>
      <c r="C175" s="27"/>
      <c r="D175" s="26"/>
      <c r="E175" s="45" t="s">
        <v>295</v>
      </c>
      <c r="F175" s="26"/>
      <c r="G175" s="27"/>
      <c r="H175" s="26"/>
      <c r="I175" s="45" t="s">
        <v>295</v>
      </c>
      <c r="J175" s="26"/>
      <c r="K175" s="27"/>
      <c r="L175" s="26"/>
      <c r="M175" s="28">
        <v>15939</v>
      </c>
      <c r="N175" s="26"/>
      <c r="O175" s="27"/>
      <c r="P175" s="26"/>
      <c r="Q175" s="28">
        <v>15939</v>
      </c>
      <c r="R175" s="26"/>
    </row>
    <row r="176" spans="1:26" x14ac:dyDescent="0.25">
      <c r="A176" s="12"/>
      <c r="B176" s="30" t="s">
        <v>350</v>
      </c>
      <c r="C176" s="31"/>
      <c r="D176" s="30"/>
      <c r="E176" s="36" t="s">
        <v>295</v>
      </c>
      <c r="F176" s="30"/>
      <c r="G176" s="31"/>
      <c r="H176" s="30"/>
      <c r="I176" s="36" t="s">
        <v>295</v>
      </c>
      <c r="J176" s="30"/>
      <c r="K176" s="31"/>
      <c r="L176" s="30"/>
      <c r="M176" s="47">
        <v>1444</v>
      </c>
      <c r="N176" s="30"/>
      <c r="O176" s="31"/>
      <c r="P176" s="30"/>
      <c r="Q176" s="47">
        <v>1444</v>
      </c>
      <c r="R176" s="30"/>
    </row>
    <row r="177" spans="1:26" x14ac:dyDescent="0.25">
      <c r="A177" s="12"/>
      <c r="B177" s="26" t="s">
        <v>352</v>
      </c>
      <c r="C177" s="27"/>
      <c r="D177" s="26"/>
      <c r="E177" s="45" t="s">
        <v>295</v>
      </c>
      <c r="F177" s="26"/>
      <c r="G177" s="27"/>
      <c r="H177" s="26"/>
      <c r="I177" s="45" t="s">
        <v>295</v>
      </c>
      <c r="J177" s="26"/>
      <c r="K177" s="27"/>
      <c r="L177" s="26"/>
      <c r="M177" s="28">
        <v>5116</v>
      </c>
      <c r="N177" s="26"/>
      <c r="O177" s="27"/>
      <c r="P177" s="26"/>
      <c r="Q177" s="28">
        <v>5116</v>
      </c>
      <c r="R177" s="26"/>
    </row>
    <row r="178" spans="1:26" x14ac:dyDescent="0.25">
      <c r="A178" s="12"/>
      <c r="B178" s="31"/>
      <c r="C178" s="31"/>
      <c r="D178" s="30"/>
      <c r="E178" s="36"/>
      <c r="F178" s="30"/>
      <c r="G178" s="31"/>
      <c r="H178" s="30"/>
      <c r="I178" s="36"/>
      <c r="J178" s="30"/>
      <c r="K178" s="31"/>
      <c r="L178" s="30"/>
      <c r="M178" s="36"/>
      <c r="N178" s="30"/>
      <c r="O178" s="31"/>
      <c r="P178" s="30"/>
      <c r="Q178" s="36"/>
      <c r="R178" s="30"/>
    </row>
    <row r="179" spans="1:26" x14ac:dyDescent="0.25">
      <c r="A179" s="12"/>
      <c r="B179" s="26" t="s">
        <v>853</v>
      </c>
      <c r="C179" s="27"/>
      <c r="D179" s="26"/>
      <c r="E179" s="45"/>
      <c r="F179" s="26"/>
      <c r="G179" s="27"/>
      <c r="H179" s="26"/>
      <c r="I179" s="45"/>
      <c r="J179" s="26"/>
      <c r="K179" s="27"/>
      <c r="L179" s="26"/>
      <c r="M179" s="45"/>
      <c r="N179" s="26"/>
      <c r="O179" s="27"/>
      <c r="P179" s="26"/>
      <c r="Q179" s="45"/>
      <c r="R179" s="26"/>
    </row>
    <row r="180" spans="1:26" x14ac:dyDescent="0.25">
      <c r="A180" s="12"/>
      <c r="B180" s="30" t="s">
        <v>852</v>
      </c>
      <c r="C180" s="31"/>
      <c r="D180" s="30"/>
      <c r="E180" s="36" t="s">
        <v>295</v>
      </c>
      <c r="F180" s="30"/>
      <c r="G180" s="31"/>
      <c r="H180" s="30"/>
      <c r="I180" s="36" t="s">
        <v>295</v>
      </c>
      <c r="J180" s="30"/>
      <c r="K180" s="31"/>
      <c r="L180" s="30"/>
      <c r="M180" s="47">
        <v>1076</v>
      </c>
      <c r="N180" s="30"/>
      <c r="O180" s="31"/>
      <c r="P180" s="30"/>
      <c r="Q180" s="47">
        <v>1076</v>
      </c>
      <c r="R180" s="30"/>
    </row>
    <row r="181" spans="1:26" x14ac:dyDescent="0.25">
      <c r="A181" s="12"/>
      <c r="B181" s="26" t="s">
        <v>349</v>
      </c>
      <c r="C181" s="27"/>
      <c r="D181" s="26"/>
      <c r="E181" s="45" t="s">
        <v>295</v>
      </c>
      <c r="F181" s="26"/>
      <c r="G181" s="27"/>
      <c r="H181" s="26"/>
      <c r="I181" s="45" t="s">
        <v>295</v>
      </c>
      <c r="J181" s="26"/>
      <c r="K181" s="27"/>
      <c r="L181" s="26"/>
      <c r="M181" s="28">
        <v>2988</v>
      </c>
      <c r="N181" s="26"/>
      <c r="O181" s="27"/>
      <c r="P181" s="26"/>
      <c r="Q181" s="28">
        <v>2988</v>
      </c>
      <c r="R181" s="26"/>
    </row>
    <row r="182" spans="1:26" x14ac:dyDescent="0.25">
      <c r="A182" s="12"/>
      <c r="B182" s="30" t="s">
        <v>854</v>
      </c>
      <c r="C182" s="31"/>
      <c r="D182" s="30"/>
      <c r="E182" s="36" t="s">
        <v>295</v>
      </c>
      <c r="F182" s="30"/>
      <c r="G182" s="31"/>
      <c r="H182" s="30"/>
      <c r="I182" s="36" t="s">
        <v>295</v>
      </c>
      <c r="J182" s="30"/>
      <c r="K182" s="31"/>
      <c r="L182" s="30"/>
      <c r="M182" s="36">
        <v>210</v>
      </c>
      <c r="N182" s="30"/>
      <c r="O182" s="31"/>
      <c r="P182" s="30"/>
      <c r="Q182" s="36">
        <v>210</v>
      </c>
      <c r="R182" s="30"/>
    </row>
    <row r="183" spans="1:26" x14ac:dyDescent="0.25">
      <c r="A183" s="12"/>
      <c r="B183" s="26" t="s">
        <v>352</v>
      </c>
      <c r="C183" s="27"/>
      <c r="D183" s="26"/>
      <c r="E183" s="45" t="s">
        <v>295</v>
      </c>
      <c r="F183" s="26"/>
      <c r="G183" s="27"/>
      <c r="H183" s="26"/>
      <c r="I183" s="45" t="s">
        <v>295</v>
      </c>
      <c r="J183" s="26"/>
      <c r="K183" s="27"/>
      <c r="L183" s="26"/>
      <c r="M183" s="28">
        <v>6232</v>
      </c>
      <c r="N183" s="26"/>
      <c r="O183" s="27"/>
      <c r="P183" s="26"/>
      <c r="Q183" s="28">
        <v>6232</v>
      </c>
      <c r="R183" s="26"/>
    </row>
    <row r="184" spans="1:26" ht="15.75" thickBot="1" x14ac:dyDescent="0.3">
      <c r="A184" s="12"/>
      <c r="B184" s="31"/>
      <c r="C184" s="31"/>
      <c r="D184" s="32"/>
      <c r="E184" s="33"/>
      <c r="F184" s="32"/>
      <c r="G184" s="101"/>
      <c r="H184" s="32"/>
      <c r="I184" s="33"/>
      <c r="J184" s="32"/>
      <c r="K184" s="101"/>
      <c r="L184" s="32"/>
      <c r="M184" s="33"/>
      <c r="N184" s="32"/>
      <c r="O184" s="31"/>
      <c r="P184" s="32"/>
      <c r="Q184" s="33"/>
      <c r="R184" s="32"/>
    </row>
    <row r="185" spans="1:26" ht="15.75" thickBot="1" x14ac:dyDescent="0.3">
      <c r="A185" s="12"/>
      <c r="B185" s="26" t="s">
        <v>48</v>
      </c>
      <c r="C185" s="27"/>
      <c r="D185" s="34" t="s">
        <v>266</v>
      </c>
      <c r="E185" s="87" t="s">
        <v>295</v>
      </c>
      <c r="F185" s="34"/>
      <c r="G185" s="86"/>
      <c r="H185" s="34" t="s">
        <v>266</v>
      </c>
      <c r="I185" s="87" t="s">
        <v>295</v>
      </c>
      <c r="J185" s="34"/>
      <c r="K185" s="86"/>
      <c r="L185" s="34" t="s">
        <v>266</v>
      </c>
      <c r="M185" s="35">
        <v>37668</v>
      </c>
      <c r="N185" s="34"/>
      <c r="O185" s="27"/>
      <c r="P185" s="34" t="s">
        <v>266</v>
      </c>
      <c r="Q185" s="35">
        <v>37668</v>
      </c>
      <c r="R185" s="34"/>
    </row>
    <row r="186" spans="1:26" ht="15.75" thickTop="1" x14ac:dyDescent="0.25">
      <c r="A186" s="12"/>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row>
    <row r="187" spans="1:26" x14ac:dyDescent="0.25">
      <c r="A187" s="12"/>
      <c r="B187" s="39" t="s">
        <v>855</v>
      </c>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spans="1:26" x14ac:dyDescent="0.25">
      <c r="A188" s="12"/>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spans="1:26" x14ac:dyDescent="0.25">
      <c r="A189" s="12"/>
      <c r="B189" s="39" t="s">
        <v>856</v>
      </c>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spans="1:26" x14ac:dyDescent="0.25">
      <c r="A190" s="12"/>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spans="1:26" x14ac:dyDescent="0.25">
      <c r="A191" s="12"/>
      <c r="B191" s="39" t="s">
        <v>857</v>
      </c>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spans="1:26" x14ac:dyDescent="0.25">
      <c r="A192" s="12"/>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c r="Z192" s="110"/>
    </row>
    <row r="193" spans="1:26" ht="15.75" thickBot="1" x14ac:dyDescent="0.3">
      <c r="A193" s="12"/>
      <c r="B193" s="22"/>
      <c r="C193" s="22"/>
      <c r="D193" s="24" t="s">
        <v>858</v>
      </c>
      <c r="E193" s="22"/>
      <c r="F193" s="24" t="s">
        <v>859</v>
      </c>
      <c r="G193" s="22"/>
      <c r="H193" s="182" t="s">
        <v>860</v>
      </c>
    </row>
    <row r="194" spans="1:26" x14ac:dyDescent="0.25">
      <c r="A194" s="12"/>
      <c r="B194" s="22"/>
      <c r="C194" s="22"/>
      <c r="D194" s="22"/>
      <c r="E194" s="22"/>
      <c r="F194" s="22"/>
      <c r="G194" s="22"/>
      <c r="H194" s="183"/>
    </row>
    <row r="195" spans="1:26" ht="25.5" x14ac:dyDescent="0.25">
      <c r="A195" s="12"/>
      <c r="B195" s="140" t="s">
        <v>861</v>
      </c>
      <c r="C195" s="140"/>
      <c r="D195" s="140" t="s">
        <v>862</v>
      </c>
      <c r="E195" s="140"/>
      <c r="F195" s="140" t="s">
        <v>863</v>
      </c>
      <c r="G195" s="140"/>
      <c r="H195" s="153" t="s">
        <v>864</v>
      </c>
    </row>
    <row r="196" spans="1:26" ht="25.5" x14ac:dyDescent="0.25">
      <c r="A196" s="12"/>
      <c r="B196" s="142" t="s">
        <v>41</v>
      </c>
      <c r="C196" s="142"/>
      <c r="D196" s="142" t="s">
        <v>862</v>
      </c>
      <c r="E196" s="142"/>
      <c r="F196" s="142" t="s">
        <v>863</v>
      </c>
      <c r="G196" s="142"/>
      <c r="H196" s="155" t="s">
        <v>864</v>
      </c>
    </row>
    <row r="197" spans="1:26" x14ac:dyDescent="0.25">
      <c r="A197" s="12"/>
      <c r="B197" s="140" t="s">
        <v>46</v>
      </c>
      <c r="C197" s="140"/>
      <c r="D197" s="140" t="s">
        <v>865</v>
      </c>
      <c r="E197" s="140"/>
      <c r="F197" s="140" t="s">
        <v>866</v>
      </c>
      <c r="G197" s="140"/>
      <c r="H197" s="153" t="s">
        <v>867</v>
      </c>
    </row>
    <row r="198" spans="1:26" x14ac:dyDescent="0.25">
      <c r="A198" s="12"/>
      <c r="B198" s="142"/>
      <c r="C198" s="142"/>
      <c r="D198" s="142"/>
      <c r="E198" s="142"/>
      <c r="F198" s="142" t="s">
        <v>868</v>
      </c>
      <c r="G198" s="142"/>
      <c r="H198" s="155" t="s">
        <v>869</v>
      </c>
    </row>
    <row r="199" spans="1:26" ht="25.5" x14ac:dyDescent="0.25">
      <c r="A199" s="12"/>
      <c r="B199" s="140" t="s">
        <v>870</v>
      </c>
      <c r="C199" s="140"/>
      <c r="D199" s="140" t="s">
        <v>871</v>
      </c>
      <c r="E199" s="140"/>
      <c r="F199" s="140" t="s">
        <v>872</v>
      </c>
      <c r="G199" s="140"/>
      <c r="H199" s="153" t="s">
        <v>873</v>
      </c>
    </row>
    <row r="200" spans="1:26" x14ac:dyDescent="0.25">
      <c r="A200" s="12"/>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0"/>
      <c r="Z200" s="110"/>
    </row>
    <row r="201" spans="1:26" x14ac:dyDescent="0.25">
      <c r="A201" s="12"/>
      <c r="B201" s="39" t="s">
        <v>874</v>
      </c>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row>
    <row r="202" spans="1:26" x14ac:dyDescent="0.25">
      <c r="A202" s="12"/>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spans="1:26" x14ac:dyDescent="0.25">
      <c r="A203" s="12"/>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spans="1:26" ht="15.75" thickBot="1" x14ac:dyDescent="0.3">
      <c r="A204" s="12"/>
      <c r="B204" s="79"/>
      <c r="C204" s="79"/>
      <c r="D204" s="79"/>
      <c r="E204" s="59"/>
      <c r="F204" s="59"/>
      <c r="G204" s="59"/>
      <c r="H204" s="79"/>
      <c r="I204" s="79"/>
      <c r="J204" s="79"/>
      <c r="K204" s="184"/>
      <c r="L204" s="188" t="s">
        <v>875</v>
      </c>
      <c r="M204" s="188"/>
      <c r="N204" s="188"/>
      <c r="O204" s="188"/>
      <c r="P204" s="188"/>
      <c r="Q204" s="188"/>
      <c r="R204" s="188"/>
      <c r="S204" s="188"/>
      <c r="T204" s="188"/>
      <c r="U204" s="188"/>
      <c r="V204" s="188"/>
      <c r="W204" s="188"/>
      <c r="X204" s="188"/>
      <c r="Y204" s="188"/>
      <c r="Z204" s="188"/>
    </row>
    <row r="205" spans="1:26" x14ac:dyDescent="0.25">
      <c r="A205" s="12"/>
      <c r="B205" s="82"/>
      <c r="C205" s="82"/>
      <c r="D205" s="82"/>
      <c r="E205" s="59"/>
      <c r="F205" s="81"/>
      <c r="G205" s="185"/>
      <c r="H205" s="189" t="s">
        <v>876</v>
      </c>
      <c r="I205" s="189"/>
      <c r="J205" s="189"/>
      <c r="K205" s="185"/>
      <c r="L205" s="190"/>
      <c r="M205" s="190"/>
      <c r="N205" s="190"/>
      <c r="O205" s="185"/>
      <c r="P205" s="190"/>
      <c r="Q205" s="190"/>
      <c r="R205" s="190"/>
      <c r="S205" s="185"/>
      <c r="T205" s="190"/>
      <c r="U205" s="190"/>
      <c r="V205" s="190"/>
      <c r="W205" s="185"/>
      <c r="X205" s="190"/>
      <c r="Y205" s="190"/>
      <c r="Z205" s="190"/>
    </row>
    <row r="206" spans="1:26" ht="15.75" thickBot="1" x14ac:dyDescent="0.3">
      <c r="A206" s="12"/>
      <c r="B206" s="82"/>
      <c r="C206" s="82"/>
      <c r="D206" s="82"/>
      <c r="E206" s="59"/>
      <c r="F206" s="81"/>
      <c r="G206" s="185"/>
      <c r="H206" s="188" t="s">
        <v>673</v>
      </c>
      <c r="I206" s="188"/>
      <c r="J206" s="188"/>
      <c r="K206" s="184"/>
      <c r="L206" s="188" t="s">
        <v>131</v>
      </c>
      <c r="M206" s="188"/>
      <c r="N206" s="188"/>
      <c r="O206" s="184"/>
      <c r="P206" s="188" t="s">
        <v>877</v>
      </c>
      <c r="Q206" s="188"/>
      <c r="R206" s="188"/>
      <c r="S206" s="184"/>
      <c r="T206" s="188" t="s">
        <v>878</v>
      </c>
      <c r="U206" s="188"/>
      <c r="V206" s="188"/>
      <c r="W206" s="184"/>
      <c r="X206" s="188" t="s">
        <v>879</v>
      </c>
      <c r="Y206" s="188"/>
      <c r="Z206" s="188"/>
    </row>
    <row r="207" spans="1:26" x14ac:dyDescent="0.25">
      <c r="A207" s="12"/>
      <c r="B207" s="64"/>
      <c r="C207" s="66" t="s">
        <v>880</v>
      </c>
      <c r="D207" s="64"/>
      <c r="E207" s="63"/>
      <c r="F207" s="63"/>
      <c r="G207" s="63"/>
      <c r="H207" s="64"/>
      <c r="I207" s="66"/>
      <c r="J207" s="64"/>
      <c r="K207" s="63"/>
      <c r="L207" s="64"/>
      <c r="M207" s="66"/>
      <c r="N207" s="64"/>
      <c r="O207" s="63"/>
      <c r="P207" s="64"/>
      <c r="Q207" s="66"/>
      <c r="R207" s="64"/>
      <c r="S207" s="63"/>
      <c r="T207" s="64"/>
      <c r="U207" s="66"/>
      <c r="V207" s="64"/>
      <c r="W207" s="63"/>
      <c r="X207" s="64"/>
      <c r="Y207" s="66"/>
      <c r="Z207" s="64"/>
    </row>
    <row r="208" spans="1:26" x14ac:dyDescent="0.25">
      <c r="A208" s="12"/>
      <c r="B208" s="69"/>
      <c r="C208" s="71"/>
      <c r="D208" s="69"/>
      <c r="E208" s="68"/>
      <c r="F208" s="69" t="s">
        <v>881</v>
      </c>
      <c r="G208" s="68"/>
      <c r="H208" s="69" t="s">
        <v>266</v>
      </c>
      <c r="I208" s="70">
        <v>58982</v>
      </c>
      <c r="J208" s="69"/>
      <c r="K208" s="68"/>
      <c r="L208" s="69" t="s">
        <v>266</v>
      </c>
      <c r="M208" s="70">
        <v>58982</v>
      </c>
      <c r="N208" s="69"/>
      <c r="O208" s="68"/>
      <c r="P208" s="69" t="s">
        <v>266</v>
      </c>
      <c r="Q208" s="70">
        <v>58982</v>
      </c>
      <c r="R208" s="69"/>
      <c r="S208" s="68"/>
      <c r="T208" s="69" t="s">
        <v>266</v>
      </c>
      <c r="U208" s="71" t="s">
        <v>295</v>
      </c>
      <c r="V208" s="69"/>
      <c r="W208" s="68"/>
      <c r="X208" s="69" t="s">
        <v>266</v>
      </c>
      <c r="Y208" s="71" t="s">
        <v>295</v>
      </c>
      <c r="Z208" s="69"/>
    </row>
    <row r="209" spans="1:26" x14ac:dyDescent="0.25">
      <c r="A209" s="12"/>
      <c r="B209" s="64"/>
      <c r="C209" s="66"/>
      <c r="D209" s="64"/>
      <c r="E209" s="63"/>
      <c r="F209" s="64" t="s">
        <v>882</v>
      </c>
      <c r="G209" s="63"/>
      <c r="H209" s="64"/>
      <c r="I209" s="65">
        <v>219859</v>
      </c>
      <c r="J209" s="64"/>
      <c r="K209" s="63"/>
      <c r="L209" s="64"/>
      <c r="M209" s="65">
        <v>219859</v>
      </c>
      <c r="N209" s="64"/>
      <c r="O209" s="63"/>
      <c r="P209" s="64"/>
      <c r="Q209" s="65">
        <v>2101</v>
      </c>
      <c r="R209" s="64"/>
      <c r="S209" s="63"/>
      <c r="T209" s="64"/>
      <c r="U209" s="65">
        <v>217758</v>
      </c>
      <c r="V209" s="64"/>
      <c r="W209" s="63"/>
      <c r="X209" s="64"/>
      <c r="Y209" s="66" t="s">
        <v>295</v>
      </c>
      <c r="Z209" s="64"/>
    </row>
    <row r="210" spans="1:26" x14ac:dyDescent="0.25">
      <c r="A210" s="12"/>
      <c r="B210" s="69"/>
      <c r="C210" s="71"/>
      <c r="D210" s="69"/>
      <c r="E210" s="68"/>
      <c r="F210" s="69" t="s">
        <v>883</v>
      </c>
      <c r="G210" s="68"/>
      <c r="H210" s="69"/>
      <c r="I210" s="70">
        <v>29285</v>
      </c>
      <c r="J210" s="69"/>
      <c r="K210" s="68"/>
      <c r="L210" s="69"/>
      <c r="M210" s="70">
        <v>30890</v>
      </c>
      <c r="N210" s="69"/>
      <c r="O210" s="68"/>
      <c r="P210" s="69"/>
      <c r="Q210" s="71" t="s">
        <v>295</v>
      </c>
      <c r="R210" s="69"/>
      <c r="S210" s="68"/>
      <c r="T210" s="69"/>
      <c r="U210" s="70">
        <v>30890</v>
      </c>
      <c r="V210" s="69"/>
      <c r="W210" s="68"/>
      <c r="X210" s="69"/>
      <c r="Y210" s="71" t="s">
        <v>295</v>
      </c>
      <c r="Z210" s="69"/>
    </row>
    <row r="211" spans="1:26" x14ac:dyDescent="0.25">
      <c r="A211" s="12"/>
      <c r="B211" s="64"/>
      <c r="C211" s="66"/>
      <c r="D211" s="64"/>
      <c r="E211" s="63"/>
      <c r="F211" s="64" t="s">
        <v>37</v>
      </c>
      <c r="G211" s="63"/>
      <c r="H211" s="64"/>
      <c r="I211" s="65">
        <v>10761</v>
      </c>
      <c r="J211" s="64"/>
      <c r="K211" s="63"/>
      <c r="L211" s="64"/>
      <c r="M211" s="65">
        <v>11501</v>
      </c>
      <c r="N211" s="64"/>
      <c r="O211" s="63"/>
      <c r="P211" s="64"/>
      <c r="Q211" s="66" t="s">
        <v>295</v>
      </c>
      <c r="R211" s="64"/>
      <c r="S211" s="63"/>
      <c r="T211" s="64"/>
      <c r="U211" s="65">
        <v>11501</v>
      </c>
      <c r="V211" s="64"/>
      <c r="W211" s="63"/>
      <c r="X211" s="64"/>
      <c r="Y211" s="66" t="s">
        <v>295</v>
      </c>
      <c r="Z211" s="64"/>
    </row>
    <row r="212" spans="1:26" x14ac:dyDescent="0.25">
      <c r="A212" s="12"/>
      <c r="B212" s="69"/>
      <c r="C212" s="71"/>
      <c r="D212" s="69"/>
      <c r="E212" s="68"/>
      <c r="F212" s="69" t="s">
        <v>363</v>
      </c>
      <c r="G212" s="68"/>
      <c r="H212" s="69"/>
      <c r="I212" s="70">
        <v>529407</v>
      </c>
      <c r="J212" s="69"/>
      <c r="K212" s="68"/>
      <c r="L212" s="69"/>
      <c r="M212" s="70">
        <v>546450</v>
      </c>
      <c r="N212" s="69"/>
      <c r="O212" s="68"/>
      <c r="P212" s="69"/>
      <c r="Q212" s="71" t="s">
        <v>295</v>
      </c>
      <c r="R212" s="69"/>
      <c r="S212" s="68"/>
      <c r="T212" s="69"/>
      <c r="U212" s="71" t="s">
        <v>295</v>
      </c>
      <c r="V212" s="69"/>
      <c r="W212" s="68"/>
      <c r="X212" s="69"/>
      <c r="Y212" s="70">
        <v>546450</v>
      </c>
      <c r="Z212" s="69"/>
    </row>
    <row r="213" spans="1:26" x14ac:dyDescent="0.25">
      <c r="A213" s="12"/>
      <c r="B213" s="64"/>
      <c r="C213" s="66"/>
      <c r="D213" s="64"/>
      <c r="E213" s="63"/>
      <c r="F213" s="64" t="s">
        <v>36</v>
      </c>
      <c r="G213" s="63"/>
      <c r="H213" s="64"/>
      <c r="I213" s="65">
        <v>4908</v>
      </c>
      <c r="J213" s="64"/>
      <c r="K213" s="63"/>
      <c r="L213" s="64"/>
      <c r="M213" s="65">
        <v>4908</v>
      </c>
      <c r="N213" s="64"/>
      <c r="O213" s="63"/>
      <c r="P213" s="64"/>
      <c r="Q213" s="66" t="s">
        <v>295</v>
      </c>
      <c r="R213" s="64"/>
      <c r="S213" s="63"/>
      <c r="T213" s="64"/>
      <c r="U213" s="65">
        <v>4908</v>
      </c>
      <c r="V213" s="64"/>
      <c r="W213" s="63"/>
      <c r="X213" s="64"/>
      <c r="Y213" s="66" t="s">
        <v>295</v>
      </c>
      <c r="Z213" s="64"/>
    </row>
    <row r="214" spans="1:26" x14ac:dyDescent="0.25">
      <c r="A214" s="12"/>
      <c r="B214" s="69"/>
      <c r="C214" s="71"/>
      <c r="D214" s="69"/>
      <c r="E214" s="68"/>
      <c r="F214" s="69" t="s">
        <v>42</v>
      </c>
      <c r="G214" s="68"/>
      <c r="H214" s="69"/>
      <c r="I214" s="70">
        <v>2925</v>
      </c>
      <c r="J214" s="69"/>
      <c r="K214" s="68"/>
      <c r="L214" s="69"/>
      <c r="M214" s="70">
        <v>2925</v>
      </c>
      <c r="N214" s="69"/>
      <c r="O214" s="68"/>
      <c r="P214" s="69"/>
      <c r="Q214" s="71" t="s">
        <v>295</v>
      </c>
      <c r="R214" s="69"/>
      <c r="S214" s="68"/>
      <c r="T214" s="69"/>
      <c r="U214" s="70">
        <v>2925</v>
      </c>
      <c r="V214" s="69"/>
      <c r="W214" s="68"/>
      <c r="X214" s="69"/>
      <c r="Y214" s="71"/>
      <c r="Z214" s="69"/>
    </row>
    <row r="215" spans="1:26" x14ac:dyDescent="0.25">
      <c r="A215" s="12"/>
      <c r="B215" s="64"/>
      <c r="C215" s="66"/>
      <c r="D215" s="64"/>
      <c r="E215" s="63"/>
      <c r="F215" s="64" t="s">
        <v>884</v>
      </c>
      <c r="G215" s="63"/>
      <c r="H215" s="64"/>
      <c r="I215" s="65">
        <v>20417</v>
      </c>
      <c r="J215" s="64"/>
      <c r="K215" s="63"/>
      <c r="L215" s="64"/>
      <c r="M215" s="65">
        <v>20417</v>
      </c>
      <c r="N215" s="64"/>
      <c r="O215" s="63"/>
      <c r="P215" s="64"/>
      <c r="Q215" s="66" t="s">
        <v>295</v>
      </c>
      <c r="R215" s="64"/>
      <c r="S215" s="63"/>
      <c r="T215" s="64"/>
      <c r="U215" s="65">
        <v>20417</v>
      </c>
      <c r="V215" s="64"/>
      <c r="W215" s="63"/>
      <c r="X215" s="64"/>
      <c r="Y215" s="66" t="s">
        <v>295</v>
      </c>
      <c r="Z215" s="64"/>
    </row>
    <row r="216" spans="1:26" x14ac:dyDescent="0.25">
      <c r="A216" s="12"/>
      <c r="B216" s="69"/>
      <c r="C216" s="71"/>
      <c r="D216" s="69"/>
      <c r="E216" s="68"/>
      <c r="F216" s="69" t="s">
        <v>46</v>
      </c>
      <c r="G216" s="68"/>
      <c r="H216" s="69"/>
      <c r="I216" s="70">
        <v>2187</v>
      </c>
      <c r="J216" s="69"/>
      <c r="K216" s="68"/>
      <c r="L216" s="69"/>
      <c r="M216" s="70">
        <v>2187</v>
      </c>
      <c r="N216" s="69"/>
      <c r="O216" s="68"/>
      <c r="P216" s="69"/>
      <c r="Q216" s="71" t="s">
        <v>295</v>
      </c>
      <c r="R216" s="69"/>
      <c r="S216" s="68"/>
      <c r="T216" s="69"/>
      <c r="U216" s="71" t="s">
        <v>295</v>
      </c>
      <c r="V216" s="69"/>
      <c r="W216" s="68"/>
      <c r="X216" s="69"/>
      <c r="Y216" s="70">
        <v>2187</v>
      </c>
      <c r="Z216" s="69"/>
    </row>
    <row r="217" spans="1:26" x14ac:dyDescent="0.25">
      <c r="A217" s="12"/>
      <c r="B217" s="64"/>
      <c r="C217" s="66"/>
      <c r="D217" s="64"/>
      <c r="E217" s="63"/>
      <c r="F217" s="64" t="s">
        <v>837</v>
      </c>
      <c r="G217" s="63"/>
      <c r="H217" s="64"/>
      <c r="I217" s="66">
        <v>9</v>
      </c>
      <c r="J217" s="64"/>
      <c r="K217" s="63"/>
      <c r="L217" s="64"/>
      <c r="M217" s="66">
        <v>9</v>
      </c>
      <c r="N217" s="64"/>
      <c r="O217" s="63"/>
      <c r="P217" s="64"/>
      <c r="Q217" s="66" t="s">
        <v>295</v>
      </c>
      <c r="R217" s="64"/>
      <c r="S217" s="63"/>
      <c r="T217" s="64"/>
      <c r="U217" s="66" t="s">
        <v>295</v>
      </c>
      <c r="V217" s="64"/>
      <c r="W217" s="63"/>
      <c r="X217" s="64"/>
      <c r="Y217" s="66">
        <v>9</v>
      </c>
      <c r="Z217" s="64"/>
    </row>
    <row r="218" spans="1:26" x14ac:dyDescent="0.25">
      <c r="A218" s="12"/>
      <c r="B218" s="69"/>
      <c r="C218" s="71"/>
      <c r="D218" s="69"/>
      <c r="E218" s="68"/>
      <c r="F218" s="69" t="s">
        <v>838</v>
      </c>
      <c r="G218" s="68"/>
      <c r="H218" s="69"/>
      <c r="I218" s="71">
        <v>52</v>
      </c>
      <c r="J218" s="69"/>
      <c r="K218" s="68"/>
      <c r="L218" s="69"/>
      <c r="M218" s="71">
        <v>52</v>
      </c>
      <c r="N218" s="69"/>
      <c r="O218" s="68"/>
      <c r="P218" s="69"/>
      <c r="Q218" s="71" t="s">
        <v>295</v>
      </c>
      <c r="R218" s="69"/>
      <c r="S218" s="68"/>
      <c r="T218" s="69"/>
      <c r="U218" s="71" t="s">
        <v>295</v>
      </c>
      <c r="V218" s="69"/>
      <c r="W218" s="68"/>
      <c r="X218" s="69"/>
      <c r="Y218" s="71">
        <v>52</v>
      </c>
      <c r="Z218" s="69"/>
    </row>
    <row r="219" spans="1:26" x14ac:dyDescent="0.25">
      <c r="A219" s="12"/>
      <c r="B219" s="64"/>
      <c r="C219" s="66"/>
      <c r="D219" s="64"/>
      <c r="E219" s="186"/>
      <c r="F219" s="186"/>
      <c r="G219" s="63"/>
      <c r="H219" s="64"/>
      <c r="I219" s="66"/>
      <c r="J219" s="64"/>
      <c r="K219" s="63"/>
      <c r="L219" s="64"/>
      <c r="M219" s="66"/>
      <c r="N219" s="64"/>
      <c r="O219" s="63"/>
      <c r="P219" s="64"/>
      <c r="Q219" s="66"/>
      <c r="R219" s="64"/>
      <c r="S219" s="63"/>
      <c r="T219" s="64"/>
      <c r="U219" s="66"/>
      <c r="V219" s="64"/>
      <c r="W219" s="63"/>
      <c r="X219" s="64"/>
      <c r="Y219" s="66"/>
      <c r="Z219" s="64"/>
    </row>
    <row r="220" spans="1:26" x14ac:dyDescent="0.25">
      <c r="A220" s="12"/>
      <c r="B220" s="69"/>
      <c r="C220" s="71" t="s">
        <v>49</v>
      </c>
      <c r="D220" s="69"/>
      <c r="E220" s="187"/>
      <c r="F220" s="187"/>
      <c r="G220" s="68"/>
      <c r="H220" s="69"/>
      <c r="I220" s="71"/>
      <c r="J220" s="69"/>
      <c r="K220" s="68"/>
      <c r="L220" s="69"/>
      <c r="M220" s="71"/>
      <c r="N220" s="69"/>
      <c r="O220" s="68"/>
      <c r="P220" s="69"/>
      <c r="Q220" s="71"/>
      <c r="R220" s="69"/>
      <c r="S220" s="68"/>
      <c r="T220" s="69"/>
      <c r="U220" s="71"/>
      <c r="V220" s="69"/>
      <c r="W220" s="68"/>
      <c r="X220" s="69"/>
      <c r="Y220" s="71"/>
      <c r="Z220" s="69"/>
    </row>
    <row r="221" spans="1:26" x14ac:dyDescent="0.25">
      <c r="A221" s="12"/>
      <c r="B221" s="64"/>
      <c r="C221" s="66"/>
      <c r="D221" s="64"/>
      <c r="E221" s="63"/>
      <c r="F221" s="64" t="s">
        <v>885</v>
      </c>
      <c r="G221" s="63"/>
      <c r="H221" s="64" t="s">
        <v>266</v>
      </c>
      <c r="I221" s="65">
        <v>384898</v>
      </c>
      <c r="J221" s="64"/>
      <c r="K221" s="63"/>
      <c r="L221" s="64" t="s">
        <v>266</v>
      </c>
      <c r="M221" s="65">
        <v>384898</v>
      </c>
      <c r="N221" s="64"/>
      <c r="O221" s="63"/>
      <c r="P221" s="64" t="s">
        <v>266</v>
      </c>
      <c r="Q221" s="66" t="s">
        <v>295</v>
      </c>
      <c r="R221" s="64"/>
      <c r="S221" s="63"/>
      <c r="T221" s="64" t="s">
        <v>266</v>
      </c>
      <c r="U221" s="65">
        <v>384898</v>
      </c>
      <c r="V221" s="64"/>
      <c r="W221" s="63"/>
      <c r="X221" s="64" t="s">
        <v>266</v>
      </c>
      <c r="Y221" s="66" t="s">
        <v>295</v>
      </c>
      <c r="Z221" s="64"/>
    </row>
    <row r="222" spans="1:26" x14ac:dyDescent="0.25">
      <c r="A222" s="12"/>
      <c r="B222" s="69"/>
      <c r="C222" s="71"/>
      <c r="D222" s="69"/>
      <c r="E222" s="68"/>
      <c r="F222" s="69" t="s">
        <v>557</v>
      </c>
      <c r="G222" s="68"/>
      <c r="H222" s="69"/>
      <c r="I222" s="70">
        <v>318219</v>
      </c>
      <c r="J222" s="69"/>
      <c r="K222" s="68"/>
      <c r="L222" s="69"/>
      <c r="M222" s="70">
        <v>321491</v>
      </c>
      <c r="N222" s="69"/>
      <c r="O222" s="68"/>
      <c r="P222" s="69"/>
      <c r="Q222" s="71" t="s">
        <v>295</v>
      </c>
      <c r="R222" s="69"/>
      <c r="S222" s="68"/>
      <c r="T222" s="69"/>
      <c r="U222" s="71" t="s">
        <v>295</v>
      </c>
      <c r="V222" s="69"/>
      <c r="W222" s="68"/>
      <c r="X222" s="69"/>
      <c r="Y222" s="70">
        <v>321491</v>
      </c>
      <c r="Z222" s="69"/>
    </row>
    <row r="223" spans="1:26" x14ac:dyDescent="0.25">
      <c r="A223" s="12"/>
      <c r="B223" s="64"/>
      <c r="C223" s="66"/>
      <c r="D223" s="64"/>
      <c r="E223" s="63"/>
      <c r="F223" s="64" t="s">
        <v>51</v>
      </c>
      <c r="G223" s="63"/>
      <c r="H223" s="64"/>
      <c r="I223" s="65">
        <v>60000</v>
      </c>
      <c r="J223" s="64"/>
      <c r="K223" s="63"/>
      <c r="L223" s="64"/>
      <c r="M223" s="65">
        <v>62108</v>
      </c>
      <c r="N223" s="64"/>
      <c r="O223" s="63"/>
      <c r="P223" s="64"/>
      <c r="Q223" s="66" t="s">
        <v>295</v>
      </c>
      <c r="R223" s="64"/>
      <c r="S223" s="63"/>
      <c r="T223" s="64"/>
      <c r="U223" s="65">
        <v>62108</v>
      </c>
      <c r="V223" s="64"/>
      <c r="W223" s="63"/>
      <c r="X223" s="64"/>
      <c r="Y223" s="66" t="s">
        <v>295</v>
      </c>
      <c r="Z223" s="64"/>
    </row>
    <row r="224" spans="1:26" x14ac:dyDescent="0.25">
      <c r="A224" s="12"/>
      <c r="B224" s="69"/>
      <c r="C224" s="71"/>
      <c r="D224" s="69"/>
      <c r="E224" s="68"/>
      <c r="F224" s="69" t="s">
        <v>886</v>
      </c>
      <c r="G224" s="68"/>
      <c r="H224" s="69"/>
      <c r="I224" s="70">
        <v>14433</v>
      </c>
      <c r="J224" s="69"/>
      <c r="K224" s="68"/>
      <c r="L224" s="69"/>
      <c r="M224" s="70">
        <v>14433</v>
      </c>
      <c r="N224" s="69"/>
      <c r="O224" s="68"/>
      <c r="P224" s="69"/>
      <c r="Q224" s="71" t="s">
        <v>295</v>
      </c>
      <c r="R224" s="69"/>
      <c r="S224" s="68"/>
      <c r="T224" s="69"/>
      <c r="U224" s="70">
        <v>14433</v>
      </c>
      <c r="V224" s="69"/>
      <c r="W224" s="68"/>
      <c r="X224" s="69"/>
      <c r="Y224" s="71" t="s">
        <v>295</v>
      </c>
      <c r="Z224" s="69"/>
    </row>
    <row r="225" spans="1:26" x14ac:dyDescent="0.25">
      <c r="A225" s="12"/>
      <c r="B225" s="64"/>
      <c r="C225" s="66"/>
      <c r="D225" s="64"/>
      <c r="E225" s="63"/>
      <c r="F225" s="64" t="s">
        <v>54</v>
      </c>
      <c r="G225" s="63"/>
      <c r="H225" s="64"/>
      <c r="I225" s="66">
        <v>323</v>
      </c>
      <c r="J225" s="64"/>
      <c r="K225" s="63"/>
      <c r="L225" s="64"/>
      <c r="M225" s="66">
        <v>323</v>
      </c>
      <c r="N225" s="64"/>
      <c r="O225" s="63"/>
      <c r="P225" s="64"/>
      <c r="Q225" s="66" t="s">
        <v>295</v>
      </c>
      <c r="R225" s="64"/>
      <c r="S225" s="63"/>
      <c r="T225" s="64"/>
      <c r="U225" s="66">
        <v>323</v>
      </c>
      <c r="V225" s="64"/>
      <c r="W225" s="63"/>
      <c r="X225" s="64"/>
      <c r="Y225" s="66" t="s">
        <v>295</v>
      </c>
      <c r="Z225" s="64"/>
    </row>
    <row r="226" spans="1:26" x14ac:dyDescent="0.25">
      <c r="A226" s="12"/>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spans="1:26" ht="15.75" thickBot="1" x14ac:dyDescent="0.3">
      <c r="A227" s="12"/>
      <c r="B227" s="79"/>
      <c r="C227" s="79"/>
      <c r="D227" s="79"/>
      <c r="E227" s="59"/>
      <c r="F227" s="59"/>
      <c r="G227" s="59"/>
      <c r="H227" s="79"/>
      <c r="I227" s="79"/>
      <c r="J227" s="79"/>
      <c r="K227" s="184"/>
      <c r="L227" s="188" t="s">
        <v>887</v>
      </c>
      <c r="M227" s="188"/>
      <c r="N227" s="188"/>
      <c r="O227" s="188"/>
      <c r="P227" s="188"/>
      <c r="Q227" s="188"/>
      <c r="R227" s="188"/>
      <c r="S227" s="188"/>
      <c r="T227" s="188"/>
      <c r="U227" s="188"/>
      <c r="V227" s="188"/>
      <c r="W227" s="188"/>
      <c r="X227" s="188"/>
      <c r="Y227" s="188"/>
      <c r="Z227" s="188"/>
    </row>
    <row r="228" spans="1:26" x14ac:dyDescent="0.25">
      <c r="A228" s="12"/>
      <c r="B228" s="82"/>
      <c r="C228" s="82"/>
      <c r="D228" s="82"/>
      <c r="E228" s="59"/>
      <c r="F228" s="81"/>
      <c r="G228" s="185"/>
      <c r="H228" s="189" t="s">
        <v>876</v>
      </c>
      <c r="I228" s="189"/>
      <c r="J228" s="189"/>
      <c r="K228" s="185"/>
      <c r="L228" s="190"/>
      <c r="M228" s="190"/>
      <c r="N228" s="190"/>
      <c r="O228" s="185"/>
      <c r="P228" s="190"/>
      <c r="Q228" s="190"/>
      <c r="R228" s="190"/>
      <c r="S228" s="185"/>
      <c r="T228" s="190"/>
      <c r="U228" s="190"/>
      <c r="V228" s="190"/>
      <c r="W228" s="185"/>
      <c r="X228" s="190"/>
      <c r="Y228" s="190"/>
      <c r="Z228" s="190"/>
    </row>
    <row r="229" spans="1:26" ht="15.75" thickBot="1" x14ac:dyDescent="0.3">
      <c r="A229" s="12"/>
      <c r="B229" s="82"/>
      <c r="C229" s="82"/>
      <c r="D229" s="82"/>
      <c r="E229" s="59"/>
      <c r="F229" s="81"/>
      <c r="G229" s="185"/>
      <c r="H229" s="188" t="s">
        <v>673</v>
      </c>
      <c r="I229" s="188"/>
      <c r="J229" s="188"/>
      <c r="K229" s="184"/>
      <c r="L229" s="188" t="s">
        <v>131</v>
      </c>
      <c r="M229" s="188"/>
      <c r="N229" s="188"/>
      <c r="O229" s="184"/>
      <c r="P229" s="188" t="s">
        <v>877</v>
      </c>
      <c r="Q229" s="188"/>
      <c r="R229" s="188"/>
      <c r="S229" s="184"/>
      <c r="T229" s="188" t="s">
        <v>878</v>
      </c>
      <c r="U229" s="188"/>
      <c r="V229" s="188"/>
      <c r="W229" s="184"/>
      <c r="X229" s="188" t="s">
        <v>879</v>
      </c>
      <c r="Y229" s="188"/>
      <c r="Z229" s="188"/>
    </row>
    <row r="230" spans="1:26" x14ac:dyDescent="0.25">
      <c r="A230" s="12"/>
      <c r="B230" s="82"/>
      <c r="C230" s="82"/>
      <c r="D230" s="82"/>
      <c r="E230" s="59"/>
      <c r="F230" s="81"/>
      <c r="G230" s="185"/>
      <c r="H230" s="190" t="s">
        <v>264</v>
      </c>
      <c r="I230" s="190"/>
      <c r="J230" s="190"/>
      <c r="K230" s="190"/>
      <c r="L230" s="190"/>
      <c r="M230" s="190"/>
      <c r="N230" s="190"/>
      <c r="O230" s="190"/>
      <c r="P230" s="190"/>
      <c r="Q230" s="190"/>
      <c r="R230" s="190"/>
      <c r="S230" s="190"/>
      <c r="T230" s="190"/>
      <c r="U230" s="190"/>
      <c r="V230" s="190"/>
      <c r="W230" s="190"/>
      <c r="X230" s="190"/>
      <c r="Y230" s="190"/>
      <c r="Z230" s="190"/>
    </row>
    <row r="231" spans="1:26" x14ac:dyDescent="0.25">
      <c r="A231" s="12"/>
      <c r="B231" s="64"/>
      <c r="C231" s="66" t="s">
        <v>880</v>
      </c>
      <c r="D231" s="64"/>
      <c r="E231" s="63"/>
      <c r="F231" s="63"/>
      <c r="G231" s="63"/>
      <c r="H231" s="64"/>
      <c r="I231" s="66"/>
      <c r="J231" s="64"/>
      <c r="K231" s="63"/>
      <c r="L231" s="64"/>
      <c r="M231" s="66"/>
      <c r="N231" s="64"/>
      <c r="O231" s="63"/>
      <c r="P231" s="64"/>
      <c r="Q231" s="66"/>
      <c r="R231" s="64"/>
      <c r="S231" s="63"/>
      <c r="T231" s="64"/>
      <c r="U231" s="66"/>
      <c r="V231" s="64"/>
      <c r="W231" s="63"/>
      <c r="X231" s="64"/>
      <c r="Y231" s="66"/>
      <c r="Z231" s="64"/>
    </row>
    <row r="232" spans="1:26" x14ac:dyDescent="0.25">
      <c r="A232" s="12"/>
      <c r="B232" s="69"/>
      <c r="C232" s="71"/>
      <c r="D232" s="69"/>
      <c r="E232" s="68"/>
      <c r="F232" s="69" t="s">
        <v>881</v>
      </c>
      <c r="G232" s="68"/>
      <c r="H232" s="69" t="s">
        <v>266</v>
      </c>
      <c r="I232" s="70">
        <v>34316</v>
      </c>
      <c r="J232" s="69"/>
      <c r="K232" s="68"/>
      <c r="L232" s="69" t="s">
        <v>266</v>
      </c>
      <c r="M232" s="70">
        <v>34316</v>
      </c>
      <c r="N232" s="69"/>
      <c r="O232" s="68"/>
      <c r="P232" s="69" t="s">
        <v>266</v>
      </c>
      <c r="Q232" s="70">
        <v>34316</v>
      </c>
      <c r="R232" s="69"/>
      <c r="S232" s="68"/>
      <c r="T232" s="69" t="s">
        <v>266</v>
      </c>
      <c r="U232" s="71" t="s">
        <v>295</v>
      </c>
      <c r="V232" s="69"/>
      <c r="W232" s="68"/>
      <c r="X232" s="69" t="s">
        <v>266</v>
      </c>
      <c r="Y232" s="71" t="s">
        <v>295</v>
      </c>
      <c r="Z232" s="69"/>
    </row>
    <row r="233" spans="1:26" x14ac:dyDescent="0.25">
      <c r="A233" s="12"/>
      <c r="B233" s="64"/>
      <c r="C233" s="66"/>
      <c r="D233" s="64"/>
      <c r="E233" s="63"/>
      <c r="F233" s="64" t="s">
        <v>882</v>
      </c>
      <c r="G233" s="63"/>
      <c r="H233" s="64"/>
      <c r="I233" s="65">
        <v>155484</v>
      </c>
      <c r="J233" s="64"/>
      <c r="K233" s="63"/>
      <c r="L233" s="64"/>
      <c r="M233" s="65">
        <v>155484</v>
      </c>
      <c r="N233" s="64"/>
      <c r="O233" s="63"/>
      <c r="P233" s="64"/>
      <c r="Q233" s="66">
        <v>568</v>
      </c>
      <c r="R233" s="64"/>
      <c r="S233" s="63"/>
      <c r="T233" s="64"/>
      <c r="U233" s="65">
        <v>154916</v>
      </c>
      <c r="V233" s="64"/>
      <c r="W233" s="63"/>
      <c r="X233" s="64"/>
      <c r="Y233" s="66" t="s">
        <v>295</v>
      </c>
      <c r="Z233" s="64"/>
    </row>
    <row r="234" spans="1:26" x14ac:dyDescent="0.25">
      <c r="A234" s="12"/>
      <c r="B234" s="69"/>
      <c r="C234" s="71"/>
      <c r="D234" s="69"/>
      <c r="E234" s="68"/>
      <c r="F234" s="69" t="s">
        <v>883</v>
      </c>
      <c r="G234" s="68"/>
      <c r="H234" s="69"/>
      <c r="I234" s="70">
        <v>20988</v>
      </c>
      <c r="J234" s="69"/>
      <c r="K234" s="68"/>
      <c r="L234" s="69"/>
      <c r="M234" s="70">
        <v>20098</v>
      </c>
      <c r="N234" s="69"/>
      <c r="O234" s="68"/>
      <c r="P234" s="69"/>
      <c r="Q234" s="71" t="s">
        <v>295</v>
      </c>
      <c r="R234" s="69"/>
      <c r="S234" s="68"/>
      <c r="T234" s="69"/>
      <c r="U234" s="70">
        <v>20098</v>
      </c>
      <c r="V234" s="69"/>
      <c r="W234" s="68"/>
      <c r="X234" s="69"/>
      <c r="Y234" s="71" t="s">
        <v>295</v>
      </c>
      <c r="Z234" s="69"/>
    </row>
    <row r="235" spans="1:26" x14ac:dyDescent="0.25">
      <c r="A235" s="12"/>
      <c r="B235" s="64"/>
      <c r="C235" s="66"/>
      <c r="D235" s="64"/>
      <c r="E235" s="63"/>
      <c r="F235" s="64" t="s">
        <v>37</v>
      </c>
      <c r="G235" s="63"/>
      <c r="H235" s="64"/>
      <c r="I235" s="65">
        <v>5688</v>
      </c>
      <c r="J235" s="64"/>
      <c r="K235" s="63"/>
      <c r="L235" s="64"/>
      <c r="M235" s="65">
        <v>6151</v>
      </c>
      <c r="N235" s="64"/>
      <c r="O235" s="63"/>
      <c r="P235" s="64"/>
      <c r="Q235" s="66" t="s">
        <v>295</v>
      </c>
      <c r="R235" s="64"/>
      <c r="S235" s="63"/>
      <c r="T235" s="64"/>
      <c r="U235" s="65">
        <v>6151</v>
      </c>
      <c r="V235" s="64"/>
      <c r="W235" s="63"/>
      <c r="X235" s="64"/>
      <c r="Y235" s="66" t="s">
        <v>295</v>
      </c>
      <c r="Z235" s="64"/>
    </row>
    <row r="236" spans="1:26" x14ac:dyDescent="0.25">
      <c r="A236" s="12"/>
      <c r="B236" s="69"/>
      <c r="C236" s="71"/>
      <c r="D236" s="69"/>
      <c r="E236" s="68"/>
      <c r="F236" s="69" t="s">
        <v>363</v>
      </c>
      <c r="G236" s="68"/>
      <c r="H236" s="69"/>
      <c r="I236" s="70">
        <v>507623</v>
      </c>
      <c r="J236" s="69"/>
      <c r="K236" s="68"/>
      <c r="L236" s="69"/>
      <c r="M236" s="70">
        <v>520244</v>
      </c>
      <c r="N236" s="69"/>
      <c r="O236" s="68"/>
      <c r="P236" s="69"/>
      <c r="Q236" s="71" t="s">
        <v>295</v>
      </c>
      <c r="R236" s="69"/>
      <c r="S236" s="68"/>
      <c r="T236" s="69"/>
      <c r="U236" s="71" t="s">
        <v>295</v>
      </c>
      <c r="V236" s="69"/>
      <c r="W236" s="68"/>
      <c r="X236" s="69"/>
      <c r="Y236" s="70">
        <v>520244</v>
      </c>
      <c r="Z236" s="69"/>
    </row>
    <row r="237" spans="1:26" x14ac:dyDescent="0.25">
      <c r="A237" s="12"/>
      <c r="B237" s="64"/>
      <c r="C237" s="66"/>
      <c r="D237" s="64"/>
      <c r="E237" s="63"/>
      <c r="F237" s="64" t="s">
        <v>36</v>
      </c>
      <c r="G237" s="63"/>
      <c r="H237" s="64"/>
      <c r="I237" s="65">
        <v>3659</v>
      </c>
      <c r="J237" s="64"/>
      <c r="K237" s="63"/>
      <c r="L237" s="64"/>
      <c r="M237" s="65">
        <v>3659</v>
      </c>
      <c r="N237" s="64"/>
      <c r="O237" s="63"/>
      <c r="P237" s="64"/>
      <c r="Q237" s="66" t="s">
        <v>295</v>
      </c>
      <c r="R237" s="64"/>
      <c r="S237" s="63"/>
      <c r="T237" s="64"/>
      <c r="U237" s="65">
        <v>3659</v>
      </c>
      <c r="V237" s="64"/>
      <c r="W237" s="63"/>
      <c r="X237" s="64"/>
      <c r="Y237" s="66" t="s">
        <v>295</v>
      </c>
      <c r="Z237" s="64"/>
    </row>
    <row r="238" spans="1:26" x14ac:dyDescent="0.25">
      <c r="A238" s="12"/>
      <c r="B238" s="69"/>
      <c r="C238" s="71"/>
      <c r="D238" s="69"/>
      <c r="E238" s="68"/>
      <c r="F238" s="69" t="s">
        <v>42</v>
      </c>
      <c r="G238" s="68"/>
      <c r="H238" s="69"/>
      <c r="I238" s="70">
        <v>2673</v>
      </c>
      <c r="J238" s="69"/>
      <c r="K238" s="68"/>
      <c r="L238" s="69"/>
      <c r="M238" s="70">
        <v>2673</v>
      </c>
      <c r="N238" s="69"/>
      <c r="O238" s="68"/>
      <c r="P238" s="69"/>
      <c r="Q238" s="71" t="s">
        <v>295</v>
      </c>
      <c r="R238" s="69"/>
      <c r="S238" s="68"/>
      <c r="T238" s="69"/>
      <c r="U238" s="70">
        <v>2673</v>
      </c>
      <c r="V238" s="69"/>
      <c r="W238" s="68"/>
      <c r="X238" s="69"/>
      <c r="Y238" s="71" t="s">
        <v>295</v>
      </c>
      <c r="Z238" s="69"/>
    </row>
    <row r="239" spans="1:26" x14ac:dyDescent="0.25">
      <c r="A239" s="12"/>
      <c r="B239" s="64"/>
      <c r="C239" s="66"/>
      <c r="D239" s="64"/>
      <c r="E239" s="63"/>
      <c r="F239" s="64" t="s">
        <v>884</v>
      </c>
      <c r="G239" s="63"/>
      <c r="H239" s="64"/>
      <c r="I239" s="65">
        <v>19961</v>
      </c>
      <c r="J239" s="64"/>
      <c r="K239" s="63"/>
      <c r="L239" s="64"/>
      <c r="M239" s="65">
        <v>19961</v>
      </c>
      <c r="N239" s="64"/>
      <c r="O239" s="63"/>
      <c r="P239" s="64"/>
      <c r="Q239" s="66" t="s">
        <v>295</v>
      </c>
      <c r="R239" s="64"/>
      <c r="S239" s="63"/>
      <c r="T239" s="64"/>
      <c r="U239" s="65">
        <v>19961</v>
      </c>
      <c r="V239" s="64"/>
      <c r="W239" s="63"/>
      <c r="X239" s="64"/>
      <c r="Y239" s="66" t="s">
        <v>295</v>
      </c>
      <c r="Z239" s="64"/>
    </row>
    <row r="240" spans="1:26" x14ac:dyDescent="0.25">
      <c r="A240" s="12"/>
      <c r="B240" s="69"/>
      <c r="C240" s="71"/>
      <c r="D240" s="69"/>
      <c r="E240" s="68"/>
      <c r="F240" s="69" t="s">
        <v>46</v>
      </c>
      <c r="G240" s="68"/>
      <c r="H240" s="69"/>
      <c r="I240" s="70">
        <v>1883</v>
      </c>
      <c r="J240" s="69"/>
      <c r="K240" s="68"/>
      <c r="L240" s="69"/>
      <c r="M240" s="70">
        <v>1883</v>
      </c>
      <c r="N240" s="69"/>
      <c r="O240" s="68"/>
      <c r="P240" s="69"/>
      <c r="Q240" s="71" t="s">
        <v>295</v>
      </c>
      <c r="R240" s="69"/>
      <c r="S240" s="68"/>
      <c r="T240" s="69"/>
      <c r="U240" s="71" t="s">
        <v>295</v>
      </c>
      <c r="V240" s="69"/>
      <c r="W240" s="68"/>
      <c r="X240" s="69"/>
      <c r="Y240" s="70">
        <v>1883</v>
      </c>
      <c r="Z240" s="69"/>
    </row>
    <row r="241" spans="1:26" x14ac:dyDescent="0.25">
      <c r="A241" s="12"/>
      <c r="B241" s="64"/>
      <c r="C241" s="66"/>
      <c r="D241" s="64"/>
      <c r="E241" s="63"/>
      <c r="F241" s="64" t="s">
        <v>837</v>
      </c>
      <c r="G241" s="63"/>
      <c r="H241" s="64"/>
      <c r="I241" s="66">
        <v>12</v>
      </c>
      <c r="J241" s="64"/>
      <c r="K241" s="63"/>
      <c r="L241" s="64"/>
      <c r="M241" s="66">
        <v>12</v>
      </c>
      <c r="N241" s="64"/>
      <c r="O241" s="63"/>
      <c r="P241" s="64"/>
      <c r="Q241" s="66" t="s">
        <v>295</v>
      </c>
      <c r="R241" s="64"/>
      <c r="S241" s="63"/>
      <c r="T241" s="64"/>
      <c r="U241" s="66" t="s">
        <v>295</v>
      </c>
      <c r="V241" s="64"/>
      <c r="W241" s="63"/>
      <c r="X241" s="64"/>
      <c r="Y241" s="66">
        <v>12</v>
      </c>
      <c r="Z241" s="64"/>
    </row>
    <row r="242" spans="1:26" x14ac:dyDescent="0.25">
      <c r="A242" s="12"/>
      <c r="B242" s="69"/>
      <c r="C242" s="71"/>
      <c r="D242" s="69"/>
      <c r="E242" s="191"/>
      <c r="F242" s="191"/>
      <c r="G242" s="68"/>
      <c r="H242" s="69"/>
      <c r="I242" s="71"/>
      <c r="J242" s="69"/>
      <c r="K242" s="68"/>
      <c r="L242" s="69"/>
      <c r="M242" s="71"/>
      <c r="N242" s="69"/>
      <c r="O242" s="68"/>
      <c r="P242" s="69"/>
      <c r="Q242" s="71"/>
      <c r="R242" s="69"/>
      <c r="S242" s="68"/>
      <c r="T242" s="69"/>
      <c r="U242" s="71"/>
      <c r="V242" s="69"/>
      <c r="W242" s="68"/>
      <c r="X242" s="69"/>
      <c r="Y242" s="71"/>
      <c r="Z242" s="69"/>
    </row>
    <row r="243" spans="1:26" x14ac:dyDescent="0.25">
      <c r="A243" s="12"/>
      <c r="B243" s="64"/>
      <c r="C243" s="66" t="s">
        <v>49</v>
      </c>
      <c r="D243" s="64"/>
      <c r="E243" s="192"/>
      <c r="F243" s="192"/>
      <c r="G243" s="63"/>
      <c r="H243" s="64"/>
      <c r="I243" s="66"/>
      <c r="J243" s="64"/>
      <c r="K243" s="63"/>
      <c r="L243" s="64"/>
      <c r="M243" s="66"/>
      <c r="N243" s="64"/>
      <c r="O243" s="63"/>
      <c r="P243" s="64"/>
      <c r="Q243" s="66"/>
      <c r="R243" s="64"/>
      <c r="S243" s="63"/>
      <c r="T243" s="64"/>
      <c r="U243" s="66"/>
      <c r="V243" s="64"/>
      <c r="W243" s="63"/>
      <c r="X243" s="64"/>
      <c r="Y243" s="66"/>
      <c r="Z243" s="64"/>
    </row>
    <row r="244" spans="1:26" x14ac:dyDescent="0.25">
      <c r="A244" s="12"/>
      <c r="B244" s="69"/>
      <c r="C244" s="71"/>
      <c r="D244" s="69"/>
      <c r="E244" s="68"/>
      <c r="F244" s="69" t="s">
        <v>885</v>
      </c>
      <c r="G244" s="68"/>
      <c r="H244" s="69" t="s">
        <v>266</v>
      </c>
      <c r="I244" s="70">
        <v>360869</v>
      </c>
      <c r="J244" s="69"/>
      <c r="K244" s="68"/>
      <c r="L244" s="69" t="s">
        <v>266</v>
      </c>
      <c r="M244" s="70">
        <v>360869</v>
      </c>
      <c r="N244" s="69"/>
      <c r="O244" s="68"/>
      <c r="P244" s="69" t="s">
        <v>266</v>
      </c>
      <c r="Q244" s="71" t="s">
        <v>295</v>
      </c>
      <c r="R244" s="69"/>
      <c r="S244" s="68"/>
      <c r="T244" s="69" t="s">
        <v>266</v>
      </c>
      <c r="U244" s="70">
        <v>360869</v>
      </c>
      <c r="V244" s="69"/>
      <c r="W244" s="68"/>
      <c r="X244" s="69" t="s">
        <v>266</v>
      </c>
      <c r="Y244" s="71" t="s">
        <v>295</v>
      </c>
      <c r="Z244" s="69"/>
    </row>
    <row r="245" spans="1:26" x14ac:dyDescent="0.25">
      <c r="A245" s="12"/>
      <c r="B245" s="64"/>
      <c r="C245" s="66"/>
      <c r="D245" s="64"/>
      <c r="E245" s="63"/>
      <c r="F245" s="64" t="s">
        <v>557</v>
      </c>
      <c r="G245" s="63"/>
      <c r="H245" s="64"/>
      <c r="I245" s="65">
        <v>323357</v>
      </c>
      <c r="J245" s="64"/>
      <c r="K245" s="63"/>
      <c r="L245" s="64"/>
      <c r="M245" s="65">
        <v>327280</v>
      </c>
      <c r="N245" s="64"/>
      <c r="O245" s="63"/>
      <c r="P245" s="64"/>
      <c r="Q245" s="66" t="s">
        <v>295</v>
      </c>
      <c r="R245" s="64"/>
      <c r="S245" s="63"/>
      <c r="T245" s="64"/>
      <c r="U245" s="66" t="s">
        <v>295</v>
      </c>
      <c r="V245" s="64"/>
      <c r="W245" s="63"/>
      <c r="X245" s="64"/>
      <c r="Y245" s="65">
        <v>327280</v>
      </c>
      <c r="Z245" s="64"/>
    </row>
    <row r="246" spans="1:26" x14ac:dyDescent="0.25">
      <c r="A246" s="12"/>
      <c r="B246" s="69"/>
      <c r="C246" s="71"/>
      <c r="D246" s="69"/>
      <c r="E246" s="68"/>
      <c r="F246" s="69" t="s">
        <v>51</v>
      </c>
      <c r="G246" s="68"/>
      <c r="H246" s="69"/>
      <c r="I246" s="70">
        <v>40000</v>
      </c>
      <c r="J246" s="69"/>
      <c r="K246" s="68"/>
      <c r="L246" s="69"/>
      <c r="M246" s="70">
        <v>41845</v>
      </c>
      <c r="N246" s="69"/>
      <c r="O246" s="68"/>
      <c r="P246" s="69"/>
      <c r="Q246" s="71" t="s">
        <v>295</v>
      </c>
      <c r="R246" s="69"/>
      <c r="S246" s="68"/>
      <c r="T246" s="69"/>
      <c r="U246" s="70">
        <v>41845</v>
      </c>
      <c r="V246" s="69"/>
      <c r="W246" s="68"/>
      <c r="X246" s="69"/>
      <c r="Y246" s="71" t="s">
        <v>295</v>
      </c>
      <c r="Z246" s="69"/>
    </row>
    <row r="247" spans="1:26" x14ac:dyDescent="0.25">
      <c r="A247" s="12"/>
      <c r="B247" s="64"/>
      <c r="C247" s="66"/>
      <c r="D247" s="64"/>
      <c r="E247" s="63"/>
      <c r="F247" s="64" t="s">
        <v>886</v>
      </c>
      <c r="G247" s="63"/>
      <c r="H247" s="64"/>
      <c r="I247" s="65">
        <v>14433</v>
      </c>
      <c r="J247" s="64"/>
      <c r="K247" s="63"/>
      <c r="L247" s="64"/>
      <c r="M247" s="65">
        <v>14433</v>
      </c>
      <c r="N247" s="64"/>
      <c r="O247" s="63"/>
      <c r="P247" s="64"/>
      <c r="Q247" s="66" t="s">
        <v>295</v>
      </c>
      <c r="R247" s="64"/>
      <c r="S247" s="63"/>
      <c r="T247" s="64"/>
      <c r="U247" s="65">
        <v>14433</v>
      </c>
      <c r="V247" s="64"/>
      <c r="W247" s="63"/>
      <c r="X247" s="64"/>
      <c r="Y247" s="66" t="s">
        <v>295</v>
      </c>
      <c r="Z247" s="64"/>
    </row>
    <row r="248" spans="1:26" x14ac:dyDescent="0.25">
      <c r="A248" s="12"/>
      <c r="B248" s="69"/>
      <c r="C248" s="71"/>
      <c r="D248" s="69"/>
      <c r="E248" s="68"/>
      <c r="F248" s="69" t="s">
        <v>54</v>
      </c>
      <c r="G248" s="68"/>
      <c r="H248" s="69"/>
      <c r="I248" s="70">
        <v>2023</v>
      </c>
      <c r="J248" s="69"/>
      <c r="K248" s="68"/>
      <c r="L248" s="69"/>
      <c r="M248" s="70">
        <v>2023</v>
      </c>
      <c r="N248" s="69"/>
      <c r="O248" s="68"/>
      <c r="P248" s="69"/>
      <c r="Q248" s="71" t="s">
        <v>295</v>
      </c>
      <c r="R248" s="69"/>
      <c r="S248" s="68"/>
      <c r="T248" s="69"/>
      <c r="U248" s="70">
        <v>2023</v>
      </c>
      <c r="V248" s="69"/>
      <c r="W248" s="68"/>
      <c r="X248" s="69"/>
      <c r="Y248" s="71" t="s">
        <v>295</v>
      </c>
      <c r="Z248" s="69"/>
    </row>
    <row r="249" spans="1:26" x14ac:dyDescent="0.25">
      <c r="A249" s="12"/>
      <c r="B249" s="64"/>
      <c r="C249" s="66"/>
      <c r="D249" s="64"/>
      <c r="E249" s="63"/>
      <c r="F249" s="64" t="s">
        <v>838</v>
      </c>
      <c r="G249" s="63"/>
      <c r="H249" s="64"/>
      <c r="I249" s="66">
        <v>7</v>
      </c>
      <c r="J249" s="64"/>
      <c r="K249" s="63"/>
      <c r="L249" s="64"/>
      <c r="M249" s="66">
        <v>7</v>
      </c>
      <c r="N249" s="64"/>
      <c r="O249" s="63"/>
      <c r="P249" s="64"/>
      <c r="Q249" s="66" t="s">
        <v>295</v>
      </c>
      <c r="R249" s="64"/>
      <c r="S249" s="63"/>
      <c r="T249" s="64"/>
      <c r="U249" s="66" t="s">
        <v>295</v>
      </c>
      <c r="V249" s="64"/>
      <c r="W249" s="63"/>
      <c r="X249" s="64"/>
      <c r="Y249" s="66">
        <v>7</v>
      </c>
      <c r="Z249" s="64"/>
    </row>
  </sheetData>
  <mergeCells count="179">
    <mergeCell ref="B201:Z201"/>
    <mergeCell ref="B202:Z202"/>
    <mergeCell ref="B203:Z203"/>
    <mergeCell ref="B226:Z226"/>
    <mergeCell ref="B188:Z188"/>
    <mergeCell ref="B189:Z189"/>
    <mergeCell ref="B190:Z190"/>
    <mergeCell ref="B191:Z191"/>
    <mergeCell ref="B192:Z192"/>
    <mergeCell ref="B200:Z200"/>
    <mergeCell ref="B134:Z134"/>
    <mergeCell ref="B135:Z135"/>
    <mergeCell ref="B148:Z148"/>
    <mergeCell ref="B149:Z149"/>
    <mergeCell ref="B150:Z150"/>
    <mergeCell ref="B151:Z151"/>
    <mergeCell ref="B110:Z110"/>
    <mergeCell ref="B111:Z111"/>
    <mergeCell ref="B130:Z130"/>
    <mergeCell ref="B131:Z131"/>
    <mergeCell ref="B132:Z132"/>
    <mergeCell ref="B133:Z133"/>
    <mergeCell ref="B88:Z88"/>
    <mergeCell ref="B89:Z89"/>
    <mergeCell ref="B90:Z90"/>
    <mergeCell ref="B91:Z91"/>
    <mergeCell ref="B92:Z92"/>
    <mergeCell ref="B93:Z93"/>
    <mergeCell ref="B82:Z82"/>
    <mergeCell ref="B83:Z83"/>
    <mergeCell ref="B84:Z84"/>
    <mergeCell ref="B85:Z85"/>
    <mergeCell ref="B86:Z86"/>
    <mergeCell ref="B87:Z87"/>
    <mergeCell ref="B76:Z76"/>
    <mergeCell ref="B77:Z77"/>
    <mergeCell ref="B78:Z78"/>
    <mergeCell ref="B79:Z79"/>
    <mergeCell ref="B80:Z80"/>
    <mergeCell ref="B81:Z81"/>
    <mergeCell ref="B70:Z70"/>
    <mergeCell ref="B71:Z71"/>
    <mergeCell ref="B72:Z72"/>
    <mergeCell ref="B73:Z73"/>
    <mergeCell ref="B74:Z74"/>
    <mergeCell ref="B75:Z75"/>
    <mergeCell ref="B64:Z64"/>
    <mergeCell ref="B65:Z65"/>
    <mergeCell ref="B66:Z66"/>
    <mergeCell ref="B67:Z67"/>
    <mergeCell ref="B68:Z68"/>
    <mergeCell ref="B69:Z69"/>
    <mergeCell ref="B58:Z58"/>
    <mergeCell ref="B59:Z59"/>
    <mergeCell ref="B60:Z60"/>
    <mergeCell ref="B61:Z61"/>
    <mergeCell ref="B62:Z62"/>
    <mergeCell ref="B63:Z63"/>
    <mergeCell ref="B52:Z52"/>
    <mergeCell ref="B53:Z53"/>
    <mergeCell ref="B54:Z54"/>
    <mergeCell ref="B55:Z55"/>
    <mergeCell ref="B56:Z56"/>
    <mergeCell ref="B57:Z57"/>
    <mergeCell ref="B46:Z46"/>
    <mergeCell ref="B47:Z47"/>
    <mergeCell ref="B48:Z48"/>
    <mergeCell ref="B49:Z49"/>
    <mergeCell ref="B50:Z50"/>
    <mergeCell ref="B51:Z51"/>
    <mergeCell ref="B40:Z40"/>
    <mergeCell ref="B41:Z41"/>
    <mergeCell ref="B42:Z42"/>
    <mergeCell ref="B43:Z43"/>
    <mergeCell ref="B44:Z44"/>
    <mergeCell ref="B45:Z45"/>
    <mergeCell ref="B34:Z34"/>
    <mergeCell ref="B35:Z35"/>
    <mergeCell ref="B36:Z36"/>
    <mergeCell ref="B37:Z37"/>
    <mergeCell ref="B38:Z38"/>
    <mergeCell ref="B39:Z39"/>
    <mergeCell ref="B28:Z28"/>
    <mergeCell ref="B29:Z29"/>
    <mergeCell ref="B30:Z30"/>
    <mergeCell ref="B31:Z31"/>
    <mergeCell ref="B32:Z32"/>
    <mergeCell ref="B33:Z33"/>
    <mergeCell ref="B22:Z22"/>
    <mergeCell ref="B23:Z23"/>
    <mergeCell ref="B24:Z24"/>
    <mergeCell ref="B25:Z25"/>
    <mergeCell ref="B26:Z26"/>
    <mergeCell ref="B27:Z27"/>
    <mergeCell ref="B16:Z16"/>
    <mergeCell ref="B17:Z17"/>
    <mergeCell ref="B18:Z18"/>
    <mergeCell ref="B19:Z19"/>
    <mergeCell ref="B20:Z20"/>
    <mergeCell ref="B21:Z21"/>
    <mergeCell ref="B7:Z7"/>
    <mergeCell ref="B8:Z8"/>
    <mergeCell ref="B9:Z9"/>
    <mergeCell ref="B10:Z10"/>
    <mergeCell ref="B11:Z11"/>
    <mergeCell ref="B15:Z15"/>
    <mergeCell ref="B230:D230"/>
    <mergeCell ref="H230:Z230"/>
    <mergeCell ref="A1:A2"/>
    <mergeCell ref="B1:Z1"/>
    <mergeCell ref="B2:Z2"/>
    <mergeCell ref="B3:Z3"/>
    <mergeCell ref="A4:A249"/>
    <mergeCell ref="B4:Z4"/>
    <mergeCell ref="B5:Z5"/>
    <mergeCell ref="B6:Z6"/>
    <mergeCell ref="B229:D229"/>
    <mergeCell ref="H229:J229"/>
    <mergeCell ref="L229:N229"/>
    <mergeCell ref="P229:R229"/>
    <mergeCell ref="T229:V229"/>
    <mergeCell ref="X229:Z229"/>
    <mergeCell ref="B227:D227"/>
    <mergeCell ref="H227:J227"/>
    <mergeCell ref="L227:Z227"/>
    <mergeCell ref="B228:D228"/>
    <mergeCell ref="H228:J228"/>
    <mergeCell ref="L228:N228"/>
    <mergeCell ref="P228:R228"/>
    <mergeCell ref="T228:V228"/>
    <mergeCell ref="X228:Z228"/>
    <mergeCell ref="B206:D206"/>
    <mergeCell ref="H206:J206"/>
    <mergeCell ref="L206:N206"/>
    <mergeCell ref="P206:R206"/>
    <mergeCell ref="T206:V206"/>
    <mergeCell ref="X206:Z206"/>
    <mergeCell ref="B205:D205"/>
    <mergeCell ref="H205:J205"/>
    <mergeCell ref="L205:N205"/>
    <mergeCell ref="P205:R205"/>
    <mergeCell ref="T205:V205"/>
    <mergeCell ref="X205:Z205"/>
    <mergeCell ref="D171:F171"/>
    <mergeCell ref="H171:J171"/>
    <mergeCell ref="L171:N171"/>
    <mergeCell ref="P171:R171"/>
    <mergeCell ref="D172:R172"/>
    <mergeCell ref="B204:D204"/>
    <mergeCell ref="H204:J204"/>
    <mergeCell ref="L204:Z204"/>
    <mergeCell ref="B186:Z186"/>
    <mergeCell ref="B187:Z187"/>
    <mergeCell ref="D154:F154"/>
    <mergeCell ref="H154:J154"/>
    <mergeCell ref="L154:N154"/>
    <mergeCell ref="P154:R154"/>
    <mergeCell ref="D155:R155"/>
    <mergeCell ref="D170:R170"/>
    <mergeCell ref="B169:Z169"/>
    <mergeCell ref="D136:N136"/>
    <mergeCell ref="D137:F137"/>
    <mergeCell ref="H137:J137"/>
    <mergeCell ref="L137:N137"/>
    <mergeCell ref="D138:N138"/>
    <mergeCell ref="D153:R153"/>
    <mergeCell ref="B152:Z152"/>
    <mergeCell ref="D112:R112"/>
    <mergeCell ref="D113:F113"/>
    <mergeCell ref="H113:J113"/>
    <mergeCell ref="L113:N113"/>
    <mergeCell ref="P113:R113"/>
    <mergeCell ref="D114:R114"/>
    <mergeCell ref="D94:R94"/>
    <mergeCell ref="D95:F95"/>
    <mergeCell ref="H95:J95"/>
    <mergeCell ref="L95:N95"/>
    <mergeCell ref="P95:R95"/>
    <mergeCell ref="D96:R9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workbookViewId="0"/>
  </sheetViews>
  <sheetFormatPr defaultRowHeight="15" x14ac:dyDescent="0.25"/>
  <cols>
    <col min="1" max="2" width="36.5703125" bestFit="1" customWidth="1"/>
    <col min="3" max="3" width="9.28515625" customWidth="1"/>
    <col min="4" max="4" width="1.85546875" customWidth="1"/>
    <col min="5" max="5" width="6.5703125" customWidth="1"/>
    <col min="6" max="6" width="1.5703125" customWidth="1"/>
    <col min="7" max="7" width="9.28515625" customWidth="1"/>
    <col min="8" max="8" width="1.85546875" customWidth="1"/>
    <col min="9" max="9" width="5.7109375" customWidth="1"/>
    <col min="10" max="10" width="1.5703125" customWidth="1"/>
  </cols>
  <sheetData>
    <row r="1" spans="1:10" ht="15" customHeight="1" x14ac:dyDescent="0.25">
      <c r="A1" s="8" t="s">
        <v>888</v>
      </c>
      <c r="B1" s="8" t="s">
        <v>2</v>
      </c>
      <c r="C1" s="8"/>
      <c r="D1" s="8"/>
      <c r="E1" s="8"/>
      <c r="F1" s="8"/>
      <c r="G1" s="8"/>
      <c r="H1" s="8"/>
      <c r="I1" s="8"/>
      <c r="J1" s="8"/>
    </row>
    <row r="2" spans="1:10" ht="15" customHeight="1" x14ac:dyDescent="0.25">
      <c r="A2" s="8"/>
      <c r="B2" s="8" t="s">
        <v>3</v>
      </c>
      <c r="C2" s="8"/>
      <c r="D2" s="8"/>
      <c r="E2" s="8"/>
      <c r="F2" s="8"/>
      <c r="G2" s="8"/>
      <c r="H2" s="8"/>
      <c r="I2" s="8"/>
      <c r="J2" s="8"/>
    </row>
    <row r="3" spans="1:10" ht="45" x14ac:dyDescent="0.25">
      <c r="A3" s="3" t="s">
        <v>889</v>
      </c>
      <c r="B3" s="17"/>
      <c r="C3" s="17"/>
      <c r="D3" s="17"/>
      <c r="E3" s="17"/>
      <c r="F3" s="17"/>
      <c r="G3" s="17"/>
      <c r="H3" s="17"/>
      <c r="I3" s="17"/>
      <c r="J3" s="17"/>
    </row>
    <row r="4" spans="1:10" x14ac:dyDescent="0.25">
      <c r="A4" s="12" t="s">
        <v>888</v>
      </c>
      <c r="B4" s="18" t="s">
        <v>890</v>
      </c>
      <c r="C4" s="18"/>
      <c r="D4" s="18"/>
      <c r="E4" s="18"/>
      <c r="F4" s="18"/>
      <c r="G4" s="18"/>
      <c r="H4" s="18"/>
      <c r="I4" s="18"/>
      <c r="J4" s="18"/>
    </row>
    <row r="5" spans="1:10" x14ac:dyDescent="0.25">
      <c r="A5" s="12"/>
      <c r="B5" s="19"/>
      <c r="C5" s="19"/>
      <c r="D5" s="19"/>
      <c r="E5" s="19"/>
      <c r="F5" s="19"/>
      <c r="G5" s="19"/>
      <c r="H5" s="19"/>
      <c r="I5" s="19"/>
      <c r="J5" s="19"/>
    </row>
    <row r="6" spans="1:10" x14ac:dyDescent="0.25">
      <c r="A6" s="12"/>
      <c r="B6" s="39" t="s">
        <v>891</v>
      </c>
      <c r="C6" s="39"/>
      <c r="D6" s="39"/>
      <c r="E6" s="39"/>
      <c r="F6" s="39"/>
      <c r="G6" s="39"/>
      <c r="H6" s="39"/>
      <c r="I6" s="39"/>
      <c r="J6" s="39"/>
    </row>
    <row r="7" spans="1:10" x14ac:dyDescent="0.25">
      <c r="A7" s="12"/>
      <c r="B7" s="57" t="s">
        <v>892</v>
      </c>
      <c r="C7" s="57"/>
      <c r="D7" s="57"/>
      <c r="E7" s="57"/>
      <c r="F7" s="57"/>
      <c r="G7" s="57"/>
      <c r="H7" s="57"/>
      <c r="I7" s="57"/>
      <c r="J7" s="57"/>
    </row>
    <row r="8" spans="1:10" x14ac:dyDescent="0.25">
      <c r="A8" s="12"/>
      <c r="B8" s="110"/>
      <c r="C8" s="110"/>
      <c r="D8" s="110"/>
      <c r="E8" s="110"/>
      <c r="F8" s="110"/>
      <c r="G8" s="110"/>
      <c r="H8" s="110"/>
      <c r="I8" s="110"/>
      <c r="J8" s="110"/>
    </row>
    <row r="9" spans="1:10" ht="15.75" thickBot="1" x14ac:dyDescent="0.3">
      <c r="A9" s="12"/>
      <c r="B9" s="22"/>
      <c r="C9" s="22"/>
      <c r="D9" s="38" t="s">
        <v>893</v>
      </c>
      <c r="E9" s="38"/>
      <c r="F9" s="38"/>
      <c r="G9" s="38"/>
      <c r="H9" s="38"/>
      <c r="I9" s="38"/>
      <c r="J9" s="38"/>
    </row>
    <row r="10" spans="1:10" ht="15.75" thickBot="1" x14ac:dyDescent="0.3">
      <c r="A10" s="12"/>
      <c r="B10" s="22"/>
      <c r="C10" s="22"/>
      <c r="D10" s="102">
        <v>2014</v>
      </c>
      <c r="E10" s="102"/>
      <c r="F10" s="102"/>
      <c r="G10" s="22"/>
      <c r="H10" s="102">
        <v>2013</v>
      </c>
      <c r="I10" s="102"/>
      <c r="J10" s="102"/>
    </row>
    <row r="11" spans="1:10" x14ac:dyDescent="0.25">
      <c r="A11" s="12"/>
      <c r="B11" s="100" t="s">
        <v>30</v>
      </c>
      <c r="C11" s="27"/>
      <c r="D11" s="26"/>
      <c r="E11" s="45"/>
      <c r="F11" s="26"/>
      <c r="G11" s="27"/>
      <c r="H11" s="26"/>
      <c r="I11" s="45"/>
      <c r="J11" s="26"/>
    </row>
    <row r="12" spans="1:10" x14ac:dyDescent="0.25">
      <c r="A12" s="12"/>
      <c r="B12" s="46" t="s">
        <v>894</v>
      </c>
      <c r="C12" s="31"/>
      <c r="D12" s="30" t="s">
        <v>266</v>
      </c>
      <c r="E12" s="47">
        <v>17652</v>
      </c>
      <c r="F12" s="30"/>
      <c r="G12" s="31"/>
      <c r="H12" s="30" t="s">
        <v>266</v>
      </c>
      <c r="I12" s="36">
        <v>475</v>
      </c>
      <c r="J12" s="30"/>
    </row>
    <row r="13" spans="1:10" x14ac:dyDescent="0.25">
      <c r="A13" s="12"/>
      <c r="B13" s="26" t="s">
        <v>895</v>
      </c>
      <c r="C13" s="27"/>
      <c r="D13" s="26"/>
      <c r="E13" s="28">
        <v>103498</v>
      </c>
      <c r="F13" s="26"/>
      <c r="G13" s="27"/>
      <c r="H13" s="26"/>
      <c r="I13" s="28">
        <v>47487</v>
      </c>
      <c r="J13" s="26"/>
    </row>
    <row r="14" spans="1:10" x14ac:dyDescent="0.25">
      <c r="A14" s="12"/>
      <c r="B14" s="30" t="s">
        <v>896</v>
      </c>
      <c r="C14" s="31"/>
      <c r="D14" s="30"/>
      <c r="E14" s="36">
        <v>433</v>
      </c>
      <c r="F14" s="30"/>
      <c r="G14" s="31"/>
      <c r="H14" s="30"/>
      <c r="I14" s="36">
        <v>433</v>
      </c>
      <c r="J14" s="30"/>
    </row>
    <row r="15" spans="1:10" ht="15.75" thickBot="1" x14ac:dyDescent="0.3">
      <c r="A15" s="12"/>
      <c r="B15" s="43" t="s">
        <v>47</v>
      </c>
      <c r="C15" s="27"/>
      <c r="D15" s="49"/>
      <c r="E15" s="50">
        <v>169</v>
      </c>
      <c r="F15" s="26"/>
      <c r="G15" s="27"/>
      <c r="H15" s="49"/>
      <c r="I15" s="50">
        <v>123</v>
      </c>
      <c r="J15" s="26"/>
    </row>
    <row r="16" spans="1:10" x14ac:dyDescent="0.25">
      <c r="A16" s="12"/>
      <c r="B16" s="31"/>
      <c r="C16" s="31"/>
      <c r="D16" s="30"/>
      <c r="E16" s="36"/>
      <c r="F16" s="30"/>
      <c r="G16" s="31"/>
      <c r="H16" s="30"/>
      <c r="I16" s="36"/>
      <c r="J16" s="30"/>
    </row>
    <row r="17" spans="1:10" ht="15.75" thickBot="1" x14ac:dyDescent="0.3">
      <c r="A17" s="12"/>
      <c r="B17" s="26" t="s">
        <v>48</v>
      </c>
      <c r="C17" s="27"/>
      <c r="D17" s="34" t="s">
        <v>266</v>
      </c>
      <c r="E17" s="35">
        <v>121752</v>
      </c>
      <c r="F17" s="26"/>
      <c r="G17" s="27"/>
      <c r="H17" s="34" t="s">
        <v>266</v>
      </c>
      <c r="I17" s="35">
        <v>48518</v>
      </c>
      <c r="J17" s="26"/>
    </row>
    <row r="18" spans="1:10" ht="15.75" thickTop="1" x14ac:dyDescent="0.25">
      <c r="A18" s="12"/>
      <c r="B18" s="31"/>
      <c r="C18" s="31"/>
      <c r="D18" s="30"/>
      <c r="E18" s="36"/>
      <c r="F18" s="30"/>
      <c r="G18" s="31"/>
      <c r="H18" s="30"/>
      <c r="I18" s="36"/>
      <c r="J18" s="30"/>
    </row>
    <row r="19" spans="1:10" x14ac:dyDescent="0.25">
      <c r="A19" s="12"/>
      <c r="B19" s="195" t="s">
        <v>897</v>
      </c>
      <c r="C19" s="27"/>
      <c r="D19" s="26"/>
      <c r="E19" s="45"/>
      <c r="F19" s="26"/>
      <c r="G19" s="27"/>
      <c r="H19" s="26"/>
      <c r="I19" s="45"/>
      <c r="J19" s="26"/>
    </row>
    <row r="20" spans="1:10" x14ac:dyDescent="0.25">
      <c r="A20" s="12"/>
      <c r="B20" s="46" t="s">
        <v>898</v>
      </c>
      <c r="C20" s="31"/>
      <c r="D20" s="30" t="s">
        <v>266</v>
      </c>
      <c r="E20" s="47">
        <v>14433</v>
      </c>
      <c r="F20" s="30"/>
      <c r="G20" s="31"/>
      <c r="H20" s="30" t="s">
        <v>266</v>
      </c>
      <c r="I20" s="47">
        <v>14433</v>
      </c>
      <c r="J20" s="30"/>
    </row>
    <row r="21" spans="1:10" x14ac:dyDescent="0.25">
      <c r="A21" s="12"/>
      <c r="B21" s="43" t="s">
        <v>899</v>
      </c>
      <c r="C21" s="27"/>
      <c r="D21" s="26"/>
      <c r="E21" s="45" t="s">
        <v>295</v>
      </c>
      <c r="F21" s="26"/>
      <c r="G21" s="27"/>
      <c r="H21" s="26"/>
      <c r="I21" s="28">
        <v>1567</v>
      </c>
      <c r="J21" s="26"/>
    </row>
    <row r="22" spans="1:10" ht="15.75" thickBot="1" x14ac:dyDescent="0.3">
      <c r="A22" s="12"/>
      <c r="B22" s="46" t="s">
        <v>900</v>
      </c>
      <c r="C22" s="31"/>
      <c r="D22" s="32"/>
      <c r="E22" s="37">
        <v>107319</v>
      </c>
      <c r="F22" s="30"/>
      <c r="G22" s="31"/>
      <c r="H22" s="32"/>
      <c r="I22" s="37">
        <v>32518</v>
      </c>
      <c r="J22" s="30"/>
    </row>
    <row r="23" spans="1:10" x14ac:dyDescent="0.25">
      <c r="A23" s="12"/>
      <c r="B23" s="27"/>
      <c r="C23" s="27"/>
      <c r="D23" s="26"/>
      <c r="E23" s="45"/>
      <c r="F23" s="26"/>
      <c r="G23" s="27"/>
      <c r="H23" s="26"/>
      <c r="I23" s="45"/>
      <c r="J23" s="26"/>
    </row>
    <row r="24" spans="1:10" ht="15.75" thickBot="1" x14ac:dyDescent="0.3">
      <c r="A24" s="12"/>
      <c r="B24" s="46" t="s">
        <v>901</v>
      </c>
      <c r="C24" s="31"/>
      <c r="D24" s="52" t="s">
        <v>266</v>
      </c>
      <c r="E24" s="53">
        <v>121752</v>
      </c>
      <c r="F24" s="30"/>
      <c r="G24" s="31"/>
      <c r="H24" s="52" t="s">
        <v>266</v>
      </c>
      <c r="I24" s="53">
        <v>48518</v>
      </c>
      <c r="J24" s="30"/>
    </row>
    <row r="25" spans="1:10" ht="15.75" thickTop="1" x14ac:dyDescent="0.25">
      <c r="A25" s="12"/>
      <c r="B25" s="110"/>
      <c r="C25" s="110"/>
      <c r="D25" s="110"/>
      <c r="E25" s="110"/>
      <c r="F25" s="110"/>
      <c r="G25" s="110"/>
      <c r="H25" s="110"/>
      <c r="I25" s="110"/>
      <c r="J25" s="110"/>
    </row>
    <row r="26" spans="1:10" x14ac:dyDescent="0.25">
      <c r="A26" s="12"/>
      <c r="B26" s="57" t="s">
        <v>902</v>
      </c>
      <c r="C26" s="57"/>
      <c r="D26" s="57"/>
      <c r="E26" s="57"/>
      <c r="F26" s="57"/>
      <c r="G26" s="57"/>
      <c r="H26" s="57"/>
      <c r="I26" s="57"/>
      <c r="J26" s="57"/>
    </row>
    <row r="27" spans="1:10" x14ac:dyDescent="0.25">
      <c r="A27" s="12"/>
      <c r="B27" s="110"/>
      <c r="C27" s="110"/>
      <c r="D27" s="110"/>
      <c r="E27" s="110"/>
      <c r="F27" s="110"/>
      <c r="G27" s="110"/>
      <c r="H27" s="110"/>
      <c r="I27" s="110"/>
      <c r="J27" s="110"/>
    </row>
    <row r="28" spans="1:10" ht="15.75" thickBot="1" x14ac:dyDescent="0.3">
      <c r="A28" s="12"/>
      <c r="B28" s="22"/>
      <c r="C28" s="22"/>
      <c r="D28" s="38" t="s">
        <v>315</v>
      </c>
      <c r="E28" s="38"/>
      <c r="F28" s="38"/>
      <c r="G28" s="38"/>
      <c r="H28" s="38"/>
      <c r="I28" s="38"/>
      <c r="J28" s="38"/>
    </row>
    <row r="29" spans="1:10" x14ac:dyDescent="0.25">
      <c r="A29" s="12"/>
      <c r="B29" s="22"/>
      <c r="C29" s="22"/>
      <c r="D29" s="58">
        <v>2014</v>
      </c>
      <c r="E29" s="58"/>
      <c r="F29" s="58"/>
      <c r="G29" s="22"/>
      <c r="H29" s="58">
        <v>2013</v>
      </c>
      <c r="I29" s="58"/>
      <c r="J29" s="58"/>
    </row>
    <row r="30" spans="1:10" x14ac:dyDescent="0.25">
      <c r="A30" s="12"/>
      <c r="B30" s="149" t="s">
        <v>903</v>
      </c>
      <c r="C30" s="27"/>
      <c r="D30" s="26"/>
      <c r="E30" s="45"/>
      <c r="F30" s="26"/>
      <c r="G30" s="27"/>
      <c r="H30" s="26"/>
      <c r="I30" s="45"/>
      <c r="J30" s="26"/>
    </row>
    <row r="31" spans="1:10" x14ac:dyDescent="0.25">
      <c r="A31" s="12"/>
      <c r="B31" s="30" t="s">
        <v>904</v>
      </c>
      <c r="C31" s="31"/>
      <c r="D31" s="30" t="s">
        <v>266</v>
      </c>
      <c r="E31" s="36">
        <v>78</v>
      </c>
      <c r="F31" s="30"/>
      <c r="G31" s="31"/>
      <c r="H31" s="30" t="s">
        <v>266</v>
      </c>
      <c r="I31" s="36" t="s">
        <v>295</v>
      </c>
      <c r="J31" s="30"/>
    </row>
    <row r="32" spans="1:10" ht="15.75" thickBot="1" x14ac:dyDescent="0.3">
      <c r="A32" s="12"/>
      <c r="B32" s="26" t="s">
        <v>905</v>
      </c>
      <c r="C32" s="27"/>
      <c r="D32" s="49"/>
      <c r="E32" s="50" t="s">
        <v>295</v>
      </c>
      <c r="F32" s="26"/>
      <c r="G32" s="27"/>
      <c r="H32" s="49"/>
      <c r="I32" s="50" t="s">
        <v>295</v>
      </c>
      <c r="J32" s="26"/>
    </row>
    <row r="33" spans="1:10" ht="15.75" thickBot="1" x14ac:dyDescent="0.3">
      <c r="A33" s="12"/>
      <c r="B33" s="31"/>
      <c r="C33" s="31"/>
      <c r="D33" s="32"/>
      <c r="E33" s="33">
        <v>78</v>
      </c>
      <c r="F33" s="30"/>
      <c r="G33" s="31"/>
      <c r="H33" s="32"/>
      <c r="I33" s="33" t="s">
        <v>295</v>
      </c>
      <c r="J33" s="30"/>
    </row>
    <row r="34" spans="1:10" x14ac:dyDescent="0.25">
      <c r="A34" s="12"/>
      <c r="B34" s="27"/>
      <c r="C34" s="27"/>
      <c r="D34" s="26"/>
      <c r="E34" s="45"/>
      <c r="F34" s="26"/>
      <c r="G34" s="27"/>
      <c r="H34" s="26"/>
      <c r="I34" s="45"/>
      <c r="J34" s="26"/>
    </row>
    <row r="35" spans="1:10" x14ac:dyDescent="0.25">
      <c r="A35" s="12"/>
      <c r="B35" s="157" t="s">
        <v>906</v>
      </c>
      <c r="C35" s="31"/>
      <c r="D35" s="30"/>
      <c r="E35" s="36"/>
      <c r="F35" s="30"/>
      <c r="G35" s="31"/>
      <c r="H35" s="30"/>
      <c r="I35" s="36"/>
      <c r="J35" s="30"/>
    </row>
    <row r="36" spans="1:10" x14ac:dyDescent="0.25">
      <c r="A36" s="12"/>
      <c r="B36" s="27" t="s">
        <v>907</v>
      </c>
      <c r="C36" s="27"/>
      <c r="D36" s="26"/>
      <c r="E36" s="45">
        <v>509</v>
      </c>
      <c r="F36" s="26"/>
      <c r="G36" s="27"/>
      <c r="H36" s="26"/>
      <c r="I36" s="45">
        <v>490</v>
      </c>
      <c r="J36" s="26"/>
    </row>
    <row r="37" spans="1:10" ht="15.75" thickBot="1" x14ac:dyDescent="0.3">
      <c r="A37" s="12"/>
      <c r="B37" s="31" t="s">
        <v>85</v>
      </c>
      <c r="C37" s="31"/>
      <c r="D37" s="32"/>
      <c r="E37" s="33">
        <v>29</v>
      </c>
      <c r="F37" s="30"/>
      <c r="G37" s="31"/>
      <c r="H37" s="32"/>
      <c r="I37" s="33">
        <v>38</v>
      </c>
      <c r="J37" s="30"/>
    </row>
    <row r="38" spans="1:10" ht="15.75" thickBot="1" x14ac:dyDescent="0.3">
      <c r="A38" s="12"/>
      <c r="B38" s="27"/>
      <c r="C38" s="27"/>
      <c r="D38" s="49"/>
      <c r="E38" s="50">
        <v>538</v>
      </c>
      <c r="F38" s="26"/>
      <c r="G38" s="27"/>
      <c r="H38" s="49"/>
      <c r="I38" s="50">
        <v>528</v>
      </c>
      <c r="J38" s="26"/>
    </row>
    <row r="39" spans="1:10" x14ac:dyDescent="0.25">
      <c r="A39" s="12"/>
      <c r="B39" s="30"/>
      <c r="C39" s="31"/>
      <c r="D39" s="30"/>
      <c r="E39" s="36"/>
      <c r="F39" s="30"/>
      <c r="G39" s="31"/>
      <c r="H39" s="30"/>
      <c r="I39" s="36"/>
      <c r="J39" s="30"/>
    </row>
    <row r="40" spans="1:10" ht="26.25" x14ac:dyDescent="0.25">
      <c r="A40" s="12"/>
      <c r="B40" s="96" t="s">
        <v>908</v>
      </c>
      <c r="C40" s="27"/>
      <c r="D40" s="26"/>
      <c r="E40" s="45" t="s">
        <v>909</v>
      </c>
      <c r="F40" s="26" t="s">
        <v>269</v>
      </c>
      <c r="G40" s="27"/>
      <c r="H40" s="26"/>
      <c r="I40" s="45" t="s">
        <v>637</v>
      </c>
      <c r="J40" s="26" t="s">
        <v>269</v>
      </c>
    </row>
    <row r="41" spans="1:10" ht="27" thickBot="1" x14ac:dyDescent="0.3">
      <c r="A41" s="12"/>
      <c r="B41" s="97" t="s">
        <v>910</v>
      </c>
      <c r="C41" s="31"/>
      <c r="D41" s="32"/>
      <c r="E41" s="33">
        <v>180</v>
      </c>
      <c r="F41" s="30"/>
      <c r="G41" s="31"/>
      <c r="H41" s="32"/>
      <c r="I41" s="33">
        <v>172</v>
      </c>
      <c r="J41" s="30"/>
    </row>
    <row r="42" spans="1:10" ht="26.25" x14ac:dyDescent="0.25">
      <c r="A42" s="12"/>
      <c r="B42" s="96" t="s">
        <v>911</v>
      </c>
      <c r="C42" s="27"/>
      <c r="D42" s="26"/>
      <c r="E42" s="45" t="s">
        <v>912</v>
      </c>
      <c r="F42" s="26" t="s">
        <v>269</v>
      </c>
      <c r="G42" s="27"/>
      <c r="H42" s="26"/>
      <c r="I42" s="45" t="s">
        <v>913</v>
      </c>
      <c r="J42" s="26" t="s">
        <v>269</v>
      </c>
    </row>
    <row r="43" spans="1:10" ht="27" thickBot="1" x14ac:dyDescent="0.3">
      <c r="A43" s="12"/>
      <c r="B43" s="97" t="s">
        <v>914</v>
      </c>
      <c r="C43" s="31"/>
      <c r="D43" s="32"/>
      <c r="E43" s="37">
        <v>6223</v>
      </c>
      <c r="F43" s="30"/>
      <c r="G43" s="31"/>
      <c r="H43" s="32"/>
      <c r="I43" s="33" t="s">
        <v>915</v>
      </c>
      <c r="J43" s="30" t="s">
        <v>269</v>
      </c>
    </row>
    <row r="44" spans="1:10" ht="15.75" thickBot="1" x14ac:dyDescent="0.3">
      <c r="A44" s="12"/>
      <c r="B44" s="26" t="s">
        <v>111</v>
      </c>
      <c r="C44" s="27"/>
      <c r="D44" s="34" t="s">
        <v>266</v>
      </c>
      <c r="E44" s="35">
        <v>5943</v>
      </c>
      <c r="F44" s="26"/>
      <c r="G44" s="27"/>
      <c r="H44" s="34" t="s">
        <v>266</v>
      </c>
      <c r="I44" s="87" t="s">
        <v>916</v>
      </c>
      <c r="J44" s="26" t="s">
        <v>269</v>
      </c>
    </row>
    <row r="45" spans="1:10" ht="15.75" thickTop="1" x14ac:dyDescent="0.25">
      <c r="A45" s="12"/>
      <c r="B45" s="110"/>
      <c r="C45" s="110"/>
      <c r="D45" s="110"/>
      <c r="E45" s="110"/>
      <c r="F45" s="110"/>
      <c r="G45" s="110"/>
      <c r="H45" s="110"/>
      <c r="I45" s="110"/>
      <c r="J45" s="110"/>
    </row>
    <row r="46" spans="1:10" x14ac:dyDescent="0.25">
      <c r="A46" s="12"/>
      <c r="B46" s="57" t="s">
        <v>917</v>
      </c>
      <c r="C46" s="57"/>
      <c r="D46" s="57"/>
      <c r="E46" s="57"/>
      <c r="F46" s="57"/>
      <c r="G46" s="57"/>
      <c r="H46" s="57"/>
      <c r="I46" s="57"/>
      <c r="J46" s="57"/>
    </row>
    <row r="47" spans="1:10" x14ac:dyDescent="0.25">
      <c r="A47" s="12"/>
      <c r="B47" s="110"/>
      <c r="C47" s="110"/>
      <c r="D47" s="110"/>
      <c r="E47" s="110"/>
      <c r="F47" s="110"/>
      <c r="G47" s="110"/>
      <c r="H47" s="110"/>
      <c r="I47" s="110"/>
      <c r="J47" s="110"/>
    </row>
    <row r="48" spans="1:10" ht="15.75" thickBot="1" x14ac:dyDescent="0.3">
      <c r="A48" s="12"/>
      <c r="B48" s="22"/>
      <c r="C48" s="22"/>
      <c r="D48" s="38" t="s">
        <v>315</v>
      </c>
      <c r="E48" s="38"/>
      <c r="F48" s="38"/>
      <c r="G48" s="38"/>
      <c r="H48" s="38"/>
      <c r="I48" s="38"/>
      <c r="J48" s="38"/>
    </row>
    <row r="49" spans="1:10" ht="15.75" thickBot="1" x14ac:dyDescent="0.3">
      <c r="A49" s="12"/>
      <c r="B49" s="22"/>
      <c r="C49" s="22"/>
      <c r="D49" s="102">
        <v>2014</v>
      </c>
      <c r="E49" s="102"/>
      <c r="F49" s="102"/>
      <c r="G49" s="22"/>
      <c r="H49" s="102">
        <v>2013</v>
      </c>
      <c r="I49" s="102"/>
      <c r="J49" s="102"/>
    </row>
    <row r="50" spans="1:10" x14ac:dyDescent="0.25">
      <c r="A50" s="12"/>
      <c r="B50" s="26" t="s">
        <v>145</v>
      </c>
      <c r="C50" s="27"/>
      <c r="D50" s="26"/>
      <c r="E50" s="45"/>
      <c r="F50" s="26"/>
      <c r="G50" s="27"/>
      <c r="H50" s="26"/>
      <c r="I50" s="45"/>
      <c r="J50" s="26"/>
    </row>
    <row r="51" spans="1:10" x14ac:dyDescent="0.25">
      <c r="A51" s="12"/>
      <c r="B51" s="30" t="s">
        <v>111</v>
      </c>
      <c r="C51" s="31"/>
      <c r="D51" s="30" t="s">
        <v>266</v>
      </c>
      <c r="E51" s="47">
        <v>5943</v>
      </c>
      <c r="F51" s="30"/>
      <c r="G51" s="31"/>
      <c r="H51" s="30" t="s">
        <v>266</v>
      </c>
      <c r="I51" s="36" t="s">
        <v>916</v>
      </c>
      <c r="J51" s="30" t="s">
        <v>269</v>
      </c>
    </row>
    <row r="52" spans="1:10" ht="39" x14ac:dyDescent="0.25">
      <c r="A52" s="12"/>
      <c r="B52" s="96" t="s">
        <v>918</v>
      </c>
      <c r="C52" s="27"/>
      <c r="D52" s="26"/>
      <c r="E52" s="45"/>
      <c r="F52" s="26"/>
      <c r="G52" s="27"/>
      <c r="H52" s="26"/>
      <c r="I52" s="45"/>
      <c r="J52" s="26"/>
    </row>
    <row r="53" spans="1:10" x14ac:dyDescent="0.25">
      <c r="A53" s="12"/>
      <c r="B53" s="30" t="s">
        <v>919</v>
      </c>
      <c r="C53" s="31"/>
      <c r="D53" s="30"/>
      <c r="E53" s="36" t="s">
        <v>920</v>
      </c>
      <c r="F53" s="30" t="s">
        <v>269</v>
      </c>
      <c r="G53" s="31"/>
      <c r="H53" s="30"/>
      <c r="I53" s="36">
        <v>59</v>
      </c>
      <c r="J53" s="30"/>
    </row>
    <row r="54" spans="1:10" x14ac:dyDescent="0.25">
      <c r="A54" s="12"/>
      <c r="B54" s="26" t="s">
        <v>921</v>
      </c>
      <c r="C54" s="27"/>
      <c r="D54" s="26"/>
      <c r="E54" s="45" t="s">
        <v>922</v>
      </c>
      <c r="F54" s="26" t="s">
        <v>269</v>
      </c>
      <c r="G54" s="27"/>
      <c r="H54" s="26"/>
      <c r="I54" s="45">
        <v>6</v>
      </c>
      <c r="J54" s="26"/>
    </row>
    <row r="55" spans="1:10" ht="15.75" thickBot="1" x14ac:dyDescent="0.3">
      <c r="A55" s="12"/>
      <c r="B55" s="30" t="s">
        <v>923</v>
      </c>
      <c r="C55" s="31"/>
      <c r="D55" s="32"/>
      <c r="E55" s="33" t="s">
        <v>924</v>
      </c>
      <c r="F55" s="30" t="s">
        <v>269</v>
      </c>
      <c r="G55" s="31"/>
      <c r="H55" s="32"/>
      <c r="I55" s="33">
        <v>484</v>
      </c>
      <c r="J55" s="30"/>
    </row>
    <row r="56" spans="1:10" ht="26.25" x14ac:dyDescent="0.25">
      <c r="A56" s="12"/>
      <c r="B56" s="26" t="s">
        <v>925</v>
      </c>
      <c r="C56" s="27"/>
      <c r="D56" s="26" t="s">
        <v>266</v>
      </c>
      <c r="E56" s="45" t="s">
        <v>926</v>
      </c>
      <c r="F56" s="26" t="s">
        <v>269</v>
      </c>
      <c r="G56" s="27"/>
      <c r="H56" s="26" t="s">
        <v>266</v>
      </c>
      <c r="I56" s="45">
        <v>134</v>
      </c>
      <c r="J56" s="26"/>
    </row>
    <row r="57" spans="1:10" x14ac:dyDescent="0.25">
      <c r="A57" s="12"/>
      <c r="B57" s="31"/>
      <c r="C57" s="31"/>
      <c r="D57" s="30"/>
      <c r="E57" s="36"/>
      <c r="F57" s="30"/>
      <c r="G57" s="31"/>
      <c r="H57" s="30"/>
      <c r="I57" s="36"/>
      <c r="J57" s="30"/>
    </row>
    <row r="58" spans="1:10" x14ac:dyDescent="0.25">
      <c r="A58" s="12"/>
      <c r="B58" s="26" t="s">
        <v>927</v>
      </c>
      <c r="C58" s="27"/>
      <c r="D58" s="26"/>
      <c r="E58" s="45"/>
      <c r="F58" s="26"/>
      <c r="G58" s="27"/>
      <c r="H58" s="26"/>
      <c r="I58" s="45"/>
      <c r="J58" s="26"/>
    </row>
    <row r="59" spans="1:10" ht="15.75" thickBot="1" x14ac:dyDescent="0.3">
      <c r="A59" s="12"/>
      <c r="B59" s="30" t="s">
        <v>928</v>
      </c>
      <c r="C59" s="31"/>
      <c r="D59" s="32" t="s">
        <v>266</v>
      </c>
      <c r="E59" s="33" t="s">
        <v>929</v>
      </c>
      <c r="F59" s="30" t="s">
        <v>269</v>
      </c>
      <c r="G59" s="31"/>
      <c r="H59" s="32" t="s">
        <v>266</v>
      </c>
      <c r="I59" s="33" t="s">
        <v>295</v>
      </c>
      <c r="J59" s="30"/>
    </row>
    <row r="60" spans="1:10" x14ac:dyDescent="0.25">
      <c r="A60" s="12"/>
      <c r="B60" s="26" t="s">
        <v>173</v>
      </c>
      <c r="C60" s="27"/>
      <c r="D60" s="26" t="s">
        <v>266</v>
      </c>
      <c r="E60" s="45" t="s">
        <v>929</v>
      </c>
      <c r="F60" s="26" t="s">
        <v>269</v>
      </c>
      <c r="G60" s="27"/>
      <c r="H60" s="26" t="s">
        <v>266</v>
      </c>
      <c r="I60" s="45" t="s">
        <v>295</v>
      </c>
      <c r="J60" s="26"/>
    </row>
    <row r="61" spans="1:10" x14ac:dyDescent="0.25">
      <c r="A61" s="12"/>
      <c r="B61" s="31"/>
      <c r="C61" s="31"/>
      <c r="D61" s="30"/>
      <c r="E61" s="36"/>
      <c r="F61" s="30"/>
      <c r="G61" s="31"/>
      <c r="H61" s="30"/>
      <c r="I61" s="36"/>
      <c r="J61" s="30"/>
    </row>
    <row r="62" spans="1:10" x14ac:dyDescent="0.25">
      <c r="A62" s="12"/>
      <c r="B62" s="26" t="s">
        <v>174</v>
      </c>
      <c r="C62" s="27"/>
      <c r="D62" s="26"/>
      <c r="E62" s="45"/>
      <c r="F62" s="26"/>
      <c r="G62" s="27"/>
      <c r="H62" s="26"/>
      <c r="I62" s="45"/>
      <c r="J62" s="26"/>
    </row>
    <row r="63" spans="1:10" ht="15.75" thickBot="1" x14ac:dyDescent="0.3">
      <c r="A63" s="12"/>
      <c r="B63" s="30" t="s">
        <v>179</v>
      </c>
      <c r="C63" s="31"/>
      <c r="D63" s="32" t="s">
        <v>266</v>
      </c>
      <c r="E63" s="37">
        <v>63651</v>
      </c>
      <c r="F63" s="30"/>
      <c r="G63" s="31"/>
      <c r="H63" s="32" t="s">
        <v>266</v>
      </c>
      <c r="I63" s="33" t="s">
        <v>295</v>
      </c>
      <c r="J63" s="30"/>
    </row>
    <row r="64" spans="1:10" x14ac:dyDescent="0.25">
      <c r="A64" s="12"/>
      <c r="B64" s="26" t="s">
        <v>180</v>
      </c>
      <c r="C64" s="27"/>
      <c r="D64" s="26" t="s">
        <v>266</v>
      </c>
      <c r="E64" s="28">
        <v>63651</v>
      </c>
      <c r="F64" s="26"/>
      <c r="G64" s="27"/>
      <c r="H64" s="26" t="s">
        <v>266</v>
      </c>
      <c r="I64" s="45" t="s">
        <v>295</v>
      </c>
      <c r="J64" s="26"/>
    </row>
    <row r="65" spans="1:10" x14ac:dyDescent="0.25">
      <c r="A65" s="12"/>
      <c r="B65" s="31"/>
      <c r="C65" s="31"/>
      <c r="D65" s="30"/>
      <c r="E65" s="36"/>
      <c r="F65" s="30"/>
      <c r="G65" s="31"/>
      <c r="H65" s="30"/>
      <c r="I65" s="36"/>
      <c r="J65" s="30"/>
    </row>
    <row r="66" spans="1:10" x14ac:dyDescent="0.25">
      <c r="A66" s="12"/>
      <c r="B66" s="26" t="s">
        <v>181</v>
      </c>
      <c r="C66" s="27"/>
      <c r="D66" s="26"/>
      <c r="E66" s="28">
        <v>17177</v>
      </c>
      <c r="F66" s="26"/>
      <c r="G66" s="27"/>
      <c r="H66" s="26"/>
      <c r="I66" s="45">
        <v>134</v>
      </c>
      <c r="J66" s="26"/>
    </row>
    <row r="67" spans="1:10" x14ac:dyDescent="0.25">
      <c r="A67" s="12"/>
      <c r="B67" s="31"/>
      <c r="C67" s="31"/>
      <c r="D67" s="30"/>
      <c r="E67" s="36"/>
      <c r="F67" s="30"/>
      <c r="G67" s="31"/>
      <c r="H67" s="30"/>
      <c r="I67" s="36"/>
      <c r="J67" s="30"/>
    </row>
    <row r="68" spans="1:10" ht="15.75" thickBot="1" x14ac:dyDescent="0.3">
      <c r="A68" s="12"/>
      <c r="B68" s="43" t="s">
        <v>930</v>
      </c>
      <c r="C68" s="27"/>
      <c r="D68" s="49"/>
      <c r="E68" s="50">
        <v>475</v>
      </c>
      <c r="F68" s="26"/>
      <c r="G68" s="27"/>
      <c r="H68" s="49"/>
      <c r="I68" s="50">
        <v>341</v>
      </c>
      <c r="J68" s="26"/>
    </row>
    <row r="69" spans="1:10" ht="15.75" thickBot="1" x14ac:dyDescent="0.3">
      <c r="A69" s="12"/>
      <c r="B69" s="46" t="s">
        <v>931</v>
      </c>
      <c r="C69" s="31"/>
      <c r="D69" s="52" t="s">
        <v>266</v>
      </c>
      <c r="E69" s="53">
        <v>17652</v>
      </c>
      <c r="F69" s="30"/>
      <c r="G69" s="31"/>
      <c r="H69" s="52" t="s">
        <v>266</v>
      </c>
      <c r="I69" s="55">
        <v>475</v>
      </c>
      <c r="J69" s="30"/>
    </row>
  </sheetData>
  <mergeCells count="25">
    <mergeCell ref="B45:J45"/>
    <mergeCell ref="B46:J46"/>
    <mergeCell ref="B47:J47"/>
    <mergeCell ref="B6:J6"/>
    <mergeCell ref="B7:J7"/>
    <mergeCell ref="B8:J8"/>
    <mergeCell ref="B25:J25"/>
    <mergeCell ref="B26:J26"/>
    <mergeCell ref="B27:J27"/>
    <mergeCell ref="D48:J48"/>
    <mergeCell ref="D49:F49"/>
    <mergeCell ref="H49:J49"/>
    <mergeCell ref="A1:A2"/>
    <mergeCell ref="B1:J1"/>
    <mergeCell ref="B2:J2"/>
    <mergeCell ref="B3:J3"/>
    <mergeCell ref="A4:A69"/>
    <mergeCell ref="B4:J4"/>
    <mergeCell ref="B5:J5"/>
    <mergeCell ref="D9:J9"/>
    <mergeCell ref="D10:F10"/>
    <mergeCell ref="H10:J10"/>
    <mergeCell ref="D28:J28"/>
    <mergeCell ref="D29:F29"/>
    <mergeCell ref="H29:J2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932</v>
      </c>
      <c r="B1" s="1" t="s">
        <v>2</v>
      </c>
    </row>
    <row r="2" spans="1:2" x14ac:dyDescent="0.25">
      <c r="A2" s="8"/>
      <c r="B2" s="1" t="s">
        <v>3</v>
      </c>
    </row>
    <row r="3" spans="1:2" x14ac:dyDescent="0.25">
      <c r="A3" s="3" t="s">
        <v>933</v>
      </c>
      <c r="B3" s="4"/>
    </row>
    <row r="4" spans="1:2" x14ac:dyDescent="0.25">
      <c r="A4" s="12" t="s">
        <v>932</v>
      </c>
      <c r="B4" s="10" t="s">
        <v>934</v>
      </c>
    </row>
    <row r="5" spans="1:2" x14ac:dyDescent="0.25">
      <c r="A5" s="12"/>
      <c r="B5" s="11"/>
    </row>
    <row r="6" spans="1:2" ht="204.75" x14ac:dyDescent="0.25">
      <c r="A6" s="12"/>
      <c r="B6" s="11" t="s">
        <v>935</v>
      </c>
    </row>
  </sheetData>
  <mergeCells count="2">
    <mergeCell ref="A1:A2"/>
    <mergeCell ref="A4:A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2" width="15.42578125" customWidth="1"/>
    <col min="3" max="3" width="2.7109375" customWidth="1"/>
    <col min="4" max="4" width="36.5703125" bestFit="1" customWidth="1"/>
  </cols>
  <sheetData>
    <row r="1" spans="1:4" ht="15" customHeight="1" x14ac:dyDescent="0.25">
      <c r="A1" s="8" t="s">
        <v>936</v>
      </c>
      <c r="B1" s="8" t="s">
        <v>2</v>
      </c>
      <c r="C1" s="8"/>
      <c r="D1" s="8"/>
    </row>
    <row r="2" spans="1:4" ht="15" customHeight="1" x14ac:dyDescent="0.25">
      <c r="A2" s="8"/>
      <c r="B2" s="8" t="s">
        <v>3</v>
      </c>
      <c r="C2" s="8"/>
      <c r="D2" s="8"/>
    </row>
    <row r="3" spans="1:4" ht="30" x14ac:dyDescent="0.25">
      <c r="A3" s="3" t="s">
        <v>937</v>
      </c>
      <c r="B3" s="17"/>
      <c r="C3" s="17"/>
      <c r="D3" s="17"/>
    </row>
    <row r="4" spans="1:4" ht="76.5" customHeight="1" x14ac:dyDescent="0.25">
      <c r="A4" s="12" t="s">
        <v>938</v>
      </c>
      <c r="B4" s="20" t="s">
        <v>202</v>
      </c>
      <c r="C4" s="20"/>
      <c r="D4" s="20"/>
    </row>
    <row r="5" spans="1:4" ht="89.25" customHeight="1" x14ac:dyDescent="0.25">
      <c r="A5" s="12"/>
      <c r="B5" s="19" t="s">
        <v>203</v>
      </c>
      <c r="C5" s="19"/>
      <c r="D5" s="19"/>
    </row>
    <row r="6" spans="1:4" ht="63.75" customHeight="1" x14ac:dyDescent="0.25">
      <c r="A6" s="2" t="s">
        <v>939</v>
      </c>
      <c r="B6" s="20" t="s">
        <v>204</v>
      </c>
      <c r="C6" s="20"/>
      <c r="D6" s="20"/>
    </row>
    <row r="7" spans="1:4" ht="51" customHeight="1" x14ac:dyDescent="0.25">
      <c r="A7" s="2" t="s">
        <v>940</v>
      </c>
      <c r="B7" s="20" t="s">
        <v>205</v>
      </c>
      <c r="C7" s="20"/>
      <c r="D7" s="20"/>
    </row>
    <row r="8" spans="1:4" ht="114.75" customHeight="1" x14ac:dyDescent="0.25">
      <c r="A8" s="2" t="s">
        <v>809</v>
      </c>
      <c r="B8" s="20" t="s">
        <v>206</v>
      </c>
      <c r="C8" s="20"/>
      <c r="D8" s="20"/>
    </row>
    <row r="9" spans="1:4" ht="102" customHeight="1" x14ac:dyDescent="0.25">
      <c r="A9" s="12" t="s">
        <v>699</v>
      </c>
      <c r="B9" s="20" t="s">
        <v>207</v>
      </c>
      <c r="C9" s="20"/>
      <c r="D9" s="20"/>
    </row>
    <row r="10" spans="1:4" ht="38.25" customHeight="1" x14ac:dyDescent="0.25">
      <c r="A10" s="12"/>
      <c r="B10" s="19" t="s">
        <v>208</v>
      </c>
      <c r="C10" s="19"/>
      <c r="D10" s="19"/>
    </row>
    <row r="11" spans="1:4" x14ac:dyDescent="0.25">
      <c r="A11" s="12"/>
      <c r="B11" s="19" t="s">
        <v>58</v>
      </c>
      <c r="C11" s="19"/>
      <c r="D11" s="19"/>
    </row>
    <row r="12" spans="1:4" ht="89.25" customHeight="1" x14ac:dyDescent="0.25">
      <c r="A12" s="12"/>
      <c r="B12" s="19" t="s">
        <v>209</v>
      </c>
      <c r="C12" s="19"/>
      <c r="D12" s="19"/>
    </row>
    <row r="13" spans="1:4" x14ac:dyDescent="0.25">
      <c r="A13" s="12"/>
      <c r="B13" s="19"/>
      <c r="C13" s="19"/>
      <c r="D13" s="19"/>
    </row>
    <row r="14" spans="1:4" ht="127.5" customHeight="1" x14ac:dyDescent="0.25">
      <c r="A14" s="12"/>
      <c r="B14" s="19" t="s">
        <v>210</v>
      </c>
      <c r="C14" s="19"/>
      <c r="D14" s="19"/>
    </row>
    <row r="15" spans="1:4" ht="165.75" customHeight="1" x14ac:dyDescent="0.25">
      <c r="A15" s="12"/>
      <c r="B15" s="19" t="s">
        <v>211</v>
      </c>
      <c r="C15" s="19"/>
      <c r="D15" s="19"/>
    </row>
    <row r="16" spans="1:4" ht="165.75" customHeight="1" x14ac:dyDescent="0.25">
      <c r="A16" s="2" t="s">
        <v>802</v>
      </c>
      <c r="B16" s="20" t="s">
        <v>212</v>
      </c>
      <c r="C16" s="20"/>
      <c r="D16" s="20"/>
    </row>
    <row r="17" spans="1:4" ht="127.5" customHeight="1" x14ac:dyDescent="0.25">
      <c r="A17" s="12" t="s">
        <v>407</v>
      </c>
      <c r="B17" s="20" t="s">
        <v>213</v>
      </c>
      <c r="C17" s="20"/>
      <c r="D17" s="20"/>
    </row>
    <row r="18" spans="1:4" ht="89.25" customHeight="1" x14ac:dyDescent="0.25">
      <c r="A18" s="12"/>
      <c r="B18" s="19" t="s">
        <v>214</v>
      </c>
      <c r="C18" s="19"/>
      <c r="D18" s="19"/>
    </row>
    <row r="19" spans="1:4" ht="102" customHeight="1" x14ac:dyDescent="0.25">
      <c r="A19" s="12"/>
      <c r="B19" s="19" t="s">
        <v>215</v>
      </c>
      <c r="C19" s="19"/>
      <c r="D19" s="19"/>
    </row>
    <row r="20" spans="1:4" ht="191.25" customHeight="1" x14ac:dyDescent="0.25">
      <c r="A20" s="12" t="s">
        <v>941</v>
      </c>
      <c r="B20" s="20" t="s">
        <v>216</v>
      </c>
      <c r="C20" s="20"/>
      <c r="D20" s="20"/>
    </row>
    <row r="21" spans="1:4" x14ac:dyDescent="0.25">
      <c r="A21" s="12"/>
      <c r="B21" s="19"/>
      <c r="C21" s="19"/>
      <c r="D21" s="19"/>
    </row>
    <row r="22" spans="1:4" ht="63.75" customHeight="1" x14ac:dyDescent="0.25">
      <c r="A22" s="12"/>
      <c r="B22" s="19" t="s">
        <v>217</v>
      </c>
      <c r="C22" s="19"/>
      <c r="D22" s="19"/>
    </row>
    <row r="23" spans="1:4" ht="204" customHeight="1" x14ac:dyDescent="0.25">
      <c r="A23" s="12" t="s">
        <v>942</v>
      </c>
      <c r="B23" s="20" t="s">
        <v>218</v>
      </c>
      <c r="C23" s="20"/>
      <c r="D23" s="20"/>
    </row>
    <row r="24" spans="1:4" ht="89.25" customHeight="1" x14ac:dyDescent="0.25">
      <c r="A24" s="12"/>
      <c r="B24" s="19" t="s">
        <v>219</v>
      </c>
      <c r="C24" s="19"/>
      <c r="D24" s="19"/>
    </row>
    <row r="25" spans="1:4" ht="165.75" customHeight="1" x14ac:dyDescent="0.25">
      <c r="A25" s="12" t="s">
        <v>943</v>
      </c>
      <c r="B25" s="20" t="s">
        <v>220</v>
      </c>
      <c r="C25" s="20"/>
      <c r="D25" s="20"/>
    </row>
    <row r="26" spans="1:4" ht="140.25" customHeight="1" x14ac:dyDescent="0.25">
      <c r="A26" s="12"/>
      <c r="B26" s="19" t="s">
        <v>221</v>
      </c>
      <c r="C26" s="19"/>
      <c r="D26" s="19"/>
    </row>
    <row r="27" spans="1:4" ht="89.25" customHeight="1" x14ac:dyDescent="0.25">
      <c r="A27" s="12"/>
      <c r="B27" s="19" t="s">
        <v>222</v>
      </c>
      <c r="C27" s="19"/>
      <c r="D27" s="19"/>
    </row>
    <row r="28" spans="1:4" ht="38.25" customHeight="1" x14ac:dyDescent="0.25">
      <c r="A28" s="12"/>
      <c r="B28" s="19" t="s">
        <v>223</v>
      </c>
      <c r="C28" s="19"/>
      <c r="D28" s="19"/>
    </row>
    <row r="29" spans="1:4" x14ac:dyDescent="0.25">
      <c r="A29" s="12"/>
      <c r="B29" s="19"/>
      <c r="C29" s="19"/>
      <c r="D29" s="19"/>
    </row>
    <row r="30" spans="1:4" x14ac:dyDescent="0.25">
      <c r="A30" s="12"/>
      <c r="B30" s="14"/>
      <c r="C30" s="15" t="s">
        <v>224</v>
      </c>
      <c r="D30" s="16" t="s">
        <v>225</v>
      </c>
    </row>
    <row r="31" spans="1:4" x14ac:dyDescent="0.25">
      <c r="A31" s="12"/>
      <c r="B31" s="14"/>
      <c r="C31" s="15" t="s">
        <v>224</v>
      </c>
      <c r="D31" s="16" t="s">
        <v>226</v>
      </c>
    </row>
    <row r="32" spans="1:4" x14ac:dyDescent="0.25">
      <c r="A32" s="12"/>
      <c r="B32" s="14"/>
      <c r="C32" s="15" t="s">
        <v>224</v>
      </c>
      <c r="D32" s="16" t="s">
        <v>227</v>
      </c>
    </row>
    <row r="33" spans="1:4" ht="38.25" x14ac:dyDescent="0.25">
      <c r="A33" s="12"/>
      <c r="B33" s="14"/>
      <c r="C33" s="15" t="s">
        <v>224</v>
      </c>
      <c r="D33" s="16" t="s">
        <v>228</v>
      </c>
    </row>
    <row r="34" spans="1:4" x14ac:dyDescent="0.25">
      <c r="A34" s="12"/>
      <c r="B34" s="19"/>
      <c r="C34" s="19"/>
      <c r="D34" s="19"/>
    </row>
    <row r="35" spans="1:4" ht="51" customHeight="1" x14ac:dyDescent="0.25">
      <c r="A35" s="12"/>
      <c r="B35" s="19" t="s">
        <v>229</v>
      </c>
      <c r="C35" s="19"/>
      <c r="D35" s="19"/>
    </row>
    <row r="36" spans="1:4" ht="165.75" customHeight="1" x14ac:dyDescent="0.25">
      <c r="A36" s="2" t="s">
        <v>944</v>
      </c>
      <c r="B36" s="20" t="s">
        <v>230</v>
      </c>
      <c r="C36" s="20"/>
      <c r="D36" s="20"/>
    </row>
    <row r="37" spans="1:4" ht="51" customHeight="1" x14ac:dyDescent="0.25">
      <c r="A37" s="12" t="s">
        <v>805</v>
      </c>
      <c r="B37" s="20" t="s">
        <v>231</v>
      </c>
      <c r="C37" s="20"/>
      <c r="D37" s="20"/>
    </row>
    <row r="38" spans="1:4" ht="76.5" customHeight="1" x14ac:dyDescent="0.25">
      <c r="A38" s="12"/>
      <c r="B38" s="19" t="s">
        <v>232</v>
      </c>
      <c r="C38" s="19"/>
      <c r="D38" s="19"/>
    </row>
    <row r="39" spans="1:4" ht="229.5" customHeight="1" x14ac:dyDescent="0.25">
      <c r="A39" s="2" t="s">
        <v>945</v>
      </c>
      <c r="B39" s="20" t="s">
        <v>233</v>
      </c>
      <c r="C39" s="20"/>
      <c r="D39" s="20"/>
    </row>
    <row r="40" spans="1:4" ht="38.25" customHeight="1" x14ac:dyDescent="0.25">
      <c r="A40" s="2" t="s">
        <v>946</v>
      </c>
      <c r="B40" s="20" t="s">
        <v>234</v>
      </c>
      <c r="C40" s="20"/>
      <c r="D40" s="20"/>
    </row>
    <row r="41" spans="1:4" ht="63.75" customHeight="1" x14ac:dyDescent="0.25">
      <c r="A41" s="2" t="s">
        <v>947</v>
      </c>
      <c r="B41" s="20" t="s">
        <v>235</v>
      </c>
      <c r="C41" s="20"/>
      <c r="D41" s="20"/>
    </row>
    <row r="42" spans="1:4" ht="89.25" customHeight="1" x14ac:dyDescent="0.25">
      <c r="A42" s="12" t="s">
        <v>948</v>
      </c>
      <c r="B42" s="20" t="s">
        <v>236</v>
      </c>
      <c r="C42" s="20"/>
      <c r="D42" s="20"/>
    </row>
    <row r="43" spans="1:4" ht="216.75" customHeight="1" x14ac:dyDescent="0.25">
      <c r="A43" s="12"/>
      <c r="B43" s="19" t="s">
        <v>237</v>
      </c>
      <c r="C43" s="19"/>
      <c r="D43" s="19"/>
    </row>
    <row r="44" spans="1:4" ht="89.25" customHeight="1" x14ac:dyDescent="0.25">
      <c r="A44" s="12"/>
      <c r="B44" s="19" t="s">
        <v>238</v>
      </c>
      <c r="C44" s="19"/>
      <c r="D44" s="19"/>
    </row>
    <row r="45" spans="1:4" ht="318.75" customHeight="1" x14ac:dyDescent="0.25">
      <c r="A45" s="2" t="s">
        <v>949</v>
      </c>
      <c r="B45" s="20" t="s">
        <v>239</v>
      </c>
      <c r="C45" s="20"/>
      <c r="D45" s="20"/>
    </row>
    <row r="46" spans="1:4" ht="38.25" customHeight="1" x14ac:dyDescent="0.25">
      <c r="A46" s="2" t="s">
        <v>950</v>
      </c>
      <c r="B46" s="20" t="s">
        <v>240</v>
      </c>
      <c r="C46" s="20"/>
      <c r="D46" s="20"/>
    </row>
    <row r="47" spans="1:4" ht="76.5" customHeight="1" x14ac:dyDescent="0.25">
      <c r="A47" s="12" t="s">
        <v>951</v>
      </c>
      <c r="B47" s="20" t="s">
        <v>241</v>
      </c>
      <c r="C47" s="20"/>
      <c r="D47" s="20"/>
    </row>
    <row r="48" spans="1:4" ht="127.5" customHeight="1" x14ac:dyDescent="0.25">
      <c r="A48" s="12"/>
      <c r="B48" s="19" t="s">
        <v>242</v>
      </c>
      <c r="C48" s="19"/>
      <c r="D48" s="19"/>
    </row>
    <row r="49" spans="1:4" x14ac:dyDescent="0.25">
      <c r="A49" s="12"/>
      <c r="B49" s="19"/>
      <c r="C49" s="19"/>
      <c r="D49" s="19"/>
    </row>
    <row r="50" spans="1:4" ht="25.5" x14ac:dyDescent="0.25">
      <c r="A50" s="12"/>
      <c r="B50" s="14"/>
      <c r="C50" s="15" t="s">
        <v>224</v>
      </c>
      <c r="D50" s="16" t="s">
        <v>243</v>
      </c>
    </row>
    <row r="51" spans="1:4" ht="38.25" x14ac:dyDescent="0.25">
      <c r="A51" s="12"/>
      <c r="B51" s="14"/>
      <c r="C51" s="15" t="s">
        <v>224</v>
      </c>
      <c r="D51" s="16" t="s">
        <v>244</v>
      </c>
    </row>
    <row r="52" spans="1:4" x14ac:dyDescent="0.25">
      <c r="A52" s="12"/>
      <c r="B52" s="14"/>
      <c r="C52" s="15" t="s">
        <v>224</v>
      </c>
      <c r="D52" s="16" t="s">
        <v>245</v>
      </c>
    </row>
    <row r="53" spans="1:4" ht="25.5" x14ac:dyDescent="0.25">
      <c r="A53" s="12"/>
      <c r="B53" s="14"/>
      <c r="C53" s="15" t="s">
        <v>224</v>
      </c>
      <c r="D53" s="16" t="s">
        <v>246</v>
      </c>
    </row>
    <row r="54" spans="1:4" ht="38.25" customHeight="1" x14ac:dyDescent="0.25">
      <c r="A54" s="12"/>
      <c r="B54" s="19" t="s">
        <v>247</v>
      </c>
      <c r="C54" s="19"/>
      <c r="D54" s="19"/>
    </row>
    <row r="55" spans="1:4" ht="165.75" customHeight="1" x14ac:dyDescent="0.25">
      <c r="A55" s="12"/>
      <c r="B55" s="19" t="s">
        <v>248</v>
      </c>
      <c r="C55" s="19"/>
      <c r="D55" s="19"/>
    </row>
    <row r="56" spans="1:4" ht="76.5" customHeight="1" x14ac:dyDescent="0.25">
      <c r="A56" s="12"/>
      <c r="B56" s="19" t="s">
        <v>249</v>
      </c>
      <c r="C56" s="19"/>
      <c r="D56" s="19"/>
    </row>
    <row r="57" spans="1:4" ht="229.5" customHeight="1" x14ac:dyDescent="0.25">
      <c r="A57" s="2" t="s">
        <v>952</v>
      </c>
      <c r="B57" s="20" t="s">
        <v>250</v>
      </c>
      <c r="C57" s="20"/>
      <c r="D57" s="20"/>
    </row>
    <row r="58" spans="1:4" ht="114.75" customHeight="1" x14ac:dyDescent="0.25">
      <c r="A58" s="2" t="s">
        <v>820</v>
      </c>
      <c r="B58" s="20" t="s">
        <v>251</v>
      </c>
      <c r="C58" s="20"/>
      <c r="D58" s="20"/>
    </row>
    <row r="59" spans="1:4" ht="38.25" customHeight="1" x14ac:dyDescent="0.25">
      <c r="A59" s="2" t="s">
        <v>953</v>
      </c>
      <c r="B59" s="20" t="s">
        <v>252</v>
      </c>
      <c r="C59" s="20"/>
      <c r="D59" s="20"/>
    </row>
    <row r="60" spans="1:4" x14ac:dyDescent="0.25">
      <c r="A60" s="12" t="s">
        <v>954</v>
      </c>
      <c r="B60" s="20" t="s">
        <v>253</v>
      </c>
      <c r="C60" s="20"/>
      <c r="D60" s="20"/>
    </row>
    <row r="61" spans="1:4" ht="306" customHeight="1" x14ac:dyDescent="0.25">
      <c r="A61" s="12"/>
      <c r="B61" s="19" t="s">
        <v>254</v>
      </c>
      <c r="C61" s="19"/>
      <c r="D61" s="19"/>
    </row>
    <row r="62" spans="1:4" ht="114.75" customHeight="1" x14ac:dyDescent="0.25">
      <c r="A62" s="12"/>
      <c r="B62" s="19" t="s">
        <v>255</v>
      </c>
      <c r="C62" s="19"/>
      <c r="D62" s="19"/>
    </row>
    <row r="63" spans="1:4" ht="204" customHeight="1" x14ac:dyDescent="0.25">
      <c r="A63" s="12"/>
      <c r="B63" s="19" t="s">
        <v>256</v>
      </c>
      <c r="C63" s="19"/>
      <c r="D63" s="19"/>
    </row>
    <row r="64" spans="1:4" ht="51" customHeight="1" x14ac:dyDescent="0.25">
      <c r="A64" s="12"/>
      <c r="B64" s="19" t="s">
        <v>257</v>
      </c>
      <c r="C64" s="19"/>
      <c r="D64" s="19"/>
    </row>
  </sheetData>
  <mergeCells count="67">
    <mergeCell ref="B57:D57"/>
    <mergeCell ref="B58:D58"/>
    <mergeCell ref="B59:D59"/>
    <mergeCell ref="A60:A64"/>
    <mergeCell ref="B60:D60"/>
    <mergeCell ref="B61:D61"/>
    <mergeCell ref="B62:D62"/>
    <mergeCell ref="B63:D63"/>
    <mergeCell ref="B64:D64"/>
    <mergeCell ref="B46:D46"/>
    <mergeCell ref="A47:A56"/>
    <mergeCell ref="B47:D47"/>
    <mergeCell ref="B48:D48"/>
    <mergeCell ref="B49:D49"/>
    <mergeCell ref="B54:D54"/>
    <mergeCell ref="B55:D55"/>
    <mergeCell ref="B56:D56"/>
    <mergeCell ref="B41:D41"/>
    <mergeCell ref="A42:A44"/>
    <mergeCell ref="B42:D42"/>
    <mergeCell ref="B43:D43"/>
    <mergeCell ref="B44:D44"/>
    <mergeCell ref="B45:D45"/>
    <mergeCell ref="B36:D36"/>
    <mergeCell ref="A37:A38"/>
    <mergeCell ref="B37:D37"/>
    <mergeCell ref="B38:D38"/>
    <mergeCell ref="B39:D39"/>
    <mergeCell ref="B40:D40"/>
    <mergeCell ref="A25:A35"/>
    <mergeCell ref="B25:D25"/>
    <mergeCell ref="B26:D26"/>
    <mergeCell ref="B27:D27"/>
    <mergeCell ref="B28:D28"/>
    <mergeCell ref="B29:D29"/>
    <mergeCell ref="B34:D34"/>
    <mergeCell ref="B35:D35"/>
    <mergeCell ref="A20:A22"/>
    <mergeCell ref="B20:D20"/>
    <mergeCell ref="B21:D21"/>
    <mergeCell ref="B22:D22"/>
    <mergeCell ref="A23:A24"/>
    <mergeCell ref="B23:D23"/>
    <mergeCell ref="B24:D24"/>
    <mergeCell ref="B15:D15"/>
    <mergeCell ref="B16:D16"/>
    <mergeCell ref="A17:A19"/>
    <mergeCell ref="B17:D17"/>
    <mergeCell ref="B18:D18"/>
    <mergeCell ref="B19:D19"/>
    <mergeCell ref="B6:D6"/>
    <mergeCell ref="B7:D7"/>
    <mergeCell ref="B8:D8"/>
    <mergeCell ref="A9:A15"/>
    <mergeCell ref="B9:D9"/>
    <mergeCell ref="B10:D10"/>
    <mergeCell ref="B11:D11"/>
    <mergeCell ref="B12:D12"/>
    <mergeCell ref="B13:D13"/>
    <mergeCell ref="B14:D14"/>
    <mergeCell ref="A1:A2"/>
    <mergeCell ref="B1:D1"/>
    <mergeCell ref="B2:D2"/>
    <mergeCell ref="B3:D3"/>
    <mergeCell ref="A4:A5"/>
    <mergeCell ref="B4:D4"/>
    <mergeCell ref="B5:D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21" bestFit="1" customWidth="1"/>
    <col min="4" max="4" width="1.85546875" bestFit="1" customWidth="1"/>
    <col min="5" max="5" width="5.7109375" bestFit="1" customWidth="1"/>
    <col min="6" max="6" width="1.5703125" bestFit="1" customWidth="1"/>
  </cols>
  <sheetData>
    <row r="1" spans="1:6" ht="15" customHeight="1" x14ac:dyDescent="0.25">
      <c r="A1" s="8" t="s">
        <v>955</v>
      </c>
      <c r="B1" s="8" t="s">
        <v>2</v>
      </c>
      <c r="C1" s="8"/>
      <c r="D1" s="8"/>
      <c r="E1" s="8"/>
      <c r="F1" s="8"/>
    </row>
    <row r="2" spans="1:6" ht="15" customHeight="1" x14ac:dyDescent="0.25">
      <c r="A2" s="8"/>
      <c r="B2" s="8" t="s">
        <v>3</v>
      </c>
      <c r="C2" s="8"/>
      <c r="D2" s="8"/>
      <c r="E2" s="8"/>
      <c r="F2" s="8"/>
    </row>
    <row r="3" spans="1:6" ht="30" x14ac:dyDescent="0.25">
      <c r="A3" s="3" t="s">
        <v>956</v>
      </c>
      <c r="B3" s="17"/>
      <c r="C3" s="17"/>
      <c r="D3" s="17"/>
      <c r="E3" s="17"/>
      <c r="F3" s="17"/>
    </row>
    <row r="4" spans="1:6" ht="15.75" thickBot="1" x14ac:dyDescent="0.3">
      <c r="A4" s="12" t="s">
        <v>957</v>
      </c>
      <c r="B4" s="38" t="s">
        <v>263</v>
      </c>
      <c r="C4" s="38"/>
      <c r="D4" s="38"/>
      <c r="E4" s="38"/>
      <c r="F4" s="38"/>
    </row>
    <row r="5" spans="1:6" x14ac:dyDescent="0.25">
      <c r="A5" s="12"/>
      <c r="B5" s="10" t="s">
        <v>264</v>
      </c>
      <c r="C5" s="22"/>
      <c r="D5" s="40"/>
      <c r="E5" s="40"/>
      <c r="F5" s="40"/>
    </row>
    <row r="6" spans="1:6" x14ac:dyDescent="0.25">
      <c r="A6" s="12"/>
      <c r="B6" s="22"/>
      <c r="C6" s="22"/>
      <c r="D6" s="39"/>
      <c r="E6" s="39"/>
      <c r="F6" s="39"/>
    </row>
    <row r="7" spans="1:6" x14ac:dyDescent="0.25">
      <c r="A7" s="12"/>
      <c r="B7" s="26" t="s">
        <v>265</v>
      </c>
      <c r="C7" s="27"/>
      <c r="D7" s="26" t="s">
        <v>266</v>
      </c>
      <c r="E7" s="28">
        <v>65464</v>
      </c>
      <c r="F7" s="26"/>
    </row>
    <row r="8" spans="1:6" ht="15.75" thickBot="1" x14ac:dyDescent="0.3">
      <c r="A8" s="12"/>
      <c r="B8" s="30" t="s">
        <v>267</v>
      </c>
      <c r="C8" s="31"/>
      <c r="D8" s="32"/>
      <c r="E8" s="33" t="s">
        <v>268</v>
      </c>
      <c r="F8" s="30" t="s">
        <v>269</v>
      </c>
    </row>
    <row r="9" spans="1:6" ht="15.75" thickBot="1" x14ac:dyDescent="0.3">
      <c r="A9" s="12"/>
      <c r="B9" s="26" t="s">
        <v>270</v>
      </c>
      <c r="C9" s="27"/>
      <c r="D9" s="34" t="s">
        <v>266</v>
      </c>
      <c r="E9" s="35">
        <v>63651</v>
      </c>
      <c r="F9" s="26"/>
    </row>
    <row r="10" spans="1:6" ht="15.75" thickTop="1" x14ac:dyDescent="0.25">
      <c r="A10" s="12"/>
      <c r="B10" s="31"/>
      <c r="C10" s="31"/>
      <c r="D10" s="30"/>
      <c r="E10" s="36"/>
      <c r="F10" s="30"/>
    </row>
    <row r="11" spans="1:6" x14ac:dyDescent="0.25">
      <c r="A11" s="12"/>
      <c r="B11" s="26" t="s">
        <v>271</v>
      </c>
      <c r="C11" s="27"/>
      <c r="D11" s="26" t="s">
        <v>266</v>
      </c>
      <c r="E11" s="28">
        <v>44581</v>
      </c>
      <c r="F11" s="26"/>
    </row>
    <row r="12" spans="1:6" ht="15.75" thickBot="1" x14ac:dyDescent="0.3">
      <c r="A12" s="12"/>
      <c r="B12" s="30" t="s">
        <v>272</v>
      </c>
      <c r="C12" s="31"/>
      <c r="D12" s="32"/>
      <c r="E12" s="37">
        <v>19070</v>
      </c>
      <c r="F12" s="30"/>
    </row>
    <row r="13" spans="1:6" ht="15.75" thickBot="1" x14ac:dyDescent="0.3">
      <c r="A13" s="12"/>
      <c r="B13" s="27"/>
      <c r="C13" s="27"/>
      <c r="D13" s="34" t="s">
        <v>266</v>
      </c>
      <c r="E13" s="35">
        <v>63651</v>
      </c>
      <c r="F13" s="26"/>
    </row>
  </sheetData>
  <mergeCells count="8">
    <mergeCell ref="B4:F4"/>
    <mergeCell ref="D5:F5"/>
    <mergeCell ref="D6:F6"/>
    <mergeCell ref="A1:A2"/>
    <mergeCell ref="B1:F1"/>
    <mergeCell ref="B2:F2"/>
    <mergeCell ref="B3:F3"/>
    <mergeCell ref="A4:A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5"/>
  <sheetViews>
    <sheetView showGridLines="0" workbookViewId="0"/>
  </sheetViews>
  <sheetFormatPr defaultRowHeight="15" x14ac:dyDescent="0.25"/>
  <cols>
    <col min="1" max="2" width="36.5703125" bestFit="1" customWidth="1"/>
    <col min="3" max="3" width="19" customWidth="1"/>
    <col min="4" max="4" width="4.140625" customWidth="1"/>
    <col min="5" max="5" width="36.5703125" customWidth="1"/>
    <col min="6" max="6" width="3.28515625" customWidth="1"/>
    <col min="7" max="7" width="19" customWidth="1"/>
    <col min="8" max="8" width="4.140625" customWidth="1"/>
    <col min="9" max="9" width="19.7109375" customWidth="1"/>
    <col min="10" max="10" width="3.28515625" customWidth="1"/>
    <col min="11" max="11" width="19" customWidth="1"/>
    <col min="12" max="12" width="4.140625" customWidth="1"/>
    <col min="13" max="13" width="13.7109375" customWidth="1"/>
    <col min="14" max="14" width="3.28515625" customWidth="1"/>
    <col min="15" max="15" width="19" customWidth="1"/>
    <col min="16" max="16" width="4.140625" customWidth="1"/>
    <col min="17" max="17" width="19.7109375" customWidth="1"/>
    <col min="18" max="19" width="19" customWidth="1"/>
    <col min="20" max="20" width="3.85546875" customWidth="1"/>
    <col min="21" max="21" width="13.7109375" customWidth="1"/>
    <col min="22" max="23" width="19" customWidth="1"/>
    <col min="24" max="24" width="3.85546875" customWidth="1"/>
    <col min="25" max="25" width="19.7109375" customWidth="1"/>
    <col min="26" max="26" width="19" customWidth="1"/>
  </cols>
  <sheetData>
    <row r="1" spans="1:26" ht="15" customHeight="1" x14ac:dyDescent="0.25">
      <c r="A1" s="8" t="s">
        <v>958</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3" t="s">
        <v>959</v>
      </c>
      <c r="B3" s="17"/>
      <c r="C3" s="17"/>
      <c r="D3" s="17"/>
      <c r="E3" s="17"/>
      <c r="F3" s="17"/>
      <c r="G3" s="17"/>
      <c r="H3" s="17"/>
      <c r="I3" s="17"/>
      <c r="J3" s="17"/>
      <c r="K3" s="17"/>
      <c r="L3" s="17"/>
      <c r="M3" s="17"/>
      <c r="N3" s="17"/>
      <c r="O3" s="17"/>
      <c r="P3" s="17"/>
      <c r="Q3" s="17"/>
      <c r="R3" s="17"/>
      <c r="S3" s="17"/>
      <c r="T3" s="17"/>
      <c r="U3" s="17"/>
      <c r="V3" s="17"/>
      <c r="W3" s="17"/>
      <c r="X3" s="17"/>
      <c r="Y3" s="17"/>
      <c r="Z3" s="17"/>
    </row>
    <row r="4" spans="1:26" x14ac:dyDescent="0.25">
      <c r="A4" s="12" t="s">
        <v>960</v>
      </c>
      <c r="B4" s="19" t="s">
        <v>277</v>
      </c>
      <c r="C4" s="19"/>
      <c r="D4" s="19"/>
      <c r="E4" s="19"/>
      <c r="F4" s="19"/>
      <c r="G4" s="19"/>
      <c r="H4" s="19"/>
      <c r="I4" s="19"/>
      <c r="J4" s="19"/>
      <c r="K4" s="19"/>
      <c r="L4" s="19"/>
      <c r="M4" s="19"/>
      <c r="N4" s="19"/>
      <c r="O4" s="19"/>
      <c r="P4" s="19"/>
      <c r="Q4" s="19"/>
      <c r="R4" s="19"/>
      <c r="S4" s="19"/>
      <c r="T4" s="19"/>
      <c r="U4" s="19"/>
      <c r="V4" s="19"/>
      <c r="W4" s="19"/>
      <c r="X4" s="19"/>
      <c r="Y4" s="19"/>
      <c r="Z4" s="19"/>
    </row>
    <row r="5" spans="1:26" x14ac:dyDescent="0.25">
      <c r="A5" s="12"/>
      <c r="B5" s="19"/>
      <c r="C5" s="19"/>
      <c r="D5" s="19"/>
      <c r="E5" s="19"/>
      <c r="F5" s="19"/>
      <c r="G5" s="19"/>
      <c r="H5" s="19"/>
      <c r="I5" s="19"/>
      <c r="J5" s="19"/>
      <c r="K5" s="19"/>
      <c r="L5" s="19"/>
      <c r="M5" s="19"/>
      <c r="N5" s="19"/>
      <c r="O5" s="19"/>
      <c r="P5" s="19"/>
      <c r="Q5" s="19"/>
      <c r="R5" s="19"/>
      <c r="S5" s="19"/>
      <c r="T5" s="19"/>
      <c r="U5" s="19"/>
      <c r="V5" s="19"/>
      <c r="W5" s="19"/>
      <c r="X5" s="19"/>
      <c r="Y5" s="19"/>
      <c r="Z5" s="19"/>
    </row>
    <row r="6" spans="1:26" ht="15.75" thickBot="1" x14ac:dyDescent="0.3">
      <c r="A6" s="12"/>
      <c r="B6" s="22"/>
      <c r="C6" s="22"/>
      <c r="D6" s="56">
        <v>42004</v>
      </c>
      <c r="E6" s="56"/>
      <c r="F6" s="56"/>
      <c r="G6" s="56"/>
      <c r="H6" s="56"/>
      <c r="I6" s="56"/>
      <c r="J6" s="56"/>
      <c r="K6" s="56"/>
      <c r="L6" s="56"/>
      <c r="M6" s="56"/>
      <c r="N6" s="56"/>
      <c r="O6" s="56"/>
      <c r="P6" s="56"/>
      <c r="Q6" s="56"/>
      <c r="R6" s="56"/>
    </row>
    <row r="7" spans="1:26" x14ac:dyDescent="0.25">
      <c r="A7" s="12"/>
      <c r="B7" s="22"/>
      <c r="C7" s="22"/>
      <c r="D7" s="40"/>
      <c r="E7" s="40"/>
      <c r="F7" s="40"/>
      <c r="G7" s="22"/>
      <c r="H7" s="58" t="s">
        <v>278</v>
      </c>
      <c r="I7" s="58"/>
      <c r="J7" s="58"/>
      <c r="K7" s="22"/>
      <c r="L7" s="58" t="s">
        <v>278</v>
      </c>
      <c r="M7" s="58"/>
      <c r="N7" s="58"/>
      <c r="O7" s="22"/>
      <c r="P7" s="58" t="s">
        <v>279</v>
      </c>
      <c r="Q7" s="58"/>
      <c r="R7" s="58"/>
    </row>
    <row r="8" spans="1:26" x14ac:dyDescent="0.25">
      <c r="A8" s="12"/>
      <c r="B8" s="22"/>
      <c r="C8" s="22"/>
      <c r="D8" s="57" t="s">
        <v>280</v>
      </c>
      <c r="E8" s="57"/>
      <c r="F8" s="57"/>
      <c r="G8" s="22"/>
      <c r="H8" s="57" t="s">
        <v>281</v>
      </c>
      <c r="I8" s="57"/>
      <c r="J8" s="57"/>
      <c r="K8" s="22"/>
      <c r="L8" s="57" t="s">
        <v>282</v>
      </c>
      <c r="M8" s="57"/>
      <c r="N8" s="57"/>
      <c r="O8" s="22"/>
      <c r="P8" s="57" t="s">
        <v>283</v>
      </c>
      <c r="Q8" s="57"/>
      <c r="R8" s="57"/>
    </row>
    <row r="9" spans="1:26" ht="15.75" thickBot="1" x14ac:dyDescent="0.3">
      <c r="A9" s="12"/>
      <c r="B9" s="22"/>
      <c r="C9" s="22"/>
      <c r="D9" s="38" t="s">
        <v>284</v>
      </c>
      <c r="E9" s="38"/>
      <c r="F9" s="38"/>
      <c r="G9" s="42"/>
      <c r="H9" s="38" t="s">
        <v>285</v>
      </c>
      <c r="I9" s="38"/>
      <c r="J9" s="38"/>
      <c r="K9" s="42"/>
      <c r="L9" s="38" t="s">
        <v>286</v>
      </c>
      <c r="M9" s="38"/>
      <c r="N9" s="38"/>
      <c r="O9" s="42"/>
      <c r="P9" s="38" t="s">
        <v>287</v>
      </c>
      <c r="Q9" s="38"/>
      <c r="R9" s="38"/>
    </row>
    <row r="10" spans="1:26" x14ac:dyDescent="0.25">
      <c r="A10" s="12"/>
      <c r="B10" s="22"/>
      <c r="C10" s="22"/>
      <c r="D10" s="58" t="s">
        <v>264</v>
      </c>
      <c r="E10" s="58"/>
      <c r="F10" s="58"/>
      <c r="G10" s="58"/>
      <c r="H10" s="58"/>
      <c r="I10" s="58"/>
      <c r="J10" s="58"/>
      <c r="K10" s="58"/>
      <c r="L10" s="58"/>
      <c r="M10" s="58"/>
      <c r="N10" s="58"/>
      <c r="O10" s="58"/>
      <c r="P10" s="58"/>
      <c r="Q10" s="58"/>
      <c r="R10" s="58"/>
    </row>
    <row r="11" spans="1:26" x14ac:dyDescent="0.25">
      <c r="A11" s="12"/>
      <c r="B11" s="11"/>
      <c r="C11" s="22"/>
      <c r="D11" s="39"/>
      <c r="E11" s="39"/>
      <c r="F11" s="39"/>
      <c r="G11" s="22"/>
      <c r="H11" s="39"/>
      <c r="I11" s="39"/>
      <c r="J11" s="39"/>
      <c r="K11" s="22"/>
      <c r="L11" s="39"/>
      <c r="M11" s="39"/>
      <c r="N11" s="39"/>
      <c r="O11" s="22"/>
      <c r="P11" s="39"/>
      <c r="Q11" s="39"/>
      <c r="R11" s="39"/>
    </row>
    <row r="12" spans="1:26" x14ac:dyDescent="0.25">
      <c r="A12" s="12"/>
      <c r="B12" s="43" t="s">
        <v>288</v>
      </c>
      <c r="C12" s="27"/>
      <c r="D12" s="26" t="s">
        <v>266</v>
      </c>
      <c r="E12" s="28">
        <v>39540</v>
      </c>
      <c r="F12" s="26"/>
      <c r="G12" s="27"/>
      <c r="H12" s="26" t="s">
        <v>266</v>
      </c>
      <c r="I12" s="45">
        <v>65</v>
      </c>
      <c r="J12" s="26"/>
      <c r="K12" s="27"/>
      <c r="L12" s="26" t="s">
        <v>266</v>
      </c>
      <c r="M12" s="45" t="s">
        <v>289</v>
      </c>
      <c r="N12" s="26" t="s">
        <v>269</v>
      </c>
      <c r="O12" s="27"/>
      <c r="P12" s="26" t="s">
        <v>266</v>
      </c>
      <c r="Q12" s="28">
        <v>39482</v>
      </c>
      <c r="R12" s="26"/>
    </row>
    <row r="13" spans="1:26" x14ac:dyDescent="0.25">
      <c r="A13" s="12"/>
      <c r="B13" s="46" t="s">
        <v>290</v>
      </c>
      <c r="C13" s="31"/>
      <c r="D13" s="30"/>
      <c r="E13" s="47">
        <v>25483</v>
      </c>
      <c r="F13" s="30"/>
      <c r="G13" s="31"/>
      <c r="H13" s="30"/>
      <c r="I13" s="36">
        <v>225</v>
      </c>
      <c r="J13" s="30"/>
      <c r="K13" s="31"/>
      <c r="L13" s="30"/>
      <c r="M13" s="36" t="s">
        <v>291</v>
      </c>
      <c r="N13" s="30" t="s">
        <v>269</v>
      </c>
      <c r="O13" s="31"/>
      <c r="P13" s="30"/>
      <c r="Q13" s="47">
        <v>25558</v>
      </c>
      <c r="R13" s="30"/>
    </row>
    <row r="14" spans="1:26" x14ac:dyDescent="0.25">
      <c r="A14" s="12"/>
      <c r="B14" s="43" t="s">
        <v>292</v>
      </c>
      <c r="C14" s="27"/>
      <c r="D14" s="26"/>
      <c r="E14" s="28">
        <v>153128</v>
      </c>
      <c r="F14" s="26"/>
      <c r="G14" s="27"/>
      <c r="H14" s="26"/>
      <c r="I14" s="45">
        <v>643</v>
      </c>
      <c r="J14" s="26"/>
      <c r="K14" s="27"/>
      <c r="L14" s="26"/>
      <c r="M14" s="45" t="s">
        <v>293</v>
      </c>
      <c r="N14" s="26" t="s">
        <v>269</v>
      </c>
      <c r="O14" s="27"/>
      <c r="P14" s="26"/>
      <c r="Q14" s="28">
        <v>152718</v>
      </c>
      <c r="R14" s="26"/>
    </row>
    <row r="15" spans="1:26" x14ac:dyDescent="0.25">
      <c r="A15" s="12"/>
      <c r="B15" s="46" t="s">
        <v>294</v>
      </c>
      <c r="C15" s="31"/>
      <c r="D15" s="30"/>
      <c r="E15" s="47">
        <v>1500</v>
      </c>
      <c r="F15" s="30"/>
      <c r="G15" s="31"/>
      <c r="H15" s="30"/>
      <c r="I15" s="36">
        <v>10</v>
      </c>
      <c r="J15" s="30"/>
      <c r="K15" s="31"/>
      <c r="L15" s="30"/>
      <c r="M15" s="36" t="s">
        <v>295</v>
      </c>
      <c r="N15" s="30"/>
      <c r="O15" s="31"/>
      <c r="P15" s="30"/>
      <c r="Q15" s="47">
        <v>1510</v>
      </c>
      <c r="R15" s="30"/>
    </row>
    <row r="16" spans="1:26" ht="15.75" thickBot="1" x14ac:dyDescent="0.3">
      <c r="A16" s="12"/>
      <c r="B16" s="43" t="s">
        <v>296</v>
      </c>
      <c r="C16" s="27"/>
      <c r="D16" s="49"/>
      <c r="E16" s="50">
        <v>590</v>
      </c>
      <c r="F16" s="49"/>
      <c r="G16" s="51"/>
      <c r="H16" s="49"/>
      <c r="I16" s="50">
        <v>1</v>
      </c>
      <c r="J16" s="49"/>
      <c r="K16" s="51"/>
      <c r="L16" s="49"/>
      <c r="M16" s="50" t="s">
        <v>295</v>
      </c>
      <c r="N16" s="49"/>
      <c r="O16" s="51"/>
      <c r="P16" s="49"/>
      <c r="Q16" s="50">
        <v>591</v>
      </c>
      <c r="R16" s="49"/>
    </row>
    <row r="17" spans="1:26" ht="15.75" thickBot="1" x14ac:dyDescent="0.3">
      <c r="A17" s="12"/>
      <c r="B17" s="31"/>
      <c r="C17" s="31"/>
      <c r="D17" s="52" t="s">
        <v>266</v>
      </c>
      <c r="E17" s="53">
        <v>220241</v>
      </c>
      <c r="F17" s="52"/>
      <c r="G17" s="54"/>
      <c r="H17" s="52" t="s">
        <v>266</v>
      </c>
      <c r="I17" s="55">
        <v>944</v>
      </c>
      <c r="J17" s="52"/>
      <c r="K17" s="54"/>
      <c r="L17" s="52" t="s">
        <v>266</v>
      </c>
      <c r="M17" s="55" t="s">
        <v>297</v>
      </c>
      <c r="N17" s="52" t="s">
        <v>269</v>
      </c>
      <c r="O17" s="54"/>
      <c r="P17" s="52" t="s">
        <v>266</v>
      </c>
      <c r="Q17" s="53">
        <v>219859</v>
      </c>
      <c r="R17" s="52"/>
    </row>
    <row r="18" spans="1:26" ht="15.75" thickTop="1" x14ac:dyDescent="0.25">
      <c r="A18" s="12"/>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ht="15.75" thickBot="1" x14ac:dyDescent="0.3">
      <c r="A19" s="12"/>
      <c r="B19" s="59"/>
      <c r="C19" s="59"/>
      <c r="D19" s="56">
        <v>41639</v>
      </c>
      <c r="E19" s="56"/>
      <c r="F19" s="56"/>
      <c r="G19" s="56"/>
      <c r="H19" s="56"/>
      <c r="I19" s="56"/>
      <c r="J19" s="56"/>
      <c r="K19" s="56"/>
      <c r="L19" s="56"/>
      <c r="M19" s="56"/>
      <c r="N19" s="56"/>
      <c r="O19" s="56"/>
      <c r="P19" s="56"/>
      <c r="Q19" s="56"/>
      <c r="R19" s="56"/>
    </row>
    <row r="20" spans="1:26" x14ac:dyDescent="0.25">
      <c r="A20" s="12"/>
      <c r="B20" s="59"/>
      <c r="C20" s="59"/>
      <c r="D20" s="80"/>
      <c r="E20" s="80"/>
      <c r="F20" s="80"/>
      <c r="G20" s="59"/>
      <c r="H20" s="58" t="s">
        <v>278</v>
      </c>
      <c r="I20" s="58"/>
      <c r="J20" s="58"/>
      <c r="K20" s="59"/>
      <c r="L20" s="58" t="s">
        <v>278</v>
      </c>
      <c r="M20" s="58"/>
      <c r="N20" s="58"/>
      <c r="O20" s="59"/>
      <c r="P20" s="58" t="s">
        <v>279</v>
      </c>
      <c r="Q20" s="58"/>
      <c r="R20" s="58"/>
    </row>
    <row r="21" spans="1:26" x14ac:dyDescent="0.25">
      <c r="A21" s="12"/>
      <c r="B21" s="59"/>
      <c r="C21" s="59"/>
      <c r="D21" s="57" t="s">
        <v>280</v>
      </c>
      <c r="E21" s="57"/>
      <c r="F21" s="57"/>
      <c r="G21" s="59"/>
      <c r="H21" s="57" t="s">
        <v>281</v>
      </c>
      <c r="I21" s="57"/>
      <c r="J21" s="57"/>
      <c r="K21" s="59"/>
      <c r="L21" s="57" t="s">
        <v>282</v>
      </c>
      <c r="M21" s="57"/>
      <c r="N21" s="57"/>
      <c r="O21" s="59"/>
      <c r="P21" s="57" t="s">
        <v>283</v>
      </c>
      <c r="Q21" s="57"/>
      <c r="R21" s="57"/>
    </row>
    <row r="22" spans="1:26" ht="15.75" thickBot="1" x14ac:dyDescent="0.3">
      <c r="A22" s="12"/>
      <c r="B22" s="59"/>
      <c r="C22" s="59"/>
      <c r="D22" s="38" t="s">
        <v>284</v>
      </c>
      <c r="E22" s="38"/>
      <c r="F22" s="38"/>
      <c r="G22" s="60"/>
      <c r="H22" s="38" t="s">
        <v>285</v>
      </c>
      <c r="I22" s="38"/>
      <c r="J22" s="38"/>
      <c r="K22" s="60"/>
      <c r="L22" s="38" t="s">
        <v>286</v>
      </c>
      <c r="M22" s="38"/>
      <c r="N22" s="38"/>
      <c r="O22" s="60"/>
      <c r="P22" s="38" t="s">
        <v>287</v>
      </c>
      <c r="Q22" s="38"/>
      <c r="R22" s="38"/>
    </row>
    <row r="23" spans="1:26" x14ac:dyDescent="0.25">
      <c r="A23" s="12"/>
      <c r="B23" s="59"/>
      <c r="C23" s="59"/>
      <c r="D23" s="58" t="s">
        <v>264</v>
      </c>
      <c r="E23" s="58"/>
      <c r="F23" s="58"/>
      <c r="G23" s="58"/>
      <c r="H23" s="58"/>
      <c r="I23" s="58"/>
      <c r="J23" s="58"/>
      <c r="K23" s="58"/>
      <c r="L23" s="58"/>
      <c r="M23" s="58"/>
      <c r="N23" s="58"/>
      <c r="O23" s="58"/>
      <c r="P23" s="58"/>
      <c r="Q23" s="58"/>
      <c r="R23" s="58"/>
    </row>
    <row r="24" spans="1:26" x14ac:dyDescent="0.25">
      <c r="A24" s="12"/>
      <c r="B24" s="61"/>
      <c r="C24" s="59"/>
      <c r="D24" s="79"/>
      <c r="E24" s="79"/>
      <c r="F24" s="79"/>
      <c r="G24" s="59"/>
      <c r="H24" s="79"/>
      <c r="I24" s="79"/>
      <c r="J24" s="79"/>
      <c r="K24" s="59"/>
      <c r="L24" s="79"/>
      <c r="M24" s="79"/>
      <c r="N24" s="79"/>
      <c r="O24" s="59"/>
      <c r="P24" s="79"/>
      <c r="Q24" s="79"/>
      <c r="R24" s="79"/>
    </row>
    <row r="25" spans="1:26" x14ac:dyDescent="0.25">
      <c r="A25" s="12"/>
      <c r="B25" s="62" t="s">
        <v>288</v>
      </c>
      <c r="C25" s="63"/>
      <c r="D25" s="64" t="s">
        <v>266</v>
      </c>
      <c r="E25" s="65">
        <v>22977</v>
      </c>
      <c r="F25" s="64"/>
      <c r="G25" s="63"/>
      <c r="H25" s="64" t="s">
        <v>266</v>
      </c>
      <c r="I25" s="66" t="s">
        <v>295</v>
      </c>
      <c r="J25" s="64"/>
      <c r="K25" s="63"/>
      <c r="L25" s="64" t="s">
        <v>266</v>
      </c>
      <c r="M25" s="66" t="s">
        <v>298</v>
      </c>
      <c r="N25" s="64" t="s">
        <v>269</v>
      </c>
      <c r="O25" s="63"/>
      <c r="P25" s="64" t="s">
        <v>266</v>
      </c>
      <c r="Q25" s="65">
        <v>21899</v>
      </c>
      <c r="R25" s="64"/>
    </row>
    <row r="26" spans="1:26" x14ac:dyDescent="0.25">
      <c r="A26" s="12"/>
      <c r="B26" s="67" t="s">
        <v>290</v>
      </c>
      <c r="C26" s="68"/>
      <c r="D26" s="69"/>
      <c r="E26" s="70">
        <v>26963</v>
      </c>
      <c r="F26" s="69"/>
      <c r="G26" s="68"/>
      <c r="H26" s="69"/>
      <c r="I26" s="71">
        <v>114</v>
      </c>
      <c r="J26" s="69"/>
      <c r="K26" s="68"/>
      <c r="L26" s="69"/>
      <c r="M26" s="71" t="s">
        <v>299</v>
      </c>
      <c r="N26" s="69" t="s">
        <v>269</v>
      </c>
      <c r="O26" s="68"/>
      <c r="P26" s="69"/>
      <c r="Q26" s="70">
        <v>25602</v>
      </c>
      <c r="R26" s="69"/>
    </row>
    <row r="27" spans="1:26" x14ac:dyDescent="0.25">
      <c r="A27" s="12"/>
      <c r="B27" s="62" t="s">
        <v>292</v>
      </c>
      <c r="C27" s="63"/>
      <c r="D27" s="64"/>
      <c r="E27" s="65">
        <v>110431</v>
      </c>
      <c r="F27" s="64"/>
      <c r="G27" s="63"/>
      <c r="H27" s="64"/>
      <c r="I27" s="66">
        <v>574</v>
      </c>
      <c r="J27" s="64"/>
      <c r="K27" s="63"/>
      <c r="L27" s="64"/>
      <c r="M27" s="66" t="s">
        <v>300</v>
      </c>
      <c r="N27" s="64" t="s">
        <v>269</v>
      </c>
      <c r="O27" s="63"/>
      <c r="P27" s="64"/>
      <c r="Q27" s="65">
        <v>107415</v>
      </c>
      <c r="R27" s="64"/>
    </row>
    <row r="28" spans="1:26" ht="15.75" thickBot="1" x14ac:dyDescent="0.3">
      <c r="A28" s="12"/>
      <c r="B28" s="67" t="s">
        <v>296</v>
      </c>
      <c r="C28" s="68"/>
      <c r="D28" s="72"/>
      <c r="E28" s="73">
        <v>576</v>
      </c>
      <c r="F28" s="72"/>
      <c r="G28" s="74"/>
      <c r="H28" s="72"/>
      <c r="I28" s="73" t="s">
        <v>295</v>
      </c>
      <c r="J28" s="72"/>
      <c r="K28" s="74"/>
      <c r="L28" s="72"/>
      <c r="M28" s="73" t="s">
        <v>301</v>
      </c>
      <c r="N28" s="72" t="s">
        <v>269</v>
      </c>
      <c r="O28" s="74"/>
      <c r="P28" s="72"/>
      <c r="Q28" s="73">
        <v>568</v>
      </c>
      <c r="R28" s="72"/>
    </row>
    <row r="29" spans="1:26" ht="15.75" thickBot="1" x14ac:dyDescent="0.3">
      <c r="A29" s="12"/>
      <c r="B29" s="63"/>
      <c r="C29" s="63"/>
      <c r="D29" s="75" t="s">
        <v>266</v>
      </c>
      <c r="E29" s="76">
        <v>160947</v>
      </c>
      <c r="F29" s="75"/>
      <c r="G29" s="77"/>
      <c r="H29" s="75" t="s">
        <v>266</v>
      </c>
      <c r="I29" s="78">
        <v>688</v>
      </c>
      <c r="J29" s="75"/>
      <c r="K29" s="77"/>
      <c r="L29" s="75" t="s">
        <v>266</v>
      </c>
      <c r="M29" s="78" t="s">
        <v>302</v>
      </c>
      <c r="N29" s="75" t="s">
        <v>269</v>
      </c>
      <c r="O29" s="77"/>
      <c r="P29" s="75" t="s">
        <v>266</v>
      </c>
      <c r="Q29" s="76">
        <v>155484</v>
      </c>
      <c r="R29" s="75"/>
    </row>
    <row r="30" spans="1:26" ht="15.75" thickTop="1" x14ac:dyDescent="0.25">
      <c r="A30" s="12" t="s">
        <v>961</v>
      </c>
      <c r="B30" s="19" t="s">
        <v>303</v>
      </c>
      <c r="C30" s="19"/>
      <c r="D30" s="19"/>
      <c r="E30" s="19"/>
      <c r="F30" s="19"/>
      <c r="G30" s="19"/>
      <c r="H30" s="19"/>
      <c r="I30" s="19"/>
      <c r="J30" s="19"/>
      <c r="K30" s="19"/>
      <c r="L30" s="19"/>
      <c r="M30" s="19"/>
      <c r="N30" s="19"/>
      <c r="O30" s="19"/>
      <c r="P30" s="19"/>
      <c r="Q30" s="19"/>
      <c r="R30" s="19"/>
      <c r="S30" s="19"/>
      <c r="T30" s="19"/>
      <c r="U30" s="19"/>
      <c r="V30" s="19"/>
      <c r="W30" s="19"/>
      <c r="X30" s="19"/>
      <c r="Y30" s="19"/>
      <c r="Z30" s="19"/>
    </row>
    <row r="31" spans="1:26" x14ac:dyDescent="0.25">
      <c r="A31" s="12"/>
      <c r="B31" s="19"/>
      <c r="C31" s="19"/>
      <c r="D31" s="19"/>
      <c r="E31" s="19"/>
      <c r="F31" s="19"/>
      <c r="G31" s="19"/>
      <c r="H31" s="19"/>
      <c r="I31" s="19"/>
      <c r="J31" s="19"/>
      <c r="K31" s="19"/>
      <c r="L31" s="19"/>
      <c r="M31" s="19"/>
      <c r="N31" s="19"/>
      <c r="O31" s="19"/>
      <c r="P31" s="19"/>
      <c r="Q31" s="19"/>
      <c r="R31" s="19"/>
      <c r="S31" s="19"/>
      <c r="T31" s="19"/>
      <c r="U31" s="19"/>
      <c r="V31" s="19"/>
      <c r="W31" s="19"/>
      <c r="X31" s="19"/>
      <c r="Y31" s="19"/>
      <c r="Z31" s="19"/>
    </row>
    <row r="32" spans="1:26" ht="15.75" thickBot="1" x14ac:dyDescent="0.3">
      <c r="A32" s="12"/>
      <c r="B32" s="59"/>
      <c r="C32" s="59"/>
      <c r="D32" s="56">
        <v>42004</v>
      </c>
      <c r="E32" s="56"/>
      <c r="F32" s="56"/>
      <c r="G32" s="56"/>
      <c r="H32" s="56"/>
      <c r="I32" s="56"/>
      <c r="J32" s="56"/>
      <c r="K32" s="56"/>
      <c r="L32" s="56"/>
      <c r="M32" s="56"/>
      <c r="N32" s="56"/>
      <c r="O32" s="56"/>
      <c r="P32" s="56"/>
      <c r="Q32" s="56"/>
      <c r="R32" s="56"/>
    </row>
    <row r="33" spans="1:26" x14ac:dyDescent="0.25">
      <c r="A33" s="12"/>
      <c r="B33" s="59"/>
      <c r="C33" s="59"/>
      <c r="D33" s="83"/>
      <c r="E33" s="83"/>
      <c r="F33" s="83"/>
      <c r="G33" s="59"/>
      <c r="H33" s="58" t="s">
        <v>278</v>
      </c>
      <c r="I33" s="58"/>
      <c r="J33" s="58"/>
      <c r="K33" s="59"/>
      <c r="L33" s="58" t="s">
        <v>278</v>
      </c>
      <c r="M33" s="58"/>
      <c r="N33" s="58"/>
      <c r="O33" s="59"/>
      <c r="P33" s="58" t="s">
        <v>279</v>
      </c>
      <c r="Q33" s="58"/>
      <c r="R33" s="58"/>
    </row>
    <row r="34" spans="1:26" x14ac:dyDescent="0.25">
      <c r="A34" s="12"/>
      <c r="B34" s="59"/>
      <c r="C34" s="59"/>
      <c r="D34" s="57" t="s">
        <v>280</v>
      </c>
      <c r="E34" s="57"/>
      <c r="F34" s="57"/>
      <c r="G34" s="59"/>
      <c r="H34" s="57" t="s">
        <v>281</v>
      </c>
      <c r="I34" s="57"/>
      <c r="J34" s="57"/>
      <c r="K34" s="59"/>
      <c r="L34" s="57" t="s">
        <v>282</v>
      </c>
      <c r="M34" s="57"/>
      <c r="N34" s="57"/>
      <c r="O34" s="59"/>
      <c r="P34" s="57" t="s">
        <v>283</v>
      </c>
      <c r="Q34" s="57"/>
      <c r="R34" s="57"/>
    </row>
    <row r="35" spans="1:26" ht="15.75" thickBot="1" x14ac:dyDescent="0.3">
      <c r="A35" s="12"/>
      <c r="B35" s="59"/>
      <c r="C35" s="59"/>
      <c r="D35" s="38" t="s">
        <v>284</v>
      </c>
      <c r="E35" s="38"/>
      <c r="F35" s="38"/>
      <c r="G35" s="60"/>
      <c r="H35" s="38" t="s">
        <v>285</v>
      </c>
      <c r="I35" s="38"/>
      <c r="J35" s="38"/>
      <c r="K35" s="60"/>
      <c r="L35" s="38" t="s">
        <v>286</v>
      </c>
      <c r="M35" s="38"/>
      <c r="N35" s="38"/>
      <c r="O35" s="60"/>
      <c r="P35" s="38" t="s">
        <v>287</v>
      </c>
      <c r="Q35" s="38"/>
      <c r="R35" s="38"/>
    </row>
    <row r="36" spans="1:26" x14ac:dyDescent="0.25">
      <c r="A36" s="12"/>
      <c r="B36" s="59"/>
      <c r="C36" s="59"/>
      <c r="D36" s="58" t="s">
        <v>264</v>
      </c>
      <c r="E36" s="58"/>
      <c r="F36" s="58"/>
      <c r="G36" s="58"/>
      <c r="H36" s="58"/>
      <c r="I36" s="58"/>
      <c r="J36" s="58"/>
      <c r="K36" s="58"/>
      <c r="L36" s="58"/>
      <c r="M36" s="58"/>
      <c r="N36" s="58"/>
      <c r="O36" s="58"/>
      <c r="P36" s="58"/>
      <c r="Q36" s="58"/>
      <c r="R36" s="58"/>
    </row>
    <row r="37" spans="1:26" x14ac:dyDescent="0.25">
      <c r="A37" s="12"/>
      <c r="B37" s="61"/>
      <c r="C37" s="59"/>
      <c r="D37" s="79"/>
      <c r="E37" s="79"/>
      <c r="F37" s="79"/>
      <c r="G37" s="59"/>
      <c r="H37" s="79"/>
      <c r="I37" s="79"/>
      <c r="J37" s="79"/>
      <c r="K37" s="59"/>
      <c r="L37" s="79"/>
      <c r="M37" s="79"/>
      <c r="N37" s="79"/>
      <c r="O37" s="59"/>
      <c r="P37" s="79"/>
      <c r="Q37" s="79"/>
      <c r="R37" s="79"/>
    </row>
    <row r="38" spans="1:26" x14ac:dyDescent="0.25">
      <c r="A38" s="12"/>
      <c r="B38" s="62" t="s">
        <v>288</v>
      </c>
      <c r="C38" s="63"/>
      <c r="D38" s="64" t="s">
        <v>266</v>
      </c>
      <c r="E38" s="65">
        <v>23193</v>
      </c>
      <c r="F38" s="64"/>
      <c r="G38" s="63"/>
      <c r="H38" s="64" t="s">
        <v>266</v>
      </c>
      <c r="I38" s="65">
        <v>1420</v>
      </c>
      <c r="J38" s="64"/>
      <c r="K38" s="63"/>
      <c r="L38" s="64" t="s">
        <v>266</v>
      </c>
      <c r="M38" s="66" t="s">
        <v>304</v>
      </c>
      <c r="N38" s="64" t="s">
        <v>269</v>
      </c>
      <c r="O38" s="63"/>
      <c r="P38" s="64" t="s">
        <v>266</v>
      </c>
      <c r="Q38" s="65">
        <v>24608</v>
      </c>
      <c r="R38" s="64"/>
    </row>
    <row r="39" spans="1:26" x14ac:dyDescent="0.25">
      <c r="A39" s="12"/>
      <c r="B39" s="67" t="s">
        <v>290</v>
      </c>
      <c r="C39" s="68"/>
      <c r="D39" s="69"/>
      <c r="E39" s="70">
        <v>4392</v>
      </c>
      <c r="F39" s="69"/>
      <c r="G39" s="68"/>
      <c r="H39" s="69"/>
      <c r="I39" s="71">
        <v>190</v>
      </c>
      <c r="J39" s="69"/>
      <c r="K39" s="68"/>
      <c r="L39" s="69"/>
      <c r="M39" s="71" t="s">
        <v>295</v>
      </c>
      <c r="N39" s="69"/>
      <c r="O39" s="68"/>
      <c r="P39" s="69"/>
      <c r="Q39" s="70">
        <v>4582</v>
      </c>
      <c r="R39" s="69"/>
    </row>
    <row r="40" spans="1:26" x14ac:dyDescent="0.25">
      <c r="A40" s="12"/>
      <c r="B40" s="64" t="s">
        <v>305</v>
      </c>
      <c r="C40" s="63"/>
      <c r="D40" s="64"/>
      <c r="E40" s="65">
        <v>1000</v>
      </c>
      <c r="F40" s="64"/>
      <c r="G40" s="63"/>
      <c r="H40" s="64"/>
      <c r="I40" s="66" t="s">
        <v>295</v>
      </c>
      <c r="J40" s="64"/>
      <c r="K40" s="63"/>
      <c r="L40" s="64"/>
      <c r="M40" s="66" t="s">
        <v>295</v>
      </c>
      <c r="N40" s="64"/>
      <c r="O40" s="63"/>
      <c r="P40" s="64"/>
      <c r="Q40" s="65">
        <v>1000</v>
      </c>
      <c r="R40" s="64"/>
    </row>
    <row r="41" spans="1:26" ht="15.75" thickBot="1" x14ac:dyDescent="0.3">
      <c r="A41" s="12"/>
      <c r="B41" s="69" t="s">
        <v>306</v>
      </c>
      <c r="C41" s="68"/>
      <c r="D41" s="72"/>
      <c r="E41" s="73">
        <v>700</v>
      </c>
      <c r="F41" s="72"/>
      <c r="G41" s="74"/>
      <c r="H41" s="72"/>
      <c r="I41" s="73" t="s">
        <v>295</v>
      </c>
      <c r="J41" s="72"/>
      <c r="K41" s="74"/>
      <c r="L41" s="72"/>
      <c r="M41" s="73" t="s">
        <v>295</v>
      </c>
      <c r="N41" s="72"/>
      <c r="O41" s="74"/>
      <c r="P41" s="72"/>
      <c r="Q41" s="73">
        <v>700</v>
      </c>
      <c r="R41" s="72"/>
    </row>
    <row r="42" spans="1:26" ht="15.75" thickBot="1" x14ac:dyDescent="0.3">
      <c r="A42" s="12"/>
      <c r="B42" s="63"/>
      <c r="C42" s="63"/>
      <c r="D42" s="75" t="s">
        <v>266</v>
      </c>
      <c r="E42" s="76">
        <v>29285</v>
      </c>
      <c r="F42" s="75"/>
      <c r="G42" s="77"/>
      <c r="H42" s="75" t="s">
        <v>266</v>
      </c>
      <c r="I42" s="76">
        <v>1610</v>
      </c>
      <c r="J42" s="75"/>
      <c r="K42" s="77"/>
      <c r="L42" s="75" t="s">
        <v>266</v>
      </c>
      <c r="M42" s="78" t="s">
        <v>304</v>
      </c>
      <c r="N42" s="75" t="s">
        <v>269</v>
      </c>
      <c r="O42" s="77"/>
      <c r="P42" s="75" t="s">
        <v>266</v>
      </c>
      <c r="Q42" s="76">
        <v>30890</v>
      </c>
      <c r="R42" s="75"/>
    </row>
    <row r="43" spans="1:26" ht="15.75" thickTop="1" x14ac:dyDescent="0.25">
      <c r="A43" s="12"/>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ht="15.75" thickBot="1" x14ac:dyDescent="0.3">
      <c r="A44" s="12"/>
      <c r="B44" s="4"/>
      <c r="C44" s="22"/>
      <c r="D44" s="56">
        <v>41639</v>
      </c>
      <c r="E44" s="56"/>
      <c r="F44" s="56"/>
      <c r="G44" s="56"/>
      <c r="H44" s="56"/>
      <c r="I44" s="56"/>
      <c r="J44" s="56"/>
      <c r="K44" s="56"/>
      <c r="L44" s="56"/>
      <c r="M44" s="56"/>
      <c r="N44" s="56"/>
      <c r="O44" s="56"/>
      <c r="P44" s="56"/>
      <c r="Q44" s="56"/>
      <c r="R44" s="56"/>
    </row>
    <row r="45" spans="1:26" x14ac:dyDescent="0.25">
      <c r="A45" s="12"/>
      <c r="B45" s="4"/>
      <c r="C45" s="59"/>
      <c r="D45" s="83"/>
      <c r="E45" s="83"/>
      <c r="F45" s="83"/>
      <c r="G45" s="22"/>
      <c r="H45" s="58" t="s">
        <v>278</v>
      </c>
      <c r="I45" s="58"/>
      <c r="J45" s="58"/>
      <c r="K45" s="22"/>
      <c r="L45" s="58" t="s">
        <v>278</v>
      </c>
      <c r="M45" s="58"/>
      <c r="N45" s="58"/>
      <c r="O45" s="22"/>
      <c r="P45" s="58" t="s">
        <v>279</v>
      </c>
      <c r="Q45" s="58"/>
      <c r="R45" s="58"/>
    </row>
    <row r="46" spans="1:26" x14ac:dyDescent="0.25">
      <c r="A46" s="12"/>
      <c r="B46" s="4"/>
      <c r="C46" s="22"/>
      <c r="D46" s="57" t="s">
        <v>280</v>
      </c>
      <c r="E46" s="57"/>
      <c r="F46" s="57"/>
      <c r="G46" s="22"/>
      <c r="H46" s="57" t="s">
        <v>281</v>
      </c>
      <c r="I46" s="57"/>
      <c r="J46" s="57"/>
      <c r="K46" s="22"/>
      <c r="L46" s="57" t="s">
        <v>282</v>
      </c>
      <c r="M46" s="57"/>
      <c r="N46" s="57"/>
      <c r="O46" s="22"/>
      <c r="P46" s="57" t="s">
        <v>283</v>
      </c>
      <c r="Q46" s="57"/>
      <c r="R46" s="57"/>
    </row>
    <row r="47" spans="1:26" ht="15.75" thickBot="1" x14ac:dyDescent="0.3">
      <c r="A47" s="12"/>
      <c r="B47" s="4"/>
      <c r="C47" s="22"/>
      <c r="D47" s="38" t="s">
        <v>284</v>
      </c>
      <c r="E47" s="38"/>
      <c r="F47" s="38"/>
      <c r="G47" s="42"/>
      <c r="H47" s="38" t="s">
        <v>285</v>
      </c>
      <c r="I47" s="38"/>
      <c r="J47" s="38"/>
      <c r="K47" s="42"/>
      <c r="L47" s="38" t="s">
        <v>286</v>
      </c>
      <c r="M47" s="38"/>
      <c r="N47" s="38"/>
      <c r="O47" s="42"/>
      <c r="P47" s="38" t="s">
        <v>287</v>
      </c>
      <c r="Q47" s="38"/>
      <c r="R47" s="38"/>
    </row>
    <row r="48" spans="1:26" x14ac:dyDescent="0.25">
      <c r="A48" s="12"/>
      <c r="B48" s="4"/>
      <c r="C48" s="22"/>
      <c r="D48" s="58" t="s">
        <v>264</v>
      </c>
      <c r="E48" s="58"/>
      <c r="F48" s="58"/>
      <c r="G48" s="58"/>
      <c r="H48" s="58"/>
      <c r="I48" s="58"/>
      <c r="J48" s="58"/>
      <c r="K48" s="58"/>
      <c r="L48" s="58"/>
      <c r="M48" s="58"/>
      <c r="N48" s="58"/>
      <c r="O48" s="58"/>
      <c r="P48" s="58"/>
      <c r="Q48" s="58"/>
      <c r="R48" s="58"/>
    </row>
    <row r="49" spans="1:26" x14ac:dyDescent="0.25">
      <c r="A49" s="12"/>
      <c r="B49" s="11"/>
      <c r="C49" s="4"/>
      <c r="D49" s="84"/>
      <c r="E49" s="85"/>
      <c r="F49" s="84"/>
      <c r="G49" s="4"/>
      <c r="H49" s="84"/>
      <c r="I49" s="85"/>
      <c r="J49" s="84"/>
      <c r="K49" s="4"/>
      <c r="L49" s="84"/>
      <c r="M49" s="85"/>
      <c r="N49" s="84"/>
      <c r="O49" s="4"/>
      <c r="P49" s="84"/>
      <c r="Q49" s="85"/>
      <c r="R49" s="84"/>
    </row>
    <row r="50" spans="1:26" ht="15.75" thickBot="1" x14ac:dyDescent="0.3">
      <c r="A50" s="12"/>
      <c r="B50" s="43" t="s">
        <v>288</v>
      </c>
      <c r="C50" s="27"/>
      <c r="D50" s="34" t="s">
        <v>266</v>
      </c>
      <c r="E50" s="35">
        <v>20988</v>
      </c>
      <c r="F50" s="34"/>
      <c r="G50" s="86"/>
      <c r="H50" s="34" t="s">
        <v>266</v>
      </c>
      <c r="I50" s="87" t="s">
        <v>295</v>
      </c>
      <c r="J50" s="34"/>
      <c r="K50" s="86"/>
      <c r="L50" s="34" t="s">
        <v>266</v>
      </c>
      <c r="M50" s="87" t="s">
        <v>307</v>
      </c>
      <c r="N50" s="34" t="s">
        <v>269</v>
      </c>
      <c r="O50" s="86"/>
      <c r="P50" s="34" t="s">
        <v>266</v>
      </c>
      <c r="Q50" s="35">
        <v>20098</v>
      </c>
      <c r="R50" s="34"/>
    </row>
    <row r="51" spans="1:26" ht="15.75" thickTop="1" x14ac:dyDescent="0.25">
      <c r="A51" s="12" t="s">
        <v>962</v>
      </c>
      <c r="B51" s="19" t="s">
        <v>308</v>
      </c>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x14ac:dyDescent="0.25">
      <c r="A52" s="12"/>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spans="1:26" x14ac:dyDescent="0.25">
      <c r="A53" s="12"/>
      <c r="B53" s="4"/>
      <c r="C53" s="22"/>
      <c r="D53" s="57" t="s">
        <v>309</v>
      </c>
      <c r="E53" s="57"/>
      <c r="F53" s="57"/>
    </row>
    <row r="54" spans="1:26" x14ac:dyDescent="0.25">
      <c r="A54" s="12"/>
      <c r="B54" s="4"/>
      <c r="C54" s="22"/>
      <c r="D54" s="57" t="s">
        <v>310</v>
      </c>
      <c r="E54" s="57"/>
      <c r="F54" s="57"/>
    </row>
    <row r="55" spans="1:26" ht="15.75" thickBot="1" x14ac:dyDescent="0.3">
      <c r="A55" s="12"/>
      <c r="B55" s="4"/>
      <c r="C55" s="22"/>
      <c r="D55" s="56">
        <v>42004</v>
      </c>
      <c r="E55" s="56"/>
      <c r="F55" s="56"/>
    </row>
    <row r="56" spans="1:26" x14ac:dyDescent="0.25">
      <c r="A56" s="12"/>
      <c r="B56" s="4"/>
      <c r="C56" s="22"/>
      <c r="D56" s="58" t="s">
        <v>264</v>
      </c>
      <c r="E56" s="58"/>
      <c r="F56" s="58"/>
    </row>
    <row r="57" spans="1:26" x14ac:dyDescent="0.25">
      <c r="A57" s="12"/>
      <c r="B57" s="88"/>
      <c r="C57" s="88"/>
      <c r="D57" s="25"/>
      <c r="E57" s="44"/>
      <c r="F57" s="25"/>
    </row>
    <row r="58" spans="1:26" x14ac:dyDescent="0.25">
      <c r="A58" s="12"/>
      <c r="B58" s="31" t="s">
        <v>311</v>
      </c>
      <c r="C58" s="31"/>
      <c r="D58" s="30" t="s">
        <v>266</v>
      </c>
      <c r="E58" s="47">
        <v>4473</v>
      </c>
      <c r="F58" s="30"/>
    </row>
    <row r="59" spans="1:26" ht="15.75" thickBot="1" x14ac:dyDescent="0.3">
      <c r="A59" s="12"/>
      <c r="B59" s="27" t="s">
        <v>312</v>
      </c>
      <c r="C59" s="27"/>
      <c r="D59" s="49"/>
      <c r="E59" s="90">
        <v>4399</v>
      </c>
      <c r="F59" s="26"/>
    </row>
    <row r="60" spans="1:26" x14ac:dyDescent="0.25">
      <c r="A60" s="12"/>
      <c r="B60" s="89"/>
      <c r="C60" s="89"/>
      <c r="D60" s="29"/>
      <c r="E60" s="48"/>
      <c r="F60" s="29"/>
    </row>
    <row r="61" spans="1:26" ht="15.75" thickBot="1" x14ac:dyDescent="0.3">
      <c r="A61" s="12"/>
      <c r="B61" s="26" t="s">
        <v>313</v>
      </c>
      <c r="C61" s="27"/>
      <c r="D61" s="34" t="s">
        <v>266</v>
      </c>
      <c r="E61" s="87">
        <v>74</v>
      </c>
      <c r="F61" s="26"/>
    </row>
    <row r="62" spans="1:26" ht="15.75" thickTop="1" x14ac:dyDescent="0.25">
      <c r="A62" s="12"/>
      <c r="B62" s="89"/>
      <c r="C62" s="89"/>
      <c r="D62" s="29"/>
      <c r="E62" s="48"/>
      <c r="F62" s="29"/>
    </row>
    <row r="63" spans="1:26" x14ac:dyDescent="0.25">
      <c r="A63" s="12"/>
      <c r="B63" s="4"/>
      <c r="C63" s="22"/>
      <c r="D63" s="91"/>
      <c r="E63" s="23" t="s">
        <v>309</v>
      </c>
      <c r="F63" s="91"/>
    </row>
    <row r="64" spans="1:26" x14ac:dyDescent="0.25">
      <c r="A64" s="12"/>
      <c r="B64" s="4"/>
      <c r="C64" s="22"/>
      <c r="D64" s="91"/>
      <c r="E64" s="92" t="s">
        <v>310</v>
      </c>
      <c r="F64" s="91"/>
    </row>
    <row r="65" spans="1:26" ht="15.75" thickBot="1" x14ac:dyDescent="0.3">
      <c r="A65" s="12"/>
      <c r="B65" s="4"/>
      <c r="C65" s="22"/>
      <c r="D65" s="93"/>
      <c r="E65" s="41">
        <v>41639</v>
      </c>
      <c r="F65" s="91"/>
    </row>
    <row r="66" spans="1:26" x14ac:dyDescent="0.25">
      <c r="A66" s="12"/>
      <c r="B66" s="89"/>
      <c r="C66" s="31"/>
      <c r="D66" s="30"/>
      <c r="E66" s="94" t="s">
        <v>264</v>
      </c>
      <c r="F66" s="30"/>
    </row>
    <row r="67" spans="1:26" x14ac:dyDescent="0.25">
      <c r="A67" s="12"/>
      <c r="B67" s="88"/>
      <c r="C67" s="88"/>
      <c r="D67" s="25"/>
      <c r="E67" s="44"/>
      <c r="F67" s="25"/>
    </row>
    <row r="68" spans="1:26" x14ac:dyDescent="0.25">
      <c r="A68" s="12"/>
      <c r="B68" s="31" t="s">
        <v>311</v>
      </c>
      <c r="C68" s="31"/>
      <c r="D68" s="30" t="s">
        <v>266</v>
      </c>
      <c r="E68" s="47">
        <v>23000</v>
      </c>
      <c r="F68" s="30"/>
    </row>
    <row r="69" spans="1:26" ht="15.75" thickBot="1" x14ac:dyDescent="0.3">
      <c r="A69" s="12"/>
      <c r="B69" s="27" t="s">
        <v>312</v>
      </c>
      <c r="C69" s="27"/>
      <c r="D69" s="49"/>
      <c r="E69" s="90">
        <v>20954</v>
      </c>
      <c r="F69" s="26"/>
    </row>
    <row r="70" spans="1:26" x14ac:dyDescent="0.25">
      <c r="A70" s="12"/>
      <c r="B70" s="89"/>
      <c r="C70" s="89"/>
      <c r="D70" s="29"/>
      <c r="E70" s="48"/>
      <c r="F70" s="29"/>
    </row>
    <row r="71" spans="1:26" ht="15.75" thickBot="1" x14ac:dyDescent="0.3">
      <c r="A71" s="12"/>
      <c r="B71" s="26" t="s">
        <v>313</v>
      </c>
      <c r="C71" s="27"/>
      <c r="D71" s="34" t="s">
        <v>266</v>
      </c>
      <c r="E71" s="35">
        <v>2046</v>
      </c>
      <c r="F71" s="26"/>
    </row>
    <row r="72" spans="1:26" ht="15.75" thickTop="1" x14ac:dyDescent="0.25">
      <c r="A72" s="12" t="s">
        <v>963</v>
      </c>
      <c r="B72" s="19" t="s">
        <v>314</v>
      </c>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5">
      <c r="A73" s="12"/>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5">
      <c r="A74" s="12"/>
      <c r="B74" s="22"/>
      <c r="C74" s="10"/>
      <c r="D74" s="57" t="s">
        <v>315</v>
      </c>
      <c r="E74" s="57"/>
      <c r="F74" s="57"/>
      <c r="G74" s="57"/>
      <c r="H74" s="57"/>
      <c r="I74" s="57"/>
      <c r="J74" s="57"/>
      <c r="K74" s="57"/>
      <c r="L74" s="57"/>
      <c r="M74" s="57"/>
      <c r="N74" s="57"/>
    </row>
    <row r="75" spans="1:26" ht="15.75" thickBot="1" x14ac:dyDescent="0.3">
      <c r="A75" s="12"/>
      <c r="B75" s="10" t="s">
        <v>264</v>
      </c>
      <c r="C75" s="10"/>
      <c r="D75" s="38">
        <v>2014</v>
      </c>
      <c r="E75" s="38"/>
      <c r="F75" s="38"/>
      <c r="G75" s="95"/>
      <c r="H75" s="38">
        <v>2013</v>
      </c>
      <c r="I75" s="38"/>
      <c r="J75" s="38"/>
      <c r="K75" s="95"/>
      <c r="L75" s="38">
        <v>2012</v>
      </c>
      <c r="M75" s="38"/>
      <c r="N75" s="38"/>
    </row>
    <row r="76" spans="1:26" x14ac:dyDescent="0.25">
      <c r="A76" s="12"/>
      <c r="B76" s="22"/>
      <c r="C76" s="22"/>
      <c r="D76" s="40"/>
      <c r="E76" s="40"/>
      <c r="F76" s="40"/>
      <c r="G76" s="22"/>
      <c r="H76" s="40"/>
      <c r="I76" s="40"/>
      <c r="J76" s="40"/>
      <c r="K76" s="22"/>
      <c r="L76" s="40"/>
      <c r="M76" s="40"/>
      <c r="N76" s="40"/>
    </row>
    <row r="77" spans="1:26" ht="39" x14ac:dyDescent="0.25">
      <c r="A77" s="12"/>
      <c r="B77" s="96" t="s">
        <v>316</v>
      </c>
      <c r="C77" s="27"/>
      <c r="D77" s="26" t="s">
        <v>266</v>
      </c>
      <c r="E77" s="28">
        <v>2012</v>
      </c>
      <c r="F77" s="26"/>
      <c r="G77" s="27"/>
      <c r="H77" s="26" t="s">
        <v>266</v>
      </c>
      <c r="I77" s="45" t="s">
        <v>295</v>
      </c>
      <c r="J77" s="26"/>
      <c r="K77" s="27"/>
      <c r="L77" s="26" t="s">
        <v>266</v>
      </c>
      <c r="M77" s="45" t="s">
        <v>295</v>
      </c>
      <c r="N77" s="26"/>
    </row>
    <row r="78" spans="1:26" x14ac:dyDescent="0.25">
      <c r="A78" s="12"/>
      <c r="B78" s="30" t="s">
        <v>317</v>
      </c>
      <c r="C78" s="31"/>
      <c r="D78" s="30"/>
      <c r="E78" s="36">
        <v>74</v>
      </c>
      <c r="F78" s="30"/>
      <c r="G78" s="31"/>
      <c r="H78" s="30"/>
      <c r="I78" s="47">
        <v>2046</v>
      </c>
      <c r="J78" s="30"/>
      <c r="K78" s="31"/>
      <c r="L78" s="30"/>
      <c r="M78" s="36" t="s">
        <v>295</v>
      </c>
      <c r="N78" s="30"/>
    </row>
    <row r="79" spans="1:26" ht="27" thickBot="1" x14ac:dyDescent="0.3">
      <c r="A79" s="12"/>
      <c r="B79" s="96" t="s">
        <v>318</v>
      </c>
      <c r="C79" s="27"/>
      <c r="D79" s="49"/>
      <c r="E79" s="50" t="s">
        <v>319</v>
      </c>
      <c r="F79" s="26" t="s">
        <v>269</v>
      </c>
      <c r="G79" s="27"/>
      <c r="H79" s="49"/>
      <c r="I79" s="50" t="s">
        <v>320</v>
      </c>
      <c r="J79" s="26" t="s">
        <v>269</v>
      </c>
      <c r="K79" s="27"/>
      <c r="L79" s="49"/>
      <c r="M79" s="50" t="s">
        <v>295</v>
      </c>
      <c r="N79" s="26"/>
    </row>
    <row r="80" spans="1:26" ht="39.75" thickBot="1" x14ac:dyDescent="0.3">
      <c r="A80" s="12"/>
      <c r="B80" s="97" t="s">
        <v>321</v>
      </c>
      <c r="C80" s="31"/>
      <c r="D80" s="52" t="s">
        <v>266</v>
      </c>
      <c r="E80" s="53">
        <v>1887</v>
      </c>
      <c r="F80" s="30"/>
      <c r="G80" s="31"/>
      <c r="H80" s="52" t="s">
        <v>266</v>
      </c>
      <c r="I80" s="53">
        <v>2012</v>
      </c>
      <c r="J80" s="30"/>
      <c r="K80" s="31"/>
      <c r="L80" s="52" t="s">
        <v>266</v>
      </c>
      <c r="M80" s="55" t="s">
        <v>295</v>
      </c>
      <c r="N80" s="30"/>
    </row>
    <row r="81" spans="1:26" ht="15.75" thickTop="1" x14ac:dyDescent="0.25">
      <c r="A81" s="12" t="s">
        <v>964</v>
      </c>
      <c r="B81" s="19" t="s">
        <v>322</v>
      </c>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5">
      <c r="A82" s="12"/>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ht="15.75" thickBot="1" x14ac:dyDescent="0.3">
      <c r="A83" s="12"/>
      <c r="B83" s="23"/>
      <c r="C83" s="23"/>
      <c r="D83" s="24"/>
      <c r="E83" s="56">
        <v>42004</v>
      </c>
      <c r="F83" s="56"/>
      <c r="G83" s="56"/>
      <c r="H83" s="56"/>
      <c r="I83" s="56"/>
      <c r="J83" s="56"/>
      <c r="K83" s="56"/>
      <c r="L83" s="56"/>
      <c r="M83" s="56"/>
      <c r="N83" s="56"/>
      <c r="O83" s="56"/>
      <c r="P83" s="56"/>
      <c r="Q83" s="56"/>
      <c r="R83" s="56"/>
      <c r="S83" s="56"/>
      <c r="T83" s="56"/>
      <c r="U83" s="56"/>
      <c r="V83" s="56"/>
      <c r="W83" s="56"/>
      <c r="X83" s="56"/>
      <c r="Y83" s="56"/>
      <c r="Z83" s="23"/>
    </row>
    <row r="84" spans="1:26" ht="15.75" thickBot="1" x14ac:dyDescent="0.3">
      <c r="A84" s="12"/>
      <c r="B84" s="23"/>
      <c r="C84" s="23"/>
      <c r="D84" s="24"/>
      <c r="E84" s="102" t="s">
        <v>323</v>
      </c>
      <c r="F84" s="102"/>
      <c r="G84" s="102"/>
      <c r="H84" s="102"/>
      <c r="I84" s="102"/>
      <c r="J84" s="24"/>
      <c r="K84" s="24"/>
      <c r="L84" s="24"/>
      <c r="M84" s="102" t="s">
        <v>324</v>
      </c>
      <c r="N84" s="102"/>
      <c r="O84" s="102"/>
      <c r="P84" s="102"/>
      <c r="Q84" s="102"/>
      <c r="R84" s="24"/>
      <c r="S84" s="24"/>
      <c r="T84" s="24"/>
      <c r="U84" s="102" t="s">
        <v>131</v>
      </c>
      <c r="V84" s="102"/>
      <c r="W84" s="102"/>
      <c r="X84" s="102"/>
      <c r="Y84" s="102"/>
      <c r="Z84" s="23"/>
    </row>
    <row r="85" spans="1:26" x14ac:dyDescent="0.25">
      <c r="A85" s="12"/>
      <c r="B85" s="23"/>
      <c r="C85" s="23"/>
      <c r="D85" s="23"/>
      <c r="E85" s="23" t="s">
        <v>283</v>
      </c>
      <c r="F85" s="23"/>
      <c r="G85" s="23"/>
      <c r="H85" s="23"/>
      <c r="I85" s="23" t="s">
        <v>282</v>
      </c>
      <c r="J85" s="23"/>
      <c r="K85" s="23"/>
      <c r="L85" s="23"/>
      <c r="M85" s="23" t="s">
        <v>283</v>
      </c>
      <c r="N85" s="23"/>
      <c r="O85" s="23"/>
      <c r="P85" s="23"/>
      <c r="Q85" s="23" t="s">
        <v>282</v>
      </c>
      <c r="R85" s="23"/>
      <c r="S85" s="23"/>
      <c r="T85" s="23"/>
      <c r="U85" s="23" t="s">
        <v>283</v>
      </c>
      <c r="V85" s="23"/>
      <c r="W85" s="23"/>
      <c r="X85" s="23"/>
      <c r="Y85" s="23" t="s">
        <v>282</v>
      </c>
      <c r="Z85" s="23"/>
    </row>
    <row r="86" spans="1:26" ht="15.75" thickBot="1" x14ac:dyDescent="0.3">
      <c r="A86" s="12"/>
      <c r="B86" s="23"/>
      <c r="C86" s="23"/>
      <c r="D86" s="24"/>
      <c r="E86" s="24" t="s">
        <v>325</v>
      </c>
      <c r="F86" s="24"/>
      <c r="G86" s="24"/>
      <c r="H86" s="24"/>
      <c r="I86" s="24" t="s">
        <v>286</v>
      </c>
      <c r="J86" s="23"/>
      <c r="K86" s="23"/>
      <c r="L86" s="24"/>
      <c r="M86" s="24" t="s">
        <v>287</v>
      </c>
      <c r="N86" s="24"/>
      <c r="O86" s="24"/>
      <c r="P86" s="24"/>
      <c r="Q86" s="24" t="s">
        <v>286</v>
      </c>
      <c r="R86" s="23"/>
      <c r="S86" s="23"/>
      <c r="T86" s="24"/>
      <c r="U86" s="24" t="s">
        <v>287</v>
      </c>
      <c r="V86" s="24"/>
      <c r="W86" s="24"/>
      <c r="X86" s="24"/>
      <c r="Y86" s="24" t="s">
        <v>286</v>
      </c>
      <c r="Z86" s="23"/>
    </row>
    <row r="87" spans="1:26" x14ac:dyDescent="0.25">
      <c r="A87" s="12"/>
      <c r="B87" s="100" t="s">
        <v>326</v>
      </c>
      <c r="C87" s="63"/>
      <c r="D87" s="64"/>
      <c r="E87" s="66"/>
      <c r="F87" s="64"/>
      <c r="G87" s="63"/>
      <c r="H87" s="64"/>
      <c r="I87" s="66"/>
      <c r="J87" s="64"/>
      <c r="K87" s="63"/>
      <c r="L87" s="64"/>
      <c r="M87" s="66"/>
      <c r="N87" s="64"/>
      <c r="O87" s="63"/>
      <c r="P87" s="64"/>
      <c r="Q87" s="66"/>
      <c r="R87" s="64"/>
      <c r="S87" s="63"/>
      <c r="T87" s="64"/>
      <c r="U87" s="66"/>
      <c r="V87" s="64"/>
      <c r="W87" s="63"/>
      <c r="X87" s="64"/>
      <c r="Y87" s="66"/>
      <c r="Z87" s="64"/>
    </row>
    <row r="88" spans="1:26" ht="15.75" thickBot="1" x14ac:dyDescent="0.3">
      <c r="A88" s="12"/>
      <c r="B88" s="30" t="s">
        <v>288</v>
      </c>
      <c r="C88" s="31"/>
      <c r="D88" s="32" t="s">
        <v>266</v>
      </c>
      <c r="E88" s="37">
        <v>1995</v>
      </c>
      <c r="F88" s="32"/>
      <c r="G88" s="101"/>
      <c r="H88" s="32" t="s">
        <v>266</v>
      </c>
      <c r="I88" s="33">
        <v>5</v>
      </c>
      <c r="J88" s="30"/>
      <c r="K88" s="31"/>
      <c r="L88" s="32" t="s">
        <v>266</v>
      </c>
      <c r="M88" s="33" t="s">
        <v>295</v>
      </c>
      <c r="N88" s="32"/>
      <c r="O88" s="101"/>
      <c r="P88" s="32" t="s">
        <v>266</v>
      </c>
      <c r="Q88" s="33" t="s">
        <v>295</v>
      </c>
      <c r="R88" s="30"/>
      <c r="S88" s="31"/>
      <c r="T88" s="32" t="s">
        <v>266</v>
      </c>
      <c r="U88" s="37">
        <v>1995</v>
      </c>
      <c r="V88" s="32"/>
      <c r="W88" s="101"/>
      <c r="X88" s="32" t="s">
        <v>266</v>
      </c>
      <c r="Y88" s="33">
        <v>5</v>
      </c>
      <c r="Z88" s="30"/>
    </row>
    <row r="89" spans="1:26" ht="15.75" thickBot="1" x14ac:dyDescent="0.3">
      <c r="A89" s="12"/>
      <c r="B89" s="63"/>
      <c r="C89" s="27"/>
      <c r="D89" s="34" t="s">
        <v>266</v>
      </c>
      <c r="E89" s="35">
        <v>1995</v>
      </c>
      <c r="F89" s="34"/>
      <c r="G89" s="86"/>
      <c r="H89" s="34" t="s">
        <v>266</v>
      </c>
      <c r="I89" s="87">
        <v>5</v>
      </c>
      <c r="J89" s="26"/>
      <c r="K89" s="27"/>
      <c r="L89" s="34" t="s">
        <v>266</v>
      </c>
      <c r="M89" s="87" t="s">
        <v>295</v>
      </c>
      <c r="N89" s="34"/>
      <c r="O89" s="86"/>
      <c r="P89" s="34" t="s">
        <v>266</v>
      </c>
      <c r="Q89" s="87" t="s">
        <v>295</v>
      </c>
      <c r="R89" s="26"/>
      <c r="S89" s="27"/>
      <c r="T89" s="34" t="s">
        <v>266</v>
      </c>
      <c r="U89" s="35">
        <v>1995</v>
      </c>
      <c r="V89" s="34"/>
      <c r="W89" s="86"/>
      <c r="X89" s="34" t="s">
        <v>266</v>
      </c>
      <c r="Y89" s="87">
        <v>5</v>
      </c>
      <c r="Z89" s="26"/>
    </row>
    <row r="90" spans="1:26" ht="15.75" thickTop="1" x14ac:dyDescent="0.25">
      <c r="A90" s="12"/>
      <c r="B90" s="68"/>
      <c r="C90" s="68"/>
      <c r="D90" s="69"/>
      <c r="E90" s="71"/>
      <c r="F90" s="69"/>
      <c r="G90" s="68"/>
      <c r="H90" s="69"/>
      <c r="I90" s="71"/>
      <c r="J90" s="69"/>
      <c r="K90" s="68"/>
      <c r="L90" s="69"/>
      <c r="M90" s="71"/>
      <c r="N90" s="69"/>
      <c r="O90" s="68"/>
      <c r="P90" s="69"/>
      <c r="Q90" s="71"/>
      <c r="R90" s="69"/>
      <c r="S90" s="68"/>
      <c r="T90" s="69"/>
      <c r="U90" s="71"/>
      <c r="V90" s="69"/>
      <c r="W90" s="68"/>
      <c r="X90" s="69"/>
      <c r="Y90" s="71"/>
      <c r="Z90" s="69"/>
    </row>
    <row r="91" spans="1:26" x14ac:dyDescent="0.25">
      <c r="A91" s="12"/>
      <c r="B91" s="100" t="s">
        <v>327</v>
      </c>
      <c r="C91" s="63"/>
      <c r="D91" s="64"/>
      <c r="E91" s="66"/>
      <c r="F91" s="64"/>
      <c r="G91" s="63"/>
      <c r="H91" s="64"/>
      <c r="I91" s="66"/>
      <c r="J91" s="64"/>
      <c r="K91" s="63"/>
      <c r="L91" s="64"/>
      <c r="M91" s="66"/>
      <c r="N91" s="64"/>
      <c r="O91" s="63"/>
      <c r="P91" s="64"/>
      <c r="Q91" s="66"/>
      <c r="R91" s="64"/>
      <c r="S91" s="63"/>
      <c r="T91" s="64"/>
      <c r="U91" s="66"/>
      <c r="V91" s="64"/>
      <c r="W91" s="63"/>
      <c r="X91" s="64"/>
      <c r="Y91" s="66"/>
      <c r="Z91" s="64"/>
    </row>
    <row r="92" spans="1:26" x14ac:dyDescent="0.25">
      <c r="A92" s="12"/>
      <c r="B92" s="30" t="s">
        <v>288</v>
      </c>
      <c r="C92" s="31"/>
      <c r="D92" s="30" t="s">
        <v>266</v>
      </c>
      <c r="E92" s="47">
        <v>14472</v>
      </c>
      <c r="F92" s="30"/>
      <c r="G92" s="31"/>
      <c r="H92" s="30" t="s">
        <v>266</v>
      </c>
      <c r="I92" s="36">
        <v>15</v>
      </c>
      <c r="J92" s="30"/>
      <c r="K92" s="31"/>
      <c r="L92" s="30" t="s">
        <v>266</v>
      </c>
      <c r="M92" s="47">
        <v>7893</v>
      </c>
      <c r="N92" s="30"/>
      <c r="O92" s="31"/>
      <c r="P92" s="30" t="s">
        <v>266</v>
      </c>
      <c r="Q92" s="36">
        <v>108</v>
      </c>
      <c r="R92" s="30"/>
      <c r="S92" s="31"/>
      <c r="T92" s="30" t="s">
        <v>266</v>
      </c>
      <c r="U92" s="47">
        <v>22365</v>
      </c>
      <c r="V92" s="30"/>
      <c r="W92" s="31"/>
      <c r="X92" s="30" t="s">
        <v>266</v>
      </c>
      <c r="Y92" s="36">
        <v>123</v>
      </c>
      <c r="Z92" s="30"/>
    </row>
    <row r="93" spans="1:26" x14ac:dyDescent="0.25">
      <c r="A93" s="12"/>
      <c r="B93" s="43" t="s">
        <v>290</v>
      </c>
      <c r="C93" s="27"/>
      <c r="D93" s="26"/>
      <c r="E93" s="28">
        <v>4306</v>
      </c>
      <c r="F93" s="26"/>
      <c r="G93" s="27"/>
      <c r="H93" s="26"/>
      <c r="I93" s="45">
        <v>49</v>
      </c>
      <c r="J93" s="26"/>
      <c r="K93" s="27"/>
      <c r="L93" s="26"/>
      <c r="M93" s="28">
        <v>8409</v>
      </c>
      <c r="N93" s="26"/>
      <c r="O93" s="27"/>
      <c r="P93" s="26"/>
      <c r="Q93" s="45">
        <v>101</v>
      </c>
      <c r="R93" s="26"/>
      <c r="S93" s="27"/>
      <c r="T93" s="26"/>
      <c r="U93" s="28">
        <v>12715</v>
      </c>
      <c r="V93" s="26"/>
      <c r="W93" s="27"/>
      <c r="X93" s="26"/>
      <c r="Y93" s="45">
        <v>150</v>
      </c>
      <c r="Z93" s="26"/>
    </row>
    <row r="94" spans="1:26" ht="15.75" thickBot="1" x14ac:dyDescent="0.3">
      <c r="A94" s="12"/>
      <c r="B94" s="46" t="s">
        <v>292</v>
      </c>
      <c r="C94" s="31"/>
      <c r="D94" s="32"/>
      <c r="E94" s="37">
        <v>38563</v>
      </c>
      <c r="F94" s="32"/>
      <c r="G94" s="101"/>
      <c r="H94" s="32"/>
      <c r="I94" s="33">
        <v>217</v>
      </c>
      <c r="J94" s="30"/>
      <c r="K94" s="31"/>
      <c r="L94" s="32"/>
      <c r="M94" s="37">
        <v>46204</v>
      </c>
      <c r="N94" s="32"/>
      <c r="O94" s="101"/>
      <c r="P94" s="32"/>
      <c r="Q94" s="33">
        <v>836</v>
      </c>
      <c r="R94" s="30"/>
      <c r="S94" s="31"/>
      <c r="T94" s="32"/>
      <c r="U94" s="37">
        <v>84767</v>
      </c>
      <c r="V94" s="32"/>
      <c r="W94" s="101"/>
      <c r="X94" s="32"/>
      <c r="Y94" s="37">
        <v>1053</v>
      </c>
      <c r="Z94" s="30"/>
    </row>
    <row r="95" spans="1:26" ht="15.75" thickBot="1" x14ac:dyDescent="0.3">
      <c r="A95" s="12"/>
      <c r="B95" s="63"/>
      <c r="C95" s="27"/>
      <c r="D95" s="34" t="s">
        <v>266</v>
      </c>
      <c r="E95" s="35">
        <v>57341</v>
      </c>
      <c r="F95" s="34"/>
      <c r="G95" s="86"/>
      <c r="H95" s="34" t="s">
        <v>266</v>
      </c>
      <c r="I95" s="87">
        <v>281</v>
      </c>
      <c r="J95" s="26"/>
      <c r="K95" s="27"/>
      <c r="L95" s="34" t="s">
        <v>266</v>
      </c>
      <c r="M95" s="35">
        <v>62506</v>
      </c>
      <c r="N95" s="34"/>
      <c r="O95" s="86"/>
      <c r="P95" s="34" t="s">
        <v>266</v>
      </c>
      <c r="Q95" s="35">
        <v>1045</v>
      </c>
      <c r="R95" s="26"/>
      <c r="S95" s="27"/>
      <c r="T95" s="34" t="s">
        <v>266</v>
      </c>
      <c r="U95" s="35">
        <v>119847</v>
      </c>
      <c r="V95" s="34"/>
      <c r="W95" s="86"/>
      <c r="X95" s="34" t="s">
        <v>266</v>
      </c>
      <c r="Y95" s="35">
        <v>1326</v>
      </c>
      <c r="Z95" s="26"/>
    </row>
    <row r="96" spans="1:26" ht="15.75" thickTop="1" x14ac:dyDescent="0.25">
      <c r="A96" s="12"/>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ht="15.75" thickBot="1" x14ac:dyDescent="0.3">
      <c r="A97" s="12"/>
      <c r="B97" s="23"/>
      <c r="C97" s="23"/>
      <c r="D97" s="24"/>
      <c r="E97" s="56">
        <v>41639</v>
      </c>
      <c r="F97" s="56"/>
      <c r="G97" s="56"/>
      <c r="H97" s="56"/>
      <c r="I97" s="56"/>
      <c r="J97" s="56"/>
      <c r="K97" s="56"/>
      <c r="L97" s="56"/>
      <c r="M97" s="56"/>
      <c r="N97" s="56"/>
      <c r="O97" s="56"/>
      <c r="P97" s="56"/>
      <c r="Q97" s="56"/>
      <c r="R97" s="56"/>
      <c r="S97" s="56"/>
      <c r="T97" s="56"/>
      <c r="U97" s="56"/>
      <c r="V97" s="56"/>
      <c r="W97" s="56"/>
      <c r="X97" s="56"/>
      <c r="Y97" s="56"/>
      <c r="Z97" s="23"/>
    </row>
    <row r="98" spans="1:26" ht="15.75" thickBot="1" x14ac:dyDescent="0.3">
      <c r="A98" s="12"/>
      <c r="B98" s="23"/>
      <c r="C98" s="23"/>
      <c r="D98" s="24"/>
      <c r="E98" s="102" t="s">
        <v>323</v>
      </c>
      <c r="F98" s="102"/>
      <c r="G98" s="102"/>
      <c r="H98" s="102"/>
      <c r="I98" s="102"/>
      <c r="J98" s="24"/>
      <c r="K98" s="24"/>
      <c r="L98" s="24"/>
      <c r="M98" s="102" t="s">
        <v>324</v>
      </c>
      <c r="N98" s="102"/>
      <c r="O98" s="102"/>
      <c r="P98" s="102"/>
      <c r="Q98" s="102"/>
      <c r="R98" s="24"/>
      <c r="S98" s="24"/>
      <c r="T98" s="24"/>
      <c r="U98" s="102" t="s">
        <v>131</v>
      </c>
      <c r="V98" s="102"/>
      <c r="W98" s="102"/>
      <c r="X98" s="102"/>
      <c r="Y98" s="102"/>
      <c r="Z98" s="23"/>
    </row>
    <row r="99" spans="1:26" x14ac:dyDescent="0.25">
      <c r="A99" s="12"/>
      <c r="B99" s="23"/>
      <c r="C99" s="23"/>
      <c r="D99" s="23"/>
      <c r="E99" s="23" t="s">
        <v>283</v>
      </c>
      <c r="F99" s="23"/>
      <c r="G99" s="23"/>
      <c r="H99" s="23"/>
      <c r="I99" s="23" t="s">
        <v>282</v>
      </c>
      <c r="J99" s="23"/>
      <c r="K99" s="23"/>
      <c r="L99" s="23"/>
      <c r="M99" s="23" t="s">
        <v>283</v>
      </c>
      <c r="N99" s="23"/>
      <c r="O99" s="23"/>
      <c r="P99" s="23"/>
      <c r="Q99" s="23" t="s">
        <v>282</v>
      </c>
      <c r="R99" s="23"/>
      <c r="S99" s="23"/>
      <c r="T99" s="23"/>
      <c r="U99" s="23" t="s">
        <v>283</v>
      </c>
      <c r="V99" s="23"/>
      <c r="W99" s="23"/>
      <c r="X99" s="23"/>
      <c r="Y99" s="23" t="s">
        <v>282</v>
      </c>
      <c r="Z99" s="23"/>
    </row>
    <row r="100" spans="1:26" ht="15.75" thickBot="1" x14ac:dyDescent="0.3">
      <c r="A100" s="12"/>
      <c r="B100" s="23"/>
      <c r="C100" s="23"/>
      <c r="D100" s="24"/>
      <c r="E100" s="24" t="s">
        <v>325</v>
      </c>
      <c r="F100" s="24"/>
      <c r="G100" s="24"/>
      <c r="H100" s="24"/>
      <c r="I100" s="24" t="s">
        <v>286</v>
      </c>
      <c r="J100" s="23"/>
      <c r="K100" s="23"/>
      <c r="L100" s="24"/>
      <c r="M100" s="24" t="s">
        <v>287</v>
      </c>
      <c r="N100" s="24"/>
      <c r="O100" s="24"/>
      <c r="P100" s="24"/>
      <c r="Q100" s="24" t="s">
        <v>286</v>
      </c>
      <c r="R100" s="23"/>
      <c r="S100" s="23"/>
      <c r="T100" s="24"/>
      <c r="U100" s="24" t="s">
        <v>287</v>
      </c>
      <c r="V100" s="24"/>
      <c r="W100" s="24"/>
      <c r="X100" s="24"/>
      <c r="Y100" s="24" t="s">
        <v>286</v>
      </c>
      <c r="Z100" s="23"/>
    </row>
    <row r="101" spans="1:26" x14ac:dyDescent="0.25">
      <c r="A101" s="12"/>
      <c r="B101" s="100" t="s">
        <v>326</v>
      </c>
      <c r="C101" s="27"/>
      <c r="D101" s="26"/>
      <c r="E101" s="45"/>
      <c r="F101" s="26"/>
      <c r="G101" s="27"/>
      <c r="H101" s="26"/>
      <c r="I101" s="45"/>
      <c r="J101" s="26"/>
      <c r="K101" s="27"/>
      <c r="L101" s="26"/>
      <c r="M101" s="45"/>
      <c r="N101" s="26"/>
      <c r="O101" s="27"/>
      <c r="P101" s="26"/>
      <c r="Q101" s="45"/>
      <c r="R101" s="26"/>
      <c r="S101" s="27"/>
      <c r="T101" s="26"/>
      <c r="U101" s="45"/>
      <c r="V101" s="26"/>
      <c r="W101" s="27"/>
      <c r="X101" s="26"/>
      <c r="Y101" s="45"/>
      <c r="Z101" s="26"/>
    </row>
    <row r="102" spans="1:26" ht="15.75" thickBot="1" x14ac:dyDescent="0.3">
      <c r="A102" s="12"/>
      <c r="B102" s="30" t="s">
        <v>288</v>
      </c>
      <c r="C102" s="31"/>
      <c r="D102" s="32" t="s">
        <v>266</v>
      </c>
      <c r="E102" s="37">
        <v>20098</v>
      </c>
      <c r="F102" s="32"/>
      <c r="G102" s="101"/>
      <c r="H102" s="32" t="s">
        <v>266</v>
      </c>
      <c r="I102" s="33">
        <v>890</v>
      </c>
      <c r="J102" s="30"/>
      <c r="K102" s="31"/>
      <c r="L102" s="32" t="s">
        <v>266</v>
      </c>
      <c r="M102" s="33" t="s">
        <v>295</v>
      </c>
      <c r="N102" s="32"/>
      <c r="O102" s="101"/>
      <c r="P102" s="32" t="s">
        <v>266</v>
      </c>
      <c r="Q102" s="33" t="s">
        <v>295</v>
      </c>
      <c r="R102" s="30"/>
      <c r="S102" s="31"/>
      <c r="T102" s="32" t="s">
        <v>266</v>
      </c>
      <c r="U102" s="37">
        <v>20098</v>
      </c>
      <c r="V102" s="32"/>
      <c r="W102" s="101"/>
      <c r="X102" s="32" t="s">
        <v>266</v>
      </c>
      <c r="Y102" s="33">
        <v>890</v>
      </c>
      <c r="Z102" s="32"/>
    </row>
    <row r="103" spans="1:26" ht="15.75" thickBot="1" x14ac:dyDescent="0.3">
      <c r="A103" s="12"/>
      <c r="B103" s="27"/>
      <c r="C103" s="27"/>
      <c r="D103" s="34" t="s">
        <v>266</v>
      </c>
      <c r="E103" s="35">
        <v>20098</v>
      </c>
      <c r="F103" s="34"/>
      <c r="G103" s="86"/>
      <c r="H103" s="34" t="s">
        <v>266</v>
      </c>
      <c r="I103" s="87">
        <v>890</v>
      </c>
      <c r="J103" s="26"/>
      <c r="K103" s="27"/>
      <c r="L103" s="34" t="s">
        <v>266</v>
      </c>
      <c r="M103" s="87" t="s">
        <v>295</v>
      </c>
      <c r="N103" s="34"/>
      <c r="O103" s="86"/>
      <c r="P103" s="34" t="s">
        <v>266</v>
      </c>
      <c r="Q103" s="87" t="s">
        <v>295</v>
      </c>
      <c r="R103" s="26"/>
      <c r="S103" s="27"/>
      <c r="T103" s="34" t="s">
        <v>266</v>
      </c>
      <c r="U103" s="35">
        <v>20098</v>
      </c>
      <c r="V103" s="34"/>
      <c r="W103" s="86"/>
      <c r="X103" s="34" t="s">
        <v>266</v>
      </c>
      <c r="Y103" s="87">
        <v>890</v>
      </c>
      <c r="Z103" s="34"/>
    </row>
    <row r="104" spans="1:26" ht="15.75" thickTop="1" x14ac:dyDescent="0.25">
      <c r="A104" s="12"/>
      <c r="B104" s="103" t="s">
        <v>327</v>
      </c>
      <c r="C104" s="31"/>
      <c r="D104" s="30"/>
      <c r="E104" s="36"/>
      <c r="F104" s="30"/>
      <c r="G104" s="31"/>
      <c r="H104" s="30"/>
      <c r="I104" s="36"/>
      <c r="J104" s="30"/>
      <c r="K104" s="31"/>
      <c r="L104" s="30"/>
      <c r="M104" s="36"/>
      <c r="N104" s="30"/>
      <c r="O104" s="31"/>
      <c r="P104" s="30"/>
      <c r="Q104" s="36"/>
      <c r="R104" s="30"/>
      <c r="S104" s="31"/>
      <c r="T104" s="30"/>
      <c r="U104" s="36"/>
      <c r="V104" s="30"/>
      <c r="W104" s="31"/>
      <c r="X104" s="30"/>
      <c r="Y104" s="36"/>
      <c r="Z104" s="30"/>
    </row>
    <row r="105" spans="1:26" x14ac:dyDescent="0.25">
      <c r="A105" s="12"/>
      <c r="B105" s="26" t="s">
        <v>288</v>
      </c>
      <c r="C105" s="27"/>
      <c r="D105" s="26" t="s">
        <v>266</v>
      </c>
      <c r="E105" s="28">
        <v>21899</v>
      </c>
      <c r="F105" s="26"/>
      <c r="G105" s="27"/>
      <c r="H105" s="26" t="s">
        <v>266</v>
      </c>
      <c r="I105" s="28">
        <v>1078</v>
      </c>
      <c r="J105" s="26"/>
      <c r="K105" s="27"/>
      <c r="L105" s="26" t="s">
        <v>266</v>
      </c>
      <c r="M105" s="45" t="s">
        <v>295</v>
      </c>
      <c r="N105" s="26"/>
      <c r="O105" s="27"/>
      <c r="P105" s="26" t="s">
        <v>266</v>
      </c>
      <c r="Q105" s="45" t="s">
        <v>295</v>
      </c>
      <c r="R105" s="26"/>
      <c r="S105" s="27"/>
      <c r="T105" s="26" t="s">
        <v>266</v>
      </c>
      <c r="U105" s="28">
        <v>21899</v>
      </c>
      <c r="V105" s="26"/>
      <c r="W105" s="27"/>
      <c r="X105" s="26" t="s">
        <v>266</v>
      </c>
      <c r="Y105" s="28">
        <v>1078</v>
      </c>
      <c r="Z105" s="26"/>
    </row>
    <row r="106" spans="1:26" x14ac:dyDescent="0.25">
      <c r="A106" s="12"/>
      <c r="B106" s="46" t="s">
        <v>290</v>
      </c>
      <c r="C106" s="31"/>
      <c r="D106" s="30"/>
      <c r="E106" s="47">
        <v>18653</v>
      </c>
      <c r="F106" s="30"/>
      <c r="G106" s="31"/>
      <c r="H106" s="30"/>
      <c r="I106" s="47">
        <v>1201</v>
      </c>
      <c r="J106" s="30"/>
      <c r="K106" s="31"/>
      <c r="L106" s="30"/>
      <c r="M106" s="47">
        <v>2409</v>
      </c>
      <c r="N106" s="30"/>
      <c r="O106" s="31"/>
      <c r="P106" s="30"/>
      <c r="Q106" s="36">
        <v>274</v>
      </c>
      <c r="R106" s="30"/>
      <c r="S106" s="31"/>
      <c r="T106" s="30"/>
      <c r="U106" s="47">
        <v>21062</v>
      </c>
      <c r="V106" s="30"/>
      <c r="W106" s="31"/>
      <c r="X106" s="30"/>
      <c r="Y106" s="47">
        <v>1475</v>
      </c>
      <c r="Z106" s="30"/>
    </row>
    <row r="107" spans="1:26" x14ac:dyDescent="0.25">
      <c r="A107" s="12"/>
      <c r="B107" s="43" t="s">
        <v>292</v>
      </c>
      <c r="C107" s="27"/>
      <c r="D107" s="26"/>
      <c r="E107" s="28">
        <v>73836</v>
      </c>
      <c r="F107" s="26"/>
      <c r="G107" s="27"/>
      <c r="H107" s="26"/>
      <c r="I107" s="28">
        <v>2655</v>
      </c>
      <c r="J107" s="26"/>
      <c r="K107" s="27"/>
      <c r="L107" s="26"/>
      <c r="M107" s="28">
        <v>9926</v>
      </c>
      <c r="N107" s="26"/>
      <c r="O107" s="27"/>
      <c r="P107" s="26"/>
      <c r="Q107" s="45">
        <v>935</v>
      </c>
      <c r="R107" s="26"/>
      <c r="S107" s="27"/>
      <c r="T107" s="26"/>
      <c r="U107" s="28">
        <v>83762</v>
      </c>
      <c r="V107" s="26"/>
      <c r="W107" s="27"/>
      <c r="X107" s="26"/>
      <c r="Y107" s="28">
        <v>3590</v>
      </c>
      <c r="Z107" s="26"/>
    </row>
    <row r="108" spans="1:26" ht="15.75" thickBot="1" x14ac:dyDescent="0.3">
      <c r="A108" s="12"/>
      <c r="B108" s="46" t="s">
        <v>296</v>
      </c>
      <c r="C108" s="31"/>
      <c r="D108" s="32"/>
      <c r="E108" s="33">
        <v>568</v>
      </c>
      <c r="F108" s="32"/>
      <c r="G108" s="101"/>
      <c r="H108" s="32"/>
      <c r="I108" s="33">
        <v>8</v>
      </c>
      <c r="J108" s="30"/>
      <c r="K108" s="31"/>
      <c r="L108" s="32"/>
      <c r="M108" s="33" t="s">
        <v>295</v>
      </c>
      <c r="N108" s="32"/>
      <c r="O108" s="101"/>
      <c r="P108" s="32"/>
      <c r="Q108" s="33" t="s">
        <v>295</v>
      </c>
      <c r="R108" s="30"/>
      <c r="S108" s="31"/>
      <c r="T108" s="32"/>
      <c r="U108" s="33">
        <v>568</v>
      </c>
      <c r="V108" s="32"/>
      <c r="W108" s="101"/>
      <c r="X108" s="32"/>
      <c r="Y108" s="33">
        <v>8</v>
      </c>
      <c r="Z108" s="32"/>
    </row>
    <row r="109" spans="1:26" ht="15.75" thickBot="1" x14ac:dyDescent="0.3">
      <c r="A109" s="12"/>
      <c r="B109" s="27"/>
      <c r="C109" s="27"/>
      <c r="D109" s="34" t="s">
        <v>266</v>
      </c>
      <c r="E109" s="35">
        <v>114956</v>
      </c>
      <c r="F109" s="34"/>
      <c r="G109" s="86"/>
      <c r="H109" s="34" t="s">
        <v>266</v>
      </c>
      <c r="I109" s="35">
        <v>4942</v>
      </c>
      <c r="J109" s="26"/>
      <c r="K109" s="27"/>
      <c r="L109" s="34" t="s">
        <v>266</v>
      </c>
      <c r="M109" s="35">
        <v>12335</v>
      </c>
      <c r="N109" s="34"/>
      <c r="O109" s="86"/>
      <c r="P109" s="34" t="s">
        <v>266</v>
      </c>
      <c r="Q109" s="35">
        <v>1209</v>
      </c>
      <c r="R109" s="26"/>
      <c r="S109" s="27"/>
      <c r="T109" s="34" t="s">
        <v>266</v>
      </c>
      <c r="U109" s="35">
        <v>127291</v>
      </c>
      <c r="V109" s="34"/>
      <c r="W109" s="86"/>
      <c r="X109" s="34" t="s">
        <v>266</v>
      </c>
      <c r="Y109" s="35">
        <v>6151</v>
      </c>
      <c r="Z109" s="34"/>
    </row>
    <row r="110" spans="1:26" ht="15.75" thickTop="1" x14ac:dyDescent="0.25">
      <c r="A110" s="12"/>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ht="25.5" customHeight="1" x14ac:dyDescent="0.25">
      <c r="A111" s="12"/>
      <c r="B111" s="19" t="s">
        <v>328</v>
      </c>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5">
      <c r="A112" s="12"/>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ht="15.75" thickBot="1" x14ac:dyDescent="0.3">
      <c r="A113" s="12"/>
      <c r="B113" s="22"/>
      <c r="C113" s="22"/>
      <c r="D113" s="56">
        <v>42004</v>
      </c>
      <c r="E113" s="56"/>
      <c r="F113" s="56"/>
      <c r="G113" s="56"/>
      <c r="H113" s="56"/>
      <c r="I113" s="56"/>
      <c r="J113" s="56"/>
      <c r="K113" s="56"/>
      <c r="L113" s="56"/>
      <c r="M113" s="56"/>
      <c r="N113" s="56"/>
    </row>
    <row r="114" spans="1:26" ht="15.75" thickBot="1" x14ac:dyDescent="0.3">
      <c r="A114" s="12"/>
      <c r="B114" s="22"/>
      <c r="C114" s="22"/>
      <c r="D114" s="102" t="s">
        <v>323</v>
      </c>
      <c r="E114" s="102"/>
      <c r="F114" s="102"/>
      <c r="G114" s="22"/>
      <c r="H114" s="102" t="s">
        <v>324</v>
      </c>
      <c r="I114" s="102"/>
      <c r="J114" s="102"/>
      <c r="K114" s="22"/>
      <c r="L114" s="102" t="s">
        <v>131</v>
      </c>
      <c r="M114" s="102"/>
      <c r="N114" s="102"/>
    </row>
    <row r="115" spans="1:26" x14ac:dyDescent="0.25">
      <c r="A115" s="12"/>
      <c r="B115" s="26" t="s">
        <v>288</v>
      </c>
      <c r="C115" s="27"/>
      <c r="D115" s="26"/>
      <c r="E115" s="45">
        <v>11</v>
      </c>
      <c r="F115" s="26"/>
      <c r="G115" s="27"/>
      <c r="H115" s="26"/>
      <c r="I115" s="45">
        <v>3</v>
      </c>
      <c r="J115" s="26"/>
      <c r="K115" s="27"/>
      <c r="L115" s="26"/>
      <c r="M115" s="45">
        <v>14</v>
      </c>
      <c r="N115" s="26"/>
    </row>
    <row r="116" spans="1:26" x14ac:dyDescent="0.25">
      <c r="A116" s="12"/>
      <c r="B116" s="30" t="s">
        <v>290</v>
      </c>
      <c r="C116" s="31"/>
      <c r="D116" s="30"/>
      <c r="E116" s="36">
        <v>9</v>
      </c>
      <c r="F116" s="30"/>
      <c r="G116" s="31"/>
      <c r="H116" s="30"/>
      <c r="I116" s="36">
        <v>19</v>
      </c>
      <c r="J116" s="30"/>
      <c r="K116" s="31"/>
      <c r="L116" s="30"/>
      <c r="M116" s="36">
        <v>28</v>
      </c>
      <c r="N116" s="30"/>
    </row>
    <row r="117" spans="1:26" ht="15.75" thickBot="1" x14ac:dyDescent="0.3">
      <c r="A117" s="12"/>
      <c r="B117" s="27" t="s">
        <v>292</v>
      </c>
      <c r="C117" s="27"/>
      <c r="D117" s="49"/>
      <c r="E117" s="50">
        <v>26</v>
      </c>
      <c r="F117" s="26"/>
      <c r="G117" s="27"/>
      <c r="H117" s="49"/>
      <c r="I117" s="50">
        <v>27</v>
      </c>
      <c r="J117" s="26"/>
      <c r="K117" s="27"/>
      <c r="L117" s="49"/>
      <c r="M117" s="50">
        <v>53</v>
      </c>
      <c r="N117" s="26"/>
    </row>
    <row r="118" spans="1:26" ht="15.75" thickBot="1" x14ac:dyDescent="0.3">
      <c r="A118" s="12"/>
      <c r="B118" s="31"/>
      <c r="C118" s="31"/>
      <c r="D118" s="52"/>
      <c r="E118" s="55">
        <v>46</v>
      </c>
      <c r="F118" s="30"/>
      <c r="G118" s="31"/>
      <c r="H118" s="52"/>
      <c r="I118" s="55">
        <v>49</v>
      </c>
      <c r="J118" s="30"/>
      <c r="K118" s="31"/>
      <c r="L118" s="52"/>
      <c r="M118" s="55">
        <v>95</v>
      </c>
      <c r="N118" s="30"/>
    </row>
    <row r="119" spans="1:26" ht="15.75" thickTop="1" x14ac:dyDescent="0.25">
      <c r="A119" s="12"/>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5.75" thickBot="1" x14ac:dyDescent="0.3">
      <c r="A120" s="12"/>
      <c r="B120" s="22"/>
      <c r="C120" s="22"/>
      <c r="D120" s="56">
        <v>41639</v>
      </c>
      <c r="E120" s="56"/>
      <c r="F120" s="56"/>
      <c r="G120" s="56"/>
      <c r="H120" s="56"/>
      <c r="I120" s="56"/>
      <c r="J120" s="56"/>
      <c r="K120" s="56"/>
      <c r="L120" s="56"/>
      <c r="M120" s="56"/>
      <c r="N120" s="56"/>
    </row>
    <row r="121" spans="1:26" ht="15.75" thickBot="1" x14ac:dyDescent="0.3">
      <c r="A121" s="12"/>
      <c r="B121" s="22"/>
      <c r="C121" s="22"/>
      <c r="D121" s="102" t="s">
        <v>323</v>
      </c>
      <c r="E121" s="102"/>
      <c r="F121" s="102"/>
      <c r="G121" s="22"/>
      <c r="H121" s="102" t="s">
        <v>324</v>
      </c>
      <c r="I121" s="102"/>
      <c r="J121" s="102"/>
      <c r="K121" s="22"/>
      <c r="L121" s="102" t="s">
        <v>131</v>
      </c>
      <c r="M121" s="102"/>
      <c r="N121" s="102"/>
    </row>
    <row r="122" spans="1:26" x14ac:dyDescent="0.25">
      <c r="A122" s="12"/>
      <c r="B122" s="26" t="s">
        <v>288</v>
      </c>
      <c r="C122" s="27"/>
      <c r="D122" s="26"/>
      <c r="E122" s="45">
        <v>17</v>
      </c>
      <c r="F122" s="26"/>
      <c r="G122" s="27"/>
      <c r="H122" s="26"/>
      <c r="I122" s="45" t="s">
        <v>295</v>
      </c>
      <c r="J122" s="26"/>
      <c r="K122" s="27"/>
      <c r="L122" s="26"/>
      <c r="M122" s="45">
        <v>17</v>
      </c>
      <c r="N122" s="26"/>
    </row>
    <row r="123" spans="1:26" x14ac:dyDescent="0.25">
      <c r="A123" s="12"/>
      <c r="B123" s="30" t="s">
        <v>290</v>
      </c>
      <c r="C123" s="31"/>
      <c r="D123" s="30"/>
      <c r="E123" s="36">
        <v>43</v>
      </c>
      <c r="F123" s="30"/>
      <c r="G123" s="31"/>
      <c r="H123" s="30"/>
      <c r="I123" s="36">
        <v>5</v>
      </c>
      <c r="J123" s="30"/>
      <c r="K123" s="31"/>
      <c r="L123" s="30"/>
      <c r="M123" s="36">
        <v>48</v>
      </c>
      <c r="N123" s="30"/>
    </row>
    <row r="124" spans="1:26" x14ac:dyDescent="0.25">
      <c r="A124" s="12"/>
      <c r="B124" s="27" t="s">
        <v>292</v>
      </c>
      <c r="C124" s="27"/>
      <c r="D124" s="26"/>
      <c r="E124" s="45">
        <v>40</v>
      </c>
      <c r="F124" s="26"/>
      <c r="G124" s="27"/>
      <c r="H124" s="26"/>
      <c r="I124" s="45">
        <v>8</v>
      </c>
      <c r="J124" s="26"/>
      <c r="K124" s="27"/>
      <c r="L124" s="26"/>
      <c r="M124" s="45">
        <v>48</v>
      </c>
      <c r="N124" s="26"/>
    </row>
    <row r="125" spans="1:26" ht="15.75" thickBot="1" x14ac:dyDescent="0.3">
      <c r="A125" s="12"/>
      <c r="B125" s="30" t="s">
        <v>296</v>
      </c>
      <c r="C125" s="31"/>
      <c r="D125" s="32"/>
      <c r="E125" s="33">
        <v>1</v>
      </c>
      <c r="F125" s="30"/>
      <c r="G125" s="31"/>
      <c r="H125" s="32"/>
      <c r="I125" s="33" t="s">
        <v>295</v>
      </c>
      <c r="J125" s="30"/>
      <c r="K125" s="31"/>
      <c r="L125" s="32"/>
      <c r="M125" s="33">
        <v>1</v>
      </c>
      <c r="N125" s="30"/>
    </row>
    <row r="126" spans="1:26" ht="15.75" thickBot="1" x14ac:dyDescent="0.3">
      <c r="A126" s="12"/>
      <c r="B126" s="27"/>
      <c r="C126" s="27"/>
      <c r="D126" s="34"/>
      <c r="E126" s="87">
        <v>101</v>
      </c>
      <c r="F126" s="26"/>
      <c r="G126" s="27"/>
      <c r="H126" s="34"/>
      <c r="I126" s="87">
        <v>13</v>
      </c>
      <c r="J126" s="26"/>
      <c r="K126" s="27"/>
      <c r="L126" s="34"/>
      <c r="M126" s="87">
        <v>114</v>
      </c>
      <c r="N126" s="26"/>
    </row>
    <row r="127" spans="1:26" ht="15.75" thickTop="1" x14ac:dyDescent="0.25">
      <c r="A127" s="12" t="s">
        <v>965</v>
      </c>
      <c r="B127" s="19" t="s">
        <v>329</v>
      </c>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5">
      <c r="A128" s="12"/>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ht="15.75" thickBot="1" x14ac:dyDescent="0.3">
      <c r="A129" s="12"/>
      <c r="B129" s="22"/>
      <c r="C129" s="10"/>
      <c r="D129" s="38" t="s">
        <v>330</v>
      </c>
      <c r="E129" s="38"/>
      <c r="F129" s="38"/>
      <c r="G129" s="38"/>
      <c r="H129" s="38"/>
      <c r="I129" s="38"/>
      <c r="J129" s="38"/>
      <c r="K129" s="38"/>
      <c r="L129" s="38"/>
      <c r="M129" s="38"/>
      <c r="N129" s="38"/>
    </row>
    <row r="130" spans="1:26" ht="15.75" thickBot="1" x14ac:dyDescent="0.3">
      <c r="A130" s="12"/>
      <c r="B130" s="22"/>
      <c r="C130" s="10"/>
      <c r="D130" s="102">
        <v>2014</v>
      </c>
      <c r="E130" s="102"/>
      <c r="F130" s="102"/>
      <c r="G130" s="95"/>
      <c r="H130" s="102">
        <v>2013</v>
      </c>
      <c r="I130" s="102"/>
      <c r="J130" s="102"/>
      <c r="K130" s="95"/>
      <c r="L130" s="102">
        <v>2012</v>
      </c>
      <c r="M130" s="102"/>
      <c r="N130" s="102"/>
    </row>
    <row r="131" spans="1:26" x14ac:dyDescent="0.25">
      <c r="A131" s="12"/>
      <c r="B131" s="22"/>
      <c r="C131" s="10"/>
      <c r="D131" s="58" t="s">
        <v>264</v>
      </c>
      <c r="E131" s="58"/>
      <c r="F131" s="58"/>
      <c r="G131" s="58"/>
      <c r="H131" s="58"/>
      <c r="I131" s="58"/>
      <c r="J131" s="58"/>
      <c r="K131" s="58"/>
      <c r="L131" s="58"/>
      <c r="M131" s="58"/>
      <c r="N131" s="58"/>
    </row>
    <row r="132" spans="1:26" x14ac:dyDescent="0.25">
      <c r="A132" s="12"/>
      <c r="B132" s="22"/>
      <c r="C132" s="22"/>
      <c r="D132" s="39"/>
      <c r="E132" s="39"/>
      <c r="F132" s="39"/>
      <c r="G132" s="22"/>
      <c r="H132" s="39"/>
      <c r="I132" s="39"/>
      <c r="J132" s="39"/>
      <c r="K132" s="22"/>
      <c r="L132" s="39"/>
      <c r="M132" s="39"/>
      <c r="N132" s="39"/>
    </row>
    <row r="133" spans="1:26" x14ac:dyDescent="0.25">
      <c r="A133" s="12"/>
      <c r="B133" s="26" t="s">
        <v>265</v>
      </c>
      <c r="C133" s="27"/>
      <c r="D133" s="26" t="s">
        <v>266</v>
      </c>
      <c r="E133" s="28">
        <v>19170</v>
      </c>
      <c r="F133" s="26"/>
      <c r="G133" s="27"/>
      <c r="H133" s="26" t="s">
        <v>266</v>
      </c>
      <c r="I133" s="28">
        <v>36404</v>
      </c>
      <c r="J133" s="26"/>
      <c r="K133" s="27"/>
      <c r="L133" s="26" t="s">
        <v>266</v>
      </c>
      <c r="M133" s="28">
        <v>147826</v>
      </c>
      <c r="N133" s="26"/>
    </row>
    <row r="134" spans="1:26" x14ac:dyDescent="0.25">
      <c r="A134" s="12"/>
      <c r="B134" s="30" t="s">
        <v>331</v>
      </c>
      <c r="C134" s="31"/>
      <c r="D134" s="30"/>
      <c r="E134" s="36">
        <v>680</v>
      </c>
      <c r="F134" s="30"/>
      <c r="G134" s="31"/>
      <c r="H134" s="30"/>
      <c r="I134" s="36">
        <v>522</v>
      </c>
      <c r="J134" s="30"/>
      <c r="K134" s="31"/>
      <c r="L134" s="30"/>
      <c r="M134" s="47">
        <v>3321</v>
      </c>
      <c r="N134" s="30"/>
    </row>
    <row r="135" spans="1:26" x14ac:dyDescent="0.25">
      <c r="A135" s="12"/>
      <c r="B135" s="26" t="s">
        <v>332</v>
      </c>
      <c r="C135" s="27"/>
      <c r="D135" s="26"/>
      <c r="E135" s="45" t="s">
        <v>295</v>
      </c>
      <c r="F135" s="26"/>
      <c r="G135" s="27"/>
      <c r="H135" s="26"/>
      <c r="I135" s="45">
        <v>164</v>
      </c>
      <c r="J135" s="26"/>
      <c r="K135" s="27"/>
      <c r="L135" s="26"/>
      <c r="M135" s="45">
        <v>27</v>
      </c>
      <c r="N135" s="26"/>
    </row>
    <row r="136" spans="1:26" x14ac:dyDescent="0.25">
      <c r="A136" s="12" t="s">
        <v>966</v>
      </c>
      <c r="B136" s="19" t="s">
        <v>334</v>
      </c>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5">
      <c r="A137" s="12"/>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ht="15.75" thickBot="1" x14ac:dyDescent="0.3">
      <c r="A138" s="12"/>
      <c r="B138" s="22"/>
      <c r="C138" s="22"/>
      <c r="D138" s="38" t="s">
        <v>335</v>
      </c>
      <c r="E138" s="38"/>
      <c r="F138" s="38"/>
      <c r="G138" s="38"/>
      <c r="H138" s="38"/>
      <c r="I138" s="38"/>
      <c r="J138" s="38"/>
    </row>
    <row r="139" spans="1:26" x14ac:dyDescent="0.25">
      <c r="A139" s="12"/>
      <c r="B139" s="22"/>
      <c r="C139" s="22"/>
      <c r="D139" s="58" t="s">
        <v>336</v>
      </c>
      <c r="E139" s="58"/>
      <c r="F139" s="58"/>
      <c r="G139" s="22"/>
      <c r="H139" s="58" t="s">
        <v>337</v>
      </c>
      <c r="I139" s="58"/>
      <c r="J139" s="58"/>
    </row>
    <row r="140" spans="1:26" x14ac:dyDescent="0.25">
      <c r="A140" s="12"/>
      <c r="B140" s="22"/>
      <c r="C140" s="22"/>
      <c r="D140" s="57" t="s">
        <v>264</v>
      </c>
      <c r="E140" s="57"/>
      <c r="F140" s="57"/>
      <c r="G140" s="57"/>
      <c r="H140" s="57"/>
      <c r="I140" s="57"/>
      <c r="J140" s="57"/>
    </row>
    <row r="141" spans="1:26" x14ac:dyDescent="0.25">
      <c r="A141" s="12"/>
      <c r="B141" s="22"/>
      <c r="C141" s="22"/>
      <c r="D141" s="39"/>
      <c r="E141" s="39"/>
      <c r="F141" s="39"/>
      <c r="G141" s="22"/>
      <c r="H141" s="39"/>
      <c r="I141" s="39"/>
      <c r="J141" s="39"/>
    </row>
    <row r="142" spans="1:26" x14ac:dyDescent="0.25">
      <c r="A142" s="12"/>
      <c r="B142" s="43" t="s">
        <v>338</v>
      </c>
      <c r="C142" s="27"/>
      <c r="D142" s="26" t="s">
        <v>266</v>
      </c>
      <c r="E142" s="28">
        <v>26233</v>
      </c>
      <c r="F142" s="26"/>
      <c r="G142" s="27"/>
      <c r="H142" s="26" t="s">
        <v>266</v>
      </c>
      <c r="I142" s="28">
        <v>26214</v>
      </c>
      <c r="J142" s="26"/>
    </row>
    <row r="143" spans="1:26" x14ac:dyDescent="0.25">
      <c r="A143" s="12"/>
      <c r="B143" s="46" t="s">
        <v>339</v>
      </c>
      <c r="C143" s="31"/>
      <c r="D143" s="30"/>
      <c r="E143" s="47">
        <v>20543</v>
      </c>
      <c r="F143" s="30"/>
      <c r="G143" s="31"/>
      <c r="H143" s="30"/>
      <c r="I143" s="47">
        <v>20472</v>
      </c>
      <c r="J143" s="30"/>
    </row>
    <row r="144" spans="1:26" ht="15.75" thickBot="1" x14ac:dyDescent="0.3">
      <c r="A144" s="12"/>
      <c r="B144" s="43" t="s">
        <v>340</v>
      </c>
      <c r="C144" s="27"/>
      <c r="D144" s="49"/>
      <c r="E144" s="90">
        <v>20337</v>
      </c>
      <c r="F144" s="49"/>
      <c r="G144" s="51"/>
      <c r="H144" s="49"/>
      <c r="I144" s="90">
        <v>20455</v>
      </c>
      <c r="J144" s="49"/>
    </row>
    <row r="145" spans="1:26" x14ac:dyDescent="0.25">
      <c r="A145" s="12"/>
      <c r="B145" s="31"/>
      <c r="C145" s="31"/>
      <c r="D145" s="30"/>
      <c r="E145" s="47">
        <v>67113</v>
      </c>
      <c r="F145" s="30"/>
      <c r="G145" s="31"/>
      <c r="H145" s="30"/>
      <c r="I145" s="47">
        <v>67141</v>
      </c>
      <c r="J145" s="30"/>
    </row>
    <row r="146" spans="1:26" ht="15.75" thickBot="1" x14ac:dyDescent="0.3">
      <c r="A146" s="12"/>
      <c r="B146" s="43" t="s">
        <v>292</v>
      </c>
      <c r="C146" s="27"/>
      <c r="D146" s="49"/>
      <c r="E146" s="90">
        <v>153128</v>
      </c>
      <c r="F146" s="49"/>
      <c r="G146" s="51"/>
      <c r="H146" s="49"/>
      <c r="I146" s="90">
        <v>152718</v>
      </c>
      <c r="J146" s="49"/>
    </row>
    <row r="147" spans="1:26" ht="15.75" thickBot="1" x14ac:dyDescent="0.3">
      <c r="A147" s="12"/>
      <c r="B147" s="46" t="s">
        <v>131</v>
      </c>
      <c r="C147" s="31"/>
      <c r="D147" s="52" t="s">
        <v>266</v>
      </c>
      <c r="E147" s="53">
        <v>220241</v>
      </c>
      <c r="F147" s="52"/>
      <c r="G147" s="54"/>
      <c r="H147" s="52" t="s">
        <v>266</v>
      </c>
      <c r="I147" s="53">
        <v>219859</v>
      </c>
      <c r="J147" s="52"/>
    </row>
    <row r="148" spans="1:26" ht="15.75" thickTop="1" x14ac:dyDescent="0.25">
      <c r="A148" s="12"/>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5.75" thickBot="1" x14ac:dyDescent="0.3">
      <c r="A149" s="12"/>
      <c r="B149" s="22"/>
      <c r="C149" s="22"/>
      <c r="D149" s="38" t="s">
        <v>341</v>
      </c>
      <c r="E149" s="38"/>
      <c r="F149" s="38"/>
      <c r="G149" s="38"/>
      <c r="H149" s="38"/>
      <c r="I149" s="38"/>
      <c r="J149" s="38"/>
    </row>
    <row r="150" spans="1:26" x14ac:dyDescent="0.25">
      <c r="A150" s="12"/>
      <c r="B150" s="22"/>
      <c r="C150" s="22"/>
      <c r="D150" s="58" t="s">
        <v>336</v>
      </c>
      <c r="E150" s="58"/>
      <c r="F150" s="58"/>
      <c r="G150" s="22"/>
      <c r="H150" s="58" t="s">
        <v>337</v>
      </c>
      <c r="I150" s="58"/>
      <c r="J150" s="58"/>
    </row>
    <row r="151" spans="1:26" x14ac:dyDescent="0.25">
      <c r="A151" s="12"/>
      <c r="B151" s="22"/>
      <c r="C151" s="22"/>
      <c r="D151" s="57" t="s">
        <v>264</v>
      </c>
      <c r="E151" s="57"/>
      <c r="F151" s="57"/>
      <c r="G151" s="57"/>
      <c r="H151" s="57"/>
      <c r="I151" s="57"/>
      <c r="J151" s="57"/>
    </row>
    <row r="152" spans="1:26" x14ac:dyDescent="0.25">
      <c r="A152" s="12"/>
      <c r="B152" s="22"/>
      <c r="C152" s="22"/>
      <c r="D152" s="39"/>
      <c r="E152" s="39"/>
      <c r="F152" s="39"/>
      <c r="G152" s="22"/>
      <c r="H152" s="39"/>
      <c r="I152" s="39"/>
      <c r="J152" s="39"/>
    </row>
    <row r="153" spans="1:26" x14ac:dyDescent="0.25">
      <c r="A153" s="12"/>
      <c r="B153" s="43" t="s">
        <v>339</v>
      </c>
      <c r="C153" s="27"/>
      <c r="D153" s="26" t="s">
        <v>266</v>
      </c>
      <c r="E153" s="28">
        <v>2909</v>
      </c>
      <c r="F153" s="26"/>
      <c r="G153" s="27"/>
      <c r="H153" s="26" t="s">
        <v>266</v>
      </c>
      <c r="I153" s="28">
        <v>2913</v>
      </c>
      <c r="J153" s="26"/>
    </row>
    <row r="154" spans="1:26" ht="15.75" thickBot="1" x14ac:dyDescent="0.3">
      <c r="A154" s="12"/>
      <c r="B154" s="46" t="s">
        <v>340</v>
      </c>
      <c r="C154" s="31"/>
      <c r="D154" s="32"/>
      <c r="E154" s="37">
        <v>26376</v>
      </c>
      <c r="F154" s="32"/>
      <c r="G154" s="101"/>
      <c r="H154" s="32"/>
      <c r="I154" s="37">
        <v>27977</v>
      </c>
      <c r="J154" s="32"/>
    </row>
    <row r="155" spans="1:26" ht="15.75" thickBot="1" x14ac:dyDescent="0.3">
      <c r="A155" s="12"/>
      <c r="B155" s="43" t="s">
        <v>131</v>
      </c>
      <c r="C155" s="27"/>
      <c r="D155" s="34" t="s">
        <v>266</v>
      </c>
      <c r="E155" s="35">
        <v>29285</v>
      </c>
      <c r="F155" s="34"/>
      <c r="G155" s="86"/>
      <c r="H155" s="34" t="s">
        <v>266</v>
      </c>
      <c r="I155" s="35">
        <v>30890</v>
      </c>
      <c r="J155" s="34"/>
    </row>
  </sheetData>
  <mergeCells count="148">
    <mergeCell ref="B119:Z119"/>
    <mergeCell ref="A127:A135"/>
    <mergeCell ref="B127:Z127"/>
    <mergeCell ref="B128:Z128"/>
    <mergeCell ref="A136:A155"/>
    <mergeCell ref="B136:Z136"/>
    <mergeCell ref="B137:Z137"/>
    <mergeCell ref="B148:Z148"/>
    <mergeCell ref="A72:A80"/>
    <mergeCell ref="B72:Z72"/>
    <mergeCell ref="B73:Z73"/>
    <mergeCell ref="A81:A126"/>
    <mergeCell ref="B81:Z81"/>
    <mergeCell ref="B82:Z82"/>
    <mergeCell ref="B96:Z96"/>
    <mergeCell ref="B110:Z110"/>
    <mergeCell ref="B111:Z111"/>
    <mergeCell ref="B112:Z112"/>
    <mergeCell ref="B18:Z18"/>
    <mergeCell ref="A30:A50"/>
    <mergeCell ref="B30:Z30"/>
    <mergeCell ref="B31:Z31"/>
    <mergeCell ref="B43:Z43"/>
    <mergeCell ref="A51:A71"/>
    <mergeCell ref="B51:Z51"/>
    <mergeCell ref="B52:Z52"/>
    <mergeCell ref="D151:J151"/>
    <mergeCell ref="D152:F152"/>
    <mergeCell ref="H152:J152"/>
    <mergeCell ref="A1:A2"/>
    <mergeCell ref="B1:Z1"/>
    <mergeCell ref="B2:Z2"/>
    <mergeCell ref="B3:Z3"/>
    <mergeCell ref="A4:A29"/>
    <mergeCell ref="B4:Z4"/>
    <mergeCell ref="B5:Z5"/>
    <mergeCell ref="D140:J140"/>
    <mergeCell ref="D141:F141"/>
    <mergeCell ref="H141:J141"/>
    <mergeCell ref="D149:J149"/>
    <mergeCell ref="D150:F150"/>
    <mergeCell ref="H150:J150"/>
    <mergeCell ref="D131:N131"/>
    <mergeCell ref="D132:F132"/>
    <mergeCell ref="H132:J132"/>
    <mergeCell ref="L132:N132"/>
    <mergeCell ref="D138:J138"/>
    <mergeCell ref="D139:F139"/>
    <mergeCell ref="H139:J139"/>
    <mergeCell ref="D120:N120"/>
    <mergeCell ref="D121:F121"/>
    <mergeCell ref="H121:J121"/>
    <mergeCell ref="L121:N121"/>
    <mergeCell ref="D129:N129"/>
    <mergeCell ref="D130:F130"/>
    <mergeCell ref="H130:J130"/>
    <mergeCell ref="L130:N130"/>
    <mergeCell ref="E97:Y97"/>
    <mergeCell ref="E98:I98"/>
    <mergeCell ref="M98:Q98"/>
    <mergeCell ref="U98:Y98"/>
    <mergeCell ref="D113:N113"/>
    <mergeCell ref="D114:F114"/>
    <mergeCell ref="H114:J114"/>
    <mergeCell ref="L114:N114"/>
    <mergeCell ref="D76:F76"/>
    <mergeCell ref="H76:J76"/>
    <mergeCell ref="L76:N76"/>
    <mergeCell ref="E83:Y83"/>
    <mergeCell ref="E84:I84"/>
    <mergeCell ref="M84:Q84"/>
    <mergeCell ref="U84:Y84"/>
    <mergeCell ref="D54:F54"/>
    <mergeCell ref="D55:F55"/>
    <mergeCell ref="D56:F56"/>
    <mergeCell ref="D74:N74"/>
    <mergeCell ref="D75:F75"/>
    <mergeCell ref="H75:J75"/>
    <mergeCell ref="L75:N75"/>
    <mergeCell ref="D47:F47"/>
    <mergeCell ref="H47:J47"/>
    <mergeCell ref="L47:N47"/>
    <mergeCell ref="P47:R47"/>
    <mergeCell ref="D48:R48"/>
    <mergeCell ref="D53:F53"/>
    <mergeCell ref="D44:R44"/>
    <mergeCell ref="D45:F45"/>
    <mergeCell ref="H45:J45"/>
    <mergeCell ref="L45:N45"/>
    <mergeCell ref="P45:R45"/>
    <mergeCell ref="D46:F46"/>
    <mergeCell ref="H46:J46"/>
    <mergeCell ref="L46:N46"/>
    <mergeCell ref="P46:R46"/>
    <mergeCell ref="D35:F35"/>
    <mergeCell ref="H35:J35"/>
    <mergeCell ref="L35:N35"/>
    <mergeCell ref="P35:R35"/>
    <mergeCell ref="D36:R36"/>
    <mergeCell ref="D37:F37"/>
    <mergeCell ref="H37:J37"/>
    <mergeCell ref="L37:N37"/>
    <mergeCell ref="P37:R37"/>
    <mergeCell ref="D32:R32"/>
    <mergeCell ref="D33:F33"/>
    <mergeCell ref="H33:J33"/>
    <mergeCell ref="L33:N33"/>
    <mergeCell ref="P33:R33"/>
    <mergeCell ref="D34:F34"/>
    <mergeCell ref="H34:J34"/>
    <mergeCell ref="L34:N34"/>
    <mergeCell ref="P34:R34"/>
    <mergeCell ref="D22:F22"/>
    <mergeCell ref="H22:J22"/>
    <mergeCell ref="L22:N22"/>
    <mergeCell ref="P22:R22"/>
    <mergeCell ref="D23:R23"/>
    <mergeCell ref="D24:F24"/>
    <mergeCell ref="H24:J24"/>
    <mergeCell ref="L24:N24"/>
    <mergeCell ref="P24:R24"/>
    <mergeCell ref="D19:R19"/>
    <mergeCell ref="D20:F20"/>
    <mergeCell ref="H20:J20"/>
    <mergeCell ref="L20:N20"/>
    <mergeCell ref="P20:R20"/>
    <mergeCell ref="D21:F21"/>
    <mergeCell ref="H21:J21"/>
    <mergeCell ref="L21:N21"/>
    <mergeCell ref="P21:R21"/>
    <mergeCell ref="D9:F9"/>
    <mergeCell ref="H9:J9"/>
    <mergeCell ref="L9:N9"/>
    <mergeCell ref="P9:R9"/>
    <mergeCell ref="D10:R10"/>
    <mergeCell ref="D11:F11"/>
    <mergeCell ref="H11:J11"/>
    <mergeCell ref="L11:N11"/>
    <mergeCell ref="P11:R11"/>
    <mergeCell ref="D6:R6"/>
    <mergeCell ref="D7:F7"/>
    <mergeCell ref="H7:J7"/>
    <mergeCell ref="L7:N7"/>
    <mergeCell ref="P7:R7"/>
    <mergeCell ref="D8:F8"/>
    <mergeCell ref="H8:J8"/>
    <mergeCell ref="L8:N8"/>
    <mergeCell ref="P8:R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2" width="36.5703125" bestFit="1" customWidth="1"/>
    <col min="3" max="3" width="14" customWidth="1"/>
    <col min="4" max="4" width="2.85546875" customWidth="1"/>
    <col min="5" max="5" width="10" customWidth="1"/>
    <col min="6" max="6" width="2.28515625" customWidth="1"/>
    <col min="7" max="7" width="14" customWidth="1"/>
    <col min="8" max="8" width="2.85546875" customWidth="1"/>
    <col min="9" max="9" width="10" customWidth="1"/>
    <col min="10" max="10" width="2.28515625" customWidth="1"/>
    <col min="11" max="11" width="14" customWidth="1"/>
    <col min="12" max="12" width="2.85546875" customWidth="1"/>
    <col min="13" max="13" width="5.7109375" customWidth="1"/>
    <col min="14" max="14" width="14" customWidth="1"/>
  </cols>
  <sheetData>
    <row r="1" spans="1:14" ht="15" customHeight="1" x14ac:dyDescent="0.25">
      <c r="A1" s="8" t="s">
        <v>967</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968</v>
      </c>
      <c r="B3" s="17"/>
      <c r="C3" s="17"/>
      <c r="D3" s="17"/>
      <c r="E3" s="17"/>
      <c r="F3" s="17"/>
      <c r="G3" s="17"/>
      <c r="H3" s="17"/>
      <c r="I3" s="17"/>
      <c r="J3" s="17"/>
      <c r="K3" s="17"/>
      <c r="L3" s="17"/>
      <c r="M3" s="17"/>
      <c r="N3" s="17"/>
    </row>
    <row r="4" spans="1:14" x14ac:dyDescent="0.25">
      <c r="A4" s="12" t="s">
        <v>969</v>
      </c>
      <c r="B4" s="19" t="s">
        <v>345</v>
      </c>
      <c r="C4" s="19"/>
      <c r="D4" s="19"/>
      <c r="E4" s="19"/>
      <c r="F4" s="19"/>
      <c r="G4" s="19"/>
      <c r="H4" s="19"/>
      <c r="I4" s="19"/>
      <c r="J4" s="19"/>
      <c r="K4" s="19"/>
      <c r="L4" s="19"/>
      <c r="M4" s="19"/>
      <c r="N4" s="19"/>
    </row>
    <row r="5" spans="1:14" x14ac:dyDescent="0.25">
      <c r="A5" s="12"/>
      <c r="B5" s="19"/>
      <c r="C5" s="19"/>
      <c r="D5" s="19"/>
      <c r="E5" s="19"/>
      <c r="F5" s="19"/>
      <c r="G5" s="19"/>
      <c r="H5" s="19"/>
      <c r="I5" s="19"/>
      <c r="J5" s="19"/>
      <c r="K5" s="19"/>
      <c r="L5" s="19"/>
      <c r="M5" s="19"/>
      <c r="N5" s="19"/>
    </row>
    <row r="6" spans="1:14" ht="15.75" thickBot="1" x14ac:dyDescent="0.3">
      <c r="A6" s="12"/>
      <c r="B6" s="22"/>
      <c r="C6" s="22"/>
      <c r="D6" s="38" t="s">
        <v>346</v>
      </c>
      <c r="E6" s="38"/>
      <c r="F6" s="38"/>
      <c r="G6" s="38"/>
      <c r="H6" s="38"/>
      <c r="I6" s="38"/>
      <c r="J6" s="38"/>
    </row>
    <row r="7" spans="1:14" ht="15.75" thickBot="1" x14ac:dyDescent="0.3">
      <c r="A7" s="12"/>
      <c r="B7" s="22"/>
      <c r="C7" s="22"/>
      <c r="D7" s="102">
        <v>2014</v>
      </c>
      <c r="E7" s="102"/>
      <c r="F7" s="102"/>
      <c r="G7" s="42"/>
      <c r="H7" s="102">
        <v>2013</v>
      </c>
      <c r="I7" s="102"/>
      <c r="J7" s="102"/>
    </row>
    <row r="8" spans="1:14" x14ac:dyDescent="0.25">
      <c r="A8" s="12"/>
      <c r="B8" s="22"/>
      <c r="C8" s="22"/>
      <c r="D8" s="58" t="s">
        <v>264</v>
      </c>
      <c r="E8" s="58"/>
      <c r="F8" s="58"/>
      <c r="G8" s="58"/>
      <c r="H8" s="58"/>
      <c r="I8" s="58"/>
      <c r="J8" s="58"/>
    </row>
    <row r="9" spans="1:14" x14ac:dyDescent="0.25">
      <c r="A9" s="12"/>
      <c r="B9" s="22"/>
      <c r="C9" s="22"/>
      <c r="D9" s="39"/>
      <c r="E9" s="39"/>
      <c r="F9" s="39"/>
      <c r="G9" s="22"/>
      <c r="H9" s="39"/>
      <c r="I9" s="39"/>
      <c r="J9" s="39"/>
    </row>
    <row r="10" spans="1:14" x14ac:dyDescent="0.25">
      <c r="A10" s="12"/>
      <c r="B10" s="43" t="s">
        <v>347</v>
      </c>
      <c r="C10" s="27"/>
      <c r="D10" s="26"/>
      <c r="E10" s="45"/>
      <c r="F10" s="26"/>
      <c r="G10" s="27"/>
      <c r="H10" s="26"/>
      <c r="I10" s="45"/>
      <c r="J10" s="26"/>
    </row>
    <row r="11" spans="1:14" x14ac:dyDescent="0.25">
      <c r="A11" s="12"/>
      <c r="B11" s="31" t="s">
        <v>348</v>
      </c>
      <c r="C11" s="31"/>
      <c r="D11" s="30" t="s">
        <v>266</v>
      </c>
      <c r="E11" s="47">
        <v>227209</v>
      </c>
      <c r="F11" s="30"/>
      <c r="G11" s="31"/>
      <c r="H11" s="30" t="s">
        <v>266</v>
      </c>
      <c r="I11" s="47">
        <v>225520</v>
      </c>
      <c r="J11" s="30"/>
    </row>
    <row r="12" spans="1:14" x14ac:dyDescent="0.25">
      <c r="A12" s="12"/>
      <c r="B12" s="26" t="s">
        <v>349</v>
      </c>
      <c r="C12" s="27"/>
      <c r="D12" s="26"/>
      <c r="E12" s="28">
        <v>179435</v>
      </c>
      <c r="F12" s="26"/>
      <c r="G12" s="27"/>
      <c r="H12" s="26"/>
      <c r="I12" s="28">
        <v>155633</v>
      </c>
      <c r="J12" s="26"/>
    </row>
    <row r="13" spans="1:14" x14ac:dyDescent="0.25">
      <c r="A13" s="12"/>
      <c r="B13" s="30" t="s">
        <v>350</v>
      </c>
      <c r="C13" s="31"/>
      <c r="D13" s="30"/>
      <c r="E13" s="47">
        <v>56561</v>
      </c>
      <c r="F13" s="30"/>
      <c r="G13" s="31"/>
      <c r="H13" s="30"/>
      <c r="I13" s="47">
        <v>56836</v>
      </c>
      <c r="J13" s="30"/>
    </row>
    <row r="14" spans="1:14" x14ac:dyDescent="0.25">
      <c r="A14" s="12"/>
      <c r="B14" s="26" t="s">
        <v>351</v>
      </c>
      <c r="C14" s="27"/>
      <c r="D14" s="26"/>
      <c r="E14" s="28">
        <v>7823</v>
      </c>
      <c r="F14" s="26"/>
      <c r="G14" s="27"/>
      <c r="H14" s="26"/>
      <c r="I14" s="28">
        <v>8952</v>
      </c>
      <c r="J14" s="26"/>
    </row>
    <row r="15" spans="1:14" ht="15.75" thickBot="1" x14ac:dyDescent="0.3">
      <c r="A15" s="12"/>
      <c r="B15" s="30" t="s">
        <v>352</v>
      </c>
      <c r="C15" s="31"/>
      <c r="D15" s="32"/>
      <c r="E15" s="37">
        <v>50298</v>
      </c>
      <c r="F15" s="32"/>
      <c r="G15" s="101"/>
      <c r="H15" s="32"/>
      <c r="I15" s="37">
        <v>64927</v>
      </c>
      <c r="J15" s="32"/>
    </row>
    <row r="16" spans="1:14" ht="15.75" thickBot="1" x14ac:dyDescent="0.3">
      <c r="A16" s="12"/>
      <c r="B16" s="43" t="s">
        <v>353</v>
      </c>
      <c r="C16" s="27"/>
      <c r="D16" s="49"/>
      <c r="E16" s="90">
        <v>521326</v>
      </c>
      <c r="F16" s="49"/>
      <c r="G16" s="51"/>
      <c r="H16" s="49"/>
      <c r="I16" s="90">
        <v>511868</v>
      </c>
      <c r="J16" s="49"/>
    </row>
    <row r="17" spans="1:14" x14ac:dyDescent="0.25">
      <c r="A17" s="12"/>
      <c r="B17" s="31"/>
      <c r="C17" s="31"/>
      <c r="D17" s="30"/>
      <c r="E17" s="36"/>
      <c r="F17" s="30"/>
      <c r="G17" s="31"/>
      <c r="H17" s="30"/>
      <c r="I17" s="36"/>
      <c r="J17" s="30"/>
    </row>
    <row r="18" spans="1:14" x14ac:dyDescent="0.25">
      <c r="A18" s="12"/>
      <c r="B18" s="43" t="s">
        <v>354</v>
      </c>
      <c r="C18" s="27"/>
      <c r="D18" s="26"/>
      <c r="E18" s="28">
        <v>19135</v>
      </c>
      <c r="F18" s="26"/>
      <c r="G18" s="27"/>
      <c r="H18" s="26"/>
      <c r="I18" s="28">
        <v>8285</v>
      </c>
      <c r="J18" s="26"/>
    </row>
    <row r="19" spans="1:14" ht="15.75" thickBot="1" x14ac:dyDescent="0.3">
      <c r="A19" s="12"/>
      <c r="B19" s="46" t="s">
        <v>355</v>
      </c>
      <c r="C19" s="31"/>
      <c r="D19" s="32"/>
      <c r="E19" s="37">
        <v>3200</v>
      </c>
      <c r="F19" s="32"/>
      <c r="G19" s="101"/>
      <c r="H19" s="32"/>
      <c r="I19" s="37">
        <v>3654</v>
      </c>
      <c r="J19" s="32"/>
    </row>
    <row r="20" spans="1:14" ht="15.75" thickBot="1" x14ac:dyDescent="0.3">
      <c r="A20" s="12"/>
      <c r="B20" s="43" t="s">
        <v>356</v>
      </c>
      <c r="C20" s="27"/>
      <c r="D20" s="49"/>
      <c r="E20" s="90">
        <v>22335</v>
      </c>
      <c r="F20" s="49"/>
      <c r="G20" s="51"/>
      <c r="H20" s="49"/>
      <c r="I20" s="90">
        <v>11939</v>
      </c>
      <c r="J20" s="49"/>
    </row>
    <row r="21" spans="1:14" x14ac:dyDescent="0.25">
      <c r="A21" s="12"/>
      <c r="B21" s="31"/>
      <c r="C21" s="104"/>
      <c r="D21" s="105"/>
      <c r="E21" s="106"/>
      <c r="F21" s="105"/>
      <c r="G21" s="104"/>
      <c r="H21" s="105"/>
      <c r="I21" s="106"/>
      <c r="J21" s="105"/>
    </row>
    <row r="22" spans="1:14" ht="15.75" thickBot="1" x14ac:dyDescent="0.3">
      <c r="A22" s="12"/>
      <c r="B22" s="43" t="s">
        <v>357</v>
      </c>
      <c r="C22" s="27"/>
      <c r="D22" s="49"/>
      <c r="E22" s="90">
        <v>543661</v>
      </c>
      <c r="F22" s="49"/>
      <c r="G22" s="51"/>
      <c r="H22" s="49"/>
      <c r="I22" s="90">
        <v>523807</v>
      </c>
      <c r="J22" s="49"/>
    </row>
    <row r="23" spans="1:14" x14ac:dyDescent="0.25">
      <c r="A23" s="12"/>
      <c r="B23" s="31"/>
      <c r="C23" s="31"/>
      <c r="D23" s="30"/>
      <c r="E23" s="36"/>
      <c r="F23" s="30"/>
      <c r="G23" s="31"/>
      <c r="H23" s="30"/>
      <c r="I23" s="36"/>
      <c r="J23" s="30"/>
    </row>
    <row r="24" spans="1:14" x14ac:dyDescent="0.25">
      <c r="A24" s="12"/>
      <c r="B24" s="43" t="s">
        <v>358</v>
      </c>
      <c r="C24" s="27"/>
      <c r="D24" s="26"/>
      <c r="E24" s="45" t="s">
        <v>359</v>
      </c>
      <c r="F24" s="26" t="s">
        <v>269</v>
      </c>
      <c r="G24" s="27"/>
      <c r="H24" s="26"/>
      <c r="I24" s="45" t="s">
        <v>360</v>
      </c>
      <c r="J24" s="26" t="s">
        <v>269</v>
      </c>
    </row>
    <row r="25" spans="1:14" ht="15.75" thickBot="1" x14ac:dyDescent="0.3">
      <c r="A25" s="12"/>
      <c r="B25" s="46" t="s">
        <v>361</v>
      </c>
      <c r="C25" s="31"/>
      <c r="D25" s="32"/>
      <c r="E25" s="33" t="s">
        <v>362</v>
      </c>
      <c r="F25" s="32" t="s">
        <v>269</v>
      </c>
      <c r="G25" s="101"/>
      <c r="H25" s="32"/>
      <c r="I25" s="33" t="s">
        <v>295</v>
      </c>
      <c r="J25" s="32"/>
    </row>
    <row r="26" spans="1:14" x14ac:dyDescent="0.25">
      <c r="A26" s="12"/>
      <c r="B26" s="27"/>
      <c r="C26" s="27"/>
      <c r="D26" s="26"/>
      <c r="E26" s="45"/>
      <c r="F26" s="26"/>
      <c r="G26" s="27"/>
      <c r="H26" s="26"/>
      <c r="I26" s="45"/>
      <c r="J26" s="26"/>
    </row>
    <row r="27" spans="1:14" ht="15.75" thickBot="1" x14ac:dyDescent="0.3">
      <c r="A27" s="12"/>
      <c r="B27" s="46" t="s">
        <v>363</v>
      </c>
      <c r="C27" s="31"/>
      <c r="D27" s="52" t="s">
        <v>266</v>
      </c>
      <c r="E27" s="53">
        <v>540479</v>
      </c>
      <c r="F27" s="52"/>
      <c r="G27" s="54"/>
      <c r="H27" s="52" t="s">
        <v>266</v>
      </c>
      <c r="I27" s="53">
        <v>521874</v>
      </c>
      <c r="J27" s="52"/>
    </row>
    <row r="28" spans="1:14" ht="15.75" thickTop="1" x14ac:dyDescent="0.25">
      <c r="A28" s="12" t="s">
        <v>970</v>
      </c>
      <c r="B28" s="19" t="s">
        <v>366</v>
      </c>
      <c r="C28" s="19"/>
      <c r="D28" s="19"/>
      <c r="E28" s="19"/>
      <c r="F28" s="19"/>
      <c r="G28" s="19"/>
      <c r="H28" s="19"/>
      <c r="I28" s="19"/>
      <c r="J28" s="19"/>
      <c r="K28" s="19"/>
      <c r="L28" s="19"/>
      <c r="M28" s="19"/>
      <c r="N28" s="19"/>
    </row>
    <row r="29" spans="1:14" x14ac:dyDescent="0.25">
      <c r="A29" s="12"/>
      <c r="B29" s="110"/>
      <c r="C29" s="110"/>
      <c r="D29" s="110"/>
      <c r="E29" s="110"/>
      <c r="F29" s="110"/>
      <c r="G29" s="110"/>
      <c r="H29" s="110"/>
      <c r="I29" s="110"/>
      <c r="J29" s="110"/>
      <c r="K29" s="110"/>
      <c r="L29" s="110"/>
      <c r="M29" s="110"/>
      <c r="N29" s="110"/>
    </row>
    <row r="30" spans="1:14" ht="15.75" thickBot="1" x14ac:dyDescent="0.3">
      <c r="A30" s="12"/>
      <c r="B30" s="22"/>
      <c r="C30" s="22"/>
      <c r="D30" s="38" t="s">
        <v>330</v>
      </c>
      <c r="E30" s="38"/>
      <c r="F30" s="38"/>
      <c r="G30" s="38"/>
      <c r="H30" s="38"/>
      <c r="I30" s="38"/>
      <c r="J30" s="38"/>
      <c r="K30" s="38"/>
      <c r="L30" s="38"/>
      <c r="M30" s="38"/>
      <c r="N30" s="38"/>
    </row>
    <row r="31" spans="1:14" ht="15.75" thickBot="1" x14ac:dyDescent="0.3">
      <c r="A31" s="12"/>
      <c r="B31" s="10" t="s">
        <v>264</v>
      </c>
      <c r="C31" s="22"/>
      <c r="D31" s="102">
        <v>2014</v>
      </c>
      <c r="E31" s="102"/>
      <c r="F31" s="102"/>
      <c r="G31" s="42"/>
      <c r="H31" s="102">
        <v>2013</v>
      </c>
      <c r="I31" s="102"/>
      <c r="J31" s="102"/>
      <c r="K31" s="42"/>
      <c r="L31" s="102">
        <v>2012</v>
      </c>
      <c r="M31" s="102"/>
      <c r="N31" s="102"/>
    </row>
    <row r="32" spans="1:14" x14ac:dyDescent="0.25">
      <c r="A32" s="12"/>
      <c r="B32" s="22"/>
      <c r="C32" s="22"/>
      <c r="D32" s="40"/>
      <c r="E32" s="40"/>
      <c r="F32" s="40"/>
      <c r="G32" s="22"/>
      <c r="H32" s="40"/>
      <c r="I32" s="40"/>
      <c r="J32" s="40"/>
      <c r="K32" s="22"/>
      <c r="L32" s="40"/>
      <c r="M32" s="40"/>
      <c r="N32" s="40"/>
    </row>
    <row r="33" spans="1:14" ht="26.25" x14ac:dyDescent="0.25">
      <c r="A33" s="12"/>
      <c r="B33" s="26" t="s">
        <v>367</v>
      </c>
      <c r="C33" s="27"/>
      <c r="D33" s="26" t="s">
        <v>266</v>
      </c>
      <c r="E33" s="45" t="s">
        <v>295</v>
      </c>
      <c r="F33" s="26"/>
      <c r="G33" s="27"/>
      <c r="H33" s="26" t="s">
        <v>266</v>
      </c>
      <c r="I33" s="45" t="s">
        <v>295</v>
      </c>
      <c r="J33" s="26"/>
      <c r="K33" s="27"/>
      <c r="L33" s="26" t="s">
        <v>266</v>
      </c>
      <c r="M33" s="45" t="s">
        <v>295</v>
      </c>
      <c r="N33" s="26"/>
    </row>
    <row r="34" spans="1:14" x14ac:dyDescent="0.25">
      <c r="A34" s="12"/>
      <c r="B34" s="30" t="s">
        <v>368</v>
      </c>
      <c r="C34" s="31"/>
      <c r="D34" s="30"/>
      <c r="E34" s="47">
        <v>2607</v>
      </c>
      <c r="F34" s="30"/>
      <c r="G34" s="31"/>
      <c r="H34" s="30"/>
      <c r="I34" s="36" t="s">
        <v>295</v>
      </c>
      <c r="J34" s="30"/>
      <c r="K34" s="31"/>
      <c r="L34" s="30"/>
      <c r="M34" s="36" t="s">
        <v>295</v>
      </c>
      <c r="N34" s="30"/>
    </row>
    <row r="35" spans="1:14" x14ac:dyDescent="0.25">
      <c r="A35" s="12"/>
      <c r="B35" s="27" t="s">
        <v>369</v>
      </c>
      <c r="C35" s="27"/>
      <c r="D35" s="26"/>
      <c r="E35" s="45" t="s">
        <v>370</v>
      </c>
      <c r="F35" s="26" t="s">
        <v>269</v>
      </c>
      <c r="G35" s="27"/>
      <c r="H35" s="26"/>
      <c r="I35" s="45"/>
      <c r="J35" s="26"/>
      <c r="K35" s="27"/>
      <c r="L35" s="26"/>
      <c r="M35" s="45" t="s">
        <v>295</v>
      </c>
      <c r="N35" s="26"/>
    </row>
    <row r="36" spans="1:14" ht="27" thickBot="1" x14ac:dyDescent="0.3">
      <c r="A36" s="12"/>
      <c r="B36" s="30" t="s">
        <v>371</v>
      </c>
      <c r="C36" s="31"/>
      <c r="D36" s="32"/>
      <c r="E36" s="33" t="s">
        <v>372</v>
      </c>
      <c r="F36" s="30" t="s">
        <v>269</v>
      </c>
      <c r="G36" s="31"/>
      <c r="H36" s="32"/>
      <c r="I36" s="33" t="s">
        <v>295</v>
      </c>
      <c r="J36" s="30"/>
      <c r="K36" s="31"/>
      <c r="L36" s="32"/>
      <c r="M36" s="33" t="s">
        <v>295</v>
      </c>
      <c r="N36" s="30"/>
    </row>
    <row r="37" spans="1:14" ht="15.75" thickBot="1" x14ac:dyDescent="0.3">
      <c r="A37" s="12"/>
      <c r="B37" s="26" t="s">
        <v>373</v>
      </c>
      <c r="C37" s="27"/>
      <c r="D37" s="34" t="s">
        <v>266</v>
      </c>
      <c r="E37" s="35">
        <v>1487</v>
      </c>
      <c r="F37" s="26"/>
      <c r="G37" s="27"/>
      <c r="H37" s="34" t="s">
        <v>266</v>
      </c>
      <c r="I37" s="87" t="s">
        <v>295</v>
      </c>
      <c r="J37" s="26"/>
      <c r="K37" s="27"/>
      <c r="L37" s="34" t="s">
        <v>266</v>
      </c>
      <c r="M37" s="87" t="s">
        <v>295</v>
      </c>
      <c r="N37" s="26"/>
    </row>
    <row r="38" spans="1:14" ht="25.5" customHeight="1" thickTop="1" x14ac:dyDescent="0.25">
      <c r="A38" s="12" t="s">
        <v>971</v>
      </c>
      <c r="B38" s="39" t="s">
        <v>374</v>
      </c>
      <c r="C38" s="39"/>
      <c r="D38" s="39"/>
      <c r="E38" s="39"/>
      <c r="F38" s="39"/>
      <c r="G38" s="39"/>
      <c r="H38" s="39"/>
      <c r="I38" s="39"/>
      <c r="J38" s="39"/>
      <c r="K38" s="39"/>
      <c r="L38" s="39"/>
      <c r="M38" s="39"/>
      <c r="N38" s="39"/>
    </row>
    <row r="39" spans="1:14" ht="15.75" thickBot="1" x14ac:dyDescent="0.3">
      <c r="A39" s="12"/>
      <c r="B39" s="22"/>
      <c r="C39" s="22"/>
      <c r="D39" s="108" t="s">
        <v>346</v>
      </c>
      <c r="E39" s="108"/>
      <c r="F39" s="108"/>
      <c r="G39" s="108"/>
      <c r="H39" s="108"/>
      <c r="I39" s="108"/>
      <c r="J39" s="108"/>
    </row>
    <row r="40" spans="1:14" ht="15.75" thickBot="1" x14ac:dyDescent="0.3">
      <c r="A40" s="12"/>
      <c r="B40" s="22"/>
      <c r="C40" s="22"/>
      <c r="D40" s="109">
        <v>2014</v>
      </c>
      <c r="E40" s="109"/>
      <c r="F40" s="109"/>
      <c r="G40" s="42"/>
      <c r="H40" s="109">
        <v>2013</v>
      </c>
      <c r="I40" s="109"/>
      <c r="J40" s="109"/>
    </row>
    <row r="41" spans="1:14" x14ac:dyDescent="0.25">
      <c r="A41" s="12"/>
      <c r="B41" s="27" t="s">
        <v>375</v>
      </c>
      <c r="C41" s="27"/>
      <c r="D41" s="26" t="s">
        <v>266</v>
      </c>
      <c r="E41" s="28">
        <v>9827</v>
      </c>
      <c r="F41" s="26"/>
      <c r="G41" s="27"/>
      <c r="H41" s="26" t="s">
        <v>266</v>
      </c>
      <c r="I41" s="28">
        <v>10565</v>
      </c>
      <c r="J41" s="26"/>
    </row>
    <row r="42" spans="1:14" x14ac:dyDescent="0.25">
      <c r="A42" s="12"/>
      <c r="B42" s="30" t="s">
        <v>376</v>
      </c>
      <c r="C42" s="31"/>
      <c r="D42" s="30"/>
      <c r="E42" s="47">
        <v>1695</v>
      </c>
      <c r="F42" s="30"/>
      <c r="G42" s="31"/>
      <c r="H42" s="30"/>
      <c r="I42" s="47">
        <v>1122</v>
      </c>
      <c r="J42" s="30"/>
    </row>
    <row r="43" spans="1:14" ht="15.75" thickBot="1" x14ac:dyDescent="0.3">
      <c r="A43" s="12"/>
      <c r="B43" s="27" t="s">
        <v>377</v>
      </c>
      <c r="C43" s="27"/>
      <c r="D43" s="49"/>
      <c r="E43" s="50" t="s">
        <v>378</v>
      </c>
      <c r="F43" s="49" t="s">
        <v>269</v>
      </c>
      <c r="G43" s="51"/>
      <c r="H43" s="49"/>
      <c r="I43" s="50" t="s">
        <v>379</v>
      </c>
      <c r="J43" s="49" t="s">
        <v>269</v>
      </c>
    </row>
    <row r="44" spans="1:14" ht="15.75" thickBot="1" x14ac:dyDescent="0.3">
      <c r="A44" s="12"/>
      <c r="B44" s="31" t="s">
        <v>380</v>
      </c>
      <c r="C44" s="31"/>
      <c r="D44" s="52" t="s">
        <v>266</v>
      </c>
      <c r="E44" s="53">
        <v>9307</v>
      </c>
      <c r="F44" s="52"/>
      <c r="G44" s="54"/>
      <c r="H44" s="52" t="s">
        <v>266</v>
      </c>
      <c r="I44" s="53">
        <v>9827</v>
      </c>
      <c r="J44" s="52"/>
    </row>
  </sheetData>
  <mergeCells count="28">
    <mergeCell ref="A28:A37"/>
    <mergeCell ref="B28:N28"/>
    <mergeCell ref="B29:N29"/>
    <mergeCell ref="A38:A44"/>
    <mergeCell ref="B38:N38"/>
    <mergeCell ref="D39:J39"/>
    <mergeCell ref="D40:F40"/>
    <mergeCell ref="H40:J40"/>
    <mergeCell ref="A1:A2"/>
    <mergeCell ref="B1:N1"/>
    <mergeCell ref="B2:N2"/>
    <mergeCell ref="B3:N3"/>
    <mergeCell ref="A4:A27"/>
    <mergeCell ref="B4:N4"/>
    <mergeCell ref="B5:N5"/>
    <mergeCell ref="D30:N30"/>
    <mergeCell ref="D31:F31"/>
    <mergeCell ref="H31:J31"/>
    <mergeCell ref="L31:N31"/>
    <mergeCell ref="D32:F32"/>
    <mergeCell ref="H32:J32"/>
    <mergeCell ref="L32:N32"/>
    <mergeCell ref="D6:J6"/>
    <mergeCell ref="D7:F7"/>
    <mergeCell ref="H7:J7"/>
    <mergeCell ref="D8:J8"/>
    <mergeCell ref="D9:F9"/>
    <mergeCell ref="H9:J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88"/>
  <sheetViews>
    <sheetView showGridLines="0" workbookViewId="0"/>
  </sheetViews>
  <sheetFormatPr defaultRowHeight="15" x14ac:dyDescent="0.25"/>
  <cols>
    <col min="1" max="1" width="36.5703125" bestFit="1" customWidth="1"/>
    <col min="2" max="2" width="32.28515625" customWidth="1"/>
    <col min="3" max="3" width="2.140625" customWidth="1"/>
    <col min="4" max="4" width="5.140625" customWidth="1"/>
    <col min="5" max="5" width="17.7109375" customWidth="1"/>
    <col min="6" max="6" width="8.28515625" customWidth="1"/>
    <col min="7" max="7" width="12.5703125" customWidth="1"/>
    <col min="8" max="8" width="10.7109375" customWidth="1"/>
    <col min="9" max="9" width="22.85546875" customWidth="1"/>
    <col min="10" max="10" width="7.85546875" customWidth="1"/>
    <col min="11" max="11" width="9.140625" customWidth="1"/>
    <col min="12" max="12" width="8.7109375" customWidth="1"/>
    <col min="13" max="13" width="21.42578125" customWidth="1"/>
    <col min="14" max="14" width="12" customWidth="1"/>
    <col min="15" max="15" width="11" customWidth="1"/>
    <col min="16" max="16" width="6.5703125" customWidth="1"/>
    <col min="17" max="17" width="12.28515625" customWidth="1"/>
    <col min="18" max="18" width="6" customWidth="1"/>
    <col min="19" max="19" width="8.42578125" customWidth="1"/>
    <col min="20" max="20" width="7" customWidth="1"/>
    <col min="21" max="21" width="15.7109375" customWidth="1"/>
    <col min="22" max="22" width="8.42578125" customWidth="1"/>
    <col min="23" max="23" width="12.28515625" customWidth="1"/>
    <col min="24" max="24" width="6.5703125" customWidth="1"/>
    <col min="25" max="25" width="12.42578125" customWidth="1"/>
    <col min="26" max="26" width="3.7109375" customWidth="1"/>
    <col min="27" max="27" width="6.140625" customWidth="1"/>
    <col min="28" max="28" width="2.140625" customWidth="1"/>
    <col min="29" max="29" width="5.140625" customWidth="1"/>
    <col min="30" max="30" width="2.140625" customWidth="1"/>
    <col min="31" max="31" width="5.7109375" customWidth="1"/>
    <col min="32" max="32" width="2.140625" customWidth="1"/>
    <col min="33" max="33" width="7" customWidth="1"/>
    <col min="34" max="34" width="2.140625" customWidth="1"/>
    <col min="35" max="35" width="8" customWidth="1"/>
    <col min="36" max="36" width="9.7109375" customWidth="1"/>
  </cols>
  <sheetData>
    <row r="1" spans="1:36" ht="15" customHeight="1" x14ac:dyDescent="0.25">
      <c r="A1" s="8" t="s">
        <v>972</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3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36" x14ac:dyDescent="0.25">
      <c r="A3" s="3" t="s">
        <v>973</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row>
    <row r="4" spans="1:36" x14ac:dyDescent="0.25">
      <c r="A4" s="12" t="s">
        <v>974</v>
      </c>
      <c r="B4" s="19" t="s">
        <v>383</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row>
    <row r="5" spans="1:36" x14ac:dyDescent="0.25">
      <c r="A5" s="12"/>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row>
    <row r="6" spans="1:36" ht="15.75" thickBot="1" x14ac:dyDescent="0.3">
      <c r="A6" s="12"/>
      <c r="B6" s="59"/>
      <c r="C6" s="59"/>
      <c r="D6" s="38" t="s">
        <v>384</v>
      </c>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row>
    <row r="7" spans="1:36" ht="15.75" thickBot="1" x14ac:dyDescent="0.3">
      <c r="A7" s="12"/>
      <c r="B7" s="59"/>
      <c r="C7" s="59"/>
      <c r="D7" s="102" t="s">
        <v>385</v>
      </c>
      <c r="E7" s="102"/>
      <c r="F7" s="102"/>
      <c r="G7" s="60"/>
      <c r="H7" s="102" t="s">
        <v>386</v>
      </c>
      <c r="I7" s="102"/>
      <c r="J7" s="102"/>
      <c r="K7" s="60"/>
      <c r="L7" s="102" t="s">
        <v>387</v>
      </c>
      <c r="M7" s="102"/>
      <c r="N7" s="102"/>
      <c r="O7" s="60"/>
      <c r="P7" s="102" t="s">
        <v>388</v>
      </c>
      <c r="Q7" s="102"/>
      <c r="R7" s="102"/>
      <c r="S7" s="60"/>
      <c r="T7" s="102" t="s">
        <v>389</v>
      </c>
      <c r="U7" s="102"/>
      <c r="V7" s="102"/>
      <c r="W7" s="60"/>
      <c r="X7" s="102" t="s">
        <v>390</v>
      </c>
      <c r="Y7" s="102"/>
      <c r="Z7" s="102"/>
      <c r="AA7" s="60"/>
      <c r="AB7" s="102" t="s">
        <v>355</v>
      </c>
      <c r="AC7" s="102"/>
      <c r="AD7" s="102"/>
      <c r="AE7" s="60"/>
      <c r="AF7" s="102" t="s">
        <v>131</v>
      </c>
      <c r="AG7" s="102"/>
      <c r="AH7" s="102"/>
    </row>
    <row r="8" spans="1:36" x14ac:dyDescent="0.25">
      <c r="A8" s="12"/>
      <c r="B8" s="59"/>
      <c r="C8" s="59"/>
      <c r="D8" s="58" t="s">
        <v>264</v>
      </c>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row>
    <row r="9" spans="1:36" x14ac:dyDescent="0.25">
      <c r="A9" s="12"/>
      <c r="B9" s="59"/>
      <c r="C9" s="59"/>
      <c r="D9" s="79"/>
      <c r="E9" s="79"/>
      <c r="F9" s="79"/>
      <c r="G9" s="59"/>
      <c r="H9" s="79"/>
      <c r="I9" s="79"/>
      <c r="J9" s="79"/>
      <c r="K9" s="59"/>
      <c r="L9" s="79"/>
      <c r="M9" s="79"/>
      <c r="N9" s="79"/>
      <c r="O9" s="59"/>
      <c r="P9" s="79"/>
      <c r="Q9" s="79"/>
      <c r="R9" s="79"/>
      <c r="S9" s="59"/>
      <c r="T9" s="79"/>
      <c r="U9" s="79"/>
      <c r="V9" s="79"/>
      <c r="W9" s="59"/>
      <c r="X9" s="79"/>
      <c r="Y9" s="79"/>
      <c r="Z9" s="79"/>
      <c r="AA9" s="59"/>
      <c r="AB9" s="79"/>
      <c r="AC9" s="79"/>
      <c r="AD9" s="79"/>
      <c r="AE9" s="59"/>
      <c r="AF9" s="79"/>
      <c r="AG9" s="79"/>
      <c r="AH9" s="79"/>
    </row>
    <row r="10" spans="1:36" x14ac:dyDescent="0.25">
      <c r="A10" s="12"/>
      <c r="B10" s="64" t="s">
        <v>391</v>
      </c>
      <c r="C10" s="63"/>
      <c r="D10" s="64" t="s">
        <v>266</v>
      </c>
      <c r="E10" s="65">
        <v>3693</v>
      </c>
      <c r="F10" s="64"/>
      <c r="G10" s="63"/>
      <c r="H10" s="64" t="s">
        <v>266</v>
      </c>
      <c r="I10" s="65">
        <v>4360</v>
      </c>
      <c r="J10" s="64"/>
      <c r="K10" s="63"/>
      <c r="L10" s="64" t="s">
        <v>266</v>
      </c>
      <c r="M10" s="65">
        <v>1580</v>
      </c>
      <c r="N10" s="64"/>
      <c r="O10" s="63"/>
      <c r="P10" s="64" t="s">
        <v>266</v>
      </c>
      <c r="Q10" s="66">
        <v>501</v>
      </c>
      <c r="R10" s="64"/>
      <c r="S10" s="63"/>
      <c r="T10" s="64" t="s">
        <v>266</v>
      </c>
      <c r="U10" s="65">
        <v>3516</v>
      </c>
      <c r="V10" s="64"/>
      <c r="W10" s="63"/>
      <c r="X10" s="64" t="s">
        <v>266</v>
      </c>
      <c r="Y10" s="66">
        <v>336</v>
      </c>
      <c r="Z10" s="64"/>
      <c r="AA10" s="63"/>
      <c r="AB10" s="64" t="s">
        <v>266</v>
      </c>
      <c r="AC10" s="66">
        <v>265</v>
      </c>
      <c r="AD10" s="64"/>
      <c r="AE10" s="63"/>
      <c r="AF10" s="64" t="s">
        <v>266</v>
      </c>
      <c r="AG10" s="65">
        <v>14251</v>
      </c>
      <c r="AH10" s="64"/>
    </row>
    <row r="11" spans="1:36" x14ac:dyDescent="0.25">
      <c r="A11" s="12"/>
      <c r="B11" s="68" t="s">
        <v>392</v>
      </c>
      <c r="C11" s="68"/>
      <c r="D11" s="69"/>
      <c r="E11" s="71" t="s">
        <v>393</v>
      </c>
      <c r="F11" s="69" t="s">
        <v>269</v>
      </c>
      <c r="G11" s="68"/>
      <c r="H11" s="69"/>
      <c r="I11" s="71">
        <v>408</v>
      </c>
      <c r="J11" s="69"/>
      <c r="K11" s="68"/>
      <c r="L11" s="69"/>
      <c r="M11" s="71">
        <v>310</v>
      </c>
      <c r="N11" s="69"/>
      <c r="O11" s="68"/>
      <c r="P11" s="69"/>
      <c r="Q11" s="71">
        <v>9</v>
      </c>
      <c r="R11" s="69"/>
      <c r="S11" s="68"/>
      <c r="T11" s="69"/>
      <c r="U11" s="71" t="s">
        <v>394</v>
      </c>
      <c r="V11" s="69" t="s">
        <v>269</v>
      </c>
      <c r="W11" s="68"/>
      <c r="X11" s="69"/>
      <c r="Y11" s="71" t="s">
        <v>395</v>
      </c>
      <c r="Z11" s="69" t="s">
        <v>269</v>
      </c>
      <c r="AA11" s="68"/>
      <c r="AB11" s="69"/>
      <c r="AC11" s="71" t="s">
        <v>396</v>
      </c>
      <c r="AD11" s="69" t="s">
        <v>269</v>
      </c>
      <c r="AE11" s="68"/>
      <c r="AF11" s="69"/>
      <c r="AG11" s="71">
        <v>33</v>
      </c>
      <c r="AH11" s="69"/>
    </row>
    <row r="12" spans="1:36" x14ac:dyDescent="0.25">
      <c r="A12" s="12"/>
      <c r="B12" s="63" t="s">
        <v>397</v>
      </c>
      <c r="C12" s="63"/>
      <c r="D12" s="64"/>
      <c r="E12" s="66">
        <v>702</v>
      </c>
      <c r="F12" s="64"/>
      <c r="G12" s="63"/>
      <c r="H12" s="64"/>
      <c r="I12" s="65">
        <v>2415</v>
      </c>
      <c r="J12" s="64"/>
      <c r="K12" s="63"/>
      <c r="L12" s="64"/>
      <c r="M12" s="66">
        <v>598</v>
      </c>
      <c r="N12" s="64"/>
      <c r="O12" s="63"/>
      <c r="P12" s="64"/>
      <c r="Q12" s="66" t="s">
        <v>295</v>
      </c>
      <c r="R12" s="64"/>
      <c r="S12" s="63"/>
      <c r="T12" s="64"/>
      <c r="U12" s="66">
        <v>566</v>
      </c>
      <c r="V12" s="64"/>
      <c r="W12" s="63"/>
      <c r="X12" s="64"/>
      <c r="Y12" s="66">
        <v>133</v>
      </c>
      <c r="Z12" s="64"/>
      <c r="AA12" s="63"/>
      <c r="AB12" s="64"/>
      <c r="AC12" s="66">
        <v>140</v>
      </c>
      <c r="AD12" s="64"/>
      <c r="AE12" s="63"/>
      <c r="AF12" s="64"/>
      <c r="AG12" s="65">
        <v>4554</v>
      </c>
      <c r="AH12" s="64"/>
    </row>
    <row r="13" spans="1:36" ht="15.75" thickBot="1" x14ac:dyDescent="0.3">
      <c r="A13" s="12"/>
      <c r="B13" s="68" t="s">
        <v>398</v>
      </c>
      <c r="C13" s="68"/>
      <c r="D13" s="72"/>
      <c r="E13" s="73">
        <v>193</v>
      </c>
      <c r="F13" s="72"/>
      <c r="G13" s="74"/>
      <c r="H13" s="72"/>
      <c r="I13" s="73">
        <v>364</v>
      </c>
      <c r="J13" s="72"/>
      <c r="K13" s="74"/>
      <c r="L13" s="72"/>
      <c r="M13" s="73">
        <v>41</v>
      </c>
      <c r="N13" s="72"/>
      <c r="O13" s="74"/>
      <c r="P13" s="72"/>
      <c r="Q13" s="73" t="s">
        <v>295</v>
      </c>
      <c r="R13" s="72"/>
      <c r="S13" s="74"/>
      <c r="T13" s="72"/>
      <c r="U13" s="73">
        <v>218</v>
      </c>
      <c r="V13" s="72"/>
      <c r="W13" s="74"/>
      <c r="X13" s="72"/>
      <c r="Y13" s="73">
        <v>163</v>
      </c>
      <c r="Z13" s="72"/>
      <c r="AA13" s="74"/>
      <c r="AB13" s="72"/>
      <c r="AC13" s="73">
        <v>363</v>
      </c>
      <c r="AD13" s="72"/>
      <c r="AE13" s="74"/>
      <c r="AF13" s="72"/>
      <c r="AG13" s="111">
        <v>1342</v>
      </c>
      <c r="AH13" s="72"/>
    </row>
    <row r="14" spans="1:36" ht="15.75" thickBot="1" x14ac:dyDescent="0.3">
      <c r="A14" s="12"/>
      <c r="B14" s="63" t="s">
        <v>399</v>
      </c>
      <c r="C14" s="63"/>
      <c r="D14" s="75" t="s">
        <v>266</v>
      </c>
      <c r="E14" s="76">
        <v>2983</v>
      </c>
      <c r="F14" s="75"/>
      <c r="G14" s="77"/>
      <c r="H14" s="75" t="s">
        <v>266</v>
      </c>
      <c r="I14" s="76">
        <v>2717</v>
      </c>
      <c r="J14" s="75"/>
      <c r="K14" s="77"/>
      <c r="L14" s="75" t="s">
        <v>266</v>
      </c>
      <c r="M14" s="76">
        <v>1333</v>
      </c>
      <c r="N14" s="75"/>
      <c r="O14" s="77"/>
      <c r="P14" s="75" t="s">
        <v>266</v>
      </c>
      <c r="Q14" s="78">
        <v>510</v>
      </c>
      <c r="R14" s="75"/>
      <c r="S14" s="77"/>
      <c r="T14" s="75" t="s">
        <v>266</v>
      </c>
      <c r="U14" s="76">
        <v>2936</v>
      </c>
      <c r="V14" s="75"/>
      <c r="W14" s="77"/>
      <c r="X14" s="75" t="s">
        <v>266</v>
      </c>
      <c r="Y14" s="78">
        <v>308</v>
      </c>
      <c r="Z14" s="75"/>
      <c r="AA14" s="77"/>
      <c r="AB14" s="75" t="s">
        <v>266</v>
      </c>
      <c r="AC14" s="78">
        <v>285</v>
      </c>
      <c r="AD14" s="75"/>
      <c r="AE14" s="77"/>
      <c r="AF14" s="75" t="s">
        <v>266</v>
      </c>
      <c r="AG14" s="76">
        <v>11072</v>
      </c>
      <c r="AH14" s="75"/>
    </row>
    <row r="15" spans="1:36" ht="15.75" thickTop="1" x14ac:dyDescent="0.25">
      <c r="A15" s="12"/>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row>
    <row r="16" spans="1:36" ht="15.75" thickBot="1" x14ac:dyDescent="0.3">
      <c r="A16" s="12"/>
      <c r="B16" s="59"/>
      <c r="C16" s="59"/>
      <c r="D16" s="38" t="s">
        <v>400</v>
      </c>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row>
    <row r="17" spans="1:36" ht="15.75" thickBot="1" x14ac:dyDescent="0.3">
      <c r="A17" s="12"/>
      <c r="B17" s="59"/>
      <c r="C17" s="59"/>
      <c r="D17" s="102" t="s">
        <v>385</v>
      </c>
      <c r="E17" s="102"/>
      <c r="F17" s="102"/>
      <c r="G17" s="60"/>
      <c r="H17" s="102" t="s">
        <v>386</v>
      </c>
      <c r="I17" s="102"/>
      <c r="J17" s="102"/>
      <c r="K17" s="60"/>
      <c r="L17" s="102" t="s">
        <v>387</v>
      </c>
      <c r="M17" s="102"/>
      <c r="N17" s="102"/>
      <c r="O17" s="60"/>
      <c r="P17" s="102" t="s">
        <v>388</v>
      </c>
      <c r="Q17" s="102"/>
      <c r="R17" s="102"/>
      <c r="S17" s="60"/>
      <c r="T17" s="102" t="s">
        <v>389</v>
      </c>
      <c r="U17" s="102"/>
      <c r="V17" s="102"/>
      <c r="W17" s="60"/>
      <c r="X17" s="102" t="s">
        <v>390</v>
      </c>
      <c r="Y17" s="102"/>
      <c r="Z17" s="102"/>
      <c r="AA17" s="60"/>
      <c r="AB17" s="102" t="s">
        <v>355</v>
      </c>
      <c r="AC17" s="102"/>
      <c r="AD17" s="102"/>
      <c r="AE17" s="60"/>
      <c r="AF17" s="102" t="s">
        <v>131</v>
      </c>
      <c r="AG17" s="102"/>
      <c r="AH17" s="102"/>
    </row>
    <row r="18" spans="1:36" x14ac:dyDescent="0.25">
      <c r="A18" s="12"/>
      <c r="B18" s="59"/>
      <c r="C18" s="59"/>
      <c r="D18" s="58" t="s">
        <v>264</v>
      </c>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row>
    <row r="19" spans="1:36" x14ac:dyDescent="0.25">
      <c r="A19" s="12"/>
      <c r="B19" s="59"/>
      <c r="C19" s="59"/>
      <c r="D19" s="79"/>
      <c r="E19" s="79"/>
      <c r="F19" s="79"/>
      <c r="G19" s="59"/>
      <c r="H19" s="79"/>
      <c r="I19" s="79"/>
      <c r="J19" s="79"/>
      <c r="K19" s="59"/>
      <c r="L19" s="79"/>
      <c r="M19" s="79"/>
      <c r="N19" s="79"/>
      <c r="O19" s="59"/>
      <c r="P19" s="79"/>
      <c r="Q19" s="79"/>
      <c r="R19" s="79"/>
      <c r="S19" s="59"/>
      <c r="T19" s="79"/>
      <c r="U19" s="79"/>
      <c r="V19" s="79"/>
      <c r="W19" s="59"/>
      <c r="X19" s="79"/>
      <c r="Y19" s="79"/>
      <c r="Z19" s="79"/>
      <c r="AA19" s="59"/>
      <c r="AB19" s="79"/>
      <c r="AC19" s="79"/>
      <c r="AD19" s="79"/>
      <c r="AE19" s="59"/>
      <c r="AF19" s="79"/>
      <c r="AG19" s="79"/>
      <c r="AH19" s="79"/>
    </row>
    <row r="20" spans="1:36" x14ac:dyDescent="0.25">
      <c r="A20" s="12"/>
      <c r="B20" s="64" t="s">
        <v>391</v>
      </c>
      <c r="C20" s="63"/>
      <c r="D20" s="64" t="s">
        <v>266</v>
      </c>
      <c r="E20" s="65">
        <v>4620</v>
      </c>
      <c r="F20" s="64"/>
      <c r="G20" s="63"/>
      <c r="H20" s="64" t="s">
        <v>266</v>
      </c>
      <c r="I20" s="65">
        <v>2973</v>
      </c>
      <c r="J20" s="64"/>
      <c r="K20" s="63"/>
      <c r="L20" s="64" t="s">
        <v>266</v>
      </c>
      <c r="M20" s="65">
        <v>2002</v>
      </c>
      <c r="N20" s="64"/>
      <c r="O20" s="63"/>
      <c r="P20" s="64" t="s">
        <v>266</v>
      </c>
      <c r="Q20" s="66">
        <v>429</v>
      </c>
      <c r="R20" s="64"/>
      <c r="S20" s="63"/>
      <c r="T20" s="64" t="s">
        <v>266</v>
      </c>
      <c r="U20" s="65">
        <v>4059</v>
      </c>
      <c r="V20" s="64"/>
      <c r="W20" s="63"/>
      <c r="X20" s="64" t="s">
        <v>266</v>
      </c>
      <c r="Y20" s="66">
        <v>379</v>
      </c>
      <c r="Z20" s="64"/>
      <c r="AA20" s="63"/>
      <c r="AB20" s="64" t="s">
        <v>266</v>
      </c>
      <c r="AC20" s="66">
        <v>412</v>
      </c>
      <c r="AD20" s="64"/>
      <c r="AE20" s="63"/>
      <c r="AF20" s="64" t="s">
        <v>266</v>
      </c>
      <c r="AG20" s="65">
        <v>14874</v>
      </c>
      <c r="AH20" s="64"/>
    </row>
    <row r="21" spans="1:36" x14ac:dyDescent="0.25">
      <c r="A21" s="12"/>
      <c r="B21" s="68" t="s">
        <v>392</v>
      </c>
      <c r="C21" s="68"/>
      <c r="D21" s="69"/>
      <c r="E21" s="71" t="s">
        <v>401</v>
      </c>
      <c r="F21" s="69" t="s">
        <v>269</v>
      </c>
      <c r="G21" s="68"/>
      <c r="H21" s="69"/>
      <c r="I21" s="70">
        <v>3471</v>
      </c>
      <c r="J21" s="69"/>
      <c r="K21" s="68"/>
      <c r="L21" s="69"/>
      <c r="M21" s="71">
        <v>316</v>
      </c>
      <c r="N21" s="69"/>
      <c r="O21" s="68"/>
      <c r="P21" s="69"/>
      <c r="Q21" s="71">
        <v>154</v>
      </c>
      <c r="R21" s="69"/>
      <c r="S21" s="68"/>
      <c r="T21" s="69"/>
      <c r="U21" s="71">
        <v>430</v>
      </c>
      <c r="V21" s="69"/>
      <c r="W21" s="68"/>
      <c r="X21" s="69"/>
      <c r="Y21" s="71" t="s">
        <v>402</v>
      </c>
      <c r="Z21" s="69" t="s">
        <v>269</v>
      </c>
      <c r="AA21" s="68"/>
      <c r="AB21" s="69"/>
      <c r="AC21" s="71">
        <v>121</v>
      </c>
      <c r="AD21" s="69"/>
      <c r="AE21" s="68"/>
      <c r="AF21" s="69"/>
      <c r="AG21" s="70">
        <v>4358</v>
      </c>
      <c r="AH21" s="69"/>
    </row>
    <row r="22" spans="1:36" x14ac:dyDescent="0.25">
      <c r="A22" s="12"/>
      <c r="B22" s="63" t="s">
        <v>397</v>
      </c>
      <c r="C22" s="63"/>
      <c r="D22" s="64"/>
      <c r="E22" s="65">
        <v>1283</v>
      </c>
      <c r="F22" s="64"/>
      <c r="G22" s="63"/>
      <c r="H22" s="64"/>
      <c r="I22" s="65">
        <v>2209</v>
      </c>
      <c r="J22" s="64"/>
      <c r="K22" s="63"/>
      <c r="L22" s="64"/>
      <c r="M22" s="66">
        <v>760</v>
      </c>
      <c r="N22" s="64"/>
      <c r="O22" s="63"/>
      <c r="P22" s="64"/>
      <c r="Q22" s="66">
        <v>193</v>
      </c>
      <c r="R22" s="64"/>
      <c r="S22" s="63"/>
      <c r="T22" s="64"/>
      <c r="U22" s="65">
        <v>1512</v>
      </c>
      <c r="V22" s="64"/>
      <c r="W22" s="63"/>
      <c r="X22" s="64"/>
      <c r="Y22" s="66">
        <v>17</v>
      </c>
      <c r="Z22" s="64"/>
      <c r="AA22" s="63"/>
      <c r="AB22" s="64"/>
      <c r="AC22" s="66">
        <v>675</v>
      </c>
      <c r="AD22" s="64"/>
      <c r="AE22" s="63"/>
      <c r="AF22" s="64"/>
      <c r="AG22" s="65">
        <v>6649</v>
      </c>
      <c r="AH22" s="64"/>
    </row>
    <row r="23" spans="1:36" ht="15.75" thickBot="1" x14ac:dyDescent="0.3">
      <c r="A23" s="12"/>
      <c r="B23" s="68" t="s">
        <v>398</v>
      </c>
      <c r="C23" s="68"/>
      <c r="D23" s="72"/>
      <c r="E23" s="73">
        <v>433</v>
      </c>
      <c r="F23" s="72"/>
      <c r="G23" s="74"/>
      <c r="H23" s="72"/>
      <c r="I23" s="73">
        <v>125</v>
      </c>
      <c r="J23" s="72"/>
      <c r="K23" s="74"/>
      <c r="L23" s="72"/>
      <c r="M23" s="73">
        <v>22</v>
      </c>
      <c r="N23" s="72"/>
      <c r="O23" s="74"/>
      <c r="P23" s="72"/>
      <c r="Q23" s="73">
        <v>111</v>
      </c>
      <c r="R23" s="72"/>
      <c r="S23" s="74"/>
      <c r="T23" s="72"/>
      <c r="U23" s="73">
        <v>539</v>
      </c>
      <c r="V23" s="72"/>
      <c r="W23" s="74"/>
      <c r="X23" s="72"/>
      <c r="Y23" s="73">
        <v>31</v>
      </c>
      <c r="Z23" s="72"/>
      <c r="AA23" s="74"/>
      <c r="AB23" s="72"/>
      <c r="AC23" s="73">
        <v>407</v>
      </c>
      <c r="AD23" s="72"/>
      <c r="AE23" s="74"/>
      <c r="AF23" s="72"/>
      <c r="AG23" s="111">
        <v>1668</v>
      </c>
      <c r="AH23" s="72"/>
    </row>
    <row r="24" spans="1:36" ht="15.75" thickBot="1" x14ac:dyDescent="0.3">
      <c r="A24" s="12"/>
      <c r="B24" s="63" t="s">
        <v>399</v>
      </c>
      <c r="C24" s="63"/>
      <c r="D24" s="75" t="s">
        <v>266</v>
      </c>
      <c r="E24" s="76">
        <v>3693</v>
      </c>
      <c r="F24" s="75"/>
      <c r="G24" s="77"/>
      <c r="H24" s="75" t="s">
        <v>266</v>
      </c>
      <c r="I24" s="76">
        <v>4360</v>
      </c>
      <c r="J24" s="75"/>
      <c r="K24" s="77"/>
      <c r="L24" s="75" t="s">
        <v>266</v>
      </c>
      <c r="M24" s="76">
        <v>1580</v>
      </c>
      <c r="N24" s="75"/>
      <c r="O24" s="77"/>
      <c r="P24" s="75" t="s">
        <v>266</v>
      </c>
      <c r="Q24" s="78">
        <v>501</v>
      </c>
      <c r="R24" s="75"/>
      <c r="S24" s="77"/>
      <c r="T24" s="75" t="s">
        <v>266</v>
      </c>
      <c r="U24" s="76">
        <v>3516</v>
      </c>
      <c r="V24" s="75"/>
      <c r="W24" s="77"/>
      <c r="X24" s="75" t="s">
        <v>266</v>
      </c>
      <c r="Y24" s="78">
        <v>336</v>
      </c>
      <c r="Z24" s="75"/>
      <c r="AA24" s="77"/>
      <c r="AB24" s="75" t="s">
        <v>266</v>
      </c>
      <c r="AC24" s="78">
        <v>265</v>
      </c>
      <c r="AD24" s="75"/>
      <c r="AE24" s="77"/>
      <c r="AF24" s="75" t="s">
        <v>266</v>
      </c>
      <c r="AG24" s="76">
        <v>14251</v>
      </c>
      <c r="AH24" s="75"/>
    </row>
    <row r="25" spans="1:36" ht="15.75" thickTop="1" x14ac:dyDescent="0.25">
      <c r="A25" s="12"/>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row>
    <row r="26" spans="1:36" x14ac:dyDescent="0.25">
      <c r="A26" s="12"/>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row>
    <row r="27" spans="1:36" x14ac:dyDescent="0.25">
      <c r="A27" s="12"/>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row>
    <row r="28" spans="1:36" ht="15.75" thickBot="1" x14ac:dyDescent="0.3">
      <c r="A28" s="12"/>
      <c r="B28" s="59"/>
      <c r="C28" s="59"/>
      <c r="D28" s="38" t="s">
        <v>403</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row>
    <row r="29" spans="1:36" ht="15.75" thickBot="1" x14ac:dyDescent="0.3">
      <c r="A29" s="12"/>
      <c r="B29" s="59"/>
      <c r="C29" s="59"/>
      <c r="D29" s="102" t="s">
        <v>385</v>
      </c>
      <c r="E29" s="102"/>
      <c r="F29" s="102"/>
      <c r="G29" s="60"/>
      <c r="H29" s="102" t="s">
        <v>386</v>
      </c>
      <c r="I29" s="102"/>
      <c r="J29" s="102"/>
      <c r="K29" s="60"/>
      <c r="L29" s="102" t="s">
        <v>387</v>
      </c>
      <c r="M29" s="102"/>
      <c r="N29" s="102"/>
      <c r="O29" s="60"/>
      <c r="P29" s="102" t="s">
        <v>388</v>
      </c>
      <c r="Q29" s="102"/>
      <c r="R29" s="102"/>
      <c r="S29" s="60"/>
      <c r="T29" s="102" t="s">
        <v>389</v>
      </c>
      <c r="U29" s="102"/>
      <c r="V29" s="102"/>
      <c r="W29" s="60"/>
      <c r="X29" s="102" t="s">
        <v>390</v>
      </c>
      <c r="Y29" s="102"/>
      <c r="Z29" s="102"/>
      <c r="AA29" s="60"/>
      <c r="AB29" s="102" t="s">
        <v>355</v>
      </c>
      <c r="AC29" s="102"/>
      <c r="AD29" s="102"/>
      <c r="AE29" s="60"/>
      <c r="AF29" s="102" t="s">
        <v>131</v>
      </c>
      <c r="AG29" s="102"/>
      <c r="AH29" s="102"/>
    </row>
    <row r="30" spans="1:36" x14ac:dyDescent="0.25">
      <c r="A30" s="12"/>
      <c r="B30" s="59"/>
      <c r="C30" s="59"/>
      <c r="D30" s="58" t="s">
        <v>264</v>
      </c>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row>
    <row r="31" spans="1:36" x14ac:dyDescent="0.25">
      <c r="A31" s="12"/>
      <c r="B31" s="59"/>
      <c r="C31" s="59"/>
      <c r="D31" s="79"/>
      <c r="E31" s="79"/>
      <c r="F31" s="79"/>
      <c r="G31" s="59"/>
      <c r="H31" s="79"/>
      <c r="I31" s="79"/>
      <c r="J31" s="79"/>
      <c r="K31" s="59"/>
      <c r="L31" s="79"/>
      <c r="M31" s="79"/>
      <c r="N31" s="79"/>
      <c r="O31" s="59"/>
      <c r="P31" s="79"/>
      <c r="Q31" s="79"/>
      <c r="R31" s="79"/>
      <c r="S31" s="59"/>
      <c r="T31" s="79"/>
      <c r="U31" s="79"/>
      <c r="V31" s="79"/>
      <c r="W31" s="59"/>
      <c r="X31" s="79"/>
      <c r="Y31" s="79"/>
      <c r="Z31" s="79"/>
      <c r="AA31" s="59"/>
      <c r="AB31" s="79"/>
      <c r="AC31" s="79"/>
      <c r="AD31" s="79"/>
      <c r="AE31" s="59"/>
      <c r="AF31" s="79"/>
      <c r="AG31" s="79"/>
      <c r="AH31" s="79"/>
    </row>
    <row r="32" spans="1:36" x14ac:dyDescent="0.25">
      <c r="A32" s="12"/>
      <c r="B32" s="64" t="s">
        <v>391</v>
      </c>
      <c r="C32" s="63"/>
      <c r="D32" s="64" t="s">
        <v>266</v>
      </c>
      <c r="E32" s="65">
        <v>4571</v>
      </c>
      <c r="F32" s="64"/>
      <c r="G32" s="63"/>
      <c r="H32" s="64" t="s">
        <v>266</v>
      </c>
      <c r="I32" s="65">
        <v>4338</v>
      </c>
      <c r="J32" s="64"/>
      <c r="K32" s="63"/>
      <c r="L32" s="64" t="s">
        <v>266</v>
      </c>
      <c r="M32" s="65">
        <v>1562</v>
      </c>
      <c r="N32" s="64"/>
      <c r="O32" s="63"/>
      <c r="P32" s="64" t="s">
        <v>266</v>
      </c>
      <c r="Q32" s="66">
        <v>397</v>
      </c>
      <c r="R32" s="64"/>
      <c r="S32" s="63"/>
      <c r="T32" s="64" t="s">
        <v>266</v>
      </c>
      <c r="U32" s="65">
        <v>5456</v>
      </c>
      <c r="V32" s="64"/>
      <c r="W32" s="63"/>
      <c r="X32" s="64" t="s">
        <v>266</v>
      </c>
      <c r="Y32" s="66">
        <v>300</v>
      </c>
      <c r="Z32" s="64"/>
      <c r="AA32" s="63"/>
      <c r="AB32" s="64" t="s">
        <v>266</v>
      </c>
      <c r="AC32" s="66">
        <v>86</v>
      </c>
      <c r="AD32" s="64"/>
      <c r="AE32" s="63"/>
      <c r="AF32" s="64" t="s">
        <v>266</v>
      </c>
      <c r="AG32" s="65">
        <v>16710</v>
      </c>
      <c r="AH32" s="64"/>
    </row>
    <row r="33" spans="1:36" x14ac:dyDescent="0.25">
      <c r="A33" s="12"/>
      <c r="B33" s="68" t="s">
        <v>392</v>
      </c>
      <c r="C33" s="68"/>
      <c r="D33" s="69"/>
      <c r="E33" s="70">
        <v>2081</v>
      </c>
      <c r="F33" s="69"/>
      <c r="G33" s="68"/>
      <c r="H33" s="69"/>
      <c r="I33" s="71">
        <v>236</v>
      </c>
      <c r="J33" s="69"/>
      <c r="K33" s="68"/>
      <c r="L33" s="69"/>
      <c r="M33" s="70">
        <v>1950</v>
      </c>
      <c r="N33" s="69"/>
      <c r="O33" s="68"/>
      <c r="P33" s="69"/>
      <c r="Q33" s="71">
        <v>372</v>
      </c>
      <c r="R33" s="69"/>
      <c r="S33" s="68"/>
      <c r="T33" s="69"/>
      <c r="U33" s="70">
        <v>2112</v>
      </c>
      <c r="V33" s="69"/>
      <c r="W33" s="68"/>
      <c r="X33" s="69"/>
      <c r="Y33" s="71">
        <v>250</v>
      </c>
      <c r="Z33" s="69"/>
      <c r="AA33" s="68"/>
      <c r="AB33" s="69"/>
      <c r="AC33" s="71">
        <v>877</v>
      </c>
      <c r="AD33" s="69"/>
      <c r="AE33" s="68"/>
      <c r="AF33" s="69"/>
      <c r="AG33" s="70">
        <v>7878</v>
      </c>
      <c r="AH33" s="69"/>
    </row>
    <row r="34" spans="1:36" x14ac:dyDescent="0.25">
      <c r="A34" s="12"/>
      <c r="B34" s="63" t="s">
        <v>397</v>
      </c>
      <c r="C34" s="63"/>
      <c r="D34" s="64"/>
      <c r="E34" s="65">
        <v>2511</v>
      </c>
      <c r="F34" s="64"/>
      <c r="G34" s="63"/>
      <c r="H34" s="64"/>
      <c r="I34" s="65">
        <v>1850</v>
      </c>
      <c r="J34" s="64"/>
      <c r="K34" s="63"/>
      <c r="L34" s="64"/>
      <c r="M34" s="65">
        <v>1617</v>
      </c>
      <c r="N34" s="64"/>
      <c r="O34" s="63"/>
      <c r="P34" s="64"/>
      <c r="Q34" s="66">
        <v>391</v>
      </c>
      <c r="R34" s="64"/>
      <c r="S34" s="63"/>
      <c r="T34" s="64"/>
      <c r="U34" s="65">
        <v>4151</v>
      </c>
      <c r="V34" s="64"/>
      <c r="W34" s="63"/>
      <c r="X34" s="64"/>
      <c r="Y34" s="66">
        <v>295</v>
      </c>
      <c r="Z34" s="64"/>
      <c r="AA34" s="63"/>
      <c r="AB34" s="64"/>
      <c r="AC34" s="66">
        <v>821</v>
      </c>
      <c r="AD34" s="64"/>
      <c r="AE34" s="63"/>
      <c r="AF34" s="64"/>
      <c r="AG34" s="65">
        <v>11636</v>
      </c>
      <c r="AH34" s="64"/>
    </row>
    <row r="35" spans="1:36" ht="15.75" thickBot="1" x14ac:dyDescent="0.3">
      <c r="A35" s="12"/>
      <c r="B35" s="68" t="s">
        <v>398</v>
      </c>
      <c r="C35" s="68"/>
      <c r="D35" s="72"/>
      <c r="E35" s="73">
        <v>479</v>
      </c>
      <c r="F35" s="69"/>
      <c r="G35" s="68"/>
      <c r="H35" s="72"/>
      <c r="I35" s="73">
        <v>249</v>
      </c>
      <c r="J35" s="69"/>
      <c r="K35" s="68"/>
      <c r="L35" s="72"/>
      <c r="M35" s="73">
        <v>107</v>
      </c>
      <c r="N35" s="69"/>
      <c r="O35" s="68"/>
      <c r="P35" s="72"/>
      <c r="Q35" s="73">
        <v>51</v>
      </c>
      <c r="R35" s="69"/>
      <c r="S35" s="68"/>
      <c r="T35" s="72"/>
      <c r="U35" s="73">
        <v>642</v>
      </c>
      <c r="V35" s="69"/>
      <c r="W35" s="68"/>
      <c r="X35" s="72"/>
      <c r="Y35" s="73">
        <v>124</v>
      </c>
      <c r="Z35" s="69"/>
      <c r="AA35" s="68"/>
      <c r="AB35" s="72"/>
      <c r="AC35" s="73">
        <v>270</v>
      </c>
      <c r="AD35" s="69"/>
      <c r="AE35" s="68"/>
      <c r="AF35" s="72"/>
      <c r="AG35" s="111">
        <v>1922</v>
      </c>
      <c r="AH35" s="69"/>
    </row>
    <row r="36" spans="1:36" ht="15.75" thickBot="1" x14ac:dyDescent="0.3">
      <c r="A36" s="12"/>
      <c r="B36" s="63" t="s">
        <v>399</v>
      </c>
      <c r="C36" s="63"/>
      <c r="D36" s="112" t="s">
        <v>266</v>
      </c>
      <c r="E36" s="113">
        <v>4620</v>
      </c>
      <c r="F36" s="64"/>
      <c r="G36" s="63"/>
      <c r="H36" s="112" t="s">
        <v>266</v>
      </c>
      <c r="I36" s="113">
        <v>2973</v>
      </c>
      <c r="J36" s="64"/>
      <c r="K36" s="63"/>
      <c r="L36" s="112" t="s">
        <v>266</v>
      </c>
      <c r="M36" s="113">
        <v>2002</v>
      </c>
      <c r="N36" s="64"/>
      <c r="O36" s="63"/>
      <c r="P36" s="112" t="s">
        <v>266</v>
      </c>
      <c r="Q36" s="114">
        <v>429</v>
      </c>
      <c r="R36" s="64"/>
      <c r="S36" s="63"/>
      <c r="T36" s="112" t="s">
        <v>266</v>
      </c>
      <c r="U36" s="113">
        <v>4059</v>
      </c>
      <c r="V36" s="64"/>
      <c r="W36" s="63"/>
      <c r="X36" s="112" t="s">
        <v>266</v>
      </c>
      <c r="Y36" s="114">
        <v>379</v>
      </c>
      <c r="Z36" s="64"/>
      <c r="AA36" s="63"/>
      <c r="AB36" s="112" t="s">
        <v>266</v>
      </c>
      <c r="AC36" s="114">
        <v>412</v>
      </c>
      <c r="AD36" s="64"/>
      <c r="AE36" s="63"/>
      <c r="AF36" s="112" t="s">
        <v>266</v>
      </c>
      <c r="AG36" s="113">
        <v>14874</v>
      </c>
      <c r="AH36" s="64"/>
    </row>
    <row r="37" spans="1:36" x14ac:dyDescent="0.25">
      <c r="A37" s="12" t="s">
        <v>975</v>
      </c>
      <c r="B37" s="39" t="s">
        <v>404</v>
      </c>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row>
    <row r="38" spans="1:36" x14ac:dyDescent="0.25">
      <c r="A38" s="12"/>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row>
    <row r="39" spans="1:36" ht="15.75" thickBot="1" x14ac:dyDescent="0.3">
      <c r="A39" s="12"/>
      <c r="B39" s="22"/>
      <c r="C39" s="22"/>
      <c r="D39" s="56">
        <v>42004</v>
      </c>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row>
    <row r="40" spans="1:36" ht="15.75" thickBot="1" x14ac:dyDescent="0.3">
      <c r="A40" s="12"/>
      <c r="B40" s="22"/>
      <c r="C40" s="22"/>
      <c r="D40" s="102" t="s">
        <v>385</v>
      </c>
      <c r="E40" s="102"/>
      <c r="F40" s="102"/>
      <c r="G40" s="42"/>
      <c r="H40" s="102" t="s">
        <v>386</v>
      </c>
      <c r="I40" s="102"/>
      <c r="J40" s="102"/>
      <c r="K40" s="42"/>
      <c r="L40" s="102" t="s">
        <v>387</v>
      </c>
      <c r="M40" s="102"/>
      <c r="N40" s="102"/>
      <c r="O40" s="42"/>
      <c r="P40" s="102" t="s">
        <v>388</v>
      </c>
      <c r="Q40" s="102"/>
      <c r="R40" s="102"/>
      <c r="S40" s="42"/>
      <c r="T40" s="102" t="s">
        <v>389</v>
      </c>
      <c r="U40" s="102"/>
      <c r="V40" s="102"/>
      <c r="W40" s="42"/>
      <c r="X40" s="102" t="s">
        <v>390</v>
      </c>
      <c r="Y40" s="102"/>
      <c r="Z40" s="102"/>
      <c r="AA40" s="42"/>
      <c r="AB40" s="102" t="s">
        <v>355</v>
      </c>
      <c r="AC40" s="102"/>
      <c r="AD40" s="102"/>
      <c r="AE40" s="42"/>
      <c r="AF40" s="102" t="s">
        <v>131</v>
      </c>
      <c r="AG40" s="102"/>
      <c r="AH40" s="102"/>
    </row>
    <row r="41" spans="1:36" x14ac:dyDescent="0.25">
      <c r="A41" s="12"/>
      <c r="B41" s="27"/>
      <c r="C41" s="27"/>
      <c r="D41" s="26"/>
      <c r="E41" s="115" t="s">
        <v>264</v>
      </c>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26"/>
    </row>
    <row r="42" spans="1:36" x14ac:dyDescent="0.25">
      <c r="A42" s="12"/>
      <c r="B42" s="103" t="s">
        <v>39</v>
      </c>
      <c r="C42" s="31"/>
      <c r="D42" s="30"/>
      <c r="E42" s="36"/>
      <c r="F42" s="30"/>
      <c r="G42" s="31"/>
      <c r="H42" s="30"/>
      <c r="I42" s="36"/>
      <c r="J42" s="30"/>
      <c r="K42" s="31"/>
      <c r="L42" s="30"/>
      <c r="M42" s="36"/>
      <c r="N42" s="30"/>
      <c r="O42" s="31"/>
      <c r="P42" s="30"/>
      <c r="Q42" s="36"/>
      <c r="R42" s="30"/>
      <c r="S42" s="31"/>
      <c r="T42" s="30"/>
      <c r="U42" s="36"/>
      <c r="V42" s="30"/>
      <c r="W42" s="31"/>
      <c r="X42" s="30"/>
      <c r="Y42" s="36"/>
      <c r="Z42" s="30"/>
      <c r="AA42" s="31"/>
      <c r="AB42" s="30"/>
      <c r="AC42" s="36"/>
      <c r="AD42" s="30"/>
      <c r="AE42" s="31"/>
      <c r="AF42" s="30"/>
      <c r="AG42" s="36"/>
      <c r="AH42" s="30"/>
    </row>
    <row r="43" spans="1:36" x14ac:dyDescent="0.25">
      <c r="A43" s="12"/>
      <c r="B43" s="26" t="s">
        <v>405</v>
      </c>
      <c r="C43" s="27"/>
      <c r="D43" s="26" t="s">
        <v>266</v>
      </c>
      <c r="E43" s="45">
        <v>719</v>
      </c>
      <c r="F43" s="26"/>
      <c r="G43" s="27"/>
      <c r="H43" s="26" t="s">
        <v>266</v>
      </c>
      <c r="I43" s="45">
        <v>235</v>
      </c>
      <c r="J43" s="26"/>
      <c r="K43" s="27"/>
      <c r="L43" s="26" t="s">
        <v>266</v>
      </c>
      <c r="M43" s="45">
        <v>14</v>
      </c>
      <c r="N43" s="26"/>
      <c r="O43" s="27"/>
      <c r="P43" s="26" t="s">
        <v>266</v>
      </c>
      <c r="Q43" s="45" t="s">
        <v>295</v>
      </c>
      <c r="R43" s="26"/>
      <c r="S43" s="27"/>
      <c r="T43" s="26" t="s">
        <v>266</v>
      </c>
      <c r="U43" s="45">
        <v>705</v>
      </c>
      <c r="V43" s="26"/>
      <c r="W43" s="27"/>
      <c r="X43" s="26" t="s">
        <v>266</v>
      </c>
      <c r="Y43" s="45">
        <v>3</v>
      </c>
      <c r="Z43" s="26"/>
      <c r="AA43" s="27"/>
      <c r="AB43" s="26" t="s">
        <v>266</v>
      </c>
      <c r="AC43" s="45" t="s">
        <v>295</v>
      </c>
      <c r="AD43" s="26"/>
      <c r="AE43" s="27"/>
      <c r="AF43" s="26" t="s">
        <v>266</v>
      </c>
      <c r="AG43" s="28">
        <v>1676</v>
      </c>
      <c r="AH43" s="26"/>
    </row>
    <row r="44" spans="1:36" ht="15.75" thickBot="1" x14ac:dyDescent="0.3">
      <c r="A44" s="12"/>
      <c r="B44" s="30" t="s">
        <v>406</v>
      </c>
      <c r="C44" s="31"/>
      <c r="D44" s="32"/>
      <c r="E44" s="37">
        <v>2264</v>
      </c>
      <c r="F44" s="32"/>
      <c r="G44" s="101"/>
      <c r="H44" s="32"/>
      <c r="I44" s="37">
        <v>2482</v>
      </c>
      <c r="J44" s="32"/>
      <c r="K44" s="101"/>
      <c r="L44" s="32"/>
      <c r="M44" s="37">
        <v>1319</v>
      </c>
      <c r="N44" s="32"/>
      <c r="O44" s="101"/>
      <c r="P44" s="32"/>
      <c r="Q44" s="33">
        <v>510</v>
      </c>
      <c r="R44" s="32"/>
      <c r="S44" s="101"/>
      <c r="T44" s="32"/>
      <c r="U44" s="37">
        <v>2231</v>
      </c>
      <c r="V44" s="32"/>
      <c r="W44" s="101"/>
      <c r="X44" s="32"/>
      <c r="Y44" s="33">
        <v>305</v>
      </c>
      <c r="Z44" s="32"/>
      <c r="AA44" s="101"/>
      <c r="AB44" s="32"/>
      <c r="AC44" s="33">
        <v>285</v>
      </c>
      <c r="AD44" s="32"/>
      <c r="AE44" s="101"/>
      <c r="AF44" s="32"/>
      <c r="AG44" s="37">
        <v>9396</v>
      </c>
      <c r="AH44" s="32"/>
    </row>
    <row r="45" spans="1:36" ht="15.75" thickBot="1" x14ac:dyDescent="0.3">
      <c r="A45" s="12"/>
      <c r="B45" s="27"/>
      <c r="C45" s="27"/>
      <c r="D45" s="34" t="s">
        <v>266</v>
      </c>
      <c r="E45" s="35">
        <v>2983</v>
      </c>
      <c r="F45" s="34"/>
      <c r="G45" s="86"/>
      <c r="H45" s="34" t="s">
        <v>266</v>
      </c>
      <c r="I45" s="35">
        <v>2717</v>
      </c>
      <c r="J45" s="34"/>
      <c r="K45" s="86"/>
      <c r="L45" s="34" t="s">
        <v>266</v>
      </c>
      <c r="M45" s="35">
        <v>1333</v>
      </c>
      <c r="N45" s="34"/>
      <c r="O45" s="86"/>
      <c r="P45" s="34" t="s">
        <v>266</v>
      </c>
      <c r="Q45" s="87">
        <v>510</v>
      </c>
      <c r="R45" s="34"/>
      <c r="S45" s="86"/>
      <c r="T45" s="34" t="s">
        <v>266</v>
      </c>
      <c r="U45" s="35">
        <v>2936</v>
      </c>
      <c r="V45" s="34"/>
      <c r="W45" s="86"/>
      <c r="X45" s="34" t="s">
        <v>266</v>
      </c>
      <c r="Y45" s="87">
        <v>308</v>
      </c>
      <c r="Z45" s="34"/>
      <c r="AA45" s="86"/>
      <c r="AB45" s="34" t="s">
        <v>266</v>
      </c>
      <c r="AC45" s="87">
        <v>285</v>
      </c>
      <c r="AD45" s="34"/>
      <c r="AE45" s="86"/>
      <c r="AF45" s="34" t="s">
        <v>266</v>
      </c>
      <c r="AG45" s="35">
        <v>11072</v>
      </c>
      <c r="AH45" s="34"/>
    </row>
    <row r="46" spans="1:36" ht="15.75" thickTop="1" x14ac:dyDescent="0.25">
      <c r="A46" s="12"/>
      <c r="B46" s="31"/>
      <c r="C46" s="31"/>
      <c r="D46" s="30"/>
      <c r="E46" s="36"/>
      <c r="F46" s="30"/>
      <c r="G46" s="31"/>
      <c r="H46" s="30"/>
      <c r="I46" s="36"/>
      <c r="J46" s="30"/>
      <c r="K46" s="31"/>
      <c r="L46" s="30"/>
      <c r="M46" s="36"/>
      <c r="N46" s="30"/>
      <c r="O46" s="31"/>
      <c r="P46" s="30"/>
      <c r="Q46" s="36"/>
      <c r="R46" s="30"/>
      <c r="S46" s="31"/>
      <c r="T46" s="30"/>
      <c r="U46" s="36"/>
      <c r="V46" s="30"/>
      <c r="W46" s="31"/>
      <c r="X46" s="30"/>
      <c r="Y46" s="36"/>
      <c r="Z46" s="30"/>
      <c r="AA46" s="31"/>
      <c r="AB46" s="30"/>
      <c r="AC46" s="36"/>
      <c r="AD46" s="30"/>
      <c r="AE46" s="31"/>
      <c r="AF46" s="30"/>
      <c r="AG46" s="36"/>
      <c r="AH46" s="30"/>
    </row>
    <row r="47" spans="1:36" x14ac:dyDescent="0.25">
      <c r="A47" s="12"/>
      <c r="B47" s="100" t="s">
        <v>407</v>
      </c>
      <c r="C47" s="27"/>
      <c r="D47" s="26"/>
      <c r="E47" s="45"/>
      <c r="F47" s="26"/>
      <c r="G47" s="27"/>
      <c r="H47" s="26"/>
      <c r="I47" s="45"/>
      <c r="J47" s="26"/>
      <c r="K47" s="27"/>
      <c r="L47" s="26"/>
      <c r="M47" s="45"/>
      <c r="N47" s="26"/>
      <c r="O47" s="27"/>
      <c r="P47" s="26"/>
      <c r="Q47" s="45"/>
      <c r="R47" s="26"/>
      <c r="S47" s="27"/>
      <c r="T47" s="26"/>
      <c r="U47" s="45"/>
      <c r="V47" s="26"/>
      <c r="W47" s="27"/>
      <c r="X47" s="26"/>
      <c r="Y47" s="45"/>
      <c r="Z47" s="26"/>
      <c r="AA47" s="27"/>
      <c r="AB47" s="26"/>
      <c r="AC47" s="45"/>
      <c r="AD47" s="26"/>
      <c r="AE47" s="27"/>
      <c r="AF47" s="26"/>
      <c r="AG47" s="45"/>
      <c r="AH47" s="26"/>
    </row>
    <row r="48" spans="1:36" x14ac:dyDescent="0.25">
      <c r="A48" s="12"/>
      <c r="B48" s="30" t="s">
        <v>405</v>
      </c>
      <c r="C48" s="31"/>
      <c r="D48" s="30" t="s">
        <v>266</v>
      </c>
      <c r="E48" s="47">
        <v>9912</v>
      </c>
      <c r="F48" s="30"/>
      <c r="G48" s="31"/>
      <c r="H48" s="30" t="s">
        <v>266</v>
      </c>
      <c r="I48" s="47">
        <v>17828</v>
      </c>
      <c r="J48" s="30"/>
      <c r="K48" s="31"/>
      <c r="L48" s="30" t="s">
        <v>266</v>
      </c>
      <c r="M48" s="47">
        <v>1686</v>
      </c>
      <c r="N48" s="30"/>
      <c r="O48" s="31"/>
      <c r="P48" s="30" t="s">
        <v>266</v>
      </c>
      <c r="Q48" s="36" t="s">
        <v>295</v>
      </c>
      <c r="R48" s="30"/>
      <c r="S48" s="31"/>
      <c r="T48" s="30" t="s">
        <v>266</v>
      </c>
      <c r="U48" s="47">
        <v>3911</v>
      </c>
      <c r="V48" s="30"/>
      <c r="W48" s="31"/>
      <c r="X48" s="30" t="s">
        <v>266</v>
      </c>
      <c r="Y48" s="36">
        <v>328</v>
      </c>
      <c r="Z48" s="30"/>
      <c r="AA48" s="31"/>
      <c r="AB48" s="30" t="s">
        <v>266</v>
      </c>
      <c r="AC48" s="36" t="s">
        <v>295</v>
      </c>
      <c r="AD48" s="30"/>
      <c r="AE48" s="31"/>
      <c r="AF48" s="30" t="s">
        <v>266</v>
      </c>
      <c r="AG48" s="47">
        <v>33665</v>
      </c>
      <c r="AH48" s="30"/>
    </row>
    <row r="49" spans="1:36" ht="15.75" thickBot="1" x14ac:dyDescent="0.3">
      <c r="A49" s="12"/>
      <c r="B49" s="26" t="s">
        <v>406</v>
      </c>
      <c r="C49" s="27"/>
      <c r="D49" s="49"/>
      <c r="E49" s="90">
        <v>217297</v>
      </c>
      <c r="F49" s="49"/>
      <c r="G49" s="51"/>
      <c r="H49" s="49"/>
      <c r="I49" s="90">
        <v>161607</v>
      </c>
      <c r="J49" s="49"/>
      <c r="K49" s="51"/>
      <c r="L49" s="49"/>
      <c r="M49" s="90">
        <v>54875</v>
      </c>
      <c r="N49" s="49"/>
      <c r="O49" s="51"/>
      <c r="P49" s="49"/>
      <c r="Q49" s="90">
        <v>7823</v>
      </c>
      <c r="R49" s="49"/>
      <c r="S49" s="51"/>
      <c r="T49" s="49"/>
      <c r="U49" s="90">
        <v>46387</v>
      </c>
      <c r="V49" s="49"/>
      <c r="W49" s="51"/>
      <c r="X49" s="49"/>
      <c r="Y49" s="90">
        <v>18807</v>
      </c>
      <c r="Z49" s="49"/>
      <c r="AA49" s="51"/>
      <c r="AB49" s="49"/>
      <c r="AC49" s="90">
        <v>3200</v>
      </c>
      <c r="AD49" s="49"/>
      <c r="AE49" s="51"/>
      <c r="AF49" s="49"/>
      <c r="AG49" s="90">
        <v>509996</v>
      </c>
      <c r="AH49" s="49"/>
    </row>
    <row r="50" spans="1:36" ht="15.75" thickBot="1" x14ac:dyDescent="0.3">
      <c r="A50" s="12"/>
      <c r="B50" s="31"/>
      <c r="C50" s="31"/>
      <c r="D50" s="52" t="s">
        <v>266</v>
      </c>
      <c r="E50" s="53">
        <v>227209</v>
      </c>
      <c r="F50" s="52"/>
      <c r="G50" s="54"/>
      <c r="H50" s="52" t="s">
        <v>266</v>
      </c>
      <c r="I50" s="53">
        <v>179435</v>
      </c>
      <c r="J50" s="52"/>
      <c r="K50" s="54"/>
      <c r="L50" s="52" t="s">
        <v>266</v>
      </c>
      <c r="M50" s="53">
        <v>56561</v>
      </c>
      <c r="N50" s="52"/>
      <c r="O50" s="54"/>
      <c r="P50" s="52" t="s">
        <v>266</v>
      </c>
      <c r="Q50" s="53">
        <v>7823</v>
      </c>
      <c r="R50" s="52"/>
      <c r="S50" s="54"/>
      <c r="T50" s="52" t="s">
        <v>266</v>
      </c>
      <c r="U50" s="53">
        <v>50298</v>
      </c>
      <c r="V50" s="52"/>
      <c r="W50" s="54"/>
      <c r="X50" s="52" t="s">
        <v>266</v>
      </c>
      <c r="Y50" s="53">
        <v>19135</v>
      </c>
      <c r="Z50" s="52"/>
      <c r="AA50" s="54"/>
      <c r="AB50" s="52" t="s">
        <v>266</v>
      </c>
      <c r="AC50" s="53">
        <v>3200</v>
      </c>
      <c r="AD50" s="52"/>
      <c r="AE50" s="54"/>
      <c r="AF50" s="52" t="s">
        <v>266</v>
      </c>
      <c r="AG50" s="53">
        <v>543661</v>
      </c>
      <c r="AH50" s="52"/>
    </row>
    <row r="51" spans="1:36" ht="15.75" thickTop="1" x14ac:dyDescent="0.25">
      <c r="A51" s="12"/>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row>
    <row r="52" spans="1:36" ht="15.75" thickBot="1" x14ac:dyDescent="0.3">
      <c r="A52" s="12"/>
      <c r="B52" s="22"/>
      <c r="C52" s="22"/>
      <c r="D52" s="56">
        <v>41639</v>
      </c>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row>
    <row r="53" spans="1:36" ht="15.75" thickBot="1" x14ac:dyDescent="0.3">
      <c r="A53" s="12"/>
      <c r="B53" s="22"/>
      <c r="C53" s="22"/>
      <c r="D53" s="102" t="s">
        <v>385</v>
      </c>
      <c r="E53" s="102"/>
      <c r="F53" s="102"/>
      <c r="G53" s="42"/>
      <c r="H53" s="102" t="s">
        <v>386</v>
      </c>
      <c r="I53" s="102"/>
      <c r="J53" s="102"/>
      <c r="K53" s="42"/>
      <c r="L53" s="102" t="s">
        <v>387</v>
      </c>
      <c r="M53" s="102"/>
      <c r="N53" s="102"/>
      <c r="O53" s="42"/>
      <c r="P53" s="102" t="s">
        <v>388</v>
      </c>
      <c r="Q53" s="102"/>
      <c r="R53" s="102"/>
      <c r="S53" s="42"/>
      <c r="T53" s="102" t="s">
        <v>389</v>
      </c>
      <c r="U53" s="102"/>
      <c r="V53" s="102"/>
      <c r="W53" s="42"/>
      <c r="X53" s="102" t="s">
        <v>390</v>
      </c>
      <c r="Y53" s="102"/>
      <c r="Z53" s="102"/>
      <c r="AA53" s="42"/>
      <c r="AB53" s="102" t="s">
        <v>355</v>
      </c>
      <c r="AC53" s="102"/>
      <c r="AD53" s="102"/>
      <c r="AE53" s="42"/>
      <c r="AF53" s="102" t="s">
        <v>131</v>
      </c>
      <c r="AG53" s="102"/>
      <c r="AH53" s="102"/>
    </row>
    <row r="54" spans="1:36" x14ac:dyDescent="0.25">
      <c r="A54" s="12"/>
      <c r="B54" s="22"/>
      <c r="C54" s="22"/>
      <c r="D54" s="58" t="s">
        <v>264</v>
      </c>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row>
    <row r="55" spans="1:36" x14ac:dyDescent="0.25">
      <c r="A55" s="12"/>
      <c r="B55" s="100" t="s">
        <v>39</v>
      </c>
      <c r="C55" s="27"/>
      <c r="D55" s="26"/>
      <c r="E55" s="45"/>
      <c r="F55" s="26"/>
      <c r="G55" s="27"/>
      <c r="H55" s="26"/>
      <c r="I55" s="45"/>
      <c r="J55" s="26"/>
      <c r="K55" s="27"/>
      <c r="L55" s="26"/>
      <c r="M55" s="45"/>
      <c r="N55" s="26"/>
      <c r="O55" s="27"/>
      <c r="P55" s="26"/>
      <c r="Q55" s="45"/>
      <c r="R55" s="26"/>
      <c r="S55" s="27"/>
      <c r="T55" s="26"/>
      <c r="U55" s="45"/>
      <c r="V55" s="26"/>
      <c r="W55" s="27"/>
      <c r="X55" s="26"/>
      <c r="Y55" s="45"/>
      <c r="Z55" s="26"/>
      <c r="AA55" s="27"/>
      <c r="AB55" s="26"/>
      <c r="AC55" s="45"/>
      <c r="AD55" s="26"/>
      <c r="AE55" s="27"/>
      <c r="AF55" s="26"/>
      <c r="AG55" s="45"/>
      <c r="AH55" s="26"/>
    </row>
    <row r="56" spans="1:36" x14ac:dyDescent="0.25">
      <c r="A56" s="12"/>
      <c r="B56" s="30" t="s">
        <v>405</v>
      </c>
      <c r="C56" s="31"/>
      <c r="D56" s="30" t="s">
        <v>266</v>
      </c>
      <c r="E56" s="47">
        <v>1152</v>
      </c>
      <c r="F56" s="30"/>
      <c r="G56" s="31"/>
      <c r="H56" s="30" t="s">
        <v>266</v>
      </c>
      <c r="I56" s="47">
        <v>2329</v>
      </c>
      <c r="J56" s="30"/>
      <c r="K56" s="31"/>
      <c r="L56" s="30" t="s">
        <v>266</v>
      </c>
      <c r="M56" s="36">
        <v>168</v>
      </c>
      <c r="N56" s="30"/>
      <c r="O56" s="31"/>
      <c r="P56" s="30" t="s">
        <v>266</v>
      </c>
      <c r="Q56" s="36" t="s">
        <v>295</v>
      </c>
      <c r="R56" s="30"/>
      <c r="S56" s="31"/>
      <c r="T56" s="30" t="s">
        <v>266</v>
      </c>
      <c r="U56" s="36">
        <v>318</v>
      </c>
      <c r="V56" s="30"/>
      <c r="W56" s="31"/>
      <c r="X56" s="30" t="s">
        <v>266</v>
      </c>
      <c r="Y56" s="36">
        <v>101</v>
      </c>
      <c r="Z56" s="30"/>
      <c r="AA56" s="31"/>
      <c r="AB56" s="30" t="s">
        <v>266</v>
      </c>
      <c r="AC56" s="36" t="s">
        <v>295</v>
      </c>
      <c r="AD56" s="30"/>
      <c r="AE56" s="31"/>
      <c r="AF56" s="30" t="s">
        <v>266</v>
      </c>
      <c r="AG56" s="47">
        <v>4068</v>
      </c>
      <c r="AH56" s="30"/>
    </row>
    <row r="57" spans="1:36" ht="15.75" thickBot="1" x14ac:dyDescent="0.3">
      <c r="A57" s="12"/>
      <c r="B57" s="26" t="s">
        <v>406</v>
      </c>
      <c r="C57" s="27"/>
      <c r="D57" s="49"/>
      <c r="E57" s="90">
        <v>2541</v>
      </c>
      <c r="F57" s="49"/>
      <c r="G57" s="51"/>
      <c r="H57" s="49"/>
      <c r="I57" s="90">
        <v>2031</v>
      </c>
      <c r="J57" s="49"/>
      <c r="K57" s="51"/>
      <c r="L57" s="49"/>
      <c r="M57" s="90">
        <v>1412</v>
      </c>
      <c r="N57" s="49"/>
      <c r="O57" s="51"/>
      <c r="P57" s="49"/>
      <c r="Q57" s="50">
        <v>501</v>
      </c>
      <c r="R57" s="49"/>
      <c r="S57" s="51"/>
      <c r="T57" s="49"/>
      <c r="U57" s="90">
        <v>3198</v>
      </c>
      <c r="V57" s="49"/>
      <c r="W57" s="51"/>
      <c r="X57" s="49"/>
      <c r="Y57" s="50">
        <v>235</v>
      </c>
      <c r="Z57" s="49"/>
      <c r="AA57" s="51"/>
      <c r="AB57" s="49"/>
      <c r="AC57" s="50">
        <v>265</v>
      </c>
      <c r="AD57" s="49"/>
      <c r="AE57" s="51"/>
      <c r="AF57" s="49"/>
      <c r="AG57" s="90">
        <v>10183</v>
      </c>
      <c r="AH57" s="49"/>
    </row>
    <row r="58" spans="1:36" ht="15.75" thickBot="1" x14ac:dyDescent="0.3">
      <c r="A58" s="12"/>
      <c r="B58" s="30"/>
      <c r="C58" s="31"/>
      <c r="D58" s="52" t="s">
        <v>266</v>
      </c>
      <c r="E58" s="53">
        <v>3693</v>
      </c>
      <c r="F58" s="52"/>
      <c r="G58" s="54"/>
      <c r="H58" s="52" t="s">
        <v>266</v>
      </c>
      <c r="I58" s="53">
        <v>4360</v>
      </c>
      <c r="J58" s="52"/>
      <c r="K58" s="54"/>
      <c r="L58" s="52" t="s">
        <v>266</v>
      </c>
      <c r="M58" s="53">
        <v>1580</v>
      </c>
      <c r="N58" s="52"/>
      <c r="O58" s="54"/>
      <c r="P58" s="52" t="s">
        <v>266</v>
      </c>
      <c r="Q58" s="55">
        <v>501</v>
      </c>
      <c r="R58" s="52"/>
      <c r="S58" s="54"/>
      <c r="T58" s="52" t="s">
        <v>266</v>
      </c>
      <c r="U58" s="53">
        <v>3516</v>
      </c>
      <c r="V58" s="52"/>
      <c r="W58" s="54"/>
      <c r="X58" s="52" t="s">
        <v>266</v>
      </c>
      <c r="Y58" s="55">
        <v>336</v>
      </c>
      <c r="Z58" s="52"/>
      <c r="AA58" s="54"/>
      <c r="AB58" s="52" t="s">
        <v>266</v>
      </c>
      <c r="AC58" s="55">
        <v>265</v>
      </c>
      <c r="AD58" s="52"/>
      <c r="AE58" s="54"/>
      <c r="AF58" s="52" t="s">
        <v>266</v>
      </c>
      <c r="AG58" s="53">
        <v>14251</v>
      </c>
      <c r="AH58" s="52"/>
    </row>
    <row r="59" spans="1:36" ht="15.75" thickTop="1" x14ac:dyDescent="0.25">
      <c r="A59" s="12"/>
      <c r="B59" s="27"/>
      <c r="C59" s="27"/>
      <c r="D59" s="26"/>
      <c r="E59" s="45"/>
      <c r="F59" s="26"/>
      <c r="G59" s="27"/>
      <c r="H59" s="26"/>
      <c r="I59" s="45"/>
      <c r="J59" s="26"/>
      <c r="K59" s="27"/>
      <c r="L59" s="26"/>
      <c r="M59" s="45"/>
      <c r="N59" s="26"/>
      <c r="O59" s="27"/>
      <c r="P59" s="26"/>
      <c r="Q59" s="45"/>
      <c r="R59" s="26"/>
      <c r="S59" s="27"/>
      <c r="T59" s="26"/>
      <c r="U59" s="45"/>
      <c r="V59" s="26"/>
      <c r="W59" s="27"/>
      <c r="X59" s="26"/>
      <c r="Y59" s="45"/>
      <c r="Z59" s="26"/>
      <c r="AA59" s="27"/>
      <c r="AB59" s="26"/>
      <c r="AC59" s="45"/>
      <c r="AD59" s="26"/>
      <c r="AE59" s="27"/>
      <c r="AF59" s="26"/>
      <c r="AG59" s="45"/>
      <c r="AH59" s="26"/>
    </row>
    <row r="60" spans="1:36" x14ac:dyDescent="0.25">
      <c r="A60" s="12"/>
      <c r="B60" s="103" t="s">
        <v>407</v>
      </c>
      <c r="C60" s="31"/>
      <c r="D60" s="30"/>
      <c r="E60" s="36"/>
      <c r="F60" s="30"/>
      <c r="G60" s="31"/>
      <c r="H60" s="30"/>
      <c r="I60" s="36"/>
      <c r="J60" s="30"/>
      <c r="K60" s="31"/>
      <c r="L60" s="30"/>
      <c r="M60" s="36"/>
      <c r="N60" s="30"/>
      <c r="O60" s="31"/>
      <c r="P60" s="30"/>
      <c r="Q60" s="36"/>
      <c r="R60" s="30"/>
      <c r="S60" s="31"/>
      <c r="T60" s="30"/>
      <c r="U60" s="36"/>
      <c r="V60" s="30"/>
      <c r="W60" s="31"/>
      <c r="X60" s="30"/>
      <c r="Y60" s="36"/>
      <c r="Z60" s="30"/>
      <c r="AA60" s="31"/>
      <c r="AB60" s="30"/>
      <c r="AC60" s="36"/>
      <c r="AD60" s="30"/>
      <c r="AE60" s="31"/>
      <c r="AF60" s="30"/>
      <c r="AG60" s="36"/>
      <c r="AH60" s="30"/>
    </row>
    <row r="61" spans="1:36" x14ac:dyDescent="0.25">
      <c r="A61" s="12"/>
      <c r="B61" s="26" t="s">
        <v>405</v>
      </c>
      <c r="C61" s="27"/>
      <c r="D61" s="26" t="s">
        <v>266</v>
      </c>
      <c r="E61" s="28">
        <v>9865</v>
      </c>
      <c r="F61" s="26"/>
      <c r="G61" s="27"/>
      <c r="H61" s="26" t="s">
        <v>266</v>
      </c>
      <c r="I61" s="28">
        <v>20943</v>
      </c>
      <c r="J61" s="26"/>
      <c r="K61" s="27"/>
      <c r="L61" s="26" t="s">
        <v>266</v>
      </c>
      <c r="M61" s="28">
        <v>1612</v>
      </c>
      <c r="N61" s="26"/>
      <c r="O61" s="27"/>
      <c r="P61" s="26" t="s">
        <v>266</v>
      </c>
      <c r="Q61" s="45" t="s">
        <v>295</v>
      </c>
      <c r="R61" s="26"/>
      <c r="S61" s="27"/>
      <c r="T61" s="26" t="s">
        <v>266</v>
      </c>
      <c r="U61" s="28">
        <v>7119</v>
      </c>
      <c r="V61" s="26"/>
      <c r="W61" s="27"/>
      <c r="X61" s="26" t="s">
        <v>266</v>
      </c>
      <c r="Y61" s="45">
        <v>531</v>
      </c>
      <c r="Z61" s="26"/>
      <c r="AA61" s="27"/>
      <c r="AB61" s="26" t="s">
        <v>266</v>
      </c>
      <c r="AC61" s="45" t="s">
        <v>295</v>
      </c>
      <c r="AD61" s="26"/>
      <c r="AE61" s="27"/>
      <c r="AF61" s="26" t="s">
        <v>266</v>
      </c>
      <c r="AG61" s="28">
        <v>40070</v>
      </c>
      <c r="AH61" s="26"/>
    </row>
    <row r="62" spans="1:36" ht="15.75" thickBot="1" x14ac:dyDescent="0.3">
      <c r="A62" s="12"/>
      <c r="B62" s="30" t="s">
        <v>406</v>
      </c>
      <c r="C62" s="31"/>
      <c r="D62" s="32"/>
      <c r="E62" s="37">
        <v>215655</v>
      </c>
      <c r="F62" s="32"/>
      <c r="G62" s="101"/>
      <c r="H62" s="32"/>
      <c r="I62" s="37">
        <v>134690</v>
      </c>
      <c r="J62" s="32"/>
      <c r="K62" s="101"/>
      <c r="L62" s="32"/>
      <c r="M62" s="37">
        <v>55224</v>
      </c>
      <c r="N62" s="32"/>
      <c r="O62" s="101"/>
      <c r="P62" s="32"/>
      <c r="Q62" s="37">
        <v>8952</v>
      </c>
      <c r="R62" s="32"/>
      <c r="S62" s="101"/>
      <c r="T62" s="32"/>
      <c r="U62" s="37">
        <v>57808</v>
      </c>
      <c r="V62" s="32"/>
      <c r="W62" s="101"/>
      <c r="X62" s="32"/>
      <c r="Y62" s="37">
        <v>7754</v>
      </c>
      <c r="Z62" s="32"/>
      <c r="AA62" s="101"/>
      <c r="AB62" s="32"/>
      <c r="AC62" s="37">
        <v>3654</v>
      </c>
      <c r="AD62" s="32"/>
      <c r="AE62" s="101"/>
      <c r="AF62" s="32"/>
      <c r="AG62" s="37">
        <v>483737</v>
      </c>
      <c r="AH62" s="32"/>
    </row>
    <row r="63" spans="1:36" ht="15.75" thickBot="1" x14ac:dyDescent="0.3">
      <c r="A63" s="12"/>
      <c r="B63" s="27"/>
      <c r="C63" s="27"/>
      <c r="D63" s="34" t="s">
        <v>266</v>
      </c>
      <c r="E63" s="35">
        <v>225520</v>
      </c>
      <c r="F63" s="34"/>
      <c r="G63" s="86"/>
      <c r="H63" s="34" t="s">
        <v>266</v>
      </c>
      <c r="I63" s="35">
        <v>155633</v>
      </c>
      <c r="J63" s="34"/>
      <c r="K63" s="86"/>
      <c r="L63" s="34" t="s">
        <v>266</v>
      </c>
      <c r="M63" s="35">
        <v>56836</v>
      </c>
      <c r="N63" s="34"/>
      <c r="O63" s="86"/>
      <c r="P63" s="34" t="s">
        <v>266</v>
      </c>
      <c r="Q63" s="35">
        <v>8952</v>
      </c>
      <c r="R63" s="34"/>
      <c r="S63" s="86"/>
      <c r="T63" s="34" t="s">
        <v>266</v>
      </c>
      <c r="U63" s="35">
        <v>64927</v>
      </c>
      <c r="V63" s="34"/>
      <c r="W63" s="86"/>
      <c r="X63" s="34" t="s">
        <v>266</v>
      </c>
      <c r="Y63" s="35">
        <v>8285</v>
      </c>
      <c r="Z63" s="34"/>
      <c r="AA63" s="86"/>
      <c r="AB63" s="34" t="s">
        <v>266</v>
      </c>
      <c r="AC63" s="35">
        <v>3654</v>
      </c>
      <c r="AD63" s="34"/>
      <c r="AE63" s="86"/>
      <c r="AF63" s="34" t="s">
        <v>266</v>
      </c>
      <c r="AG63" s="35">
        <v>523807</v>
      </c>
      <c r="AH63" s="34"/>
    </row>
    <row r="64" spans="1:36" ht="15.75" thickTop="1" x14ac:dyDescent="0.25">
      <c r="A64" s="12" t="s">
        <v>976</v>
      </c>
      <c r="B64" s="19" t="s">
        <v>427</v>
      </c>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row>
    <row r="65" spans="1:36" x14ac:dyDescent="0.25">
      <c r="A65" s="12"/>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row>
    <row r="66" spans="1:36" ht="15.75" thickBot="1" x14ac:dyDescent="0.3">
      <c r="A66" s="12"/>
      <c r="B66" s="56">
        <v>42004</v>
      </c>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row>
    <row r="67" spans="1:36" x14ac:dyDescent="0.25">
      <c r="A67" s="12"/>
      <c r="B67" s="40"/>
      <c r="C67" s="40"/>
      <c r="D67" s="40"/>
      <c r="E67" s="22"/>
      <c r="F67" s="40"/>
      <c r="G67" s="40"/>
      <c r="H67" s="40"/>
      <c r="I67" s="22"/>
      <c r="J67" s="40"/>
      <c r="K67" s="40"/>
      <c r="L67" s="40"/>
      <c r="M67" s="22"/>
      <c r="N67" s="40"/>
      <c r="O67" s="40"/>
      <c r="P67" s="40"/>
      <c r="Q67" s="22"/>
      <c r="R67" s="40"/>
      <c r="S67" s="40"/>
      <c r="T67" s="40"/>
      <c r="U67" s="22"/>
      <c r="V67" s="40"/>
      <c r="W67" s="40"/>
      <c r="X67" s="40"/>
      <c r="Y67" s="22"/>
      <c r="Z67" s="40"/>
      <c r="AA67" s="40"/>
      <c r="AB67" s="40"/>
      <c r="AC67" s="22"/>
      <c r="AD67" s="40"/>
      <c r="AE67" s="40"/>
      <c r="AF67" s="40"/>
      <c r="AG67" s="22"/>
      <c r="AH67" s="40"/>
      <c r="AI67" s="40"/>
      <c r="AJ67" s="40"/>
    </row>
    <row r="68" spans="1:36" ht="15.75" thickBot="1" x14ac:dyDescent="0.3">
      <c r="A68" s="12"/>
      <c r="B68" s="38" t="s">
        <v>428</v>
      </c>
      <c r="C68" s="38"/>
      <c r="D68" s="38"/>
      <c r="E68" s="42"/>
      <c r="F68" s="38" t="s">
        <v>429</v>
      </c>
      <c r="G68" s="38"/>
      <c r="H68" s="38"/>
      <c r="I68" s="42"/>
      <c r="J68" s="38" t="s">
        <v>386</v>
      </c>
      <c r="K68" s="38"/>
      <c r="L68" s="38"/>
      <c r="M68" s="42"/>
      <c r="N68" s="38" t="s">
        <v>387</v>
      </c>
      <c r="O68" s="38"/>
      <c r="P68" s="38"/>
      <c r="Q68" s="42"/>
      <c r="R68" s="38" t="s">
        <v>430</v>
      </c>
      <c r="S68" s="38"/>
      <c r="T68" s="38"/>
      <c r="U68" s="42"/>
      <c r="V68" s="38" t="s">
        <v>389</v>
      </c>
      <c r="W68" s="38"/>
      <c r="X68" s="38"/>
      <c r="Y68" s="42"/>
      <c r="Z68" s="38" t="s">
        <v>390</v>
      </c>
      <c r="AA68" s="38"/>
      <c r="AB68" s="38"/>
      <c r="AC68" s="42"/>
      <c r="AD68" s="38" t="s">
        <v>355</v>
      </c>
      <c r="AE68" s="38"/>
      <c r="AF68" s="38"/>
      <c r="AG68" s="42"/>
      <c r="AH68" s="38" t="s">
        <v>131</v>
      </c>
      <c r="AI68" s="38"/>
      <c r="AJ68" s="38"/>
    </row>
    <row r="69" spans="1:36" x14ac:dyDescent="0.25">
      <c r="A69" s="12"/>
      <c r="B69" s="40"/>
      <c r="C69" s="40"/>
      <c r="D69" s="40"/>
      <c r="E69" s="22"/>
      <c r="F69" s="58" t="s">
        <v>264</v>
      </c>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row>
    <row r="70" spans="1:36" x14ac:dyDescent="0.25">
      <c r="A70" s="12"/>
      <c r="B70" s="39"/>
      <c r="C70" s="39"/>
      <c r="D70" s="39"/>
      <c r="E70" s="22"/>
      <c r="F70" s="39"/>
      <c r="G70" s="39"/>
      <c r="H70" s="39"/>
      <c r="I70" s="22"/>
      <c r="J70" s="39"/>
      <c r="K70" s="39"/>
      <c r="L70" s="39"/>
      <c r="M70" s="22"/>
      <c r="N70" s="39"/>
      <c r="O70" s="39"/>
      <c r="P70" s="39"/>
      <c r="Q70" s="22"/>
      <c r="R70" s="39"/>
      <c r="S70" s="39"/>
      <c r="T70" s="39"/>
      <c r="U70" s="22"/>
      <c r="V70" s="39"/>
      <c r="W70" s="39"/>
      <c r="X70" s="39"/>
      <c r="Y70" s="22"/>
      <c r="Z70" s="39"/>
      <c r="AA70" s="39"/>
      <c r="AB70" s="39"/>
      <c r="AC70" s="22"/>
      <c r="AD70" s="39"/>
      <c r="AE70" s="39"/>
      <c r="AF70" s="39"/>
      <c r="AG70" s="22"/>
      <c r="AH70" s="39"/>
      <c r="AI70" s="39"/>
      <c r="AJ70" s="39"/>
    </row>
    <row r="71" spans="1:36" x14ac:dyDescent="0.25">
      <c r="A71" s="12"/>
      <c r="B71" s="26"/>
      <c r="C71" s="117">
        <v>1</v>
      </c>
      <c r="D71" s="26"/>
      <c r="E71" s="27"/>
      <c r="F71" s="26" t="s">
        <v>266</v>
      </c>
      <c r="G71" s="45" t="s">
        <v>295</v>
      </c>
      <c r="H71" s="26"/>
      <c r="I71" s="27"/>
      <c r="J71" s="26" t="s">
        <v>266</v>
      </c>
      <c r="K71" s="45">
        <v>68</v>
      </c>
      <c r="L71" s="26"/>
      <c r="M71" s="27"/>
      <c r="N71" s="26" t="s">
        <v>266</v>
      </c>
      <c r="O71" s="45" t="s">
        <v>295</v>
      </c>
      <c r="P71" s="26"/>
      <c r="Q71" s="27"/>
      <c r="R71" s="26" t="s">
        <v>266</v>
      </c>
      <c r="S71" s="45" t="s">
        <v>295</v>
      </c>
      <c r="T71" s="26"/>
      <c r="U71" s="27"/>
      <c r="V71" s="26" t="s">
        <v>266</v>
      </c>
      <c r="W71" s="45" t="s">
        <v>295</v>
      </c>
      <c r="X71" s="26"/>
      <c r="Y71" s="27"/>
      <c r="Z71" s="26" t="s">
        <v>266</v>
      </c>
      <c r="AA71" s="28">
        <v>2511</v>
      </c>
      <c r="AB71" s="26"/>
      <c r="AC71" s="27"/>
      <c r="AD71" s="26" t="s">
        <v>266</v>
      </c>
      <c r="AE71" s="45">
        <v>20</v>
      </c>
      <c r="AF71" s="26"/>
      <c r="AG71" s="27"/>
      <c r="AH71" s="26" t="s">
        <v>266</v>
      </c>
      <c r="AI71" s="28">
        <v>2599</v>
      </c>
      <c r="AJ71" s="26"/>
    </row>
    <row r="72" spans="1:36" x14ac:dyDescent="0.25">
      <c r="A72" s="12"/>
      <c r="B72" s="30"/>
      <c r="C72" s="118">
        <v>2</v>
      </c>
      <c r="D72" s="30"/>
      <c r="E72" s="31"/>
      <c r="F72" s="30"/>
      <c r="G72" s="36" t="s">
        <v>295</v>
      </c>
      <c r="H72" s="30"/>
      <c r="I72" s="31"/>
      <c r="J72" s="30"/>
      <c r="K72" s="36" t="s">
        <v>295</v>
      </c>
      <c r="L72" s="30"/>
      <c r="M72" s="31"/>
      <c r="N72" s="30"/>
      <c r="O72" s="36" t="s">
        <v>295</v>
      </c>
      <c r="P72" s="30"/>
      <c r="Q72" s="31"/>
      <c r="R72" s="30"/>
      <c r="S72" s="36" t="s">
        <v>295</v>
      </c>
      <c r="T72" s="30"/>
      <c r="U72" s="31"/>
      <c r="V72" s="30"/>
      <c r="W72" s="36" t="s">
        <v>295</v>
      </c>
      <c r="X72" s="30"/>
      <c r="Y72" s="31"/>
      <c r="Z72" s="30"/>
      <c r="AA72" s="36">
        <v>100</v>
      </c>
      <c r="AB72" s="30"/>
      <c r="AC72" s="31"/>
      <c r="AD72" s="30"/>
      <c r="AE72" s="36" t="s">
        <v>295</v>
      </c>
      <c r="AF72" s="30"/>
      <c r="AG72" s="31"/>
      <c r="AH72" s="30"/>
      <c r="AI72" s="36">
        <v>100</v>
      </c>
      <c r="AJ72" s="30"/>
    </row>
    <row r="73" spans="1:36" x14ac:dyDescent="0.25">
      <c r="A73" s="12"/>
      <c r="B73" s="26"/>
      <c r="C73" s="117">
        <v>3</v>
      </c>
      <c r="D73" s="26"/>
      <c r="E73" s="27"/>
      <c r="F73" s="26"/>
      <c r="G73" s="28">
        <v>63065</v>
      </c>
      <c r="H73" s="26"/>
      <c r="I73" s="27"/>
      <c r="J73" s="26"/>
      <c r="K73" s="28">
        <v>14356</v>
      </c>
      <c r="L73" s="26"/>
      <c r="M73" s="27"/>
      <c r="N73" s="26"/>
      <c r="O73" s="28">
        <v>5978</v>
      </c>
      <c r="P73" s="26"/>
      <c r="Q73" s="27"/>
      <c r="R73" s="26"/>
      <c r="S73" s="45">
        <v>690</v>
      </c>
      <c r="T73" s="26"/>
      <c r="U73" s="27"/>
      <c r="V73" s="26"/>
      <c r="W73" s="28">
        <v>5154</v>
      </c>
      <c r="X73" s="26"/>
      <c r="Y73" s="27"/>
      <c r="Z73" s="26"/>
      <c r="AA73" s="45">
        <v>483</v>
      </c>
      <c r="AB73" s="26"/>
      <c r="AC73" s="27"/>
      <c r="AD73" s="26"/>
      <c r="AE73" s="45">
        <v>454</v>
      </c>
      <c r="AF73" s="26"/>
      <c r="AG73" s="27"/>
      <c r="AH73" s="26"/>
      <c r="AI73" s="28">
        <v>90180</v>
      </c>
      <c r="AJ73" s="26"/>
    </row>
    <row r="74" spans="1:36" x14ac:dyDescent="0.25">
      <c r="A74" s="12"/>
      <c r="B74" s="30"/>
      <c r="C74" s="118">
        <v>4</v>
      </c>
      <c r="D74" s="30"/>
      <c r="E74" s="31"/>
      <c r="F74" s="30"/>
      <c r="G74" s="47">
        <v>58948</v>
      </c>
      <c r="H74" s="30"/>
      <c r="I74" s="31"/>
      <c r="J74" s="30"/>
      <c r="K74" s="47">
        <v>37349</v>
      </c>
      <c r="L74" s="30"/>
      <c r="M74" s="31"/>
      <c r="N74" s="30"/>
      <c r="O74" s="47">
        <v>10424</v>
      </c>
      <c r="P74" s="30"/>
      <c r="Q74" s="31"/>
      <c r="R74" s="30"/>
      <c r="S74" s="47">
        <v>2327</v>
      </c>
      <c r="T74" s="30"/>
      <c r="U74" s="31"/>
      <c r="V74" s="30"/>
      <c r="W74" s="47">
        <v>9027</v>
      </c>
      <c r="X74" s="30"/>
      <c r="Y74" s="31"/>
      <c r="Z74" s="30"/>
      <c r="AA74" s="47">
        <v>2917</v>
      </c>
      <c r="AB74" s="30"/>
      <c r="AC74" s="31"/>
      <c r="AD74" s="30"/>
      <c r="AE74" s="36">
        <v>419</v>
      </c>
      <c r="AF74" s="30"/>
      <c r="AG74" s="31"/>
      <c r="AH74" s="30"/>
      <c r="AI74" s="47">
        <v>121411</v>
      </c>
      <c r="AJ74" s="30"/>
    </row>
    <row r="75" spans="1:36" x14ac:dyDescent="0.25">
      <c r="A75" s="12"/>
      <c r="B75" s="26"/>
      <c r="C75" s="117">
        <v>5</v>
      </c>
      <c r="D75" s="26"/>
      <c r="E75" s="27"/>
      <c r="F75" s="26"/>
      <c r="G75" s="28">
        <v>44445</v>
      </c>
      <c r="H75" s="26"/>
      <c r="I75" s="27"/>
      <c r="J75" s="26"/>
      <c r="K75" s="28">
        <v>90397</v>
      </c>
      <c r="L75" s="26"/>
      <c r="M75" s="27"/>
      <c r="N75" s="26"/>
      <c r="O75" s="28">
        <v>10486</v>
      </c>
      <c r="P75" s="26"/>
      <c r="Q75" s="27"/>
      <c r="R75" s="26"/>
      <c r="S75" s="28">
        <v>3048</v>
      </c>
      <c r="T75" s="26"/>
      <c r="U75" s="27"/>
      <c r="V75" s="26"/>
      <c r="W75" s="28">
        <v>21024</v>
      </c>
      <c r="X75" s="26"/>
      <c r="Y75" s="27"/>
      <c r="Z75" s="26"/>
      <c r="AA75" s="28">
        <v>6399</v>
      </c>
      <c r="AB75" s="26"/>
      <c r="AC75" s="27"/>
      <c r="AD75" s="26"/>
      <c r="AE75" s="45">
        <v>179</v>
      </c>
      <c r="AF75" s="26"/>
      <c r="AG75" s="27"/>
      <c r="AH75" s="26"/>
      <c r="AI75" s="28">
        <v>175978</v>
      </c>
      <c r="AJ75" s="26"/>
    </row>
    <row r="76" spans="1:36" x14ac:dyDescent="0.25">
      <c r="A76" s="12"/>
      <c r="B76" s="30"/>
      <c r="C76" s="118">
        <v>6</v>
      </c>
      <c r="D76" s="30"/>
      <c r="E76" s="31"/>
      <c r="F76" s="30"/>
      <c r="G76" s="47">
        <v>5714</v>
      </c>
      <c r="H76" s="30"/>
      <c r="I76" s="31"/>
      <c r="J76" s="30"/>
      <c r="K76" s="47">
        <v>21232</v>
      </c>
      <c r="L76" s="30"/>
      <c r="M76" s="31"/>
      <c r="N76" s="30"/>
      <c r="O76" s="36">
        <v>882</v>
      </c>
      <c r="P76" s="30"/>
      <c r="Q76" s="31"/>
      <c r="R76" s="30"/>
      <c r="S76" s="36">
        <v>574</v>
      </c>
      <c r="T76" s="30"/>
      <c r="U76" s="31"/>
      <c r="V76" s="30"/>
      <c r="W76" s="47">
        <v>2451</v>
      </c>
      <c r="X76" s="30"/>
      <c r="Y76" s="31"/>
      <c r="Z76" s="30"/>
      <c r="AA76" s="36">
        <v>429</v>
      </c>
      <c r="AB76" s="30"/>
      <c r="AC76" s="31"/>
      <c r="AD76" s="30"/>
      <c r="AE76" s="36">
        <v>1</v>
      </c>
      <c r="AF76" s="30"/>
      <c r="AG76" s="31"/>
      <c r="AH76" s="30"/>
      <c r="AI76" s="47">
        <v>31283</v>
      </c>
      <c r="AJ76" s="30"/>
    </row>
    <row r="77" spans="1:36" ht="15.75" thickBot="1" x14ac:dyDescent="0.3">
      <c r="A77" s="12"/>
      <c r="B77" s="49"/>
      <c r="C77" s="119">
        <v>7</v>
      </c>
      <c r="D77" s="49"/>
      <c r="E77" s="51"/>
      <c r="F77" s="49"/>
      <c r="G77" s="90">
        <v>7400</v>
      </c>
      <c r="H77" s="49"/>
      <c r="I77" s="51"/>
      <c r="J77" s="49"/>
      <c r="K77" s="90">
        <v>14139</v>
      </c>
      <c r="L77" s="49"/>
      <c r="M77" s="51"/>
      <c r="N77" s="49"/>
      <c r="O77" s="90">
        <v>1568</v>
      </c>
      <c r="P77" s="49"/>
      <c r="Q77" s="51"/>
      <c r="R77" s="49"/>
      <c r="S77" s="50" t="s">
        <v>295</v>
      </c>
      <c r="T77" s="49"/>
      <c r="U77" s="51"/>
      <c r="V77" s="49"/>
      <c r="W77" s="90">
        <v>5404</v>
      </c>
      <c r="X77" s="49"/>
      <c r="Y77" s="51"/>
      <c r="Z77" s="49"/>
      <c r="AA77" s="50">
        <v>555</v>
      </c>
      <c r="AB77" s="49"/>
      <c r="AC77" s="51"/>
      <c r="AD77" s="49"/>
      <c r="AE77" s="50" t="s">
        <v>295</v>
      </c>
      <c r="AF77" s="49"/>
      <c r="AG77" s="51"/>
      <c r="AH77" s="49"/>
      <c r="AI77" s="90">
        <v>29066</v>
      </c>
      <c r="AJ77" s="49"/>
    </row>
    <row r="78" spans="1:36" x14ac:dyDescent="0.25">
      <c r="A78" s="12"/>
      <c r="B78" s="30"/>
      <c r="C78" s="36"/>
      <c r="D78" s="30"/>
      <c r="E78" s="31"/>
      <c r="F78" s="30" t="s">
        <v>266</v>
      </c>
      <c r="G78" s="47">
        <v>179572</v>
      </c>
      <c r="H78" s="30"/>
      <c r="I78" s="31"/>
      <c r="J78" s="30" t="s">
        <v>266</v>
      </c>
      <c r="K78" s="47">
        <v>177541</v>
      </c>
      <c r="L78" s="30"/>
      <c r="M78" s="31"/>
      <c r="N78" s="30" t="s">
        <v>266</v>
      </c>
      <c r="O78" s="47">
        <v>29338</v>
      </c>
      <c r="P78" s="30"/>
      <c r="Q78" s="31"/>
      <c r="R78" s="30" t="s">
        <v>266</v>
      </c>
      <c r="S78" s="47">
        <v>6639</v>
      </c>
      <c r="T78" s="30"/>
      <c r="U78" s="31"/>
      <c r="V78" s="30" t="s">
        <v>266</v>
      </c>
      <c r="W78" s="47">
        <v>43060</v>
      </c>
      <c r="X78" s="30"/>
      <c r="Y78" s="31"/>
      <c r="Z78" s="30" t="s">
        <v>266</v>
      </c>
      <c r="AA78" s="47">
        <v>13394</v>
      </c>
      <c r="AB78" s="30"/>
      <c r="AC78" s="31"/>
      <c r="AD78" s="30" t="s">
        <v>266</v>
      </c>
      <c r="AE78" s="47">
        <v>1073</v>
      </c>
      <c r="AF78" s="30"/>
      <c r="AG78" s="31"/>
      <c r="AH78" s="30" t="s">
        <v>266</v>
      </c>
      <c r="AI78" s="47">
        <v>450617</v>
      </c>
      <c r="AJ78" s="30"/>
    </row>
    <row r="79" spans="1:36" x14ac:dyDescent="0.25">
      <c r="A79" s="12"/>
      <c r="B79" s="26"/>
      <c r="C79" s="45"/>
      <c r="D79" s="26"/>
      <c r="E79" s="27"/>
      <c r="F79" s="26"/>
      <c r="G79" s="45"/>
      <c r="H79" s="26"/>
      <c r="I79" s="27"/>
      <c r="J79" s="26"/>
      <c r="K79" s="45"/>
      <c r="L79" s="26"/>
      <c r="M79" s="27"/>
      <c r="N79" s="26"/>
      <c r="O79" s="45"/>
      <c r="P79" s="26"/>
      <c r="Q79" s="27"/>
      <c r="R79" s="26"/>
      <c r="S79" s="45"/>
      <c r="T79" s="26"/>
      <c r="U79" s="27"/>
      <c r="V79" s="26"/>
      <c r="W79" s="45"/>
      <c r="X79" s="26"/>
      <c r="Y79" s="27"/>
      <c r="Z79" s="26"/>
      <c r="AA79" s="45"/>
      <c r="AB79" s="26"/>
      <c r="AC79" s="27"/>
      <c r="AD79" s="26"/>
      <c r="AE79" s="45"/>
      <c r="AF79" s="26"/>
      <c r="AG79" s="27"/>
      <c r="AH79" s="26"/>
      <c r="AI79" s="45"/>
      <c r="AJ79" s="26"/>
    </row>
    <row r="80" spans="1:36" x14ac:dyDescent="0.25">
      <c r="A80" s="12"/>
      <c r="B80" s="121" t="s">
        <v>431</v>
      </c>
      <c r="C80" s="121"/>
      <c r="D80" s="121"/>
      <c r="E80" s="121"/>
      <c r="F80" s="121"/>
      <c r="G80" s="121"/>
      <c r="H80" s="121"/>
      <c r="I80" s="31"/>
      <c r="J80" s="30"/>
      <c r="K80" s="36"/>
      <c r="L80" s="30"/>
      <c r="M80" s="31"/>
      <c r="N80" s="30"/>
      <c r="O80" s="36"/>
      <c r="P80" s="30"/>
      <c r="Q80" s="31"/>
      <c r="R80" s="30"/>
      <c r="S80" s="36"/>
      <c r="T80" s="30"/>
      <c r="U80" s="31"/>
      <c r="V80" s="30"/>
      <c r="W80" s="36"/>
      <c r="X80" s="30"/>
      <c r="Y80" s="31"/>
      <c r="Z80" s="30"/>
      <c r="AA80" s="36"/>
      <c r="AB80" s="30"/>
      <c r="AC80" s="31"/>
      <c r="AD80" s="30"/>
      <c r="AE80" s="36"/>
      <c r="AF80" s="30"/>
    </row>
    <row r="81" spans="1:36" x14ac:dyDescent="0.25">
      <c r="A81" s="12"/>
      <c r="B81" s="26"/>
      <c r="C81" s="45"/>
      <c r="D81" s="26"/>
      <c r="E81" s="27"/>
      <c r="F81" s="26"/>
      <c r="G81" s="45"/>
      <c r="H81" s="26"/>
      <c r="I81" s="27"/>
      <c r="J81" s="26"/>
      <c r="K81" s="45"/>
      <c r="L81" s="26"/>
      <c r="M81" s="27"/>
      <c r="N81" s="26"/>
      <c r="O81" s="45"/>
      <c r="P81" s="26"/>
      <c r="Q81" s="27"/>
      <c r="R81" s="26"/>
      <c r="S81" s="45"/>
      <c r="T81" s="26"/>
      <c r="U81" s="27"/>
      <c r="V81" s="26"/>
      <c r="W81" s="45"/>
      <c r="X81" s="26"/>
      <c r="Y81" s="27"/>
      <c r="Z81" s="26"/>
      <c r="AA81" s="45"/>
      <c r="AB81" s="26"/>
      <c r="AC81" s="27"/>
      <c r="AD81" s="26"/>
      <c r="AE81" s="45"/>
      <c r="AF81" s="26"/>
      <c r="AG81" s="27"/>
      <c r="AH81" s="26"/>
      <c r="AI81" s="45"/>
      <c r="AJ81" s="26"/>
    </row>
    <row r="82" spans="1:36" x14ac:dyDescent="0.25">
      <c r="A82" s="12"/>
      <c r="B82" s="122" t="s">
        <v>432</v>
      </c>
      <c r="C82" s="122"/>
      <c r="D82" s="30"/>
      <c r="E82" s="31"/>
      <c r="F82" s="30" t="s">
        <v>266</v>
      </c>
      <c r="G82" s="47">
        <v>46247</v>
      </c>
      <c r="H82" s="30"/>
      <c r="I82" s="31"/>
      <c r="J82" s="30" t="s">
        <v>266</v>
      </c>
      <c r="K82" s="47">
        <v>1736</v>
      </c>
      <c r="L82" s="30"/>
      <c r="M82" s="31"/>
      <c r="N82" s="30" t="s">
        <v>266</v>
      </c>
      <c r="O82" s="47">
        <v>26864</v>
      </c>
      <c r="P82" s="30"/>
      <c r="Q82" s="31"/>
      <c r="R82" s="30" t="s">
        <v>266</v>
      </c>
      <c r="S82" s="47">
        <v>1119</v>
      </c>
      <c r="T82" s="30"/>
      <c r="U82" s="31"/>
      <c r="V82" s="30" t="s">
        <v>266</v>
      </c>
      <c r="W82" s="47">
        <v>7073</v>
      </c>
      <c r="X82" s="30"/>
      <c r="Y82" s="31"/>
      <c r="Z82" s="30" t="s">
        <v>266</v>
      </c>
      <c r="AA82" s="47">
        <v>5741</v>
      </c>
      <c r="AB82" s="30"/>
      <c r="AC82" s="31"/>
      <c r="AD82" s="30" t="s">
        <v>266</v>
      </c>
      <c r="AE82" s="47">
        <v>2125</v>
      </c>
      <c r="AF82" s="30"/>
      <c r="AG82" s="31"/>
      <c r="AH82" s="30" t="s">
        <v>266</v>
      </c>
      <c r="AI82" s="47">
        <v>90905</v>
      </c>
      <c r="AJ82" s="30"/>
    </row>
    <row r="83" spans="1:36" ht="15.75" thickBot="1" x14ac:dyDescent="0.3">
      <c r="A83" s="12"/>
      <c r="B83" s="123" t="s">
        <v>433</v>
      </c>
      <c r="C83" s="123"/>
      <c r="D83" s="26"/>
      <c r="E83" s="27"/>
      <c r="F83" s="49"/>
      <c r="G83" s="90">
        <v>1390</v>
      </c>
      <c r="H83" s="49"/>
      <c r="I83" s="51"/>
      <c r="J83" s="49"/>
      <c r="K83" s="50">
        <v>158</v>
      </c>
      <c r="L83" s="49"/>
      <c r="M83" s="51"/>
      <c r="N83" s="49"/>
      <c r="O83" s="50">
        <v>359</v>
      </c>
      <c r="P83" s="49"/>
      <c r="Q83" s="51"/>
      <c r="R83" s="49"/>
      <c r="S83" s="50">
        <v>65</v>
      </c>
      <c r="T83" s="49"/>
      <c r="U83" s="51"/>
      <c r="V83" s="49"/>
      <c r="W83" s="50">
        <v>165</v>
      </c>
      <c r="X83" s="49"/>
      <c r="Y83" s="51"/>
      <c r="Z83" s="49"/>
      <c r="AA83" s="50" t="s">
        <v>295</v>
      </c>
      <c r="AB83" s="49"/>
      <c r="AC83" s="51"/>
      <c r="AD83" s="49"/>
      <c r="AE83" s="50">
        <v>2</v>
      </c>
      <c r="AF83" s="49"/>
      <c r="AG83" s="51"/>
      <c r="AH83" s="49"/>
      <c r="AI83" s="90">
        <v>2139</v>
      </c>
      <c r="AJ83" s="49"/>
    </row>
    <row r="84" spans="1:36" ht="15.75" thickBot="1" x14ac:dyDescent="0.3">
      <c r="A84" s="12"/>
      <c r="B84" s="122" t="s">
        <v>434</v>
      </c>
      <c r="C84" s="122"/>
      <c r="D84" s="30"/>
      <c r="E84" s="31"/>
      <c r="F84" s="32" t="s">
        <v>266</v>
      </c>
      <c r="G84" s="37">
        <v>47637</v>
      </c>
      <c r="H84" s="32"/>
      <c r="I84" s="101"/>
      <c r="J84" s="32" t="s">
        <v>266</v>
      </c>
      <c r="K84" s="37">
        <v>1894</v>
      </c>
      <c r="L84" s="32"/>
      <c r="M84" s="101"/>
      <c r="N84" s="32" t="s">
        <v>266</v>
      </c>
      <c r="O84" s="37">
        <v>27223</v>
      </c>
      <c r="P84" s="32"/>
      <c r="Q84" s="101"/>
      <c r="R84" s="32" t="s">
        <v>266</v>
      </c>
      <c r="S84" s="37">
        <v>1184</v>
      </c>
      <c r="T84" s="32"/>
      <c r="U84" s="101"/>
      <c r="V84" s="32" t="s">
        <v>266</v>
      </c>
      <c r="W84" s="37">
        <v>7238</v>
      </c>
      <c r="X84" s="32"/>
      <c r="Y84" s="101"/>
      <c r="Z84" s="32" t="s">
        <v>266</v>
      </c>
      <c r="AA84" s="37">
        <v>5741</v>
      </c>
      <c r="AB84" s="32"/>
      <c r="AC84" s="101"/>
      <c r="AD84" s="32" t="s">
        <v>266</v>
      </c>
      <c r="AE84" s="37">
        <v>2127</v>
      </c>
      <c r="AF84" s="32"/>
      <c r="AG84" s="101"/>
      <c r="AH84" s="32" t="s">
        <v>266</v>
      </c>
      <c r="AI84" s="37">
        <v>93044</v>
      </c>
      <c r="AJ84" s="32"/>
    </row>
    <row r="85" spans="1:36" x14ac:dyDescent="0.25">
      <c r="A85" s="12"/>
      <c r="B85" s="26"/>
      <c r="C85" s="45"/>
      <c r="D85" s="26"/>
      <c r="E85" s="27"/>
      <c r="F85" s="26"/>
      <c r="G85" s="45"/>
      <c r="H85" s="26"/>
      <c r="I85" s="27"/>
      <c r="J85" s="26"/>
      <c r="K85" s="45"/>
      <c r="L85" s="26"/>
      <c r="M85" s="27"/>
      <c r="N85" s="26"/>
      <c r="O85" s="45"/>
      <c r="P85" s="26"/>
      <c r="Q85" s="27"/>
      <c r="R85" s="26"/>
      <c r="S85" s="45"/>
      <c r="T85" s="26"/>
      <c r="U85" s="27"/>
      <c r="V85" s="26"/>
      <c r="W85" s="45"/>
      <c r="X85" s="26"/>
      <c r="Y85" s="27"/>
      <c r="Z85" s="26"/>
      <c r="AA85" s="45"/>
      <c r="AB85" s="26"/>
      <c r="AC85" s="27"/>
      <c r="AD85" s="26"/>
      <c r="AE85" s="45"/>
      <c r="AF85" s="26"/>
      <c r="AG85" s="27"/>
      <c r="AH85" s="26"/>
      <c r="AI85" s="45"/>
      <c r="AJ85" s="26"/>
    </row>
    <row r="86" spans="1:36" ht="15.75" thickBot="1" x14ac:dyDescent="0.3">
      <c r="A86" s="12"/>
      <c r="B86" s="122" t="s">
        <v>131</v>
      </c>
      <c r="C86" s="122"/>
      <c r="D86" s="30"/>
      <c r="E86" s="31"/>
      <c r="F86" s="52" t="s">
        <v>266</v>
      </c>
      <c r="G86" s="53">
        <v>227209</v>
      </c>
      <c r="H86" s="52"/>
      <c r="I86" s="54"/>
      <c r="J86" s="52" t="s">
        <v>266</v>
      </c>
      <c r="K86" s="53">
        <v>179435</v>
      </c>
      <c r="L86" s="52"/>
      <c r="M86" s="54"/>
      <c r="N86" s="52" t="s">
        <v>266</v>
      </c>
      <c r="O86" s="53">
        <v>56561</v>
      </c>
      <c r="P86" s="52"/>
      <c r="Q86" s="54"/>
      <c r="R86" s="52" t="s">
        <v>266</v>
      </c>
      <c r="S86" s="53">
        <v>7823</v>
      </c>
      <c r="T86" s="52"/>
      <c r="U86" s="54"/>
      <c r="V86" s="52" t="s">
        <v>266</v>
      </c>
      <c r="W86" s="53">
        <v>50298</v>
      </c>
      <c r="X86" s="52"/>
      <c r="Y86" s="54"/>
      <c r="Z86" s="52" t="s">
        <v>266</v>
      </c>
      <c r="AA86" s="53">
        <v>19135</v>
      </c>
      <c r="AB86" s="52"/>
      <c r="AC86" s="54"/>
      <c r="AD86" s="52" t="s">
        <v>266</v>
      </c>
      <c r="AE86" s="53">
        <v>3200</v>
      </c>
      <c r="AF86" s="52"/>
      <c r="AG86" s="54"/>
      <c r="AH86" s="52" t="s">
        <v>266</v>
      </c>
      <c r="AI86" s="53">
        <v>543661</v>
      </c>
      <c r="AJ86" s="52"/>
    </row>
    <row r="87" spans="1:36" ht="15.75" thickTop="1" x14ac:dyDescent="0.25">
      <c r="A87" s="12"/>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row>
    <row r="88" spans="1:36" ht="15.75" thickBot="1" x14ac:dyDescent="0.3">
      <c r="A88" s="12"/>
      <c r="B88" s="56">
        <v>41639</v>
      </c>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row>
    <row r="89" spans="1:36" ht="15.75" thickBot="1" x14ac:dyDescent="0.3">
      <c r="A89" s="12"/>
      <c r="B89" s="102" t="s">
        <v>428</v>
      </c>
      <c r="C89" s="102"/>
      <c r="D89" s="102"/>
      <c r="E89" s="60"/>
      <c r="F89" s="102" t="s">
        <v>429</v>
      </c>
      <c r="G89" s="102"/>
      <c r="H89" s="102"/>
      <c r="I89" s="60"/>
      <c r="J89" s="102" t="s">
        <v>386</v>
      </c>
      <c r="K89" s="102"/>
      <c r="L89" s="102"/>
      <c r="M89" s="60"/>
      <c r="N89" s="102" t="s">
        <v>387</v>
      </c>
      <c r="O89" s="102"/>
      <c r="P89" s="102"/>
      <c r="Q89" s="60"/>
      <c r="R89" s="102" t="s">
        <v>430</v>
      </c>
      <c r="S89" s="102"/>
      <c r="T89" s="102"/>
      <c r="U89" s="60"/>
      <c r="V89" s="102" t="s">
        <v>389</v>
      </c>
      <c r="W89" s="102"/>
      <c r="X89" s="102"/>
      <c r="Y89" s="60"/>
      <c r="Z89" s="102" t="s">
        <v>390</v>
      </c>
      <c r="AA89" s="102"/>
      <c r="AB89" s="102"/>
      <c r="AC89" s="60"/>
      <c r="AD89" s="102" t="s">
        <v>355</v>
      </c>
      <c r="AE89" s="102"/>
      <c r="AF89" s="102"/>
      <c r="AG89" s="60"/>
      <c r="AH89" s="102" t="s">
        <v>131</v>
      </c>
      <c r="AI89" s="102"/>
      <c r="AJ89" s="102"/>
    </row>
    <row r="90" spans="1:36" x14ac:dyDescent="0.25">
      <c r="A90" s="12"/>
      <c r="B90" s="80"/>
      <c r="C90" s="80"/>
      <c r="D90" s="80"/>
      <c r="E90" s="59"/>
      <c r="F90" s="58" t="s">
        <v>264</v>
      </c>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row>
    <row r="91" spans="1:36" x14ac:dyDescent="0.25">
      <c r="A91" s="12"/>
      <c r="B91" s="79"/>
      <c r="C91" s="79"/>
      <c r="D91" s="79"/>
      <c r="E91" s="59"/>
      <c r="F91" s="79"/>
      <c r="G91" s="79"/>
      <c r="H91" s="79"/>
      <c r="I91" s="59"/>
      <c r="J91" s="79"/>
      <c r="K91" s="79"/>
      <c r="L91" s="79"/>
      <c r="M91" s="59"/>
      <c r="N91" s="79"/>
      <c r="O91" s="79"/>
      <c r="P91" s="79"/>
      <c r="Q91" s="59"/>
      <c r="R91" s="79"/>
      <c r="S91" s="79"/>
      <c r="T91" s="79"/>
      <c r="U91" s="59"/>
      <c r="V91" s="79"/>
      <c r="W91" s="79"/>
      <c r="X91" s="79"/>
      <c r="Y91" s="59"/>
      <c r="Z91" s="79"/>
      <c r="AA91" s="79"/>
      <c r="AB91" s="79"/>
      <c r="AC91" s="59"/>
      <c r="AD91" s="79"/>
      <c r="AE91" s="79"/>
      <c r="AF91" s="79"/>
      <c r="AG91" s="59"/>
      <c r="AH91" s="79"/>
      <c r="AI91" s="79"/>
      <c r="AJ91" s="79"/>
    </row>
    <row r="92" spans="1:36" x14ac:dyDescent="0.25">
      <c r="A92" s="12"/>
      <c r="B92" s="64"/>
      <c r="C92" s="124">
        <v>1</v>
      </c>
      <c r="D92" s="64"/>
      <c r="E92" s="63"/>
      <c r="F92" s="64" t="s">
        <v>266</v>
      </c>
      <c r="G92" s="66" t="s">
        <v>295</v>
      </c>
      <c r="H92" s="64"/>
      <c r="I92" s="63"/>
      <c r="J92" s="64" t="s">
        <v>266</v>
      </c>
      <c r="K92" s="66" t="s">
        <v>295</v>
      </c>
      <c r="L92" s="64"/>
      <c r="M92" s="63"/>
      <c r="N92" s="64" t="s">
        <v>266</v>
      </c>
      <c r="O92" s="66" t="s">
        <v>295</v>
      </c>
      <c r="P92" s="64"/>
      <c r="Q92" s="63"/>
      <c r="R92" s="64" t="s">
        <v>266</v>
      </c>
      <c r="S92" s="66" t="s">
        <v>295</v>
      </c>
      <c r="T92" s="64"/>
      <c r="U92" s="63"/>
      <c r="V92" s="64" t="s">
        <v>266</v>
      </c>
      <c r="W92" s="66" t="s">
        <v>295</v>
      </c>
      <c r="X92" s="64"/>
      <c r="Y92" s="63"/>
      <c r="Z92" s="64" t="s">
        <v>266</v>
      </c>
      <c r="AA92" s="66">
        <v>176</v>
      </c>
      <c r="AB92" s="64"/>
      <c r="AC92" s="63"/>
      <c r="AD92" s="64" t="s">
        <v>266</v>
      </c>
      <c r="AE92" s="66" t="s">
        <v>295</v>
      </c>
      <c r="AF92" s="64"/>
      <c r="AG92" s="63"/>
      <c r="AH92" s="64" t="s">
        <v>266</v>
      </c>
      <c r="AI92" s="66">
        <v>176</v>
      </c>
      <c r="AJ92" s="64"/>
    </row>
    <row r="93" spans="1:36" x14ac:dyDescent="0.25">
      <c r="A93" s="12"/>
      <c r="B93" s="69"/>
      <c r="C93" s="125">
        <v>2</v>
      </c>
      <c r="D93" s="69"/>
      <c r="E93" s="68"/>
      <c r="F93" s="69"/>
      <c r="G93" s="71" t="s">
        <v>295</v>
      </c>
      <c r="H93" s="69"/>
      <c r="I93" s="68"/>
      <c r="J93" s="69"/>
      <c r="K93" s="71" t="s">
        <v>295</v>
      </c>
      <c r="L93" s="69"/>
      <c r="M93" s="68"/>
      <c r="N93" s="69"/>
      <c r="O93" s="71" t="s">
        <v>295</v>
      </c>
      <c r="P93" s="69"/>
      <c r="Q93" s="68"/>
      <c r="R93" s="69"/>
      <c r="S93" s="71" t="s">
        <v>295</v>
      </c>
      <c r="T93" s="69"/>
      <c r="U93" s="68"/>
      <c r="V93" s="69"/>
      <c r="W93" s="71" t="s">
        <v>295</v>
      </c>
      <c r="X93" s="69"/>
      <c r="Y93" s="68"/>
      <c r="Z93" s="69"/>
      <c r="AA93" s="71">
        <v>100</v>
      </c>
      <c r="AB93" s="69"/>
      <c r="AC93" s="68"/>
      <c r="AD93" s="69"/>
      <c r="AE93" s="71" t="s">
        <v>295</v>
      </c>
      <c r="AF93" s="69"/>
      <c r="AG93" s="68"/>
      <c r="AH93" s="69"/>
      <c r="AI93" s="71">
        <v>100</v>
      </c>
      <c r="AJ93" s="69"/>
    </row>
    <row r="94" spans="1:36" x14ac:dyDescent="0.25">
      <c r="A94" s="12"/>
      <c r="B94" s="64"/>
      <c r="C94" s="124">
        <v>3</v>
      </c>
      <c r="D94" s="64"/>
      <c r="E94" s="63"/>
      <c r="F94" s="64"/>
      <c r="G94" s="65">
        <v>73574</v>
      </c>
      <c r="H94" s="64"/>
      <c r="I94" s="63"/>
      <c r="J94" s="64"/>
      <c r="K94" s="65">
        <v>11960</v>
      </c>
      <c r="L94" s="64"/>
      <c r="M94" s="63"/>
      <c r="N94" s="64"/>
      <c r="O94" s="65">
        <v>6720</v>
      </c>
      <c r="P94" s="64"/>
      <c r="Q94" s="63"/>
      <c r="R94" s="64"/>
      <c r="S94" s="66">
        <v>607</v>
      </c>
      <c r="T94" s="64"/>
      <c r="U94" s="63"/>
      <c r="V94" s="64"/>
      <c r="W94" s="65">
        <v>6241</v>
      </c>
      <c r="X94" s="64"/>
      <c r="Y94" s="63"/>
      <c r="Z94" s="64"/>
      <c r="AA94" s="66">
        <v>598</v>
      </c>
      <c r="AB94" s="64"/>
      <c r="AC94" s="63"/>
      <c r="AD94" s="64"/>
      <c r="AE94" s="66">
        <v>477</v>
      </c>
      <c r="AF94" s="64"/>
      <c r="AG94" s="63"/>
      <c r="AH94" s="64"/>
      <c r="AI94" s="65">
        <v>100177</v>
      </c>
      <c r="AJ94" s="64"/>
    </row>
    <row r="95" spans="1:36" x14ac:dyDescent="0.25">
      <c r="A95" s="12"/>
      <c r="B95" s="69"/>
      <c r="C95" s="125">
        <v>4</v>
      </c>
      <c r="D95" s="69"/>
      <c r="E95" s="68"/>
      <c r="F95" s="69"/>
      <c r="G95" s="70">
        <v>64548</v>
      </c>
      <c r="H95" s="69"/>
      <c r="I95" s="68"/>
      <c r="J95" s="69"/>
      <c r="K95" s="70">
        <v>28164</v>
      </c>
      <c r="L95" s="69"/>
      <c r="M95" s="68"/>
      <c r="N95" s="69"/>
      <c r="O95" s="70">
        <v>12250</v>
      </c>
      <c r="P95" s="69"/>
      <c r="Q95" s="68"/>
      <c r="R95" s="69"/>
      <c r="S95" s="70">
        <v>2670</v>
      </c>
      <c r="T95" s="69"/>
      <c r="U95" s="68"/>
      <c r="V95" s="69"/>
      <c r="W95" s="70">
        <v>14489</v>
      </c>
      <c r="X95" s="69"/>
      <c r="Y95" s="68"/>
      <c r="Z95" s="69"/>
      <c r="AA95" s="70">
        <v>1000</v>
      </c>
      <c r="AB95" s="69"/>
      <c r="AC95" s="68"/>
      <c r="AD95" s="69"/>
      <c r="AE95" s="71">
        <v>231</v>
      </c>
      <c r="AF95" s="69"/>
      <c r="AG95" s="68"/>
      <c r="AH95" s="69"/>
      <c r="AI95" s="70">
        <v>123352</v>
      </c>
      <c r="AJ95" s="69"/>
    </row>
    <row r="96" spans="1:36" x14ac:dyDescent="0.25">
      <c r="A96" s="12"/>
      <c r="B96" s="64"/>
      <c r="C96" s="124">
        <v>5</v>
      </c>
      <c r="D96" s="64"/>
      <c r="E96" s="63"/>
      <c r="F96" s="64"/>
      <c r="G96" s="65">
        <v>41272</v>
      </c>
      <c r="H96" s="64"/>
      <c r="I96" s="63"/>
      <c r="J96" s="64"/>
      <c r="K96" s="65">
        <v>72975</v>
      </c>
      <c r="L96" s="64"/>
      <c r="M96" s="63"/>
      <c r="N96" s="64"/>
      <c r="O96" s="65">
        <v>11625</v>
      </c>
      <c r="P96" s="64"/>
      <c r="Q96" s="63"/>
      <c r="R96" s="64"/>
      <c r="S96" s="65">
        <v>1555</v>
      </c>
      <c r="T96" s="64"/>
      <c r="U96" s="63"/>
      <c r="V96" s="64"/>
      <c r="W96" s="65">
        <v>25926</v>
      </c>
      <c r="X96" s="64"/>
      <c r="Y96" s="63"/>
      <c r="Z96" s="64"/>
      <c r="AA96" s="65">
        <v>4232</v>
      </c>
      <c r="AB96" s="64"/>
      <c r="AC96" s="63"/>
      <c r="AD96" s="64"/>
      <c r="AE96" s="66">
        <v>855</v>
      </c>
      <c r="AF96" s="64"/>
      <c r="AG96" s="63"/>
      <c r="AH96" s="64"/>
      <c r="AI96" s="65">
        <v>158440</v>
      </c>
      <c r="AJ96" s="64"/>
    </row>
    <row r="97" spans="1:36" x14ac:dyDescent="0.25">
      <c r="A97" s="12"/>
      <c r="B97" s="69"/>
      <c r="C97" s="125">
        <v>6</v>
      </c>
      <c r="D97" s="69"/>
      <c r="E97" s="68"/>
      <c r="F97" s="69"/>
      <c r="G97" s="70">
        <v>10362</v>
      </c>
      <c r="H97" s="69"/>
      <c r="I97" s="68"/>
      <c r="J97" s="69"/>
      <c r="K97" s="70">
        <v>18167</v>
      </c>
      <c r="L97" s="69"/>
      <c r="M97" s="68"/>
      <c r="N97" s="69"/>
      <c r="O97" s="70">
        <v>1578</v>
      </c>
      <c r="P97" s="69"/>
      <c r="Q97" s="68"/>
      <c r="R97" s="69"/>
      <c r="S97" s="70">
        <v>1723</v>
      </c>
      <c r="T97" s="69"/>
      <c r="U97" s="68"/>
      <c r="V97" s="69"/>
      <c r="W97" s="70">
        <v>4331</v>
      </c>
      <c r="X97" s="69"/>
      <c r="Y97" s="68"/>
      <c r="Z97" s="69"/>
      <c r="AA97" s="70">
        <v>1495</v>
      </c>
      <c r="AB97" s="69"/>
      <c r="AC97" s="68"/>
      <c r="AD97" s="69"/>
      <c r="AE97" s="71">
        <v>14</v>
      </c>
      <c r="AF97" s="69"/>
      <c r="AG97" s="68"/>
      <c r="AH97" s="69"/>
      <c r="AI97" s="70">
        <v>37670</v>
      </c>
      <c r="AJ97" s="69"/>
    </row>
    <row r="98" spans="1:36" ht="15.75" thickBot="1" x14ac:dyDescent="0.3">
      <c r="A98" s="12"/>
      <c r="B98" s="112"/>
      <c r="C98" s="126">
        <v>7</v>
      </c>
      <c r="D98" s="112"/>
      <c r="E98" s="127"/>
      <c r="F98" s="112"/>
      <c r="G98" s="113">
        <v>10503</v>
      </c>
      <c r="H98" s="112"/>
      <c r="I98" s="127"/>
      <c r="J98" s="112"/>
      <c r="K98" s="113">
        <v>24346</v>
      </c>
      <c r="L98" s="112"/>
      <c r="M98" s="127"/>
      <c r="N98" s="112"/>
      <c r="O98" s="113">
        <v>1953</v>
      </c>
      <c r="P98" s="112"/>
      <c r="Q98" s="127"/>
      <c r="R98" s="112"/>
      <c r="S98" s="114" t="s">
        <v>295</v>
      </c>
      <c r="T98" s="112"/>
      <c r="U98" s="127"/>
      <c r="V98" s="112"/>
      <c r="W98" s="113">
        <v>9626</v>
      </c>
      <c r="X98" s="112"/>
      <c r="Y98" s="127"/>
      <c r="Z98" s="112"/>
      <c r="AA98" s="114">
        <v>590</v>
      </c>
      <c r="AB98" s="112"/>
      <c r="AC98" s="127"/>
      <c r="AD98" s="112"/>
      <c r="AE98" s="114">
        <v>1</v>
      </c>
      <c r="AF98" s="112"/>
      <c r="AG98" s="127"/>
      <c r="AH98" s="112"/>
      <c r="AI98" s="113">
        <v>47019</v>
      </c>
      <c r="AJ98" s="112"/>
    </row>
    <row r="99" spans="1:36" x14ac:dyDescent="0.25">
      <c r="A99" s="12"/>
      <c r="B99" s="69"/>
      <c r="C99" s="71"/>
      <c r="D99" s="69"/>
      <c r="E99" s="68"/>
      <c r="F99" s="69" t="s">
        <v>266</v>
      </c>
      <c r="G99" s="70">
        <v>200259</v>
      </c>
      <c r="H99" s="69"/>
      <c r="I99" s="68"/>
      <c r="J99" s="69" t="s">
        <v>266</v>
      </c>
      <c r="K99" s="70">
        <v>155612</v>
      </c>
      <c r="L99" s="69"/>
      <c r="M99" s="68"/>
      <c r="N99" s="69" t="s">
        <v>266</v>
      </c>
      <c r="O99" s="70">
        <v>34126</v>
      </c>
      <c r="P99" s="69"/>
      <c r="Q99" s="68"/>
      <c r="R99" s="69" t="s">
        <v>266</v>
      </c>
      <c r="S99" s="70">
        <v>6555</v>
      </c>
      <c r="T99" s="69"/>
      <c r="U99" s="68"/>
      <c r="V99" s="69" t="s">
        <v>266</v>
      </c>
      <c r="W99" s="70">
        <v>60613</v>
      </c>
      <c r="X99" s="69"/>
      <c r="Y99" s="68"/>
      <c r="Z99" s="69" t="s">
        <v>266</v>
      </c>
      <c r="AA99" s="70">
        <v>8191</v>
      </c>
      <c r="AB99" s="69"/>
      <c r="AC99" s="68"/>
      <c r="AD99" s="69" t="s">
        <v>266</v>
      </c>
      <c r="AE99" s="70">
        <v>1578</v>
      </c>
      <c r="AF99" s="69"/>
      <c r="AG99" s="68"/>
      <c r="AH99" s="69" t="s">
        <v>266</v>
      </c>
      <c r="AI99" s="70">
        <v>466934</v>
      </c>
      <c r="AJ99" s="69"/>
    </row>
    <row r="100" spans="1:36" x14ac:dyDescent="0.25">
      <c r="A100" s="12"/>
      <c r="B100" s="64"/>
      <c r="C100" s="66"/>
      <c r="D100" s="64"/>
      <c r="E100" s="63"/>
      <c r="F100" s="64"/>
      <c r="G100" s="66"/>
      <c r="H100" s="64"/>
      <c r="I100" s="63"/>
      <c r="J100" s="64"/>
      <c r="K100" s="66"/>
      <c r="L100" s="64"/>
      <c r="M100" s="63"/>
      <c r="N100" s="64"/>
      <c r="O100" s="66"/>
      <c r="P100" s="64"/>
      <c r="Q100" s="63"/>
      <c r="R100" s="64"/>
      <c r="S100" s="66"/>
      <c r="T100" s="64"/>
      <c r="U100" s="63"/>
      <c r="V100" s="64"/>
      <c r="W100" s="66"/>
      <c r="X100" s="64"/>
      <c r="Y100" s="63"/>
      <c r="Z100" s="64"/>
      <c r="AA100" s="66"/>
      <c r="AB100" s="64"/>
      <c r="AC100" s="63"/>
      <c r="AD100" s="64"/>
      <c r="AE100" s="66"/>
      <c r="AF100" s="64"/>
      <c r="AG100" s="63"/>
      <c r="AH100" s="64"/>
      <c r="AI100" s="66"/>
      <c r="AJ100" s="64"/>
    </row>
    <row r="101" spans="1:36" x14ac:dyDescent="0.25">
      <c r="A101" s="12"/>
      <c r="B101" s="121" t="s">
        <v>431</v>
      </c>
      <c r="C101" s="121"/>
      <c r="D101" s="121"/>
      <c r="E101" s="121"/>
      <c r="F101" s="121"/>
      <c r="G101" s="121"/>
      <c r="H101" s="121"/>
      <c r="I101" s="68"/>
      <c r="J101" s="69"/>
      <c r="K101" s="71"/>
      <c r="L101" s="69"/>
      <c r="M101" s="68"/>
      <c r="N101" s="69"/>
      <c r="O101" s="71"/>
      <c r="P101" s="69"/>
      <c r="Q101" s="68"/>
      <c r="R101" s="69"/>
      <c r="S101" s="71"/>
      <c r="T101" s="69"/>
      <c r="U101" s="68"/>
      <c r="V101" s="69"/>
      <c r="W101" s="71"/>
      <c r="X101" s="69"/>
      <c r="Y101" s="68"/>
      <c r="Z101" s="69"/>
      <c r="AA101" s="71"/>
      <c r="AB101" s="69"/>
      <c r="AC101" s="68"/>
      <c r="AD101" s="69"/>
      <c r="AE101" s="71"/>
      <c r="AF101" s="69"/>
      <c r="AG101" s="68"/>
      <c r="AH101" s="69"/>
      <c r="AI101" s="71"/>
      <c r="AJ101" s="69"/>
    </row>
    <row r="102" spans="1:36" x14ac:dyDescent="0.25">
      <c r="A102" s="12"/>
      <c r="B102" s="64"/>
      <c r="C102" s="66"/>
      <c r="D102" s="64"/>
      <c r="E102" s="63"/>
      <c r="F102" s="64"/>
      <c r="G102" s="66"/>
      <c r="H102" s="64"/>
      <c r="I102" s="63"/>
      <c r="J102" s="64"/>
      <c r="K102" s="66"/>
      <c r="L102" s="64"/>
      <c r="M102" s="63"/>
      <c r="N102" s="64"/>
      <c r="O102" s="66"/>
      <c r="P102" s="64"/>
      <c r="Q102" s="63"/>
      <c r="R102" s="64"/>
      <c r="S102" s="66"/>
      <c r="T102" s="64"/>
      <c r="U102" s="63"/>
      <c r="V102" s="64"/>
      <c r="W102" s="66"/>
      <c r="X102" s="64"/>
      <c r="Y102" s="63"/>
      <c r="Z102" s="64"/>
      <c r="AA102" s="66"/>
      <c r="AB102" s="64"/>
      <c r="AC102" s="63"/>
      <c r="AD102" s="64"/>
      <c r="AE102" s="66"/>
      <c r="AF102" s="64"/>
      <c r="AG102" s="63"/>
      <c r="AH102" s="64"/>
      <c r="AI102" s="66"/>
      <c r="AJ102" s="64"/>
    </row>
    <row r="103" spans="1:36" x14ac:dyDescent="0.25">
      <c r="A103" s="12"/>
      <c r="B103" s="122" t="s">
        <v>432</v>
      </c>
      <c r="C103" s="122"/>
      <c r="D103" s="69"/>
      <c r="E103" s="68"/>
      <c r="F103" s="69" t="s">
        <v>266</v>
      </c>
      <c r="G103" s="70">
        <v>25261</v>
      </c>
      <c r="H103" s="69"/>
      <c r="I103" s="68"/>
      <c r="J103" s="69" t="s">
        <v>266</v>
      </c>
      <c r="K103" s="71">
        <v>21</v>
      </c>
      <c r="L103" s="69"/>
      <c r="M103" s="68"/>
      <c r="N103" s="69" t="s">
        <v>266</v>
      </c>
      <c r="O103" s="70">
        <v>22710</v>
      </c>
      <c r="P103" s="69"/>
      <c r="Q103" s="68"/>
      <c r="R103" s="69" t="s">
        <v>266</v>
      </c>
      <c r="S103" s="70">
        <v>2397</v>
      </c>
      <c r="T103" s="69"/>
      <c r="U103" s="68"/>
      <c r="V103" s="69" t="s">
        <v>266</v>
      </c>
      <c r="W103" s="70">
        <v>4314</v>
      </c>
      <c r="X103" s="69"/>
      <c r="Y103" s="68"/>
      <c r="Z103" s="69" t="s">
        <v>266</v>
      </c>
      <c r="AA103" s="71">
        <v>94</v>
      </c>
      <c r="AB103" s="69"/>
      <c r="AC103" s="68"/>
      <c r="AD103" s="69" t="s">
        <v>266</v>
      </c>
      <c r="AE103" s="70">
        <v>2076</v>
      </c>
      <c r="AF103" s="69"/>
      <c r="AG103" s="68"/>
      <c r="AH103" s="69" t="s">
        <v>266</v>
      </c>
      <c r="AI103" s="70">
        <v>56873</v>
      </c>
      <c r="AJ103" s="69"/>
    </row>
    <row r="104" spans="1:36" ht="15.75" thickBot="1" x14ac:dyDescent="0.3">
      <c r="A104" s="12"/>
      <c r="B104" s="123" t="s">
        <v>433</v>
      </c>
      <c r="C104" s="123"/>
      <c r="D104" s="64"/>
      <c r="E104" s="63"/>
      <c r="F104" s="112"/>
      <c r="G104" s="114" t="s">
        <v>295</v>
      </c>
      <c r="H104" s="112"/>
      <c r="I104" s="127"/>
      <c r="J104" s="112"/>
      <c r="K104" s="114" t="s">
        <v>295</v>
      </c>
      <c r="L104" s="112"/>
      <c r="M104" s="127"/>
      <c r="N104" s="112"/>
      <c r="O104" s="114" t="s">
        <v>295</v>
      </c>
      <c r="P104" s="112"/>
      <c r="Q104" s="127"/>
      <c r="R104" s="112"/>
      <c r="S104" s="114" t="s">
        <v>295</v>
      </c>
      <c r="T104" s="112"/>
      <c r="U104" s="127"/>
      <c r="V104" s="112"/>
      <c r="W104" s="114" t="s">
        <v>295</v>
      </c>
      <c r="X104" s="112"/>
      <c r="Y104" s="127"/>
      <c r="Z104" s="112"/>
      <c r="AA104" s="114" t="s">
        <v>295</v>
      </c>
      <c r="AB104" s="112"/>
      <c r="AC104" s="127"/>
      <c r="AD104" s="112"/>
      <c r="AE104" s="114" t="s">
        <v>295</v>
      </c>
      <c r="AF104" s="112"/>
      <c r="AG104" s="127"/>
      <c r="AH104" s="112"/>
      <c r="AI104" s="114" t="s">
        <v>295</v>
      </c>
      <c r="AJ104" s="112"/>
    </row>
    <row r="105" spans="1:36" ht="15.75" thickBot="1" x14ac:dyDescent="0.3">
      <c r="A105" s="12"/>
      <c r="B105" s="122" t="s">
        <v>434</v>
      </c>
      <c r="C105" s="122"/>
      <c r="D105" s="69"/>
      <c r="E105" s="68"/>
      <c r="F105" s="72" t="s">
        <v>266</v>
      </c>
      <c r="G105" s="111">
        <v>25261</v>
      </c>
      <c r="H105" s="72"/>
      <c r="I105" s="74"/>
      <c r="J105" s="72" t="s">
        <v>266</v>
      </c>
      <c r="K105" s="73">
        <v>21</v>
      </c>
      <c r="L105" s="72"/>
      <c r="M105" s="74"/>
      <c r="N105" s="72" t="s">
        <v>266</v>
      </c>
      <c r="O105" s="111">
        <v>22710</v>
      </c>
      <c r="P105" s="72"/>
      <c r="Q105" s="74"/>
      <c r="R105" s="72" t="s">
        <v>266</v>
      </c>
      <c r="S105" s="111">
        <v>2397</v>
      </c>
      <c r="T105" s="72"/>
      <c r="U105" s="74"/>
      <c r="V105" s="72" t="s">
        <v>266</v>
      </c>
      <c r="W105" s="111">
        <v>4314</v>
      </c>
      <c r="X105" s="72"/>
      <c r="Y105" s="74"/>
      <c r="Z105" s="72" t="s">
        <v>266</v>
      </c>
      <c r="AA105" s="73">
        <v>94</v>
      </c>
      <c r="AB105" s="72"/>
      <c r="AC105" s="74"/>
      <c r="AD105" s="72" t="s">
        <v>266</v>
      </c>
      <c r="AE105" s="111">
        <v>2076</v>
      </c>
      <c r="AF105" s="72"/>
      <c r="AG105" s="74"/>
      <c r="AH105" s="72" t="s">
        <v>266</v>
      </c>
      <c r="AI105" s="111">
        <v>56873</v>
      </c>
      <c r="AJ105" s="72"/>
    </row>
    <row r="106" spans="1:36" x14ac:dyDescent="0.25">
      <c r="A106" s="12"/>
      <c r="B106" s="64"/>
      <c r="C106" s="66"/>
      <c r="D106" s="64"/>
      <c r="E106" s="63"/>
      <c r="F106" s="64"/>
      <c r="G106" s="66"/>
      <c r="H106" s="64"/>
      <c r="I106" s="63"/>
      <c r="J106" s="64"/>
      <c r="K106" s="66"/>
      <c r="L106" s="64"/>
      <c r="M106" s="63"/>
      <c r="N106" s="64"/>
      <c r="O106" s="66"/>
      <c r="P106" s="64"/>
      <c r="Q106" s="63"/>
      <c r="R106" s="64"/>
      <c r="S106" s="66"/>
      <c r="T106" s="64"/>
      <c r="U106" s="63"/>
      <c r="V106" s="64"/>
      <c r="W106" s="66"/>
      <c r="X106" s="64"/>
      <c r="Y106" s="63"/>
      <c r="Z106" s="64"/>
      <c r="AA106" s="66"/>
      <c r="AB106" s="64"/>
      <c r="AC106" s="63"/>
      <c r="AD106" s="64"/>
      <c r="AE106" s="66"/>
      <c r="AF106" s="64"/>
      <c r="AG106" s="63"/>
      <c r="AH106" s="64"/>
      <c r="AI106" s="66"/>
      <c r="AJ106" s="64"/>
    </row>
    <row r="107" spans="1:36" ht="15.75" thickBot="1" x14ac:dyDescent="0.3">
      <c r="A107" s="12"/>
      <c r="B107" s="122" t="s">
        <v>131</v>
      </c>
      <c r="C107" s="122"/>
      <c r="D107" s="69"/>
      <c r="E107" s="68"/>
      <c r="F107" s="128" t="s">
        <v>266</v>
      </c>
      <c r="G107" s="129">
        <v>225520</v>
      </c>
      <c r="H107" s="128"/>
      <c r="I107" s="130"/>
      <c r="J107" s="128" t="s">
        <v>266</v>
      </c>
      <c r="K107" s="129">
        <v>155633</v>
      </c>
      <c r="L107" s="128"/>
      <c r="M107" s="130"/>
      <c r="N107" s="128" t="s">
        <v>266</v>
      </c>
      <c r="O107" s="129">
        <v>56836</v>
      </c>
      <c r="P107" s="128"/>
      <c r="Q107" s="130"/>
      <c r="R107" s="128" t="s">
        <v>266</v>
      </c>
      <c r="S107" s="129">
        <v>8952</v>
      </c>
      <c r="T107" s="128"/>
      <c r="U107" s="130"/>
      <c r="V107" s="128" t="s">
        <v>266</v>
      </c>
      <c r="W107" s="129">
        <v>64927</v>
      </c>
      <c r="X107" s="128"/>
      <c r="Y107" s="130"/>
      <c r="Z107" s="128" t="s">
        <v>266</v>
      </c>
      <c r="AA107" s="129">
        <v>8285</v>
      </c>
      <c r="AB107" s="128"/>
      <c r="AC107" s="130"/>
      <c r="AD107" s="128" t="s">
        <v>266</v>
      </c>
      <c r="AE107" s="129">
        <v>3654</v>
      </c>
      <c r="AF107" s="128"/>
      <c r="AG107" s="130"/>
      <c r="AH107" s="128" t="s">
        <v>266</v>
      </c>
      <c r="AI107" s="129">
        <v>523807</v>
      </c>
      <c r="AJ107" s="128"/>
    </row>
    <row r="108" spans="1:36" ht="15.75" thickTop="1" x14ac:dyDescent="0.25">
      <c r="A108" s="12" t="s">
        <v>977</v>
      </c>
      <c r="B108" s="19" t="s">
        <v>436</v>
      </c>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row>
    <row r="109" spans="1:36" x14ac:dyDescent="0.25">
      <c r="A109" s="12"/>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row>
    <row r="110" spans="1:36" ht="15.75" thickBot="1" x14ac:dyDescent="0.3">
      <c r="A110" s="12"/>
      <c r="B110" s="22"/>
      <c r="C110" s="22"/>
      <c r="D110" s="56">
        <v>42004</v>
      </c>
      <c r="E110" s="56"/>
      <c r="F110" s="56"/>
      <c r="G110" s="56"/>
      <c r="H110" s="56"/>
      <c r="I110" s="56"/>
      <c r="J110" s="56"/>
      <c r="K110" s="56"/>
      <c r="L110" s="56"/>
      <c r="M110" s="56"/>
      <c r="N110" s="56"/>
      <c r="O110" s="56"/>
      <c r="P110" s="56"/>
      <c r="Q110" s="56"/>
      <c r="R110" s="56"/>
      <c r="S110" s="56"/>
      <c r="T110" s="56"/>
      <c r="U110" s="56"/>
      <c r="V110" s="56"/>
      <c r="W110" s="56"/>
      <c r="X110" s="56"/>
      <c r="Y110" s="56"/>
      <c r="Z110" s="56"/>
    </row>
    <row r="111" spans="1:36" ht="15.75" thickBot="1" x14ac:dyDescent="0.3">
      <c r="A111" s="12"/>
      <c r="B111" s="22"/>
      <c r="C111" s="22"/>
      <c r="D111" s="102" t="s">
        <v>437</v>
      </c>
      <c r="E111" s="102"/>
      <c r="F111" s="102"/>
      <c r="G111" s="42"/>
      <c r="H111" s="102" t="s">
        <v>438</v>
      </c>
      <c r="I111" s="102"/>
      <c r="J111" s="102"/>
      <c r="K111" s="42"/>
      <c r="L111" s="102" t="s">
        <v>439</v>
      </c>
      <c r="M111" s="102"/>
      <c r="N111" s="102"/>
      <c r="O111" s="42"/>
      <c r="P111" s="102" t="s">
        <v>440</v>
      </c>
      <c r="Q111" s="102"/>
      <c r="R111" s="102"/>
      <c r="S111" s="42"/>
      <c r="T111" s="102" t="s">
        <v>441</v>
      </c>
      <c r="U111" s="102"/>
      <c r="V111" s="102"/>
      <c r="W111" s="42"/>
      <c r="X111" s="102" t="s">
        <v>442</v>
      </c>
      <c r="Y111" s="102"/>
      <c r="Z111" s="102"/>
    </row>
    <row r="112" spans="1:36" x14ac:dyDescent="0.25">
      <c r="A112" s="12"/>
      <c r="B112" s="22"/>
      <c r="C112" s="22"/>
      <c r="D112" s="58" t="s">
        <v>264</v>
      </c>
      <c r="E112" s="58"/>
      <c r="F112" s="58"/>
      <c r="G112" s="58"/>
      <c r="H112" s="58"/>
      <c r="I112" s="58"/>
      <c r="J112" s="58"/>
      <c r="K112" s="58"/>
      <c r="L112" s="58"/>
      <c r="M112" s="58"/>
      <c r="N112" s="58"/>
      <c r="O112" s="58"/>
      <c r="P112" s="58"/>
      <c r="Q112" s="58"/>
      <c r="R112" s="58"/>
      <c r="S112" s="58"/>
      <c r="T112" s="58"/>
      <c r="U112" s="58"/>
      <c r="V112" s="58"/>
      <c r="W112" s="58"/>
      <c r="X112" s="58"/>
      <c r="Y112" s="58"/>
      <c r="Z112" s="58"/>
    </row>
    <row r="113" spans="1:36" x14ac:dyDescent="0.25">
      <c r="A113" s="12"/>
      <c r="B113" s="22"/>
      <c r="C113" s="22"/>
      <c r="D113" s="39"/>
      <c r="E113" s="39"/>
      <c r="F113" s="39"/>
      <c r="G113" s="22"/>
      <c r="H113" s="39"/>
      <c r="I113" s="39"/>
      <c r="J113" s="39"/>
      <c r="K113" s="22"/>
      <c r="L113" s="39"/>
      <c r="M113" s="39"/>
      <c r="N113" s="39"/>
      <c r="O113" s="22"/>
      <c r="P113" s="39"/>
      <c r="Q113" s="39"/>
      <c r="R113" s="39"/>
      <c r="S113" s="22"/>
      <c r="T113" s="39"/>
      <c r="U113" s="39"/>
      <c r="V113" s="39"/>
      <c r="W113" s="22"/>
      <c r="X113" s="39"/>
      <c r="Y113" s="39"/>
      <c r="Z113" s="39"/>
    </row>
    <row r="114" spans="1:36" x14ac:dyDescent="0.25">
      <c r="A114" s="12"/>
      <c r="B114" s="43" t="s">
        <v>348</v>
      </c>
      <c r="C114" s="27"/>
      <c r="D114" s="26" t="s">
        <v>266</v>
      </c>
      <c r="E114" s="28">
        <v>6298</v>
      </c>
      <c r="F114" s="26"/>
      <c r="G114" s="27"/>
      <c r="H114" s="26" t="s">
        <v>266</v>
      </c>
      <c r="I114" s="45">
        <v>448</v>
      </c>
      <c r="J114" s="26"/>
      <c r="K114" s="27"/>
      <c r="L114" s="26" t="s">
        <v>266</v>
      </c>
      <c r="M114" s="28">
        <v>2669</v>
      </c>
      <c r="N114" s="26"/>
      <c r="O114" s="27"/>
      <c r="P114" s="26" t="s">
        <v>266</v>
      </c>
      <c r="Q114" s="28">
        <v>9415</v>
      </c>
      <c r="R114" s="26"/>
      <c r="S114" s="27"/>
      <c r="T114" s="26" t="s">
        <v>266</v>
      </c>
      <c r="U114" s="28">
        <v>217794</v>
      </c>
      <c r="V114" s="26"/>
      <c r="W114" s="27"/>
      <c r="X114" s="26" t="s">
        <v>266</v>
      </c>
      <c r="Y114" s="28">
        <v>227209</v>
      </c>
      <c r="Z114" s="26"/>
    </row>
    <row r="115" spans="1:36" x14ac:dyDescent="0.25">
      <c r="A115" s="12"/>
      <c r="B115" s="46" t="s">
        <v>349</v>
      </c>
      <c r="C115" s="31"/>
      <c r="D115" s="30"/>
      <c r="E115" s="47">
        <v>2136</v>
      </c>
      <c r="F115" s="30"/>
      <c r="G115" s="31"/>
      <c r="H115" s="30"/>
      <c r="I115" s="36">
        <v>909</v>
      </c>
      <c r="J115" s="30"/>
      <c r="K115" s="31"/>
      <c r="L115" s="30"/>
      <c r="M115" s="47">
        <v>1006</v>
      </c>
      <c r="N115" s="30"/>
      <c r="O115" s="31"/>
      <c r="P115" s="30"/>
      <c r="Q115" s="47">
        <v>4051</v>
      </c>
      <c r="R115" s="30"/>
      <c r="S115" s="31"/>
      <c r="T115" s="30"/>
      <c r="U115" s="47">
        <v>175384</v>
      </c>
      <c r="V115" s="30"/>
      <c r="W115" s="31"/>
      <c r="X115" s="30"/>
      <c r="Y115" s="47">
        <v>179435</v>
      </c>
      <c r="Z115" s="30"/>
    </row>
    <row r="116" spans="1:36" x14ac:dyDescent="0.25">
      <c r="A116" s="12"/>
      <c r="B116" s="43" t="s">
        <v>421</v>
      </c>
      <c r="C116" s="27"/>
      <c r="D116" s="26"/>
      <c r="E116" s="45">
        <v>557</v>
      </c>
      <c r="F116" s="26"/>
      <c r="G116" s="27"/>
      <c r="H116" s="26"/>
      <c r="I116" s="45">
        <v>528</v>
      </c>
      <c r="J116" s="26"/>
      <c r="K116" s="27"/>
      <c r="L116" s="26"/>
      <c r="M116" s="45">
        <v>759</v>
      </c>
      <c r="N116" s="26"/>
      <c r="O116" s="27"/>
      <c r="P116" s="26"/>
      <c r="Q116" s="28">
        <v>1844</v>
      </c>
      <c r="R116" s="26"/>
      <c r="S116" s="27"/>
      <c r="T116" s="26"/>
      <c r="U116" s="28">
        <v>54717</v>
      </c>
      <c r="V116" s="26"/>
      <c r="W116" s="27"/>
      <c r="X116" s="26"/>
      <c r="Y116" s="28">
        <v>56561</v>
      </c>
      <c r="Z116" s="26"/>
    </row>
    <row r="117" spans="1:36" x14ac:dyDescent="0.25">
      <c r="A117" s="12"/>
      <c r="B117" s="46" t="s">
        <v>351</v>
      </c>
      <c r="C117" s="31"/>
      <c r="D117" s="30"/>
      <c r="E117" s="36" t="s">
        <v>295</v>
      </c>
      <c r="F117" s="30"/>
      <c r="G117" s="31"/>
      <c r="H117" s="30"/>
      <c r="I117" s="36" t="s">
        <v>295</v>
      </c>
      <c r="J117" s="30"/>
      <c r="K117" s="31"/>
      <c r="L117" s="30"/>
      <c r="M117" s="36">
        <v>65</v>
      </c>
      <c r="N117" s="30"/>
      <c r="O117" s="31"/>
      <c r="P117" s="30"/>
      <c r="Q117" s="36">
        <v>65</v>
      </c>
      <c r="R117" s="30"/>
      <c r="S117" s="31"/>
      <c r="T117" s="30"/>
      <c r="U117" s="47">
        <v>7758</v>
      </c>
      <c r="V117" s="30"/>
      <c r="W117" s="31"/>
      <c r="X117" s="30"/>
      <c r="Y117" s="47">
        <v>7823</v>
      </c>
      <c r="Z117" s="30"/>
    </row>
    <row r="118" spans="1:36" x14ac:dyDescent="0.25">
      <c r="A118" s="12"/>
      <c r="B118" s="43" t="s">
        <v>352</v>
      </c>
      <c r="C118" s="27"/>
      <c r="D118" s="26"/>
      <c r="E118" s="28">
        <v>1530</v>
      </c>
      <c r="F118" s="26"/>
      <c r="G118" s="27"/>
      <c r="H118" s="26"/>
      <c r="I118" s="45">
        <v>964</v>
      </c>
      <c r="J118" s="26"/>
      <c r="K118" s="27"/>
      <c r="L118" s="26"/>
      <c r="M118" s="45">
        <v>473</v>
      </c>
      <c r="N118" s="26"/>
      <c r="O118" s="27"/>
      <c r="P118" s="26"/>
      <c r="Q118" s="28">
        <v>2967</v>
      </c>
      <c r="R118" s="26"/>
      <c r="S118" s="27"/>
      <c r="T118" s="26"/>
      <c r="U118" s="28">
        <v>47331</v>
      </c>
      <c r="V118" s="26"/>
      <c r="W118" s="27"/>
      <c r="X118" s="26"/>
      <c r="Y118" s="28">
        <v>50298</v>
      </c>
      <c r="Z118" s="26"/>
    </row>
    <row r="119" spans="1:36" x14ac:dyDescent="0.25">
      <c r="A119" s="12"/>
      <c r="B119" s="46" t="s">
        <v>390</v>
      </c>
      <c r="C119" s="31"/>
      <c r="D119" s="30"/>
      <c r="E119" s="36" t="s">
        <v>295</v>
      </c>
      <c r="F119" s="30"/>
      <c r="G119" s="31"/>
      <c r="H119" s="30"/>
      <c r="I119" s="36">
        <v>22</v>
      </c>
      <c r="J119" s="30"/>
      <c r="K119" s="31"/>
      <c r="L119" s="30"/>
      <c r="M119" s="36" t="s">
        <v>295</v>
      </c>
      <c r="N119" s="30"/>
      <c r="O119" s="31"/>
      <c r="P119" s="30"/>
      <c r="Q119" s="36">
        <v>22</v>
      </c>
      <c r="R119" s="30"/>
      <c r="S119" s="31"/>
      <c r="T119" s="30"/>
      <c r="U119" s="47">
        <v>19113</v>
      </c>
      <c r="V119" s="30"/>
      <c r="W119" s="31"/>
      <c r="X119" s="30"/>
      <c r="Y119" s="47">
        <v>19135</v>
      </c>
      <c r="Z119" s="30"/>
    </row>
    <row r="120" spans="1:36" ht="15.75" thickBot="1" x14ac:dyDescent="0.3">
      <c r="A120" s="12"/>
      <c r="B120" s="43" t="s">
        <v>355</v>
      </c>
      <c r="C120" s="27"/>
      <c r="D120" s="49"/>
      <c r="E120" s="50">
        <v>247</v>
      </c>
      <c r="F120" s="49"/>
      <c r="G120" s="51"/>
      <c r="H120" s="49"/>
      <c r="I120" s="50">
        <v>4</v>
      </c>
      <c r="J120" s="49"/>
      <c r="K120" s="51"/>
      <c r="L120" s="49"/>
      <c r="M120" s="50">
        <v>1</v>
      </c>
      <c r="N120" s="49"/>
      <c r="O120" s="51"/>
      <c r="P120" s="49"/>
      <c r="Q120" s="50">
        <v>252</v>
      </c>
      <c r="R120" s="49"/>
      <c r="S120" s="51"/>
      <c r="T120" s="49"/>
      <c r="U120" s="90">
        <v>2948</v>
      </c>
      <c r="V120" s="49"/>
      <c r="W120" s="51"/>
      <c r="X120" s="49"/>
      <c r="Y120" s="90">
        <v>3200</v>
      </c>
      <c r="Z120" s="49"/>
    </row>
    <row r="121" spans="1:36" ht="15.75" thickBot="1" x14ac:dyDescent="0.3">
      <c r="A121" s="12"/>
      <c r="B121" s="46" t="s">
        <v>131</v>
      </c>
      <c r="C121" s="31"/>
      <c r="D121" s="52" t="s">
        <v>266</v>
      </c>
      <c r="E121" s="53">
        <v>10768</v>
      </c>
      <c r="F121" s="52"/>
      <c r="G121" s="54"/>
      <c r="H121" s="52" t="s">
        <v>266</v>
      </c>
      <c r="I121" s="53">
        <v>2875</v>
      </c>
      <c r="J121" s="52"/>
      <c r="K121" s="54"/>
      <c r="L121" s="52" t="s">
        <v>266</v>
      </c>
      <c r="M121" s="53">
        <v>4973</v>
      </c>
      <c r="N121" s="52"/>
      <c r="O121" s="54"/>
      <c r="P121" s="52" t="s">
        <v>266</v>
      </c>
      <c r="Q121" s="53">
        <v>18616</v>
      </c>
      <c r="R121" s="52"/>
      <c r="S121" s="54"/>
      <c r="T121" s="52" t="s">
        <v>266</v>
      </c>
      <c r="U121" s="53">
        <v>525045</v>
      </c>
      <c r="V121" s="52"/>
      <c r="W121" s="54"/>
      <c r="X121" s="52" t="s">
        <v>266</v>
      </c>
      <c r="Y121" s="53">
        <v>543661</v>
      </c>
      <c r="Z121" s="52"/>
    </row>
    <row r="122" spans="1:36" ht="15.75" thickTop="1" x14ac:dyDescent="0.25">
      <c r="A122" s="12"/>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row>
    <row r="123" spans="1:36" ht="15.75" thickBot="1" x14ac:dyDescent="0.3">
      <c r="A123" s="12"/>
      <c r="B123" s="22"/>
      <c r="C123" s="22"/>
      <c r="D123" s="56">
        <v>41639</v>
      </c>
      <c r="E123" s="56"/>
      <c r="F123" s="56"/>
      <c r="G123" s="56"/>
      <c r="H123" s="56"/>
      <c r="I123" s="56"/>
      <c r="J123" s="56"/>
      <c r="K123" s="56"/>
      <c r="L123" s="56"/>
      <c r="M123" s="56"/>
      <c r="N123" s="56"/>
      <c r="O123" s="56"/>
      <c r="P123" s="56"/>
      <c r="Q123" s="56"/>
      <c r="R123" s="56"/>
      <c r="S123" s="56"/>
      <c r="T123" s="56"/>
      <c r="U123" s="56"/>
      <c r="V123" s="56"/>
      <c r="W123" s="56"/>
      <c r="X123" s="56"/>
      <c r="Y123" s="56"/>
      <c r="Z123" s="56"/>
    </row>
    <row r="124" spans="1:36" ht="15.75" thickBot="1" x14ac:dyDescent="0.3">
      <c r="A124" s="12"/>
      <c r="B124" s="22"/>
      <c r="C124" s="22"/>
      <c r="D124" s="102" t="s">
        <v>437</v>
      </c>
      <c r="E124" s="102"/>
      <c r="F124" s="102"/>
      <c r="G124" s="42"/>
      <c r="H124" s="102" t="s">
        <v>438</v>
      </c>
      <c r="I124" s="102"/>
      <c r="J124" s="102"/>
      <c r="K124" s="42"/>
      <c r="L124" s="102" t="s">
        <v>439</v>
      </c>
      <c r="M124" s="102"/>
      <c r="N124" s="102"/>
      <c r="O124" s="42"/>
      <c r="P124" s="102" t="s">
        <v>440</v>
      </c>
      <c r="Q124" s="102"/>
      <c r="R124" s="102"/>
      <c r="S124" s="42"/>
      <c r="T124" s="102" t="s">
        <v>441</v>
      </c>
      <c r="U124" s="102"/>
      <c r="V124" s="102"/>
      <c r="W124" s="42"/>
      <c r="X124" s="102" t="s">
        <v>442</v>
      </c>
      <c r="Y124" s="102"/>
      <c r="Z124" s="102"/>
    </row>
    <row r="125" spans="1:36" x14ac:dyDescent="0.25">
      <c r="A125" s="12"/>
      <c r="B125" s="22"/>
      <c r="C125" s="22"/>
      <c r="D125" s="58" t="s">
        <v>264</v>
      </c>
      <c r="E125" s="58"/>
      <c r="F125" s="58"/>
      <c r="G125" s="58"/>
      <c r="H125" s="58"/>
      <c r="I125" s="58"/>
      <c r="J125" s="58"/>
      <c r="K125" s="58"/>
      <c r="L125" s="58"/>
      <c r="M125" s="58"/>
      <c r="N125" s="58"/>
      <c r="O125" s="58"/>
      <c r="P125" s="58"/>
      <c r="Q125" s="58"/>
      <c r="R125" s="58"/>
      <c r="S125" s="58"/>
      <c r="T125" s="58"/>
      <c r="U125" s="58"/>
      <c r="V125" s="58"/>
      <c r="W125" s="58"/>
      <c r="X125" s="58"/>
      <c r="Y125" s="58"/>
      <c r="Z125" s="58"/>
    </row>
    <row r="126" spans="1:36" x14ac:dyDescent="0.25">
      <c r="A126" s="12"/>
      <c r="B126" s="22"/>
      <c r="C126" s="22"/>
      <c r="D126" s="39"/>
      <c r="E126" s="39"/>
      <c r="F126" s="39"/>
      <c r="G126" s="22"/>
      <c r="H126" s="39"/>
      <c r="I126" s="39"/>
      <c r="J126" s="39"/>
      <c r="K126" s="22"/>
      <c r="L126" s="39"/>
      <c r="M126" s="39"/>
      <c r="N126" s="39"/>
      <c r="O126" s="22"/>
      <c r="P126" s="39"/>
      <c r="Q126" s="39"/>
      <c r="R126" s="39"/>
      <c r="S126" s="22"/>
      <c r="T126" s="39"/>
      <c r="U126" s="39"/>
      <c r="V126" s="39"/>
      <c r="W126" s="22"/>
      <c r="X126" s="39"/>
      <c r="Y126" s="39"/>
      <c r="Z126" s="39"/>
    </row>
    <row r="127" spans="1:36" x14ac:dyDescent="0.25">
      <c r="A127" s="12"/>
      <c r="B127" s="43" t="s">
        <v>348</v>
      </c>
      <c r="C127" s="27"/>
      <c r="D127" s="26" t="s">
        <v>266</v>
      </c>
      <c r="E127" s="28">
        <v>5539</v>
      </c>
      <c r="F127" s="26"/>
      <c r="G127" s="27"/>
      <c r="H127" s="26" t="s">
        <v>266</v>
      </c>
      <c r="I127" s="45">
        <v>669</v>
      </c>
      <c r="J127" s="26"/>
      <c r="K127" s="27"/>
      <c r="L127" s="26" t="s">
        <v>266</v>
      </c>
      <c r="M127" s="28">
        <v>2587</v>
      </c>
      <c r="N127" s="26"/>
      <c r="O127" s="27"/>
      <c r="P127" s="26" t="s">
        <v>266</v>
      </c>
      <c r="Q127" s="28">
        <v>8795</v>
      </c>
      <c r="R127" s="26"/>
      <c r="S127" s="27"/>
      <c r="T127" s="26" t="s">
        <v>266</v>
      </c>
      <c r="U127" s="28">
        <v>216725</v>
      </c>
      <c r="V127" s="26"/>
      <c r="W127" s="27"/>
      <c r="X127" s="26" t="s">
        <v>266</v>
      </c>
      <c r="Y127" s="28">
        <v>225520</v>
      </c>
      <c r="Z127" s="26"/>
    </row>
    <row r="128" spans="1:36" x14ac:dyDescent="0.25">
      <c r="A128" s="12"/>
      <c r="B128" s="46" t="s">
        <v>349</v>
      </c>
      <c r="C128" s="31"/>
      <c r="D128" s="30"/>
      <c r="E128" s="47">
        <v>4746</v>
      </c>
      <c r="F128" s="30"/>
      <c r="G128" s="31"/>
      <c r="H128" s="30"/>
      <c r="I128" s="36">
        <v>53</v>
      </c>
      <c r="J128" s="30"/>
      <c r="K128" s="31"/>
      <c r="L128" s="30"/>
      <c r="M128" s="36">
        <v>722</v>
      </c>
      <c r="N128" s="30"/>
      <c r="O128" s="31"/>
      <c r="P128" s="30"/>
      <c r="Q128" s="47">
        <v>5521</v>
      </c>
      <c r="R128" s="30"/>
      <c r="S128" s="31"/>
      <c r="T128" s="30"/>
      <c r="U128" s="47">
        <v>150112</v>
      </c>
      <c r="V128" s="30"/>
      <c r="W128" s="31"/>
      <c r="X128" s="30"/>
      <c r="Y128" s="47">
        <v>155633</v>
      </c>
      <c r="Z128" s="30"/>
    </row>
    <row r="129" spans="1:36" x14ac:dyDescent="0.25">
      <c r="A129" s="12"/>
      <c r="B129" s="43" t="s">
        <v>421</v>
      </c>
      <c r="C129" s="27"/>
      <c r="D129" s="26"/>
      <c r="E129" s="45">
        <v>313</v>
      </c>
      <c r="F129" s="26"/>
      <c r="G129" s="27"/>
      <c r="H129" s="26"/>
      <c r="I129" s="45">
        <v>29</v>
      </c>
      <c r="J129" s="26"/>
      <c r="K129" s="27"/>
      <c r="L129" s="26"/>
      <c r="M129" s="45">
        <v>350</v>
      </c>
      <c r="N129" s="26"/>
      <c r="O129" s="27"/>
      <c r="P129" s="26"/>
      <c r="Q129" s="45">
        <v>692</v>
      </c>
      <c r="R129" s="26"/>
      <c r="S129" s="27"/>
      <c r="T129" s="26"/>
      <c r="U129" s="28">
        <v>56144</v>
      </c>
      <c r="V129" s="26"/>
      <c r="W129" s="27"/>
      <c r="X129" s="26"/>
      <c r="Y129" s="28">
        <v>56836</v>
      </c>
      <c r="Z129" s="26"/>
    </row>
    <row r="130" spans="1:36" x14ac:dyDescent="0.25">
      <c r="A130" s="12"/>
      <c r="B130" s="46" t="s">
        <v>351</v>
      </c>
      <c r="C130" s="31"/>
      <c r="D130" s="30"/>
      <c r="E130" s="36">
        <v>120</v>
      </c>
      <c r="F130" s="30"/>
      <c r="G130" s="31"/>
      <c r="H130" s="30"/>
      <c r="I130" s="36" t="s">
        <v>295</v>
      </c>
      <c r="J130" s="30"/>
      <c r="K130" s="31"/>
      <c r="L130" s="30"/>
      <c r="M130" s="36" t="s">
        <v>295</v>
      </c>
      <c r="N130" s="30"/>
      <c r="O130" s="31"/>
      <c r="P130" s="30"/>
      <c r="Q130" s="36">
        <v>120</v>
      </c>
      <c r="R130" s="30"/>
      <c r="S130" s="31"/>
      <c r="T130" s="30"/>
      <c r="U130" s="47">
        <v>8832</v>
      </c>
      <c r="V130" s="30"/>
      <c r="W130" s="31"/>
      <c r="X130" s="30"/>
      <c r="Y130" s="47">
        <v>8952</v>
      </c>
      <c r="Z130" s="30"/>
    </row>
    <row r="131" spans="1:36" x14ac:dyDescent="0.25">
      <c r="A131" s="12"/>
      <c r="B131" s="43" t="s">
        <v>352</v>
      </c>
      <c r="C131" s="27"/>
      <c r="D131" s="26"/>
      <c r="E131" s="45">
        <v>499</v>
      </c>
      <c r="F131" s="26"/>
      <c r="G131" s="27"/>
      <c r="H131" s="26"/>
      <c r="I131" s="45">
        <v>185</v>
      </c>
      <c r="J131" s="26"/>
      <c r="K131" s="27"/>
      <c r="L131" s="26"/>
      <c r="M131" s="45">
        <v>970</v>
      </c>
      <c r="N131" s="26"/>
      <c r="O131" s="27"/>
      <c r="P131" s="26"/>
      <c r="Q131" s="28">
        <v>1654</v>
      </c>
      <c r="R131" s="26"/>
      <c r="S131" s="27"/>
      <c r="T131" s="26"/>
      <c r="U131" s="28">
        <v>63273</v>
      </c>
      <c r="V131" s="26"/>
      <c r="W131" s="27"/>
      <c r="X131" s="26"/>
      <c r="Y131" s="28">
        <v>64927</v>
      </c>
      <c r="Z131" s="26"/>
    </row>
    <row r="132" spans="1:36" x14ac:dyDescent="0.25">
      <c r="A132" s="12"/>
      <c r="B132" s="46" t="s">
        <v>390</v>
      </c>
      <c r="C132" s="31"/>
      <c r="D132" s="30"/>
      <c r="E132" s="36" t="s">
        <v>295</v>
      </c>
      <c r="F132" s="30"/>
      <c r="G132" s="31"/>
      <c r="H132" s="30"/>
      <c r="I132" s="36">
        <v>35</v>
      </c>
      <c r="J132" s="30"/>
      <c r="K132" s="31"/>
      <c r="L132" s="30"/>
      <c r="M132" s="36" t="s">
        <v>295</v>
      </c>
      <c r="N132" s="30"/>
      <c r="O132" s="31"/>
      <c r="P132" s="30"/>
      <c r="Q132" s="36">
        <v>35</v>
      </c>
      <c r="R132" s="30"/>
      <c r="S132" s="31"/>
      <c r="T132" s="30"/>
      <c r="U132" s="47">
        <v>8250</v>
      </c>
      <c r="V132" s="30"/>
      <c r="W132" s="31"/>
      <c r="X132" s="30"/>
      <c r="Y132" s="47">
        <v>8285</v>
      </c>
      <c r="Z132" s="30"/>
    </row>
    <row r="133" spans="1:36" ht="15.75" thickBot="1" x14ac:dyDescent="0.3">
      <c r="A133" s="12"/>
      <c r="B133" s="43" t="s">
        <v>355</v>
      </c>
      <c r="C133" s="27"/>
      <c r="D133" s="49"/>
      <c r="E133" s="50">
        <v>18</v>
      </c>
      <c r="F133" s="49"/>
      <c r="G133" s="51"/>
      <c r="H133" s="49"/>
      <c r="I133" s="50">
        <v>9</v>
      </c>
      <c r="J133" s="49"/>
      <c r="K133" s="51"/>
      <c r="L133" s="49"/>
      <c r="M133" s="50" t="s">
        <v>295</v>
      </c>
      <c r="N133" s="49"/>
      <c r="O133" s="51"/>
      <c r="P133" s="49"/>
      <c r="Q133" s="50">
        <v>27</v>
      </c>
      <c r="R133" s="49"/>
      <c r="S133" s="51"/>
      <c r="T133" s="49"/>
      <c r="U133" s="90">
        <v>3627</v>
      </c>
      <c r="V133" s="49"/>
      <c r="W133" s="51"/>
      <c r="X133" s="49"/>
      <c r="Y133" s="90">
        <v>3654</v>
      </c>
      <c r="Z133" s="49"/>
    </row>
    <row r="134" spans="1:36" ht="15.75" thickBot="1" x14ac:dyDescent="0.3">
      <c r="A134" s="12"/>
      <c r="B134" s="46" t="s">
        <v>131</v>
      </c>
      <c r="C134" s="31"/>
      <c r="D134" s="52" t="s">
        <v>266</v>
      </c>
      <c r="E134" s="53">
        <v>11235</v>
      </c>
      <c r="F134" s="52"/>
      <c r="G134" s="54"/>
      <c r="H134" s="52" t="s">
        <v>266</v>
      </c>
      <c r="I134" s="55">
        <v>980</v>
      </c>
      <c r="J134" s="52"/>
      <c r="K134" s="54"/>
      <c r="L134" s="52" t="s">
        <v>266</v>
      </c>
      <c r="M134" s="53">
        <v>4629</v>
      </c>
      <c r="N134" s="52"/>
      <c r="O134" s="54"/>
      <c r="P134" s="52" t="s">
        <v>266</v>
      </c>
      <c r="Q134" s="53">
        <v>16844</v>
      </c>
      <c r="R134" s="52"/>
      <c r="S134" s="54"/>
      <c r="T134" s="52" t="s">
        <v>266</v>
      </c>
      <c r="U134" s="53">
        <v>506963</v>
      </c>
      <c r="V134" s="52"/>
      <c r="W134" s="54"/>
      <c r="X134" s="52" t="s">
        <v>266</v>
      </c>
      <c r="Y134" s="53">
        <v>523807</v>
      </c>
      <c r="Z134" s="52"/>
    </row>
    <row r="135" spans="1:36" ht="15.75" thickTop="1" x14ac:dyDescent="0.25">
      <c r="A135" s="12" t="s">
        <v>978</v>
      </c>
      <c r="B135" s="19" t="s">
        <v>444</v>
      </c>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row>
    <row r="136" spans="1:36" x14ac:dyDescent="0.25">
      <c r="A136" s="12"/>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row>
    <row r="137" spans="1:36" ht="15.75" thickBot="1" x14ac:dyDescent="0.3">
      <c r="A137" s="12"/>
      <c r="B137" s="22"/>
      <c r="C137" s="42"/>
      <c r="D137" s="56">
        <v>42004</v>
      </c>
      <c r="E137" s="56"/>
      <c r="F137" s="56"/>
      <c r="G137" s="56"/>
      <c r="H137" s="56"/>
      <c r="I137" s="56"/>
      <c r="J137" s="56"/>
      <c r="K137" s="56"/>
      <c r="L137" s="56"/>
      <c r="M137" s="56"/>
      <c r="N137" s="56"/>
      <c r="O137" s="22"/>
      <c r="P137" s="56">
        <v>41639</v>
      </c>
      <c r="Q137" s="56"/>
      <c r="R137" s="56"/>
      <c r="S137" s="56"/>
      <c r="T137" s="56"/>
      <c r="U137" s="56"/>
      <c r="V137" s="56"/>
      <c r="W137" s="56"/>
      <c r="X137" s="56"/>
      <c r="Y137" s="56"/>
      <c r="Z137" s="56"/>
    </row>
    <row r="138" spans="1:36" ht="15.75" thickBot="1" x14ac:dyDescent="0.3">
      <c r="A138" s="12"/>
      <c r="B138" s="22"/>
      <c r="C138" s="42"/>
      <c r="D138" s="102" t="s">
        <v>445</v>
      </c>
      <c r="E138" s="102"/>
      <c r="F138" s="102"/>
      <c r="G138" s="42"/>
      <c r="H138" s="102" t="s">
        <v>446</v>
      </c>
      <c r="I138" s="102"/>
      <c r="J138" s="102"/>
      <c r="K138" s="42"/>
      <c r="L138" s="102" t="s">
        <v>447</v>
      </c>
      <c r="M138" s="102"/>
      <c r="N138" s="102"/>
      <c r="O138" s="42"/>
      <c r="P138" s="102" t="s">
        <v>445</v>
      </c>
      <c r="Q138" s="102"/>
      <c r="R138" s="102"/>
      <c r="S138" s="42"/>
      <c r="T138" s="102" t="s">
        <v>446</v>
      </c>
      <c r="U138" s="102"/>
      <c r="V138" s="102"/>
      <c r="W138" s="42"/>
      <c r="X138" s="102" t="s">
        <v>447</v>
      </c>
      <c r="Y138" s="102"/>
      <c r="Z138" s="102"/>
    </row>
    <row r="139" spans="1:36" x14ac:dyDescent="0.25">
      <c r="A139" s="12"/>
      <c r="B139" s="22"/>
      <c r="C139" s="22"/>
      <c r="D139" s="58" t="s">
        <v>264</v>
      </c>
      <c r="E139" s="58"/>
      <c r="F139" s="58"/>
      <c r="G139" s="58"/>
      <c r="H139" s="58"/>
      <c r="I139" s="58"/>
      <c r="J139" s="58"/>
      <c r="K139" s="58"/>
      <c r="L139" s="58"/>
      <c r="M139" s="58"/>
      <c r="N139" s="58"/>
      <c r="O139" s="58"/>
      <c r="P139" s="58"/>
      <c r="Q139" s="58"/>
      <c r="R139" s="58"/>
      <c r="S139" s="58"/>
      <c r="T139" s="58"/>
      <c r="U139" s="58"/>
      <c r="V139" s="58"/>
      <c r="W139" s="58"/>
      <c r="X139" s="58"/>
      <c r="Y139" s="58"/>
      <c r="Z139" s="58"/>
    </row>
    <row r="140" spans="1:36" x14ac:dyDescent="0.25">
      <c r="A140" s="12"/>
      <c r="B140" s="100" t="s">
        <v>448</v>
      </c>
      <c r="C140" s="27"/>
      <c r="D140" s="26"/>
      <c r="E140" s="45"/>
      <c r="F140" s="26"/>
      <c r="G140" s="27"/>
      <c r="H140" s="26"/>
      <c r="I140" s="45"/>
      <c r="J140" s="26"/>
      <c r="K140" s="27"/>
      <c r="L140" s="26"/>
      <c r="M140" s="45"/>
      <c r="N140" s="26"/>
      <c r="O140" s="27"/>
      <c r="P140" s="26"/>
      <c r="Q140" s="45"/>
      <c r="R140" s="26"/>
      <c r="S140" s="27"/>
      <c r="T140" s="26"/>
      <c r="U140" s="45"/>
      <c r="V140" s="26"/>
      <c r="W140" s="27"/>
      <c r="X140" s="26"/>
      <c r="Y140" s="45"/>
      <c r="Z140" s="26"/>
    </row>
    <row r="141" spans="1:36" x14ac:dyDescent="0.25">
      <c r="A141" s="12"/>
      <c r="B141" s="46" t="s">
        <v>348</v>
      </c>
      <c r="C141" s="31"/>
      <c r="D141" s="30" t="s">
        <v>266</v>
      </c>
      <c r="E141" s="47">
        <v>5943</v>
      </c>
      <c r="F141" s="30"/>
      <c r="G141" s="31"/>
      <c r="H141" s="30" t="s">
        <v>266</v>
      </c>
      <c r="I141" s="47">
        <v>6096</v>
      </c>
      <c r="J141" s="30"/>
      <c r="K141" s="31"/>
      <c r="L141" s="30" t="s">
        <v>266</v>
      </c>
      <c r="M141" s="36" t="s">
        <v>295</v>
      </c>
      <c r="N141" s="30"/>
      <c r="O141" s="31"/>
      <c r="P141" s="30" t="s">
        <v>266</v>
      </c>
      <c r="Q141" s="47">
        <v>4158</v>
      </c>
      <c r="R141" s="30"/>
      <c r="S141" s="31"/>
      <c r="T141" s="30" t="s">
        <v>266</v>
      </c>
      <c r="U141" s="47">
        <v>4539</v>
      </c>
      <c r="V141" s="30"/>
      <c r="W141" s="31"/>
      <c r="X141" s="30" t="s">
        <v>266</v>
      </c>
      <c r="Y141" s="36" t="s">
        <v>295</v>
      </c>
      <c r="Z141" s="30"/>
    </row>
    <row r="142" spans="1:36" x14ac:dyDescent="0.25">
      <c r="A142" s="12"/>
      <c r="B142" s="43" t="s">
        <v>349</v>
      </c>
      <c r="C142" s="27"/>
      <c r="D142" s="26"/>
      <c r="E142" s="28">
        <v>14231</v>
      </c>
      <c r="F142" s="26"/>
      <c r="G142" s="27"/>
      <c r="H142" s="26"/>
      <c r="I142" s="28">
        <v>16515</v>
      </c>
      <c r="J142" s="26"/>
      <c r="K142" s="27"/>
      <c r="L142" s="26"/>
      <c r="M142" s="45" t="s">
        <v>295</v>
      </c>
      <c r="N142" s="26"/>
      <c r="O142" s="27"/>
      <c r="P142" s="26"/>
      <c r="Q142" s="28">
        <v>8567</v>
      </c>
      <c r="R142" s="26"/>
      <c r="S142" s="27"/>
      <c r="T142" s="26"/>
      <c r="U142" s="28">
        <v>9518</v>
      </c>
      <c r="V142" s="26"/>
      <c r="W142" s="27"/>
      <c r="X142" s="26"/>
      <c r="Y142" s="45" t="s">
        <v>295</v>
      </c>
      <c r="Z142" s="26"/>
    </row>
    <row r="143" spans="1:36" x14ac:dyDescent="0.25">
      <c r="A143" s="12"/>
      <c r="B143" s="46" t="s">
        <v>421</v>
      </c>
      <c r="C143" s="31"/>
      <c r="D143" s="30"/>
      <c r="E143" s="47">
        <v>1537</v>
      </c>
      <c r="F143" s="30"/>
      <c r="G143" s="31"/>
      <c r="H143" s="30"/>
      <c r="I143" s="47">
        <v>1912</v>
      </c>
      <c r="J143" s="30"/>
      <c r="K143" s="31"/>
      <c r="L143" s="30"/>
      <c r="M143" s="36" t="s">
        <v>295</v>
      </c>
      <c r="N143" s="30"/>
      <c r="O143" s="31"/>
      <c r="P143" s="30"/>
      <c r="Q143" s="47">
        <v>1102</v>
      </c>
      <c r="R143" s="30"/>
      <c r="S143" s="31"/>
      <c r="T143" s="30"/>
      <c r="U143" s="47">
        <v>1262</v>
      </c>
      <c r="V143" s="30"/>
      <c r="W143" s="31"/>
      <c r="X143" s="30"/>
      <c r="Y143" s="36" t="s">
        <v>295</v>
      </c>
      <c r="Z143" s="30"/>
    </row>
    <row r="144" spans="1:36" x14ac:dyDescent="0.25">
      <c r="A144" s="12"/>
      <c r="B144" s="43" t="s">
        <v>351</v>
      </c>
      <c r="C144" s="27"/>
      <c r="D144" s="26"/>
      <c r="E144" s="45" t="s">
        <v>295</v>
      </c>
      <c r="F144" s="26"/>
      <c r="G144" s="27"/>
      <c r="H144" s="26"/>
      <c r="I144" s="45" t="s">
        <v>295</v>
      </c>
      <c r="J144" s="26"/>
      <c r="K144" s="27"/>
      <c r="L144" s="26"/>
      <c r="M144" s="45" t="s">
        <v>295</v>
      </c>
      <c r="N144" s="26"/>
      <c r="O144" s="27"/>
      <c r="P144" s="26"/>
      <c r="Q144" s="45" t="s">
        <v>295</v>
      </c>
      <c r="R144" s="26"/>
      <c r="S144" s="27"/>
      <c r="T144" s="26"/>
      <c r="U144" s="45" t="s">
        <v>295</v>
      </c>
      <c r="V144" s="26"/>
      <c r="W144" s="27"/>
      <c r="X144" s="26"/>
      <c r="Y144" s="45" t="s">
        <v>295</v>
      </c>
      <c r="Z144" s="26"/>
    </row>
    <row r="145" spans="1:26" x14ac:dyDescent="0.25">
      <c r="A145" s="12"/>
      <c r="B145" s="46" t="s">
        <v>352</v>
      </c>
      <c r="C145" s="31"/>
      <c r="D145" s="30"/>
      <c r="E145" s="47">
        <v>1901</v>
      </c>
      <c r="F145" s="30"/>
      <c r="G145" s="31"/>
      <c r="H145" s="30"/>
      <c r="I145" s="47">
        <v>2579</v>
      </c>
      <c r="J145" s="30"/>
      <c r="K145" s="31"/>
      <c r="L145" s="30"/>
      <c r="M145" s="36" t="s">
        <v>295</v>
      </c>
      <c r="N145" s="30"/>
      <c r="O145" s="31"/>
      <c r="P145" s="30"/>
      <c r="Q145" s="47">
        <v>5455</v>
      </c>
      <c r="R145" s="30"/>
      <c r="S145" s="31"/>
      <c r="T145" s="30"/>
      <c r="U145" s="47">
        <v>6464</v>
      </c>
      <c r="V145" s="30"/>
      <c r="W145" s="31"/>
      <c r="X145" s="30"/>
      <c r="Y145" s="36" t="s">
        <v>295</v>
      </c>
      <c r="Z145" s="30"/>
    </row>
    <row r="146" spans="1:26" ht="15.75" thickBot="1" x14ac:dyDescent="0.3">
      <c r="A146" s="12"/>
      <c r="B146" s="43" t="s">
        <v>390</v>
      </c>
      <c r="C146" s="51"/>
      <c r="D146" s="49"/>
      <c r="E146" s="50" t="s">
        <v>295</v>
      </c>
      <c r="F146" s="49"/>
      <c r="G146" s="51"/>
      <c r="H146" s="49"/>
      <c r="I146" s="50" t="s">
        <v>295</v>
      </c>
      <c r="J146" s="49"/>
      <c r="K146" s="51"/>
      <c r="L146" s="49"/>
      <c r="M146" s="50" t="s">
        <v>295</v>
      </c>
      <c r="N146" s="49"/>
      <c r="O146" s="27"/>
      <c r="P146" s="49"/>
      <c r="Q146" s="50" t="s">
        <v>295</v>
      </c>
      <c r="R146" s="49"/>
      <c r="S146" s="51"/>
      <c r="T146" s="49"/>
      <c r="U146" s="50" t="s">
        <v>295</v>
      </c>
      <c r="V146" s="49"/>
      <c r="W146" s="51"/>
      <c r="X146" s="49"/>
      <c r="Y146" s="50" t="s">
        <v>295</v>
      </c>
      <c r="Z146" s="49"/>
    </row>
    <row r="147" spans="1:26" ht="15.75" thickBot="1" x14ac:dyDescent="0.3">
      <c r="A147" s="12"/>
      <c r="B147" s="31"/>
      <c r="C147" s="101"/>
      <c r="D147" s="32" t="s">
        <v>266</v>
      </c>
      <c r="E147" s="37">
        <v>23612</v>
      </c>
      <c r="F147" s="32"/>
      <c r="G147" s="101"/>
      <c r="H147" s="32" t="s">
        <v>266</v>
      </c>
      <c r="I147" s="37">
        <v>27102</v>
      </c>
      <c r="J147" s="32"/>
      <c r="K147" s="101"/>
      <c r="L147" s="32" t="s">
        <v>266</v>
      </c>
      <c r="M147" s="33" t="s">
        <v>295</v>
      </c>
      <c r="N147" s="32"/>
      <c r="O147" s="31"/>
      <c r="P147" s="32" t="s">
        <v>266</v>
      </c>
      <c r="Q147" s="37">
        <v>19282</v>
      </c>
      <c r="R147" s="32"/>
      <c r="S147" s="101"/>
      <c r="T147" s="32" t="s">
        <v>266</v>
      </c>
      <c r="U147" s="37">
        <v>21783</v>
      </c>
      <c r="V147" s="32"/>
      <c r="W147" s="101"/>
      <c r="X147" s="32" t="s">
        <v>266</v>
      </c>
      <c r="Y147" s="33" t="s">
        <v>295</v>
      </c>
      <c r="Z147" s="32"/>
    </row>
    <row r="148" spans="1:26" x14ac:dyDescent="0.25">
      <c r="A148" s="12"/>
      <c r="B148" s="27"/>
      <c r="C148" s="27"/>
      <c r="D148" s="26"/>
      <c r="E148" s="45"/>
      <c r="F148" s="26"/>
      <c r="G148" s="27"/>
      <c r="H148" s="26"/>
      <c r="I148" s="45"/>
      <c r="J148" s="26"/>
      <c r="K148" s="27"/>
      <c r="L148" s="26"/>
      <c r="M148" s="45"/>
      <c r="N148" s="26"/>
      <c r="O148" s="27"/>
      <c r="P148" s="26"/>
      <c r="Q148" s="45"/>
      <c r="R148" s="26"/>
      <c r="S148" s="27"/>
      <c r="T148" s="26"/>
      <c r="U148" s="45"/>
      <c r="V148" s="26"/>
      <c r="W148" s="27"/>
      <c r="X148" s="26"/>
      <c r="Y148" s="45"/>
      <c r="Z148" s="26"/>
    </row>
    <row r="149" spans="1:26" x14ac:dyDescent="0.25">
      <c r="A149" s="12"/>
      <c r="B149" s="103" t="s">
        <v>449</v>
      </c>
      <c r="C149" s="31"/>
      <c r="D149" s="30"/>
      <c r="E149" s="36"/>
      <c r="F149" s="30"/>
      <c r="G149" s="31"/>
      <c r="H149" s="30"/>
      <c r="I149" s="36"/>
      <c r="J149" s="30"/>
      <c r="K149" s="31"/>
      <c r="L149" s="30"/>
      <c r="M149" s="36"/>
      <c r="N149" s="30"/>
      <c r="O149" s="31"/>
      <c r="P149" s="30"/>
      <c r="Q149" s="36"/>
      <c r="R149" s="30"/>
      <c r="S149" s="31"/>
      <c r="T149" s="30"/>
      <c r="U149" s="36"/>
      <c r="V149" s="30"/>
      <c r="W149" s="31"/>
      <c r="X149" s="30"/>
      <c r="Y149" s="36"/>
      <c r="Z149" s="30"/>
    </row>
    <row r="150" spans="1:26" x14ac:dyDescent="0.25">
      <c r="A150" s="12"/>
      <c r="B150" s="43" t="s">
        <v>348</v>
      </c>
      <c r="C150" s="27"/>
      <c r="D150" s="26" t="s">
        <v>266</v>
      </c>
      <c r="E150" s="28">
        <v>3969</v>
      </c>
      <c r="F150" s="26"/>
      <c r="G150" s="27"/>
      <c r="H150" s="26" t="s">
        <v>266</v>
      </c>
      <c r="I150" s="28">
        <v>4028</v>
      </c>
      <c r="J150" s="26"/>
      <c r="K150" s="27"/>
      <c r="L150" s="26" t="s">
        <v>266</v>
      </c>
      <c r="M150" s="45">
        <v>719</v>
      </c>
      <c r="N150" s="26"/>
      <c r="O150" s="27"/>
      <c r="P150" s="26" t="s">
        <v>266</v>
      </c>
      <c r="Q150" s="28">
        <v>5707</v>
      </c>
      <c r="R150" s="26"/>
      <c r="S150" s="27"/>
      <c r="T150" s="26" t="s">
        <v>266</v>
      </c>
      <c r="U150" s="28">
        <v>5707</v>
      </c>
      <c r="V150" s="26"/>
      <c r="W150" s="27"/>
      <c r="X150" s="26" t="s">
        <v>266</v>
      </c>
      <c r="Y150" s="28">
        <v>1152</v>
      </c>
      <c r="Z150" s="26"/>
    </row>
    <row r="151" spans="1:26" x14ac:dyDescent="0.25">
      <c r="A151" s="12"/>
      <c r="B151" s="46" t="s">
        <v>349</v>
      </c>
      <c r="C151" s="31"/>
      <c r="D151" s="30"/>
      <c r="E151" s="47">
        <v>3597</v>
      </c>
      <c r="F151" s="30"/>
      <c r="G151" s="31"/>
      <c r="H151" s="30"/>
      <c r="I151" s="47">
        <v>3745</v>
      </c>
      <c r="J151" s="30"/>
      <c r="K151" s="31"/>
      <c r="L151" s="30"/>
      <c r="M151" s="36">
        <v>235</v>
      </c>
      <c r="N151" s="30"/>
      <c r="O151" s="31"/>
      <c r="P151" s="30"/>
      <c r="Q151" s="47">
        <v>12376</v>
      </c>
      <c r="R151" s="30"/>
      <c r="S151" s="31"/>
      <c r="T151" s="30"/>
      <c r="U151" s="47">
        <v>12376</v>
      </c>
      <c r="V151" s="30"/>
      <c r="W151" s="31"/>
      <c r="X151" s="30"/>
      <c r="Y151" s="47">
        <v>2329</v>
      </c>
      <c r="Z151" s="30"/>
    </row>
    <row r="152" spans="1:26" x14ac:dyDescent="0.25">
      <c r="A152" s="12"/>
      <c r="B152" s="43" t="s">
        <v>421</v>
      </c>
      <c r="C152" s="27"/>
      <c r="D152" s="26"/>
      <c r="E152" s="45">
        <v>149</v>
      </c>
      <c r="F152" s="26"/>
      <c r="G152" s="27"/>
      <c r="H152" s="26"/>
      <c r="I152" s="45">
        <v>149</v>
      </c>
      <c r="J152" s="26"/>
      <c r="K152" s="27"/>
      <c r="L152" s="26"/>
      <c r="M152" s="45">
        <v>14</v>
      </c>
      <c r="N152" s="26"/>
      <c r="O152" s="27"/>
      <c r="P152" s="26"/>
      <c r="Q152" s="45">
        <v>510</v>
      </c>
      <c r="R152" s="26"/>
      <c r="S152" s="27"/>
      <c r="T152" s="26"/>
      <c r="U152" s="45">
        <v>510</v>
      </c>
      <c r="V152" s="26"/>
      <c r="W152" s="27"/>
      <c r="X152" s="26"/>
      <c r="Y152" s="45">
        <v>168</v>
      </c>
      <c r="Z152" s="26"/>
    </row>
    <row r="153" spans="1:26" x14ac:dyDescent="0.25">
      <c r="A153" s="12"/>
      <c r="B153" s="46" t="s">
        <v>351</v>
      </c>
      <c r="C153" s="31"/>
      <c r="D153" s="30"/>
      <c r="E153" s="36" t="s">
        <v>295</v>
      </c>
      <c r="F153" s="30"/>
      <c r="G153" s="31"/>
      <c r="H153" s="30"/>
      <c r="I153" s="36" t="s">
        <v>295</v>
      </c>
      <c r="J153" s="30"/>
      <c r="K153" s="31"/>
      <c r="L153" s="30"/>
      <c r="M153" s="36" t="s">
        <v>295</v>
      </c>
      <c r="N153" s="30"/>
      <c r="O153" s="31"/>
      <c r="P153" s="30"/>
      <c r="Q153" s="36" t="s">
        <v>295</v>
      </c>
      <c r="R153" s="30"/>
      <c r="S153" s="31"/>
      <c r="T153" s="30"/>
      <c r="U153" s="36" t="s">
        <v>295</v>
      </c>
      <c r="V153" s="30"/>
      <c r="W153" s="31"/>
      <c r="X153" s="30"/>
      <c r="Y153" s="36" t="s">
        <v>295</v>
      </c>
      <c r="Z153" s="30"/>
    </row>
    <row r="154" spans="1:26" x14ac:dyDescent="0.25">
      <c r="A154" s="12"/>
      <c r="B154" s="43" t="s">
        <v>352</v>
      </c>
      <c r="C154" s="27"/>
      <c r="D154" s="26"/>
      <c r="E154" s="28">
        <v>2010</v>
      </c>
      <c r="F154" s="26"/>
      <c r="G154" s="27"/>
      <c r="H154" s="26"/>
      <c r="I154" s="28">
        <v>2010</v>
      </c>
      <c r="J154" s="26"/>
      <c r="K154" s="27"/>
      <c r="L154" s="26"/>
      <c r="M154" s="45">
        <v>705</v>
      </c>
      <c r="N154" s="26"/>
      <c r="O154" s="27"/>
      <c r="P154" s="26"/>
      <c r="Q154" s="28">
        <v>1664</v>
      </c>
      <c r="R154" s="26"/>
      <c r="S154" s="27"/>
      <c r="T154" s="26"/>
      <c r="U154" s="28">
        <v>1664</v>
      </c>
      <c r="V154" s="26"/>
      <c r="W154" s="27"/>
      <c r="X154" s="26"/>
      <c r="Y154" s="45">
        <v>318</v>
      </c>
      <c r="Z154" s="26"/>
    </row>
    <row r="155" spans="1:26" ht="15.75" thickBot="1" x14ac:dyDescent="0.3">
      <c r="A155" s="12"/>
      <c r="B155" s="46" t="s">
        <v>390</v>
      </c>
      <c r="C155" s="101"/>
      <c r="D155" s="32"/>
      <c r="E155" s="33">
        <v>328</v>
      </c>
      <c r="F155" s="32"/>
      <c r="G155" s="101"/>
      <c r="H155" s="32"/>
      <c r="I155" s="33">
        <v>328</v>
      </c>
      <c r="J155" s="32"/>
      <c r="K155" s="101"/>
      <c r="L155" s="32"/>
      <c r="M155" s="33">
        <v>3</v>
      </c>
      <c r="N155" s="32"/>
      <c r="O155" s="31"/>
      <c r="P155" s="32"/>
      <c r="Q155" s="33">
        <v>531</v>
      </c>
      <c r="R155" s="32"/>
      <c r="S155" s="101"/>
      <c r="T155" s="32"/>
      <c r="U155" s="33">
        <v>531</v>
      </c>
      <c r="V155" s="32"/>
      <c r="W155" s="101"/>
      <c r="X155" s="32"/>
      <c r="Y155" s="33">
        <v>101</v>
      </c>
      <c r="Z155" s="32"/>
    </row>
    <row r="156" spans="1:26" ht="15.75" thickBot="1" x14ac:dyDescent="0.3">
      <c r="A156" s="12"/>
      <c r="B156" s="27"/>
      <c r="C156" s="51"/>
      <c r="D156" s="49" t="s">
        <v>266</v>
      </c>
      <c r="E156" s="90">
        <v>10053</v>
      </c>
      <c r="F156" s="49"/>
      <c r="G156" s="51"/>
      <c r="H156" s="49" t="s">
        <v>266</v>
      </c>
      <c r="I156" s="90">
        <v>10260</v>
      </c>
      <c r="J156" s="49"/>
      <c r="K156" s="51"/>
      <c r="L156" s="49" t="s">
        <v>266</v>
      </c>
      <c r="M156" s="90">
        <v>1676</v>
      </c>
      <c r="N156" s="49"/>
      <c r="O156" s="27"/>
      <c r="P156" s="49" t="s">
        <v>266</v>
      </c>
      <c r="Q156" s="90">
        <v>20788</v>
      </c>
      <c r="R156" s="49"/>
      <c r="S156" s="51"/>
      <c r="T156" s="49" t="s">
        <v>266</v>
      </c>
      <c r="U156" s="90">
        <v>20788</v>
      </c>
      <c r="V156" s="49"/>
      <c r="W156" s="51"/>
      <c r="X156" s="49" t="s">
        <v>266</v>
      </c>
      <c r="Y156" s="90">
        <v>4068</v>
      </c>
      <c r="Z156" s="49"/>
    </row>
    <row r="157" spans="1:26" x14ac:dyDescent="0.25">
      <c r="A157" s="12"/>
      <c r="B157" s="31"/>
      <c r="C157" s="31"/>
      <c r="D157" s="30"/>
      <c r="E157" s="36"/>
      <c r="F157" s="30"/>
      <c r="G157" s="31"/>
      <c r="H157" s="30"/>
      <c r="I157" s="36"/>
      <c r="J157" s="30"/>
      <c r="K157" s="31"/>
      <c r="L157" s="30"/>
      <c r="M157" s="36"/>
      <c r="N157" s="30"/>
      <c r="O157" s="31"/>
      <c r="P157" s="30"/>
      <c r="Q157" s="36"/>
      <c r="R157" s="30"/>
      <c r="S157" s="31"/>
      <c r="T157" s="30"/>
      <c r="U157" s="36"/>
      <c r="V157" s="30"/>
      <c r="W157" s="31"/>
      <c r="X157" s="30"/>
      <c r="Y157" s="36"/>
      <c r="Z157" s="30"/>
    </row>
    <row r="158" spans="1:26" x14ac:dyDescent="0.25">
      <c r="A158" s="12"/>
      <c r="B158" s="100" t="s">
        <v>131</v>
      </c>
      <c r="C158" s="27"/>
      <c r="D158" s="26"/>
      <c r="E158" s="45"/>
      <c r="F158" s="26"/>
      <c r="G158" s="27"/>
      <c r="H158" s="26"/>
      <c r="I158" s="45"/>
      <c r="J158" s="26"/>
      <c r="K158" s="27"/>
      <c r="L158" s="26"/>
      <c r="M158" s="45"/>
      <c r="N158" s="26"/>
      <c r="O158" s="27"/>
      <c r="P158" s="26"/>
      <c r="Q158" s="45"/>
      <c r="R158" s="26"/>
      <c r="S158" s="27"/>
      <c r="T158" s="26"/>
      <c r="U158" s="45"/>
      <c r="V158" s="26"/>
      <c r="W158" s="27"/>
      <c r="X158" s="26"/>
      <c r="Y158" s="45"/>
      <c r="Z158" s="26"/>
    </row>
    <row r="159" spans="1:26" x14ac:dyDescent="0.25">
      <c r="A159" s="12"/>
      <c r="B159" s="46" t="s">
        <v>348</v>
      </c>
      <c r="C159" s="31"/>
      <c r="D159" s="30" t="s">
        <v>266</v>
      </c>
      <c r="E159" s="47">
        <v>9912</v>
      </c>
      <c r="F159" s="30"/>
      <c r="G159" s="31"/>
      <c r="H159" s="30" t="s">
        <v>266</v>
      </c>
      <c r="I159" s="47">
        <v>10124</v>
      </c>
      <c r="J159" s="30"/>
      <c r="K159" s="31"/>
      <c r="L159" s="30" t="s">
        <v>266</v>
      </c>
      <c r="M159" s="36">
        <v>719</v>
      </c>
      <c r="N159" s="30"/>
      <c r="O159" s="31"/>
      <c r="P159" s="30" t="s">
        <v>266</v>
      </c>
      <c r="Q159" s="47">
        <v>9865</v>
      </c>
      <c r="R159" s="30"/>
      <c r="S159" s="31"/>
      <c r="T159" s="30" t="s">
        <v>266</v>
      </c>
      <c r="U159" s="47">
        <v>10246</v>
      </c>
      <c r="V159" s="30"/>
      <c r="W159" s="31"/>
      <c r="X159" s="30" t="s">
        <v>266</v>
      </c>
      <c r="Y159" s="47">
        <v>1152</v>
      </c>
      <c r="Z159" s="30"/>
    </row>
    <row r="160" spans="1:26" x14ac:dyDescent="0.25">
      <c r="A160" s="12"/>
      <c r="B160" s="43" t="s">
        <v>349</v>
      </c>
      <c r="C160" s="27"/>
      <c r="D160" s="26"/>
      <c r="E160" s="28">
        <v>17828</v>
      </c>
      <c r="F160" s="26"/>
      <c r="G160" s="27"/>
      <c r="H160" s="26"/>
      <c r="I160" s="28">
        <v>20260</v>
      </c>
      <c r="J160" s="26"/>
      <c r="K160" s="27"/>
      <c r="L160" s="26"/>
      <c r="M160" s="45">
        <v>235</v>
      </c>
      <c r="N160" s="26"/>
      <c r="O160" s="27"/>
      <c r="P160" s="26"/>
      <c r="Q160" s="28">
        <v>20943</v>
      </c>
      <c r="R160" s="26"/>
      <c r="S160" s="27"/>
      <c r="T160" s="26"/>
      <c r="U160" s="28">
        <v>21894</v>
      </c>
      <c r="V160" s="26"/>
      <c r="W160" s="27"/>
      <c r="X160" s="26"/>
      <c r="Y160" s="28">
        <v>2329</v>
      </c>
      <c r="Z160" s="26"/>
    </row>
    <row r="161" spans="1:36" x14ac:dyDescent="0.25">
      <c r="A161" s="12"/>
      <c r="B161" s="46" t="s">
        <v>421</v>
      </c>
      <c r="C161" s="31"/>
      <c r="D161" s="30"/>
      <c r="E161" s="47">
        <v>1686</v>
      </c>
      <c r="F161" s="30"/>
      <c r="G161" s="31"/>
      <c r="H161" s="30"/>
      <c r="I161" s="47">
        <v>2061</v>
      </c>
      <c r="J161" s="30"/>
      <c r="K161" s="31"/>
      <c r="L161" s="30"/>
      <c r="M161" s="36">
        <v>14</v>
      </c>
      <c r="N161" s="30"/>
      <c r="O161" s="31"/>
      <c r="P161" s="30"/>
      <c r="Q161" s="47">
        <v>1612</v>
      </c>
      <c r="R161" s="30"/>
      <c r="S161" s="31"/>
      <c r="T161" s="30"/>
      <c r="U161" s="47">
        <v>1772</v>
      </c>
      <c r="V161" s="30"/>
      <c r="W161" s="31"/>
      <c r="X161" s="30"/>
      <c r="Y161" s="36">
        <v>168</v>
      </c>
      <c r="Z161" s="30"/>
    </row>
    <row r="162" spans="1:36" x14ac:dyDescent="0.25">
      <c r="A162" s="12"/>
      <c r="B162" s="43" t="s">
        <v>351</v>
      </c>
      <c r="C162" s="27"/>
      <c r="D162" s="26"/>
      <c r="E162" s="45" t="s">
        <v>295</v>
      </c>
      <c r="F162" s="26"/>
      <c r="G162" s="27"/>
      <c r="H162" s="26"/>
      <c r="I162" s="45" t="s">
        <v>295</v>
      </c>
      <c r="J162" s="26"/>
      <c r="K162" s="27"/>
      <c r="L162" s="26"/>
      <c r="M162" s="45" t="s">
        <v>295</v>
      </c>
      <c r="N162" s="26"/>
      <c r="O162" s="27"/>
      <c r="P162" s="26"/>
      <c r="Q162" s="45" t="s">
        <v>295</v>
      </c>
      <c r="R162" s="26"/>
      <c r="S162" s="27"/>
      <c r="T162" s="26"/>
      <c r="U162" s="45" t="s">
        <v>295</v>
      </c>
      <c r="V162" s="26"/>
      <c r="W162" s="27"/>
      <c r="X162" s="26"/>
      <c r="Y162" s="45" t="s">
        <v>295</v>
      </c>
      <c r="Z162" s="26"/>
    </row>
    <row r="163" spans="1:36" x14ac:dyDescent="0.25">
      <c r="A163" s="12"/>
      <c r="B163" s="46" t="s">
        <v>352</v>
      </c>
      <c r="C163" s="31"/>
      <c r="D163" s="30"/>
      <c r="E163" s="47">
        <v>3911</v>
      </c>
      <c r="F163" s="30"/>
      <c r="G163" s="31"/>
      <c r="H163" s="30"/>
      <c r="I163" s="47">
        <v>4589</v>
      </c>
      <c r="J163" s="30"/>
      <c r="K163" s="31"/>
      <c r="L163" s="30"/>
      <c r="M163" s="36">
        <v>705</v>
      </c>
      <c r="N163" s="30"/>
      <c r="O163" s="31"/>
      <c r="P163" s="30"/>
      <c r="Q163" s="47">
        <v>7119</v>
      </c>
      <c r="R163" s="30"/>
      <c r="S163" s="31"/>
      <c r="T163" s="30"/>
      <c r="U163" s="47">
        <v>8128</v>
      </c>
      <c r="V163" s="30"/>
      <c r="W163" s="31"/>
      <c r="X163" s="30"/>
      <c r="Y163" s="36">
        <v>318</v>
      </c>
      <c r="Z163" s="30"/>
    </row>
    <row r="164" spans="1:36" ht="15.75" thickBot="1" x14ac:dyDescent="0.3">
      <c r="A164" s="12"/>
      <c r="B164" s="43" t="s">
        <v>390</v>
      </c>
      <c r="C164" s="51"/>
      <c r="D164" s="49"/>
      <c r="E164" s="50">
        <v>328</v>
      </c>
      <c r="F164" s="49"/>
      <c r="G164" s="51"/>
      <c r="H164" s="49"/>
      <c r="I164" s="50">
        <v>328</v>
      </c>
      <c r="J164" s="49"/>
      <c r="K164" s="51"/>
      <c r="L164" s="49"/>
      <c r="M164" s="50">
        <v>3</v>
      </c>
      <c r="N164" s="49"/>
      <c r="O164" s="27"/>
      <c r="P164" s="49"/>
      <c r="Q164" s="50">
        <v>531</v>
      </c>
      <c r="R164" s="49"/>
      <c r="S164" s="51"/>
      <c r="T164" s="49"/>
      <c r="U164" s="50">
        <v>531</v>
      </c>
      <c r="V164" s="49"/>
      <c r="W164" s="51"/>
      <c r="X164" s="49"/>
      <c r="Y164" s="50">
        <v>101</v>
      </c>
      <c r="Z164" s="49"/>
    </row>
    <row r="165" spans="1:36" ht="15.75" thickBot="1" x14ac:dyDescent="0.3">
      <c r="A165" s="12"/>
      <c r="B165" s="31"/>
      <c r="C165" s="54"/>
      <c r="D165" s="52" t="s">
        <v>266</v>
      </c>
      <c r="E165" s="53">
        <v>33665</v>
      </c>
      <c r="F165" s="52"/>
      <c r="G165" s="54"/>
      <c r="H165" s="52" t="s">
        <v>266</v>
      </c>
      <c r="I165" s="53">
        <v>37362</v>
      </c>
      <c r="J165" s="52"/>
      <c r="K165" s="54"/>
      <c r="L165" s="52" t="s">
        <v>266</v>
      </c>
      <c r="M165" s="53">
        <v>1676</v>
      </c>
      <c r="N165" s="52"/>
      <c r="O165" s="31"/>
      <c r="P165" s="52" t="s">
        <v>266</v>
      </c>
      <c r="Q165" s="53">
        <v>40070</v>
      </c>
      <c r="R165" s="52"/>
      <c r="S165" s="54"/>
      <c r="T165" s="52" t="s">
        <v>266</v>
      </c>
      <c r="U165" s="53">
        <v>42571</v>
      </c>
      <c r="V165" s="52"/>
      <c r="W165" s="54"/>
      <c r="X165" s="52" t="s">
        <v>266</v>
      </c>
      <c r="Y165" s="53">
        <v>4068</v>
      </c>
      <c r="Z165" s="52"/>
    </row>
    <row r="166" spans="1:36" ht="15.75" thickTop="1" x14ac:dyDescent="0.25">
      <c r="A166" s="12"/>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row>
    <row r="167" spans="1:36" x14ac:dyDescent="0.25">
      <c r="A167" s="12"/>
      <c r="B167" s="19" t="s">
        <v>450</v>
      </c>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row>
    <row r="168" spans="1:36" x14ac:dyDescent="0.25">
      <c r="A168" s="12"/>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row>
    <row r="169" spans="1:36" ht="15.75" thickBot="1" x14ac:dyDescent="0.3">
      <c r="A169" s="12"/>
      <c r="B169" s="22"/>
      <c r="C169" s="42"/>
      <c r="D169" s="38" t="s">
        <v>330</v>
      </c>
      <c r="E169" s="38"/>
      <c r="F169" s="38"/>
      <c r="G169" s="38"/>
      <c r="H169" s="38"/>
      <c r="I169" s="38"/>
      <c r="J169" s="38"/>
      <c r="K169" s="38"/>
      <c r="L169" s="38"/>
      <c r="M169" s="38"/>
      <c r="N169" s="38"/>
      <c r="O169" s="38"/>
      <c r="P169" s="38"/>
      <c r="Q169" s="38"/>
      <c r="R169" s="38"/>
      <c r="S169" s="38"/>
      <c r="T169" s="38"/>
      <c r="U169" s="38"/>
      <c r="V169" s="38"/>
      <c r="W169" s="38"/>
      <c r="X169" s="38"/>
      <c r="Y169" s="38"/>
      <c r="Z169" s="38"/>
    </row>
    <row r="170" spans="1:36" ht="15.75" thickBot="1" x14ac:dyDescent="0.3">
      <c r="A170" s="12"/>
      <c r="B170" s="22"/>
      <c r="C170" s="42"/>
      <c r="D170" s="102">
        <v>2014</v>
      </c>
      <c r="E170" s="102"/>
      <c r="F170" s="102"/>
      <c r="G170" s="102"/>
      <c r="H170" s="102"/>
      <c r="I170" s="102"/>
      <c r="J170" s="102"/>
      <c r="K170" s="22"/>
      <c r="L170" s="102">
        <v>2013</v>
      </c>
      <c r="M170" s="102"/>
      <c r="N170" s="102"/>
      <c r="O170" s="102"/>
      <c r="P170" s="102"/>
      <c r="Q170" s="102"/>
      <c r="R170" s="102"/>
      <c r="S170" s="22"/>
      <c r="T170" s="102">
        <v>2012</v>
      </c>
      <c r="U170" s="102"/>
      <c r="V170" s="102"/>
      <c r="W170" s="102"/>
      <c r="X170" s="102"/>
      <c r="Y170" s="102"/>
      <c r="Z170" s="102"/>
    </row>
    <row r="171" spans="1:36" ht="15.75" thickBot="1" x14ac:dyDescent="0.3">
      <c r="A171" s="12"/>
      <c r="B171" s="99"/>
      <c r="C171" s="42"/>
      <c r="D171" s="102" t="s">
        <v>451</v>
      </c>
      <c r="E171" s="102"/>
      <c r="F171" s="102"/>
      <c r="G171" s="42"/>
      <c r="H171" s="102" t="s">
        <v>452</v>
      </c>
      <c r="I171" s="102"/>
      <c r="J171" s="102"/>
      <c r="K171" s="22"/>
      <c r="L171" s="102" t="s">
        <v>451</v>
      </c>
      <c r="M171" s="102"/>
      <c r="N171" s="102"/>
      <c r="O171" s="42"/>
      <c r="P171" s="102" t="s">
        <v>452</v>
      </c>
      <c r="Q171" s="102"/>
      <c r="R171" s="102"/>
      <c r="S171" s="22"/>
      <c r="T171" s="102" t="s">
        <v>451</v>
      </c>
      <c r="U171" s="102"/>
      <c r="V171" s="102"/>
      <c r="W171" s="42"/>
      <c r="X171" s="102" t="s">
        <v>452</v>
      </c>
      <c r="Y171" s="102"/>
      <c r="Z171" s="102"/>
    </row>
    <row r="172" spans="1:36" x14ac:dyDescent="0.25">
      <c r="A172" s="12"/>
      <c r="B172" s="22"/>
      <c r="C172" s="22"/>
      <c r="D172" s="57" t="s">
        <v>264</v>
      </c>
      <c r="E172" s="57"/>
      <c r="F172" s="57"/>
      <c r="G172" s="57"/>
      <c r="H172" s="57"/>
      <c r="I172" s="57"/>
      <c r="J172" s="57"/>
      <c r="K172" s="57"/>
      <c r="L172" s="57"/>
      <c r="M172" s="57"/>
      <c r="N172" s="57"/>
      <c r="O172" s="57"/>
      <c r="P172" s="57"/>
      <c r="Q172" s="57"/>
      <c r="R172" s="57"/>
      <c r="S172" s="57"/>
      <c r="T172" s="57"/>
      <c r="U172" s="57"/>
      <c r="V172" s="57"/>
      <c r="W172" s="57"/>
      <c r="X172" s="57"/>
      <c r="Y172" s="57"/>
      <c r="Z172" s="57"/>
    </row>
    <row r="173" spans="1:36" x14ac:dyDescent="0.25">
      <c r="A173" s="12"/>
      <c r="B173" s="100" t="s">
        <v>448</v>
      </c>
      <c r="C173" s="27"/>
      <c r="D173" s="26"/>
      <c r="E173" s="45"/>
      <c r="F173" s="26"/>
      <c r="G173" s="27"/>
      <c r="H173" s="26"/>
      <c r="I173" s="45"/>
      <c r="J173" s="26"/>
      <c r="K173" s="27"/>
      <c r="L173" s="26"/>
      <c r="M173" s="45"/>
      <c r="N173" s="26"/>
      <c r="O173" s="27"/>
      <c r="P173" s="26"/>
      <c r="Q173" s="45"/>
      <c r="R173" s="26"/>
      <c r="S173" s="27"/>
      <c r="T173" s="26"/>
      <c r="U173" s="45"/>
      <c r="V173" s="26"/>
      <c r="W173" s="27"/>
      <c r="X173" s="26"/>
      <c r="Y173" s="45"/>
      <c r="Z173" s="26"/>
    </row>
    <row r="174" spans="1:36" x14ac:dyDescent="0.25">
      <c r="A174" s="12"/>
      <c r="B174" s="46" t="s">
        <v>348</v>
      </c>
      <c r="C174" s="31"/>
      <c r="D174" s="30" t="s">
        <v>266</v>
      </c>
      <c r="E174" s="47">
        <v>6079</v>
      </c>
      <c r="F174" s="30"/>
      <c r="G174" s="31"/>
      <c r="H174" s="30" t="s">
        <v>266</v>
      </c>
      <c r="I174" s="36">
        <v>242</v>
      </c>
      <c r="J174" s="30"/>
      <c r="K174" s="31"/>
      <c r="L174" s="30" t="s">
        <v>266</v>
      </c>
      <c r="M174" s="47">
        <v>4586</v>
      </c>
      <c r="N174" s="30"/>
      <c r="O174" s="31"/>
      <c r="P174" s="30" t="s">
        <v>266</v>
      </c>
      <c r="Q174" s="36">
        <v>160</v>
      </c>
      <c r="R174" s="30"/>
      <c r="S174" s="31"/>
      <c r="T174" s="30" t="s">
        <v>266</v>
      </c>
      <c r="U174" s="47">
        <v>1856</v>
      </c>
      <c r="V174" s="30"/>
      <c r="W174" s="31"/>
      <c r="X174" s="30" t="s">
        <v>266</v>
      </c>
      <c r="Y174" s="36">
        <v>69</v>
      </c>
      <c r="Z174" s="30"/>
    </row>
    <row r="175" spans="1:36" x14ac:dyDescent="0.25">
      <c r="A175" s="12"/>
      <c r="B175" s="43" t="s">
        <v>349</v>
      </c>
      <c r="C175" s="27"/>
      <c r="D175" s="26"/>
      <c r="E175" s="28">
        <v>14255</v>
      </c>
      <c r="F175" s="26"/>
      <c r="G175" s="27"/>
      <c r="H175" s="26"/>
      <c r="I175" s="45">
        <v>664</v>
      </c>
      <c r="J175" s="26"/>
      <c r="K175" s="27"/>
      <c r="L175" s="26"/>
      <c r="M175" s="28">
        <v>9610</v>
      </c>
      <c r="N175" s="26"/>
      <c r="O175" s="27"/>
      <c r="P175" s="26"/>
      <c r="Q175" s="45">
        <v>527</v>
      </c>
      <c r="R175" s="26"/>
      <c r="S175" s="27"/>
      <c r="T175" s="26"/>
      <c r="U175" s="28">
        <v>6653</v>
      </c>
      <c r="V175" s="26"/>
      <c r="W175" s="27"/>
      <c r="X175" s="26"/>
      <c r="Y175" s="45">
        <v>318</v>
      </c>
      <c r="Z175" s="26"/>
    </row>
    <row r="176" spans="1:36" x14ac:dyDescent="0.25">
      <c r="A176" s="12"/>
      <c r="B176" s="46" t="s">
        <v>421</v>
      </c>
      <c r="C176" s="31"/>
      <c r="D176" s="30"/>
      <c r="E176" s="47">
        <v>1728</v>
      </c>
      <c r="F176" s="30"/>
      <c r="G176" s="31"/>
      <c r="H176" s="30"/>
      <c r="I176" s="36">
        <v>53</v>
      </c>
      <c r="J176" s="30"/>
      <c r="K176" s="31"/>
      <c r="L176" s="30"/>
      <c r="M176" s="47">
        <v>1255</v>
      </c>
      <c r="N176" s="30"/>
      <c r="O176" s="31"/>
      <c r="P176" s="30"/>
      <c r="Q176" s="36">
        <v>46</v>
      </c>
      <c r="R176" s="30"/>
      <c r="S176" s="31"/>
      <c r="T176" s="30"/>
      <c r="U176" s="47">
        <v>1267</v>
      </c>
      <c r="V176" s="30"/>
      <c r="W176" s="31"/>
      <c r="X176" s="30"/>
      <c r="Y176" s="36">
        <v>46</v>
      </c>
      <c r="Z176" s="30"/>
    </row>
    <row r="177" spans="1:26" x14ac:dyDescent="0.25">
      <c r="A177" s="12"/>
      <c r="B177" s="43" t="s">
        <v>351</v>
      </c>
      <c r="C177" s="27"/>
      <c r="D177" s="26"/>
      <c r="E177" s="45" t="s">
        <v>295</v>
      </c>
      <c r="F177" s="26"/>
      <c r="G177" s="27"/>
      <c r="H177" s="26"/>
      <c r="I177" s="45" t="s">
        <v>295</v>
      </c>
      <c r="J177" s="26"/>
      <c r="K177" s="27"/>
      <c r="L177" s="26"/>
      <c r="M177" s="45" t="s">
        <v>295</v>
      </c>
      <c r="N177" s="26"/>
      <c r="O177" s="27"/>
      <c r="P177" s="26"/>
      <c r="Q177" s="45" t="s">
        <v>295</v>
      </c>
      <c r="R177" s="26"/>
      <c r="S177" s="27"/>
      <c r="T177" s="26"/>
      <c r="U177" s="45">
        <v>740</v>
      </c>
      <c r="V177" s="26"/>
      <c r="W177" s="27"/>
      <c r="X177" s="26"/>
      <c r="Y177" s="45">
        <v>25</v>
      </c>
      <c r="Z177" s="26"/>
    </row>
    <row r="178" spans="1:26" x14ac:dyDescent="0.25">
      <c r="A178" s="12"/>
      <c r="B178" s="46" t="s">
        <v>352</v>
      </c>
      <c r="C178" s="31"/>
      <c r="D178" s="30"/>
      <c r="E178" s="47">
        <v>2332</v>
      </c>
      <c r="F178" s="30"/>
      <c r="G178" s="31"/>
      <c r="H178" s="30"/>
      <c r="I178" s="36">
        <v>70</v>
      </c>
      <c r="J178" s="30"/>
      <c r="K178" s="31"/>
      <c r="L178" s="30"/>
      <c r="M178" s="47">
        <v>6490</v>
      </c>
      <c r="N178" s="30"/>
      <c r="O178" s="31"/>
      <c r="P178" s="30"/>
      <c r="Q178" s="36">
        <v>528</v>
      </c>
      <c r="R178" s="30"/>
      <c r="S178" s="31"/>
      <c r="T178" s="30"/>
      <c r="U178" s="47">
        <v>7607</v>
      </c>
      <c r="V178" s="30"/>
      <c r="W178" s="31"/>
      <c r="X178" s="30"/>
      <c r="Y178" s="36">
        <v>110</v>
      </c>
      <c r="Z178" s="30"/>
    </row>
    <row r="179" spans="1:26" ht="15.75" thickBot="1" x14ac:dyDescent="0.3">
      <c r="A179" s="12"/>
      <c r="B179" s="43" t="s">
        <v>390</v>
      </c>
      <c r="C179" s="51"/>
      <c r="D179" s="49"/>
      <c r="E179" s="50" t="s">
        <v>295</v>
      </c>
      <c r="F179" s="49"/>
      <c r="G179" s="51"/>
      <c r="H179" s="49"/>
      <c r="I179" s="50" t="s">
        <v>295</v>
      </c>
      <c r="J179" s="49"/>
      <c r="K179" s="27"/>
      <c r="L179" s="49"/>
      <c r="M179" s="50" t="s">
        <v>295</v>
      </c>
      <c r="N179" s="49"/>
      <c r="O179" s="51"/>
      <c r="P179" s="49"/>
      <c r="Q179" s="50" t="s">
        <v>295</v>
      </c>
      <c r="R179" s="49"/>
      <c r="S179" s="27"/>
      <c r="T179" s="49"/>
      <c r="U179" s="50" t="s">
        <v>295</v>
      </c>
      <c r="V179" s="49"/>
      <c r="W179" s="51"/>
      <c r="X179" s="49"/>
      <c r="Y179" s="50" t="s">
        <v>295</v>
      </c>
      <c r="Z179" s="49"/>
    </row>
    <row r="180" spans="1:26" ht="15.75" thickBot="1" x14ac:dyDescent="0.3">
      <c r="A180" s="12"/>
      <c r="B180" s="31"/>
      <c r="C180" s="101"/>
      <c r="D180" s="32" t="s">
        <v>266</v>
      </c>
      <c r="E180" s="37">
        <v>24394</v>
      </c>
      <c r="F180" s="32"/>
      <c r="G180" s="101"/>
      <c r="H180" s="32" t="s">
        <v>266</v>
      </c>
      <c r="I180" s="37">
        <v>1029</v>
      </c>
      <c r="J180" s="32"/>
      <c r="K180" s="31"/>
      <c r="L180" s="32" t="s">
        <v>266</v>
      </c>
      <c r="M180" s="37">
        <v>21941</v>
      </c>
      <c r="N180" s="32"/>
      <c r="O180" s="101"/>
      <c r="P180" s="32" t="s">
        <v>266</v>
      </c>
      <c r="Q180" s="37">
        <v>1261</v>
      </c>
      <c r="R180" s="32"/>
      <c r="S180" s="31"/>
      <c r="T180" s="32" t="s">
        <v>266</v>
      </c>
      <c r="U180" s="37">
        <v>18123</v>
      </c>
      <c r="V180" s="32"/>
      <c r="W180" s="101"/>
      <c r="X180" s="32" t="s">
        <v>266</v>
      </c>
      <c r="Y180" s="33">
        <v>568</v>
      </c>
      <c r="Z180" s="32"/>
    </row>
    <row r="181" spans="1:26" x14ac:dyDescent="0.25">
      <c r="A181" s="12"/>
      <c r="B181" s="27"/>
      <c r="C181" s="27"/>
      <c r="D181" s="26"/>
      <c r="E181" s="45"/>
      <c r="F181" s="26"/>
      <c r="G181" s="27"/>
      <c r="H181" s="26"/>
      <c r="I181" s="45"/>
      <c r="J181" s="26"/>
      <c r="K181" s="27"/>
      <c r="L181" s="26"/>
      <c r="M181" s="45"/>
      <c r="N181" s="26"/>
      <c r="O181" s="27"/>
      <c r="P181" s="26"/>
      <c r="Q181" s="45"/>
      <c r="R181" s="26"/>
      <c r="S181" s="27"/>
      <c r="T181" s="26"/>
      <c r="U181" s="45"/>
      <c r="V181" s="26"/>
      <c r="W181" s="27"/>
      <c r="X181" s="26"/>
      <c r="Y181" s="45"/>
      <c r="Z181" s="26"/>
    </row>
    <row r="182" spans="1:26" x14ac:dyDescent="0.25">
      <c r="A182" s="12"/>
      <c r="B182" s="103" t="s">
        <v>449</v>
      </c>
      <c r="C182" s="31"/>
      <c r="D182" s="30"/>
      <c r="E182" s="36"/>
      <c r="F182" s="30"/>
      <c r="G182" s="31"/>
      <c r="H182" s="30"/>
      <c r="I182" s="36"/>
      <c r="J182" s="30"/>
      <c r="K182" s="31"/>
      <c r="L182" s="30"/>
      <c r="M182" s="36"/>
      <c r="N182" s="30"/>
      <c r="O182" s="31"/>
      <c r="P182" s="30"/>
      <c r="Q182" s="36"/>
      <c r="R182" s="30"/>
      <c r="S182" s="31"/>
      <c r="T182" s="30"/>
      <c r="U182" s="36"/>
      <c r="V182" s="30"/>
      <c r="W182" s="31"/>
      <c r="X182" s="30"/>
      <c r="Y182" s="36"/>
      <c r="Z182" s="30"/>
    </row>
    <row r="183" spans="1:26" x14ac:dyDescent="0.25">
      <c r="A183" s="12"/>
      <c r="B183" s="43" t="s">
        <v>348</v>
      </c>
      <c r="C183" s="27"/>
      <c r="D183" s="26" t="s">
        <v>266</v>
      </c>
      <c r="E183" s="28">
        <v>4048</v>
      </c>
      <c r="F183" s="26"/>
      <c r="G183" s="27"/>
      <c r="H183" s="26" t="s">
        <v>266</v>
      </c>
      <c r="I183" s="45">
        <v>137</v>
      </c>
      <c r="J183" s="26"/>
      <c r="K183" s="27"/>
      <c r="L183" s="26" t="s">
        <v>266</v>
      </c>
      <c r="M183" s="28">
        <v>5664</v>
      </c>
      <c r="N183" s="26"/>
      <c r="O183" s="27"/>
      <c r="P183" s="26" t="s">
        <v>266</v>
      </c>
      <c r="Q183" s="45">
        <v>221</v>
      </c>
      <c r="R183" s="26"/>
      <c r="S183" s="27"/>
      <c r="T183" s="26" t="s">
        <v>266</v>
      </c>
      <c r="U183" s="28">
        <v>7516</v>
      </c>
      <c r="V183" s="26"/>
      <c r="W183" s="27"/>
      <c r="X183" s="26" t="s">
        <v>266</v>
      </c>
      <c r="Y183" s="45">
        <v>276</v>
      </c>
      <c r="Z183" s="26"/>
    </row>
    <row r="184" spans="1:26" x14ac:dyDescent="0.25">
      <c r="A184" s="12"/>
      <c r="B184" s="46" t="s">
        <v>349</v>
      </c>
      <c r="C184" s="31"/>
      <c r="D184" s="30"/>
      <c r="E184" s="47">
        <v>3715</v>
      </c>
      <c r="F184" s="30"/>
      <c r="G184" s="31"/>
      <c r="H184" s="30"/>
      <c r="I184" s="36">
        <v>152</v>
      </c>
      <c r="J184" s="30"/>
      <c r="K184" s="31"/>
      <c r="L184" s="30"/>
      <c r="M184" s="47">
        <v>3660</v>
      </c>
      <c r="N184" s="30"/>
      <c r="O184" s="31"/>
      <c r="P184" s="30"/>
      <c r="Q184" s="36">
        <v>161</v>
      </c>
      <c r="R184" s="30"/>
      <c r="S184" s="31"/>
      <c r="T184" s="30"/>
      <c r="U184" s="47">
        <v>9552</v>
      </c>
      <c r="V184" s="30"/>
      <c r="W184" s="31"/>
      <c r="X184" s="30"/>
      <c r="Y184" s="36">
        <v>796</v>
      </c>
      <c r="Z184" s="30"/>
    </row>
    <row r="185" spans="1:26" x14ac:dyDescent="0.25">
      <c r="A185" s="12"/>
      <c r="B185" s="43" t="s">
        <v>421</v>
      </c>
      <c r="C185" s="27"/>
      <c r="D185" s="26"/>
      <c r="E185" s="45">
        <v>149</v>
      </c>
      <c r="F185" s="26"/>
      <c r="G185" s="27"/>
      <c r="H185" s="26"/>
      <c r="I185" s="45">
        <v>6</v>
      </c>
      <c r="J185" s="26"/>
      <c r="K185" s="27"/>
      <c r="L185" s="26"/>
      <c r="M185" s="45">
        <v>511</v>
      </c>
      <c r="N185" s="26"/>
      <c r="O185" s="27"/>
      <c r="P185" s="26"/>
      <c r="Q185" s="45">
        <v>19</v>
      </c>
      <c r="R185" s="26"/>
      <c r="S185" s="27"/>
      <c r="T185" s="26"/>
      <c r="U185" s="45">
        <v>248</v>
      </c>
      <c r="V185" s="26"/>
      <c r="W185" s="27"/>
      <c r="X185" s="26"/>
      <c r="Y185" s="45">
        <v>12</v>
      </c>
      <c r="Z185" s="26"/>
    </row>
    <row r="186" spans="1:26" x14ac:dyDescent="0.25">
      <c r="A186" s="12"/>
      <c r="B186" s="46" t="s">
        <v>351</v>
      </c>
      <c r="C186" s="31"/>
      <c r="D186" s="30"/>
      <c r="E186" s="36" t="s">
        <v>295</v>
      </c>
      <c r="F186" s="30"/>
      <c r="G186" s="31"/>
      <c r="H186" s="30"/>
      <c r="I186" s="36" t="s">
        <v>295</v>
      </c>
      <c r="J186" s="30"/>
      <c r="K186" s="31"/>
      <c r="L186" s="30"/>
      <c r="M186" s="36" t="s">
        <v>295</v>
      </c>
      <c r="N186" s="30"/>
      <c r="O186" s="31"/>
      <c r="P186" s="30"/>
      <c r="Q186" s="36" t="s">
        <v>295</v>
      </c>
      <c r="R186" s="30"/>
      <c r="S186" s="31"/>
      <c r="T186" s="30"/>
      <c r="U186" s="36" t="s">
        <v>295</v>
      </c>
      <c r="V186" s="30"/>
      <c r="W186" s="31"/>
      <c r="X186" s="30"/>
      <c r="Y186" s="36" t="s">
        <v>295</v>
      </c>
      <c r="Z186" s="30"/>
    </row>
    <row r="187" spans="1:26" x14ac:dyDescent="0.25">
      <c r="A187" s="12"/>
      <c r="B187" s="43" t="s">
        <v>352</v>
      </c>
      <c r="C187" s="27"/>
      <c r="D187" s="26"/>
      <c r="E187" s="28">
        <v>2042</v>
      </c>
      <c r="F187" s="26"/>
      <c r="G187" s="27"/>
      <c r="H187" s="26"/>
      <c r="I187" s="45">
        <v>81</v>
      </c>
      <c r="J187" s="26"/>
      <c r="K187" s="27"/>
      <c r="L187" s="26"/>
      <c r="M187" s="45">
        <v>937</v>
      </c>
      <c r="N187" s="26"/>
      <c r="O187" s="27"/>
      <c r="P187" s="26"/>
      <c r="Q187" s="45">
        <v>40</v>
      </c>
      <c r="R187" s="26"/>
      <c r="S187" s="27"/>
      <c r="T187" s="26"/>
      <c r="U187" s="28">
        <v>2550</v>
      </c>
      <c r="V187" s="26"/>
      <c r="W187" s="27"/>
      <c r="X187" s="26"/>
      <c r="Y187" s="45">
        <v>111</v>
      </c>
      <c r="Z187" s="26"/>
    </row>
    <row r="188" spans="1:26" ht="15.75" thickBot="1" x14ac:dyDescent="0.3">
      <c r="A188" s="12"/>
      <c r="B188" s="46" t="s">
        <v>390</v>
      </c>
      <c r="C188" s="101"/>
      <c r="D188" s="32"/>
      <c r="E188" s="33">
        <v>334</v>
      </c>
      <c r="F188" s="32"/>
      <c r="G188" s="101"/>
      <c r="H188" s="32"/>
      <c r="I188" s="33">
        <v>20</v>
      </c>
      <c r="J188" s="32"/>
      <c r="K188" s="31"/>
      <c r="L188" s="32"/>
      <c r="M188" s="33">
        <v>347</v>
      </c>
      <c r="N188" s="32"/>
      <c r="O188" s="101"/>
      <c r="P188" s="32"/>
      <c r="Q188" s="33">
        <v>21</v>
      </c>
      <c r="R188" s="32"/>
      <c r="S188" s="31"/>
      <c r="T188" s="32"/>
      <c r="U188" s="33">
        <v>359</v>
      </c>
      <c r="V188" s="32"/>
      <c r="W188" s="101"/>
      <c r="X188" s="32"/>
      <c r="Y188" s="33">
        <v>22</v>
      </c>
      <c r="Z188" s="32"/>
    </row>
    <row r="189" spans="1:26" ht="15.75" thickBot="1" x14ac:dyDescent="0.3">
      <c r="A189" s="12"/>
      <c r="B189" s="27"/>
      <c r="C189" s="51"/>
      <c r="D189" s="49" t="s">
        <v>266</v>
      </c>
      <c r="E189" s="90">
        <v>10288</v>
      </c>
      <c r="F189" s="49"/>
      <c r="G189" s="51"/>
      <c r="H189" s="49" t="s">
        <v>266</v>
      </c>
      <c r="I189" s="50">
        <v>396</v>
      </c>
      <c r="J189" s="49"/>
      <c r="K189" s="27"/>
      <c r="L189" s="49" t="s">
        <v>266</v>
      </c>
      <c r="M189" s="90">
        <v>11119</v>
      </c>
      <c r="N189" s="49"/>
      <c r="O189" s="51"/>
      <c r="P189" s="49" t="s">
        <v>266</v>
      </c>
      <c r="Q189" s="50">
        <v>462</v>
      </c>
      <c r="R189" s="49"/>
      <c r="S189" s="27"/>
      <c r="T189" s="49" t="s">
        <v>266</v>
      </c>
      <c r="U189" s="90">
        <v>20225</v>
      </c>
      <c r="V189" s="49"/>
      <c r="W189" s="51"/>
      <c r="X189" s="49" t="s">
        <v>266</v>
      </c>
      <c r="Y189" s="90">
        <v>1217</v>
      </c>
      <c r="Z189" s="49"/>
    </row>
    <row r="190" spans="1:26" x14ac:dyDescent="0.25">
      <c r="A190" s="12"/>
      <c r="B190" s="31"/>
      <c r="C190" s="31"/>
      <c r="D190" s="30"/>
      <c r="E190" s="36"/>
      <c r="F190" s="30"/>
      <c r="G190" s="31"/>
      <c r="H190" s="30"/>
      <c r="I190" s="36"/>
      <c r="J190" s="30"/>
      <c r="K190" s="31"/>
      <c r="L190" s="30"/>
      <c r="M190" s="36"/>
      <c r="N190" s="30"/>
      <c r="O190" s="31"/>
      <c r="P190" s="30"/>
      <c r="Q190" s="36"/>
      <c r="R190" s="30"/>
      <c r="S190" s="31"/>
      <c r="T190" s="30"/>
      <c r="U190" s="36"/>
      <c r="V190" s="30"/>
      <c r="W190" s="31"/>
      <c r="X190" s="30"/>
      <c r="Y190" s="36"/>
      <c r="Z190" s="30"/>
    </row>
    <row r="191" spans="1:26" x14ac:dyDescent="0.25">
      <c r="A191" s="12"/>
      <c r="B191" s="100" t="s">
        <v>131</v>
      </c>
      <c r="C191" s="27"/>
      <c r="D191" s="26"/>
      <c r="E191" s="45"/>
      <c r="F191" s="26"/>
      <c r="G191" s="27"/>
      <c r="H191" s="26"/>
      <c r="I191" s="45"/>
      <c r="J191" s="26"/>
      <c r="K191" s="27"/>
      <c r="L191" s="26"/>
      <c r="M191" s="45"/>
      <c r="N191" s="26"/>
      <c r="O191" s="27"/>
      <c r="P191" s="26"/>
      <c r="Q191" s="45"/>
      <c r="R191" s="26"/>
    </row>
    <row r="192" spans="1:26" x14ac:dyDescent="0.25">
      <c r="A192" s="12"/>
      <c r="B192" s="46" t="s">
        <v>348</v>
      </c>
      <c r="C192" s="31"/>
      <c r="D192" s="30" t="s">
        <v>266</v>
      </c>
      <c r="E192" s="47">
        <v>10127</v>
      </c>
      <c r="F192" s="30"/>
      <c r="G192" s="31"/>
      <c r="H192" s="30" t="s">
        <v>266</v>
      </c>
      <c r="I192" s="36">
        <v>379</v>
      </c>
      <c r="J192" s="30"/>
      <c r="K192" s="31"/>
      <c r="L192" s="30" t="s">
        <v>266</v>
      </c>
      <c r="M192" s="47">
        <v>10250</v>
      </c>
      <c r="N192" s="30"/>
      <c r="O192" s="31"/>
      <c r="P192" s="30" t="s">
        <v>266</v>
      </c>
      <c r="Q192" s="36">
        <v>381</v>
      </c>
      <c r="R192" s="30"/>
      <c r="S192" s="31"/>
      <c r="T192" s="30" t="s">
        <v>266</v>
      </c>
      <c r="U192" s="47">
        <v>9372</v>
      </c>
      <c r="V192" s="30"/>
      <c r="W192" s="31"/>
      <c r="X192" s="30" t="s">
        <v>266</v>
      </c>
      <c r="Y192" s="36">
        <v>345</v>
      </c>
      <c r="Z192" s="30"/>
    </row>
    <row r="193" spans="1:36" x14ac:dyDescent="0.25">
      <c r="A193" s="12"/>
      <c r="B193" s="43" t="s">
        <v>349</v>
      </c>
      <c r="C193" s="27"/>
      <c r="D193" s="26"/>
      <c r="E193" s="28">
        <v>17970</v>
      </c>
      <c r="F193" s="26"/>
      <c r="G193" s="27"/>
      <c r="H193" s="26"/>
      <c r="I193" s="45">
        <v>816</v>
      </c>
      <c r="J193" s="26"/>
      <c r="K193" s="27"/>
      <c r="L193" s="26"/>
      <c r="M193" s="28">
        <v>13270</v>
      </c>
      <c r="N193" s="26"/>
      <c r="O193" s="27"/>
      <c r="P193" s="26"/>
      <c r="Q193" s="45">
        <v>688</v>
      </c>
      <c r="R193" s="26"/>
      <c r="S193" s="27"/>
      <c r="T193" s="26"/>
      <c r="U193" s="28">
        <v>16205</v>
      </c>
      <c r="V193" s="26"/>
      <c r="W193" s="27"/>
      <c r="X193" s="26"/>
      <c r="Y193" s="28">
        <v>1114</v>
      </c>
      <c r="Z193" s="26"/>
    </row>
    <row r="194" spans="1:36" x14ac:dyDescent="0.25">
      <c r="A194" s="12"/>
      <c r="B194" s="46" t="s">
        <v>421</v>
      </c>
      <c r="C194" s="31"/>
      <c r="D194" s="30"/>
      <c r="E194" s="47">
        <v>1877</v>
      </c>
      <c r="F194" s="30"/>
      <c r="G194" s="31"/>
      <c r="H194" s="30"/>
      <c r="I194" s="36">
        <v>59</v>
      </c>
      <c r="J194" s="30"/>
      <c r="K194" s="31"/>
      <c r="L194" s="30"/>
      <c r="M194" s="47">
        <v>1766</v>
      </c>
      <c r="N194" s="30"/>
      <c r="O194" s="31"/>
      <c r="P194" s="30"/>
      <c r="Q194" s="36">
        <v>65</v>
      </c>
      <c r="R194" s="30"/>
      <c r="S194" s="31"/>
      <c r="T194" s="30"/>
      <c r="U194" s="47">
        <v>1515</v>
      </c>
      <c r="V194" s="30"/>
      <c r="W194" s="31"/>
      <c r="X194" s="30"/>
      <c r="Y194" s="36">
        <v>58</v>
      </c>
      <c r="Z194" s="30"/>
    </row>
    <row r="195" spans="1:36" x14ac:dyDescent="0.25">
      <c r="A195" s="12"/>
      <c r="B195" s="43" t="s">
        <v>351</v>
      </c>
      <c r="C195" s="27"/>
      <c r="D195" s="26"/>
      <c r="E195" s="45" t="s">
        <v>295</v>
      </c>
      <c r="F195" s="26"/>
      <c r="G195" s="27"/>
      <c r="H195" s="26"/>
      <c r="I195" s="45" t="s">
        <v>295</v>
      </c>
      <c r="J195" s="26"/>
      <c r="K195" s="27"/>
      <c r="L195" s="26"/>
      <c r="M195" s="45" t="s">
        <v>295</v>
      </c>
      <c r="N195" s="26"/>
      <c r="O195" s="27"/>
      <c r="P195" s="26"/>
      <c r="Q195" s="45" t="s">
        <v>295</v>
      </c>
      <c r="R195" s="26"/>
      <c r="S195" s="27"/>
      <c r="T195" s="26"/>
      <c r="U195" s="45">
        <v>740</v>
      </c>
      <c r="V195" s="26"/>
      <c r="W195" s="27"/>
      <c r="X195" s="26"/>
      <c r="Y195" s="45">
        <v>25</v>
      </c>
      <c r="Z195" s="26"/>
    </row>
    <row r="196" spans="1:36" x14ac:dyDescent="0.25">
      <c r="A196" s="12"/>
      <c r="B196" s="46" t="s">
        <v>352</v>
      </c>
      <c r="C196" s="31"/>
      <c r="D196" s="30"/>
      <c r="E196" s="47">
        <v>4374</v>
      </c>
      <c r="F196" s="30"/>
      <c r="G196" s="31"/>
      <c r="H196" s="30"/>
      <c r="I196" s="36">
        <v>151</v>
      </c>
      <c r="J196" s="30"/>
      <c r="K196" s="31"/>
      <c r="L196" s="30"/>
      <c r="M196" s="47">
        <v>7427</v>
      </c>
      <c r="N196" s="30"/>
      <c r="O196" s="31"/>
      <c r="P196" s="30"/>
      <c r="Q196" s="36">
        <v>568</v>
      </c>
      <c r="R196" s="30"/>
      <c r="S196" s="31"/>
      <c r="T196" s="30"/>
      <c r="U196" s="47">
        <v>10157</v>
      </c>
      <c r="V196" s="30"/>
      <c r="W196" s="31"/>
      <c r="X196" s="30"/>
      <c r="Y196" s="36">
        <v>221</v>
      </c>
      <c r="Z196" s="30"/>
    </row>
    <row r="197" spans="1:36" ht="15.75" thickBot="1" x14ac:dyDescent="0.3">
      <c r="A197" s="12"/>
      <c r="B197" s="43" t="s">
        <v>390</v>
      </c>
      <c r="C197" s="51"/>
      <c r="D197" s="49"/>
      <c r="E197" s="50">
        <v>334</v>
      </c>
      <c r="F197" s="49"/>
      <c r="G197" s="51"/>
      <c r="H197" s="49"/>
      <c r="I197" s="50">
        <v>20</v>
      </c>
      <c r="J197" s="49"/>
      <c r="K197" s="27"/>
      <c r="L197" s="49"/>
      <c r="M197" s="50">
        <v>347</v>
      </c>
      <c r="N197" s="49"/>
      <c r="O197" s="51"/>
      <c r="P197" s="49"/>
      <c r="Q197" s="50">
        <v>21</v>
      </c>
      <c r="R197" s="49"/>
      <c r="S197" s="27"/>
      <c r="T197" s="49"/>
      <c r="U197" s="50">
        <v>359</v>
      </c>
      <c r="V197" s="49"/>
      <c r="W197" s="51"/>
      <c r="X197" s="49"/>
      <c r="Y197" s="50">
        <v>22</v>
      </c>
      <c r="Z197" s="49"/>
    </row>
    <row r="198" spans="1:36" ht="15.75" thickBot="1" x14ac:dyDescent="0.3">
      <c r="A198" s="12"/>
      <c r="B198" s="31"/>
      <c r="C198" s="54"/>
      <c r="D198" s="52" t="s">
        <v>266</v>
      </c>
      <c r="E198" s="53">
        <v>34682</v>
      </c>
      <c r="F198" s="52"/>
      <c r="G198" s="54"/>
      <c r="H198" s="52" t="s">
        <v>266</v>
      </c>
      <c r="I198" s="53">
        <v>1425</v>
      </c>
      <c r="J198" s="52"/>
      <c r="K198" s="31"/>
      <c r="L198" s="52" t="s">
        <v>266</v>
      </c>
      <c r="M198" s="53">
        <v>33060</v>
      </c>
      <c r="N198" s="52"/>
      <c r="O198" s="54"/>
      <c r="P198" s="52" t="s">
        <v>266</v>
      </c>
      <c r="Q198" s="53">
        <v>1723</v>
      </c>
      <c r="R198" s="52"/>
      <c r="S198" s="31"/>
      <c r="T198" s="52" t="s">
        <v>266</v>
      </c>
      <c r="U198" s="53">
        <v>38348</v>
      </c>
      <c r="V198" s="52"/>
      <c r="W198" s="54"/>
      <c r="X198" s="52" t="s">
        <v>266</v>
      </c>
      <c r="Y198" s="53">
        <v>1785</v>
      </c>
      <c r="Z198" s="52"/>
    </row>
    <row r="199" spans="1:36" ht="15.75" thickTop="1" x14ac:dyDescent="0.25">
      <c r="A199" s="12" t="s">
        <v>979</v>
      </c>
      <c r="B199" s="19" t="s">
        <v>454</v>
      </c>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row>
    <row r="200" spans="1:36" x14ac:dyDescent="0.25">
      <c r="A200" s="12"/>
      <c r="B200" s="39" t="s">
        <v>58</v>
      </c>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row>
    <row r="201" spans="1:36" ht="15.75" thickBot="1" x14ac:dyDescent="0.3">
      <c r="A201" s="12"/>
      <c r="B201" s="22"/>
      <c r="C201" s="22"/>
      <c r="D201" s="38" t="s">
        <v>346</v>
      </c>
      <c r="E201" s="38"/>
      <c r="F201" s="38"/>
      <c r="G201" s="38"/>
      <c r="H201" s="38"/>
      <c r="I201" s="38"/>
      <c r="J201" s="38"/>
    </row>
    <row r="202" spans="1:36" ht="15.75" thickBot="1" x14ac:dyDescent="0.3">
      <c r="A202" s="12"/>
      <c r="B202" s="22"/>
      <c r="C202" s="22"/>
      <c r="D202" s="102">
        <v>2014</v>
      </c>
      <c r="E202" s="102"/>
      <c r="F202" s="102"/>
      <c r="G202" s="42"/>
      <c r="H202" s="102">
        <v>2013</v>
      </c>
      <c r="I202" s="102"/>
      <c r="J202" s="102"/>
    </row>
    <row r="203" spans="1:36" x14ac:dyDescent="0.25">
      <c r="A203" s="12"/>
      <c r="B203" s="22"/>
      <c r="C203" s="22"/>
      <c r="D203" s="58" t="s">
        <v>264</v>
      </c>
      <c r="E203" s="58"/>
      <c r="F203" s="58"/>
      <c r="G203" s="58"/>
      <c r="H203" s="58"/>
      <c r="I203" s="58"/>
      <c r="J203" s="58"/>
    </row>
    <row r="204" spans="1:36" x14ac:dyDescent="0.25">
      <c r="A204" s="12"/>
      <c r="B204" s="22"/>
      <c r="C204" s="22"/>
      <c r="D204" s="39"/>
      <c r="E204" s="39"/>
      <c r="F204" s="39"/>
      <c r="G204" s="22"/>
      <c r="H204" s="39"/>
      <c r="I204" s="39"/>
      <c r="J204" s="39"/>
    </row>
    <row r="205" spans="1:36" x14ac:dyDescent="0.25">
      <c r="A205" s="12"/>
      <c r="B205" s="43" t="s">
        <v>348</v>
      </c>
      <c r="C205" s="27"/>
      <c r="D205" s="26" t="s">
        <v>266</v>
      </c>
      <c r="E205" s="28">
        <v>5661</v>
      </c>
      <c r="F205" s="26"/>
      <c r="G205" s="27"/>
      <c r="H205" s="26" t="s">
        <v>266</v>
      </c>
      <c r="I205" s="28">
        <v>2794</v>
      </c>
      <c r="J205" s="26"/>
    </row>
    <row r="206" spans="1:36" x14ac:dyDescent="0.25">
      <c r="A206" s="12"/>
      <c r="B206" s="46" t="s">
        <v>349</v>
      </c>
      <c r="C206" s="31"/>
      <c r="D206" s="30"/>
      <c r="E206" s="47">
        <v>7011</v>
      </c>
      <c r="F206" s="30"/>
      <c r="G206" s="31"/>
      <c r="H206" s="30"/>
      <c r="I206" s="47">
        <v>10212</v>
      </c>
      <c r="J206" s="30"/>
    </row>
    <row r="207" spans="1:36" x14ac:dyDescent="0.25">
      <c r="A207" s="12"/>
      <c r="B207" s="43" t="s">
        <v>350</v>
      </c>
      <c r="C207" s="27"/>
      <c r="D207" s="26"/>
      <c r="E207" s="28">
        <v>1347</v>
      </c>
      <c r="F207" s="26"/>
      <c r="G207" s="27"/>
      <c r="H207" s="26"/>
      <c r="I207" s="45">
        <v>350</v>
      </c>
      <c r="J207" s="26"/>
    </row>
    <row r="208" spans="1:36" x14ac:dyDescent="0.25">
      <c r="A208" s="12"/>
      <c r="B208" s="46" t="s">
        <v>351</v>
      </c>
      <c r="C208" s="31"/>
      <c r="D208" s="30"/>
      <c r="E208" s="36">
        <v>65</v>
      </c>
      <c r="F208" s="30"/>
      <c r="G208" s="31"/>
      <c r="H208" s="30"/>
      <c r="I208" s="36" t="s">
        <v>295</v>
      </c>
      <c r="J208" s="30"/>
    </row>
    <row r="209" spans="1:36" x14ac:dyDescent="0.25">
      <c r="A209" s="12"/>
      <c r="B209" s="43" t="s">
        <v>352</v>
      </c>
      <c r="C209" s="27"/>
      <c r="D209" s="26"/>
      <c r="E209" s="28">
        <v>2679</v>
      </c>
      <c r="F209" s="26"/>
      <c r="G209" s="27"/>
      <c r="H209" s="26"/>
      <c r="I209" s="28">
        <v>2068</v>
      </c>
      <c r="J209" s="26"/>
    </row>
    <row r="210" spans="1:36" x14ac:dyDescent="0.25">
      <c r="A210" s="12"/>
      <c r="B210" s="46" t="s">
        <v>390</v>
      </c>
      <c r="C210" s="31"/>
      <c r="D210" s="30"/>
      <c r="E210" s="36">
        <v>15</v>
      </c>
      <c r="F210" s="30"/>
      <c r="G210" s="31"/>
      <c r="H210" s="30"/>
      <c r="I210" s="36">
        <v>190</v>
      </c>
      <c r="J210" s="30"/>
    </row>
    <row r="211" spans="1:36" ht="15.75" thickBot="1" x14ac:dyDescent="0.3">
      <c r="A211" s="12"/>
      <c r="B211" s="43" t="s">
        <v>355</v>
      </c>
      <c r="C211" s="27"/>
      <c r="D211" s="49"/>
      <c r="E211" s="50">
        <v>2</v>
      </c>
      <c r="F211" s="49"/>
      <c r="G211" s="51"/>
      <c r="H211" s="49"/>
      <c r="I211" s="50">
        <v>13</v>
      </c>
      <c r="J211" s="49"/>
    </row>
    <row r="212" spans="1:36" ht="15.75" thickBot="1" x14ac:dyDescent="0.3">
      <c r="A212" s="12"/>
      <c r="B212" s="46" t="s">
        <v>455</v>
      </c>
      <c r="C212" s="31"/>
      <c r="D212" s="52" t="s">
        <v>266</v>
      </c>
      <c r="E212" s="53">
        <v>16780</v>
      </c>
      <c r="F212" s="52"/>
      <c r="G212" s="54"/>
      <c r="H212" s="52" t="s">
        <v>266</v>
      </c>
      <c r="I212" s="53">
        <v>15627</v>
      </c>
      <c r="J212" s="52"/>
    </row>
    <row r="213" spans="1:36" ht="15.75" thickTop="1" x14ac:dyDescent="0.25">
      <c r="A213" s="12" t="s">
        <v>980</v>
      </c>
      <c r="B213" s="39" t="s">
        <v>457</v>
      </c>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row>
    <row r="214" spans="1:36" x14ac:dyDescent="0.25">
      <c r="A214" s="12"/>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row>
    <row r="215" spans="1:36" ht="15.75" thickBot="1" x14ac:dyDescent="0.3">
      <c r="A215" s="12"/>
      <c r="B215" s="22"/>
      <c r="C215" s="22"/>
      <c r="D215" s="38" t="s">
        <v>458</v>
      </c>
      <c r="E215" s="38"/>
      <c r="F215" s="38"/>
      <c r="G215" s="38"/>
      <c r="H215" s="38"/>
      <c r="I215" s="38"/>
      <c r="J215" s="38"/>
      <c r="K215" s="38"/>
      <c r="L215" s="38"/>
      <c r="M215" s="38"/>
      <c r="N215" s="38"/>
    </row>
    <row r="216" spans="1:36" x14ac:dyDescent="0.25">
      <c r="A216" s="12"/>
      <c r="B216" s="22"/>
      <c r="C216" s="22"/>
      <c r="D216" s="58" t="s">
        <v>459</v>
      </c>
      <c r="E216" s="58"/>
      <c r="F216" s="58"/>
      <c r="G216" s="22"/>
      <c r="H216" s="58" t="s">
        <v>460</v>
      </c>
      <c r="I216" s="58"/>
      <c r="J216" s="58"/>
      <c r="K216" s="22"/>
      <c r="L216" s="58" t="s">
        <v>461</v>
      </c>
      <c r="M216" s="58"/>
      <c r="N216" s="58"/>
    </row>
    <row r="217" spans="1:36" ht="15.75" thickBot="1" x14ac:dyDescent="0.3">
      <c r="A217" s="12"/>
      <c r="B217" s="22"/>
      <c r="C217" s="22"/>
      <c r="D217" s="38" t="s">
        <v>462</v>
      </c>
      <c r="E217" s="38"/>
      <c r="F217" s="38"/>
      <c r="G217" s="42"/>
      <c r="H217" s="38" t="s">
        <v>462</v>
      </c>
      <c r="I217" s="38"/>
      <c r="J217" s="38"/>
      <c r="K217" s="42"/>
      <c r="L217" s="38" t="s">
        <v>462</v>
      </c>
      <c r="M217" s="38"/>
      <c r="N217" s="38"/>
    </row>
    <row r="218" spans="1:36" x14ac:dyDescent="0.25">
      <c r="A218" s="12"/>
      <c r="B218" s="22"/>
      <c r="C218" s="22"/>
      <c r="D218" s="58" t="s">
        <v>463</v>
      </c>
      <c r="E218" s="58"/>
      <c r="F218" s="58"/>
      <c r="G218" s="58"/>
      <c r="H218" s="58"/>
      <c r="I218" s="58"/>
      <c r="J218" s="58"/>
      <c r="K218" s="58"/>
      <c r="L218" s="58"/>
      <c r="M218" s="58"/>
      <c r="N218" s="58"/>
    </row>
    <row r="219" spans="1:36" x14ac:dyDescent="0.25">
      <c r="A219" s="12"/>
      <c r="B219" s="22"/>
      <c r="C219" s="22"/>
      <c r="D219" s="39"/>
      <c r="E219" s="39"/>
      <c r="F219" s="39"/>
      <c r="G219" s="22"/>
      <c r="H219" s="39"/>
      <c r="I219" s="39"/>
      <c r="J219" s="39"/>
      <c r="K219" s="22"/>
      <c r="L219" s="39"/>
      <c r="M219" s="39"/>
      <c r="N219" s="39"/>
    </row>
    <row r="220" spans="1:36" x14ac:dyDescent="0.25">
      <c r="A220" s="12"/>
      <c r="B220" s="26" t="s">
        <v>464</v>
      </c>
      <c r="C220" s="27"/>
      <c r="D220" s="26" t="s">
        <v>266</v>
      </c>
      <c r="E220" s="28">
        <v>5760</v>
      </c>
      <c r="F220" s="26"/>
      <c r="G220" s="27"/>
      <c r="H220" s="26" t="s">
        <v>266</v>
      </c>
      <c r="I220" s="45">
        <v>715</v>
      </c>
      <c r="J220" s="26"/>
      <c r="K220" s="27"/>
      <c r="L220" s="26" t="s">
        <v>266</v>
      </c>
      <c r="M220" s="28">
        <v>6475</v>
      </c>
      <c r="N220" s="26"/>
    </row>
    <row r="221" spans="1:36" x14ac:dyDescent="0.25">
      <c r="A221" s="12"/>
      <c r="B221" s="30" t="s">
        <v>349</v>
      </c>
      <c r="C221" s="31"/>
      <c r="D221" s="30"/>
      <c r="E221" s="47">
        <v>10710</v>
      </c>
      <c r="F221" s="30"/>
      <c r="G221" s="31"/>
      <c r="H221" s="30"/>
      <c r="I221" s="47">
        <v>3797</v>
      </c>
      <c r="J221" s="30"/>
      <c r="K221" s="31"/>
      <c r="L221" s="30"/>
      <c r="M221" s="47">
        <v>14507</v>
      </c>
      <c r="N221" s="30"/>
    </row>
    <row r="222" spans="1:36" x14ac:dyDescent="0.25">
      <c r="A222" s="12"/>
      <c r="B222" s="26" t="s">
        <v>421</v>
      </c>
      <c r="C222" s="27"/>
      <c r="D222" s="26"/>
      <c r="E222" s="45">
        <v>443</v>
      </c>
      <c r="F222" s="26"/>
      <c r="G222" s="27"/>
      <c r="H222" s="26"/>
      <c r="I222" s="45" t="s">
        <v>295</v>
      </c>
      <c r="J222" s="26"/>
      <c r="K222" s="27"/>
      <c r="L222" s="26"/>
      <c r="M222" s="45">
        <v>443</v>
      </c>
      <c r="N222" s="26"/>
    </row>
    <row r="223" spans="1:36" x14ac:dyDescent="0.25">
      <c r="A223" s="12"/>
      <c r="B223" s="30" t="s">
        <v>351</v>
      </c>
      <c r="C223" s="31"/>
      <c r="D223" s="30"/>
      <c r="E223" s="36" t="s">
        <v>295</v>
      </c>
      <c r="F223" s="30"/>
      <c r="G223" s="31"/>
      <c r="H223" s="30"/>
      <c r="I223" s="36" t="s">
        <v>295</v>
      </c>
      <c r="J223" s="30"/>
      <c r="K223" s="31"/>
      <c r="L223" s="30"/>
      <c r="M223" s="36" t="s">
        <v>295</v>
      </c>
      <c r="N223" s="30"/>
    </row>
    <row r="224" spans="1:36" x14ac:dyDescent="0.25">
      <c r="A224" s="12"/>
      <c r="B224" s="26" t="s">
        <v>352</v>
      </c>
      <c r="C224" s="27"/>
      <c r="D224" s="26"/>
      <c r="E224" s="28">
        <v>1519</v>
      </c>
      <c r="F224" s="26"/>
      <c r="G224" s="27"/>
      <c r="H224" s="26"/>
      <c r="I224" s="45">
        <v>672</v>
      </c>
      <c r="J224" s="26"/>
      <c r="K224" s="27"/>
      <c r="L224" s="26"/>
      <c r="M224" s="28">
        <v>2191</v>
      </c>
      <c r="N224" s="26"/>
    </row>
    <row r="225" spans="1:36" ht="15.75" thickBot="1" x14ac:dyDescent="0.3">
      <c r="A225" s="12"/>
      <c r="B225" s="31" t="s">
        <v>390</v>
      </c>
      <c r="C225" s="31"/>
      <c r="D225" s="32"/>
      <c r="E225" s="33">
        <v>328</v>
      </c>
      <c r="F225" s="32"/>
      <c r="G225" s="101"/>
      <c r="H225" s="32"/>
      <c r="I225" s="33">
        <v>16</v>
      </c>
      <c r="J225" s="32"/>
      <c r="K225" s="101"/>
      <c r="L225" s="32"/>
      <c r="M225" s="33">
        <v>344</v>
      </c>
      <c r="N225" s="32"/>
    </row>
    <row r="226" spans="1:36" x14ac:dyDescent="0.25">
      <c r="A226" s="12"/>
      <c r="B226" s="27"/>
      <c r="C226" s="27"/>
      <c r="D226" s="26"/>
      <c r="E226" s="45"/>
      <c r="F226" s="26"/>
      <c r="G226" s="27"/>
      <c r="H226" s="26"/>
      <c r="I226" s="45"/>
      <c r="J226" s="26"/>
      <c r="K226" s="27"/>
      <c r="L226" s="26"/>
      <c r="M226" s="45"/>
      <c r="N226" s="26"/>
    </row>
    <row r="227" spans="1:36" ht="15.75" thickBot="1" x14ac:dyDescent="0.3">
      <c r="A227" s="12"/>
      <c r="B227" s="31"/>
      <c r="C227" s="31"/>
      <c r="D227" s="52" t="s">
        <v>266</v>
      </c>
      <c r="E227" s="53">
        <v>18760</v>
      </c>
      <c r="F227" s="52"/>
      <c r="G227" s="54"/>
      <c r="H227" s="52" t="s">
        <v>266</v>
      </c>
      <c r="I227" s="53">
        <v>5200</v>
      </c>
      <c r="J227" s="52"/>
      <c r="K227" s="54"/>
      <c r="L227" s="52" t="s">
        <v>266</v>
      </c>
      <c r="M227" s="53">
        <v>23960</v>
      </c>
      <c r="N227" s="52"/>
    </row>
    <row r="228" spans="1:36" ht="15.75" thickTop="1" x14ac:dyDescent="0.25">
      <c r="A228" s="12"/>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row>
    <row r="229" spans="1:36" ht="15.75" thickBot="1" x14ac:dyDescent="0.3">
      <c r="A229" s="12"/>
      <c r="B229" s="22"/>
      <c r="C229" s="22"/>
      <c r="D229" s="38" t="s">
        <v>465</v>
      </c>
      <c r="E229" s="38"/>
      <c r="F229" s="38"/>
      <c r="G229" s="38"/>
      <c r="H229" s="38"/>
      <c r="I229" s="38"/>
      <c r="J229" s="38"/>
      <c r="K229" s="38"/>
      <c r="L229" s="38"/>
      <c r="M229" s="38"/>
      <c r="N229" s="38"/>
    </row>
    <row r="230" spans="1:36" x14ac:dyDescent="0.25">
      <c r="A230" s="12"/>
      <c r="B230" s="22"/>
      <c r="C230" s="22"/>
      <c r="D230" s="58" t="s">
        <v>459</v>
      </c>
      <c r="E230" s="58"/>
      <c r="F230" s="58"/>
      <c r="G230" s="22"/>
      <c r="H230" s="58" t="s">
        <v>460</v>
      </c>
      <c r="I230" s="58"/>
      <c r="J230" s="58"/>
      <c r="K230" s="22"/>
      <c r="L230" s="58" t="s">
        <v>461</v>
      </c>
      <c r="M230" s="58"/>
      <c r="N230" s="58"/>
    </row>
    <row r="231" spans="1:36" ht="15.75" thickBot="1" x14ac:dyDescent="0.3">
      <c r="A231" s="12"/>
      <c r="B231" s="22"/>
      <c r="C231" s="22"/>
      <c r="D231" s="38" t="s">
        <v>462</v>
      </c>
      <c r="E231" s="38"/>
      <c r="F231" s="38"/>
      <c r="G231" s="42"/>
      <c r="H231" s="38" t="s">
        <v>462</v>
      </c>
      <c r="I231" s="38"/>
      <c r="J231" s="38"/>
      <c r="K231" s="42"/>
      <c r="L231" s="38" t="s">
        <v>462</v>
      </c>
      <c r="M231" s="38"/>
      <c r="N231" s="38"/>
    </row>
    <row r="232" spans="1:36" x14ac:dyDescent="0.25">
      <c r="A232" s="12"/>
      <c r="B232" s="22"/>
      <c r="C232" s="22"/>
      <c r="D232" s="58" t="s">
        <v>463</v>
      </c>
      <c r="E232" s="58"/>
      <c r="F232" s="58"/>
      <c r="G232" s="58"/>
      <c r="H232" s="58"/>
      <c r="I232" s="58"/>
      <c r="J232" s="58"/>
      <c r="K232" s="58"/>
      <c r="L232" s="58"/>
      <c r="M232" s="58"/>
      <c r="N232" s="58"/>
    </row>
    <row r="233" spans="1:36" x14ac:dyDescent="0.25">
      <c r="A233" s="12"/>
      <c r="B233" s="22"/>
      <c r="C233" s="22"/>
      <c r="D233" s="39"/>
      <c r="E233" s="39"/>
      <c r="F233" s="39"/>
      <c r="G233" s="22"/>
      <c r="H233" s="39"/>
      <c r="I233" s="39"/>
      <c r="J233" s="39"/>
      <c r="K233" s="22"/>
      <c r="L233" s="39"/>
      <c r="M233" s="39"/>
      <c r="N233" s="39"/>
    </row>
    <row r="234" spans="1:36" x14ac:dyDescent="0.25">
      <c r="A234" s="12"/>
      <c r="B234" s="26" t="s">
        <v>464</v>
      </c>
      <c r="C234" s="27"/>
      <c r="D234" s="26" t="s">
        <v>266</v>
      </c>
      <c r="E234" s="28">
        <v>5786</v>
      </c>
      <c r="F234" s="26"/>
      <c r="G234" s="27"/>
      <c r="H234" s="26" t="s">
        <v>266</v>
      </c>
      <c r="I234" s="45">
        <v>643</v>
      </c>
      <c r="J234" s="26"/>
      <c r="K234" s="27"/>
      <c r="L234" s="26" t="s">
        <v>266</v>
      </c>
      <c r="M234" s="28">
        <v>6429</v>
      </c>
      <c r="N234" s="26"/>
    </row>
    <row r="235" spans="1:36" x14ac:dyDescent="0.25">
      <c r="A235" s="12"/>
      <c r="B235" s="30" t="s">
        <v>349</v>
      </c>
      <c r="C235" s="31"/>
      <c r="D235" s="30"/>
      <c r="E235" s="47">
        <v>10690</v>
      </c>
      <c r="F235" s="30"/>
      <c r="G235" s="31"/>
      <c r="H235" s="30"/>
      <c r="I235" s="36">
        <v>694</v>
      </c>
      <c r="J235" s="30"/>
      <c r="K235" s="31"/>
      <c r="L235" s="30"/>
      <c r="M235" s="47">
        <v>11384</v>
      </c>
      <c r="N235" s="30"/>
    </row>
    <row r="236" spans="1:36" x14ac:dyDescent="0.25">
      <c r="A236" s="12"/>
      <c r="B236" s="26" t="s">
        <v>421</v>
      </c>
      <c r="C236" s="27"/>
      <c r="D236" s="26"/>
      <c r="E236" s="45">
        <v>510</v>
      </c>
      <c r="F236" s="26"/>
      <c r="G236" s="27"/>
      <c r="H236" s="26"/>
      <c r="I236" s="45" t="s">
        <v>295</v>
      </c>
      <c r="J236" s="26"/>
      <c r="K236" s="27"/>
      <c r="L236" s="26"/>
      <c r="M236" s="45">
        <v>510</v>
      </c>
      <c r="N236" s="26"/>
    </row>
    <row r="237" spans="1:36" x14ac:dyDescent="0.25">
      <c r="A237" s="12"/>
      <c r="B237" s="30" t="s">
        <v>351</v>
      </c>
      <c r="C237" s="31"/>
      <c r="D237" s="30"/>
      <c r="E237" s="36" t="s">
        <v>295</v>
      </c>
      <c r="F237" s="30"/>
      <c r="G237" s="31"/>
      <c r="H237" s="30"/>
      <c r="I237" s="36" t="s">
        <v>295</v>
      </c>
      <c r="J237" s="30"/>
      <c r="K237" s="31"/>
      <c r="L237" s="30"/>
      <c r="M237" s="36" t="s">
        <v>295</v>
      </c>
      <c r="N237" s="30"/>
    </row>
    <row r="238" spans="1:36" x14ac:dyDescent="0.25">
      <c r="A238" s="12"/>
      <c r="B238" s="26" t="s">
        <v>352</v>
      </c>
      <c r="C238" s="27"/>
      <c r="D238" s="26"/>
      <c r="E238" s="28">
        <v>5688</v>
      </c>
      <c r="F238" s="26"/>
      <c r="G238" s="27"/>
      <c r="H238" s="26"/>
      <c r="I238" s="45">
        <v>638</v>
      </c>
      <c r="J238" s="26"/>
      <c r="K238" s="27"/>
      <c r="L238" s="26"/>
      <c r="M238" s="28">
        <v>6326</v>
      </c>
      <c r="N238" s="26"/>
    </row>
    <row r="239" spans="1:36" ht="15.75" thickBot="1" x14ac:dyDescent="0.3">
      <c r="A239" s="12"/>
      <c r="B239" s="31" t="s">
        <v>390</v>
      </c>
      <c r="C239" s="31"/>
      <c r="D239" s="32"/>
      <c r="E239" s="33">
        <v>341</v>
      </c>
      <c r="F239" s="32"/>
      <c r="G239" s="101"/>
      <c r="H239" s="32"/>
      <c r="I239" s="33" t="s">
        <v>295</v>
      </c>
      <c r="J239" s="32"/>
      <c r="K239" s="101"/>
      <c r="L239" s="32"/>
      <c r="M239" s="33">
        <v>341</v>
      </c>
      <c r="N239" s="32"/>
    </row>
    <row r="240" spans="1:36" x14ac:dyDescent="0.25">
      <c r="A240" s="12"/>
      <c r="B240" s="27"/>
      <c r="C240" s="27"/>
      <c r="D240" s="26"/>
      <c r="E240" s="45"/>
      <c r="F240" s="26"/>
      <c r="G240" s="27"/>
      <c r="H240" s="26"/>
      <c r="I240" s="45"/>
      <c r="J240" s="26"/>
      <c r="K240" s="27"/>
      <c r="L240" s="26"/>
      <c r="M240" s="45"/>
      <c r="N240" s="26"/>
    </row>
    <row r="241" spans="1:36" ht="15.75" thickBot="1" x14ac:dyDescent="0.3">
      <c r="A241" s="12"/>
      <c r="B241" s="31"/>
      <c r="C241" s="31"/>
      <c r="D241" s="52" t="s">
        <v>266</v>
      </c>
      <c r="E241" s="53">
        <v>23015</v>
      </c>
      <c r="F241" s="52"/>
      <c r="G241" s="54"/>
      <c r="H241" s="52" t="s">
        <v>266</v>
      </c>
      <c r="I241" s="53">
        <v>1975</v>
      </c>
      <c r="J241" s="52"/>
      <c r="K241" s="54"/>
      <c r="L241" s="52" t="s">
        <v>266</v>
      </c>
      <c r="M241" s="53">
        <v>24990</v>
      </c>
      <c r="N241" s="52"/>
    </row>
    <row r="242" spans="1:36" ht="15.75" thickTop="1" x14ac:dyDescent="0.25">
      <c r="A242" s="12"/>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row>
    <row r="243" spans="1:36" x14ac:dyDescent="0.25">
      <c r="A243" s="12"/>
      <c r="B243" s="19" t="s">
        <v>466</v>
      </c>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row>
    <row r="244" spans="1:36" x14ac:dyDescent="0.25">
      <c r="A244" s="12"/>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row>
    <row r="245" spans="1:36" x14ac:dyDescent="0.25">
      <c r="A245" s="12"/>
      <c r="B245" s="110"/>
      <c r="C245" s="110"/>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0"/>
      <c r="Z245" s="110"/>
      <c r="AA245" s="110"/>
      <c r="AB245" s="110"/>
      <c r="AC245" s="110"/>
      <c r="AD245" s="110"/>
      <c r="AE245" s="110"/>
      <c r="AF245" s="110"/>
      <c r="AG245" s="110"/>
      <c r="AH245" s="110"/>
      <c r="AI245" s="110"/>
      <c r="AJ245" s="110"/>
    </row>
    <row r="246" spans="1:36" ht="15.75" thickBot="1" x14ac:dyDescent="0.3">
      <c r="A246" s="12"/>
      <c r="B246" s="22"/>
      <c r="C246" s="22"/>
      <c r="D246" s="38" t="s">
        <v>467</v>
      </c>
      <c r="E246" s="38"/>
      <c r="F246" s="38"/>
      <c r="G246" s="38"/>
      <c r="H246" s="38"/>
      <c r="I246" s="38"/>
      <c r="J246" s="38"/>
      <c r="K246" s="38"/>
      <c r="L246" s="38"/>
      <c r="M246" s="38"/>
      <c r="N246" s="38"/>
    </row>
    <row r="247" spans="1:36" ht="15.75" thickBot="1" x14ac:dyDescent="0.3">
      <c r="A247" s="12"/>
      <c r="B247" s="131" t="s">
        <v>264</v>
      </c>
      <c r="C247" s="42"/>
      <c r="D247" s="102" t="s">
        <v>468</v>
      </c>
      <c r="E247" s="102"/>
      <c r="F247" s="102"/>
      <c r="G247" s="42"/>
      <c r="H247" s="102" t="s">
        <v>469</v>
      </c>
      <c r="I247" s="102"/>
      <c r="J247" s="102"/>
      <c r="K247" s="42"/>
      <c r="L247" s="102" t="s">
        <v>470</v>
      </c>
      <c r="M247" s="102"/>
      <c r="N247" s="102"/>
    </row>
    <row r="248" spans="1:36" x14ac:dyDescent="0.25">
      <c r="A248" s="12"/>
      <c r="B248" s="132" t="s">
        <v>471</v>
      </c>
      <c r="C248" s="27"/>
      <c r="D248" s="26"/>
      <c r="E248" s="45"/>
      <c r="F248" s="26"/>
      <c r="G248" s="27"/>
      <c r="H248" s="26"/>
      <c r="I248" s="45"/>
      <c r="J248" s="26"/>
      <c r="K248" s="27"/>
      <c r="L248" s="26"/>
      <c r="M248" s="45"/>
      <c r="N248" s="26"/>
    </row>
    <row r="249" spans="1:36" x14ac:dyDescent="0.25">
      <c r="A249" s="12"/>
      <c r="B249" s="30" t="s">
        <v>464</v>
      </c>
      <c r="C249" s="31"/>
      <c r="D249" s="30"/>
      <c r="E249" s="36">
        <v>3</v>
      </c>
      <c r="F249" s="30"/>
      <c r="G249" s="31"/>
      <c r="H249" s="30" t="s">
        <v>266</v>
      </c>
      <c r="I249" s="36">
        <v>487</v>
      </c>
      <c r="J249" s="30"/>
      <c r="K249" s="31"/>
      <c r="L249" s="30" t="s">
        <v>266</v>
      </c>
      <c r="M249" s="36">
        <v>404</v>
      </c>
      <c r="N249" s="30"/>
    </row>
    <row r="250" spans="1:36" x14ac:dyDescent="0.25">
      <c r="A250" s="12"/>
      <c r="B250" s="26" t="s">
        <v>349</v>
      </c>
      <c r="C250" s="27"/>
      <c r="D250" s="26"/>
      <c r="E250" s="45">
        <v>1</v>
      </c>
      <c r="F250" s="26"/>
      <c r="G250" s="27"/>
      <c r="H250" s="26"/>
      <c r="I250" s="45">
        <v>280</v>
      </c>
      <c r="J250" s="26"/>
      <c r="K250" s="27"/>
      <c r="L250" s="26"/>
      <c r="M250" s="45">
        <v>280</v>
      </c>
      <c r="N250" s="26"/>
    </row>
    <row r="251" spans="1:36" x14ac:dyDescent="0.25">
      <c r="A251" s="12"/>
      <c r="B251" s="30" t="s">
        <v>350</v>
      </c>
      <c r="C251" s="31"/>
      <c r="D251" s="30"/>
      <c r="E251" s="36">
        <v>1</v>
      </c>
      <c r="F251" s="30"/>
      <c r="G251" s="31"/>
      <c r="H251" s="30"/>
      <c r="I251" s="36">
        <v>50</v>
      </c>
      <c r="J251" s="30"/>
      <c r="K251" s="31"/>
      <c r="L251" s="30"/>
      <c r="M251" s="36">
        <v>40</v>
      </c>
      <c r="N251" s="30"/>
    </row>
    <row r="252" spans="1:36" ht="15.75" thickBot="1" x14ac:dyDescent="0.3">
      <c r="A252" s="12"/>
      <c r="B252" s="26" t="s">
        <v>352</v>
      </c>
      <c r="C252" s="27"/>
      <c r="D252" s="49"/>
      <c r="E252" s="50">
        <v>1</v>
      </c>
      <c r="F252" s="49"/>
      <c r="G252" s="51"/>
      <c r="H252" s="49"/>
      <c r="I252" s="50">
        <v>151</v>
      </c>
      <c r="J252" s="49"/>
      <c r="K252" s="51"/>
      <c r="L252" s="49"/>
      <c r="M252" s="50">
        <v>151</v>
      </c>
      <c r="N252" s="49"/>
    </row>
    <row r="253" spans="1:36" ht="15.75" thickBot="1" x14ac:dyDescent="0.3">
      <c r="A253" s="12"/>
      <c r="B253" s="31"/>
      <c r="C253" s="31"/>
      <c r="D253" s="52"/>
      <c r="E253" s="55">
        <v>6</v>
      </c>
      <c r="F253" s="52"/>
      <c r="G253" s="54"/>
      <c r="H253" s="52" t="s">
        <v>266</v>
      </c>
      <c r="I253" s="55">
        <v>968</v>
      </c>
      <c r="J253" s="52"/>
      <c r="K253" s="54"/>
      <c r="L253" s="52" t="s">
        <v>266</v>
      </c>
      <c r="M253" s="55">
        <v>875</v>
      </c>
      <c r="N253" s="52"/>
    </row>
    <row r="254" spans="1:36" ht="15.75" thickTop="1" x14ac:dyDescent="0.25">
      <c r="A254" s="12"/>
      <c r="B254" s="27"/>
      <c r="C254" s="27"/>
      <c r="D254" s="26"/>
      <c r="E254" s="45"/>
      <c r="F254" s="26"/>
      <c r="G254" s="27"/>
      <c r="H254" s="26"/>
      <c r="I254" s="45"/>
      <c r="J254" s="26"/>
      <c r="K254" s="27"/>
      <c r="L254" s="26"/>
      <c r="M254" s="45"/>
      <c r="N254" s="26"/>
    </row>
    <row r="255" spans="1:36" x14ac:dyDescent="0.25">
      <c r="A255" s="12"/>
      <c r="B255" s="133" t="s">
        <v>472</v>
      </c>
      <c r="C255" s="31"/>
      <c r="D255" s="30"/>
      <c r="E255" s="36"/>
      <c r="F255" s="30"/>
      <c r="G255" s="31"/>
      <c r="H255" s="30"/>
      <c r="I255" s="36"/>
      <c r="J255" s="30"/>
      <c r="K255" s="31"/>
      <c r="L255" s="30"/>
      <c r="M255" s="36"/>
      <c r="N255" s="30"/>
    </row>
    <row r="256" spans="1:36" x14ac:dyDescent="0.25">
      <c r="A256" s="12"/>
      <c r="B256" s="26" t="s">
        <v>352</v>
      </c>
      <c r="C256" s="27"/>
      <c r="D256" s="26"/>
      <c r="E256" s="45">
        <v>2</v>
      </c>
      <c r="F256" s="26"/>
      <c r="G256" s="27"/>
      <c r="H256" s="26" t="s">
        <v>266</v>
      </c>
      <c r="I256" s="45">
        <v>720</v>
      </c>
      <c r="J256" s="26"/>
      <c r="K256" s="27"/>
      <c r="L256" s="26"/>
      <c r="M256" s="45">
        <v>596</v>
      </c>
      <c r="N256" s="26"/>
    </row>
    <row r="257" spans="1:36" x14ac:dyDescent="0.25">
      <c r="A257" s="12"/>
      <c r="B257" s="46" t="s">
        <v>349</v>
      </c>
      <c r="C257" s="31"/>
      <c r="D257" s="30"/>
      <c r="E257" s="36">
        <v>7</v>
      </c>
      <c r="F257" s="30"/>
      <c r="G257" s="31"/>
      <c r="H257" s="30"/>
      <c r="I257" s="47">
        <v>6770</v>
      </c>
      <c r="J257" s="30"/>
      <c r="K257" s="31"/>
      <c r="L257" s="30"/>
      <c r="M257" s="47">
        <v>5332</v>
      </c>
      <c r="N257" s="30"/>
    </row>
    <row r="258" spans="1:36" ht="15.75" thickBot="1" x14ac:dyDescent="0.3">
      <c r="A258" s="12"/>
      <c r="B258" s="43" t="s">
        <v>390</v>
      </c>
      <c r="C258" s="27"/>
      <c r="D258" s="49"/>
      <c r="E258" s="50">
        <v>1</v>
      </c>
      <c r="F258" s="49"/>
      <c r="G258" s="51"/>
      <c r="H258" s="49"/>
      <c r="I258" s="50">
        <v>18</v>
      </c>
      <c r="J258" s="49"/>
      <c r="K258" s="51"/>
      <c r="L258" s="49"/>
      <c r="M258" s="50">
        <v>12</v>
      </c>
      <c r="N258" s="49"/>
    </row>
    <row r="259" spans="1:36" ht="15.75" thickBot="1" x14ac:dyDescent="0.3">
      <c r="A259" s="12"/>
      <c r="B259" s="31"/>
      <c r="C259" s="31"/>
      <c r="D259" s="52"/>
      <c r="E259" s="55">
        <v>10</v>
      </c>
      <c r="F259" s="52"/>
      <c r="G259" s="54"/>
      <c r="H259" s="52" t="s">
        <v>266</v>
      </c>
      <c r="I259" s="53">
        <v>7508</v>
      </c>
      <c r="J259" s="52"/>
      <c r="K259" s="54"/>
      <c r="L259" s="52" t="s">
        <v>266</v>
      </c>
      <c r="M259" s="53">
        <v>5940</v>
      </c>
      <c r="N259" s="52"/>
    </row>
    <row r="260" spans="1:36" ht="15.75" thickTop="1" x14ac:dyDescent="0.25">
      <c r="A260" s="12"/>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row>
    <row r="261" spans="1:36" ht="15.75" thickBot="1" x14ac:dyDescent="0.3">
      <c r="A261" s="12"/>
      <c r="B261" s="22"/>
      <c r="C261" s="22"/>
      <c r="D261" s="38" t="s">
        <v>473</v>
      </c>
      <c r="E261" s="38"/>
      <c r="F261" s="38"/>
      <c r="G261" s="38"/>
      <c r="H261" s="38"/>
      <c r="I261" s="38"/>
      <c r="J261" s="38"/>
      <c r="K261" s="38"/>
      <c r="L261" s="38"/>
      <c r="M261" s="38"/>
      <c r="N261" s="38"/>
    </row>
    <row r="262" spans="1:36" ht="15.75" thickBot="1" x14ac:dyDescent="0.3">
      <c r="A262" s="12"/>
      <c r="B262" s="131" t="s">
        <v>264</v>
      </c>
      <c r="C262" s="42"/>
      <c r="D262" s="102" t="s">
        <v>468</v>
      </c>
      <c r="E262" s="102"/>
      <c r="F262" s="102"/>
      <c r="G262" s="42"/>
      <c r="H262" s="102" t="s">
        <v>469</v>
      </c>
      <c r="I262" s="102"/>
      <c r="J262" s="102"/>
      <c r="K262" s="42"/>
      <c r="L262" s="102" t="s">
        <v>470</v>
      </c>
      <c r="M262" s="102"/>
      <c r="N262" s="102"/>
    </row>
    <row r="263" spans="1:36" x14ac:dyDescent="0.25">
      <c r="A263" s="12"/>
      <c r="B263" s="132" t="s">
        <v>471</v>
      </c>
      <c r="C263" s="27"/>
      <c r="D263" s="26"/>
      <c r="E263" s="45"/>
      <c r="F263" s="26"/>
      <c r="G263" s="27"/>
      <c r="H263" s="26"/>
      <c r="I263" s="45"/>
      <c r="J263" s="26"/>
      <c r="K263" s="27"/>
      <c r="L263" s="26"/>
      <c r="M263" s="45"/>
      <c r="N263" s="26"/>
    </row>
    <row r="264" spans="1:36" x14ac:dyDescent="0.25">
      <c r="A264" s="12"/>
      <c r="B264" s="46" t="s">
        <v>348</v>
      </c>
      <c r="C264" s="31"/>
      <c r="D264" s="30"/>
      <c r="E264" s="36">
        <v>3</v>
      </c>
      <c r="F264" s="30"/>
      <c r="G264" s="31"/>
      <c r="H264" s="30" t="s">
        <v>266</v>
      </c>
      <c r="I264" s="36">
        <v>486</v>
      </c>
      <c r="J264" s="30"/>
      <c r="K264" s="31"/>
      <c r="L264" s="30" t="s">
        <v>266</v>
      </c>
      <c r="M264" s="36">
        <v>397</v>
      </c>
      <c r="N264" s="30"/>
    </row>
    <row r="265" spans="1:36" x14ac:dyDescent="0.25">
      <c r="A265" s="12"/>
      <c r="B265" s="43" t="s">
        <v>349</v>
      </c>
      <c r="C265" s="27"/>
      <c r="D265" s="26"/>
      <c r="E265" s="45">
        <v>2</v>
      </c>
      <c r="F265" s="26"/>
      <c r="G265" s="27"/>
      <c r="H265" s="26"/>
      <c r="I265" s="28">
        <v>1802</v>
      </c>
      <c r="J265" s="26"/>
      <c r="K265" s="27"/>
      <c r="L265" s="26"/>
      <c r="M265" s="28">
        <v>1609</v>
      </c>
      <c r="N265" s="26"/>
    </row>
    <row r="266" spans="1:36" ht="15.75" thickBot="1" x14ac:dyDescent="0.3">
      <c r="A266" s="12"/>
      <c r="B266" s="46" t="s">
        <v>350</v>
      </c>
      <c r="C266" s="31"/>
      <c r="D266" s="32"/>
      <c r="E266" s="33">
        <v>2</v>
      </c>
      <c r="F266" s="32"/>
      <c r="G266" s="101"/>
      <c r="H266" s="32"/>
      <c r="I266" s="33">
        <v>263</v>
      </c>
      <c r="J266" s="32"/>
      <c r="K266" s="101"/>
      <c r="L266" s="32"/>
      <c r="M266" s="33">
        <v>144</v>
      </c>
      <c r="N266" s="32"/>
    </row>
    <row r="267" spans="1:36" ht="15.75" thickBot="1" x14ac:dyDescent="0.3">
      <c r="A267" s="12"/>
      <c r="B267" s="27"/>
      <c r="C267" s="27"/>
      <c r="D267" s="34"/>
      <c r="E267" s="87">
        <v>7</v>
      </c>
      <c r="F267" s="34"/>
      <c r="G267" s="86"/>
      <c r="H267" s="34" t="s">
        <v>266</v>
      </c>
      <c r="I267" s="35">
        <v>2551</v>
      </c>
      <c r="J267" s="34"/>
      <c r="K267" s="86"/>
      <c r="L267" s="34" t="s">
        <v>266</v>
      </c>
      <c r="M267" s="35">
        <v>2150</v>
      </c>
      <c r="N267" s="34"/>
    </row>
    <row r="268" spans="1:36" ht="15.75" thickTop="1" x14ac:dyDescent="0.25">
      <c r="A268" s="12"/>
      <c r="B268" s="31"/>
      <c r="C268" s="31"/>
      <c r="D268" s="30"/>
      <c r="E268" s="36"/>
      <c r="F268" s="30"/>
      <c r="G268" s="31"/>
      <c r="H268" s="30"/>
      <c r="I268" s="36"/>
      <c r="J268" s="30"/>
      <c r="K268" s="31"/>
      <c r="L268" s="30"/>
      <c r="M268" s="36"/>
      <c r="N268" s="30"/>
    </row>
    <row r="269" spans="1:36" x14ac:dyDescent="0.25">
      <c r="A269" s="12"/>
      <c r="B269" s="132" t="s">
        <v>472</v>
      </c>
      <c r="C269" s="27"/>
      <c r="D269" s="26"/>
      <c r="E269" s="45"/>
      <c r="F269" s="26"/>
      <c r="G269" s="27"/>
      <c r="H269" s="26"/>
      <c r="I269" s="45"/>
      <c r="J269" s="26"/>
      <c r="K269" s="27"/>
      <c r="L269" s="26"/>
      <c r="M269" s="45"/>
      <c r="N269" s="26"/>
    </row>
    <row r="270" spans="1:36" x14ac:dyDescent="0.25">
      <c r="A270" s="12"/>
      <c r="B270" s="46" t="s">
        <v>348</v>
      </c>
      <c r="C270" s="31"/>
      <c r="D270" s="30"/>
      <c r="E270" s="36">
        <v>1</v>
      </c>
      <c r="F270" s="30"/>
      <c r="G270" s="31"/>
      <c r="H270" s="30" t="s">
        <v>266</v>
      </c>
      <c r="I270" s="36">
        <v>199</v>
      </c>
      <c r="J270" s="30"/>
      <c r="K270" s="31"/>
      <c r="L270" s="30" t="s">
        <v>266</v>
      </c>
      <c r="M270" s="36">
        <v>157</v>
      </c>
      <c r="N270" s="30"/>
    </row>
    <row r="271" spans="1:36" x14ac:dyDescent="0.25">
      <c r="A271" s="12"/>
      <c r="B271" s="43" t="s">
        <v>349</v>
      </c>
      <c r="C271" s="27"/>
      <c r="D271" s="26"/>
      <c r="E271" s="45">
        <v>1</v>
      </c>
      <c r="F271" s="26"/>
      <c r="G271" s="27"/>
      <c r="H271" s="26"/>
      <c r="I271" s="45">
        <v>478</v>
      </c>
      <c r="J271" s="26"/>
      <c r="K271" s="27"/>
      <c r="L271" s="26"/>
      <c r="M271" s="45">
        <v>215</v>
      </c>
      <c r="N271" s="26"/>
    </row>
    <row r="272" spans="1:36" ht="15.75" thickBot="1" x14ac:dyDescent="0.3">
      <c r="A272" s="12"/>
      <c r="B272" s="46" t="s">
        <v>390</v>
      </c>
      <c r="C272" s="31"/>
      <c r="D272" s="32"/>
      <c r="E272" s="33" t="s">
        <v>295</v>
      </c>
      <c r="F272" s="32"/>
      <c r="G272" s="101"/>
      <c r="H272" s="32"/>
      <c r="I272" s="33" t="s">
        <v>295</v>
      </c>
      <c r="J272" s="32"/>
      <c r="K272" s="101"/>
      <c r="L272" s="32"/>
      <c r="M272" s="33" t="s">
        <v>295</v>
      </c>
      <c r="N272" s="32"/>
    </row>
    <row r="273" spans="1:36" ht="15.75" thickBot="1" x14ac:dyDescent="0.3">
      <c r="A273" s="12"/>
      <c r="B273" s="27"/>
      <c r="C273" s="27"/>
      <c r="D273" s="34"/>
      <c r="E273" s="87">
        <v>2</v>
      </c>
      <c r="F273" s="34"/>
      <c r="G273" s="86"/>
      <c r="H273" s="34" t="s">
        <v>266</v>
      </c>
      <c r="I273" s="87">
        <v>677</v>
      </c>
      <c r="J273" s="34"/>
      <c r="K273" s="86"/>
      <c r="L273" s="34" t="s">
        <v>266</v>
      </c>
      <c r="M273" s="87">
        <v>372</v>
      </c>
      <c r="N273" s="34"/>
    </row>
    <row r="274" spans="1:36" ht="15.75" thickTop="1" x14ac:dyDescent="0.25">
      <c r="A274" s="12"/>
      <c r="B274" s="110"/>
      <c r="C274" s="110"/>
      <c r="D274" s="110"/>
      <c r="E274" s="110"/>
      <c r="F274" s="110"/>
      <c r="G274" s="110"/>
      <c r="H274" s="110"/>
      <c r="I274" s="110"/>
      <c r="J274" s="110"/>
      <c r="K274" s="110"/>
      <c r="L274" s="110"/>
      <c r="M274" s="110"/>
      <c r="N274" s="110"/>
      <c r="O274" s="110"/>
      <c r="P274" s="110"/>
      <c r="Q274" s="110"/>
      <c r="R274" s="110"/>
      <c r="S274" s="110"/>
      <c r="T274" s="110"/>
      <c r="U274" s="110"/>
      <c r="V274" s="110"/>
      <c r="W274" s="110"/>
      <c r="X274" s="110"/>
      <c r="Y274" s="110"/>
      <c r="Z274" s="110"/>
      <c r="AA274" s="110"/>
      <c r="AB274" s="110"/>
      <c r="AC274" s="110"/>
      <c r="AD274" s="110"/>
      <c r="AE274" s="110"/>
      <c r="AF274" s="110"/>
      <c r="AG274" s="110"/>
      <c r="AH274" s="110"/>
      <c r="AI274" s="110"/>
      <c r="AJ274" s="110"/>
    </row>
    <row r="275" spans="1:36" x14ac:dyDescent="0.25">
      <c r="A275" s="12"/>
      <c r="B275" s="19" t="s">
        <v>474</v>
      </c>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row>
    <row r="276" spans="1:36" x14ac:dyDescent="0.25">
      <c r="A276" s="12"/>
      <c r="B276" s="19" t="s">
        <v>58</v>
      </c>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row>
    <row r="277" spans="1:36" x14ac:dyDescent="0.25">
      <c r="A277" s="12"/>
      <c r="B277" s="39"/>
      <c r="C277" s="39"/>
      <c r="D277" s="57" t="s">
        <v>475</v>
      </c>
      <c r="E277" s="57"/>
      <c r="F277" s="57"/>
      <c r="G277" s="57"/>
      <c r="H277" s="57"/>
      <c r="I277" s="57"/>
      <c r="J277" s="57"/>
      <c r="K277" s="39"/>
      <c r="L277" s="57" t="s">
        <v>475</v>
      </c>
      <c r="M277" s="57"/>
      <c r="N277" s="57"/>
      <c r="O277" s="57"/>
      <c r="P277" s="57"/>
      <c r="Q277" s="57"/>
      <c r="R277" s="57"/>
    </row>
    <row r="278" spans="1:36" ht="15.75" thickBot="1" x14ac:dyDescent="0.3">
      <c r="A278" s="12"/>
      <c r="B278" s="39"/>
      <c r="C278" s="39"/>
      <c r="D278" s="56">
        <v>42004</v>
      </c>
      <c r="E278" s="56"/>
      <c r="F278" s="56"/>
      <c r="G278" s="56"/>
      <c r="H278" s="56"/>
      <c r="I278" s="56"/>
      <c r="J278" s="56"/>
      <c r="K278" s="39"/>
      <c r="L278" s="56">
        <v>41639</v>
      </c>
      <c r="M278" s="56"/>
      <c r="N278" s="56"/>
      <c r="O278" s="56"/>
      <c r="P278" s="56"/>
      <c r="Q278" s="56"/>
      <c r="R278" s="56"/>
    </row>
    <row r="279" spans="1:36" ht="15.75" thickBot="1" x14ac:dyDescent="0.3">
      <c r="A279" s="12"/>
      <c r="B279" s="11"/>
      <c r="C279" s="22"/>
      <c r="D279" s="102" t="s">
        <v>468</v>
      </c>
      <c r="E279" s="102"/>
      <c r="F279" s="102"/>
      <c r="G279" s="22"/>
      <c r="H279" s="102" t="s">
        <v>476</v>
      </c>
      <c r="I279" s="102"/>
      <c r="J279" s="102"/>
      <c r="K279" s="22"/>
      <c r="L279" s="102" t="s">
        <v>468</v>
      </c>
      <c r="M279" s="102"/>
      <c r="N279" s="102"/>
      <c r="O279" s="22"/>
      <c r="P279" s="102" t="s">
        <v>476</v>
      </c>
      <c r="Q279" s="102"/>
      <c r="R279" s="102"/>
    </row>
    <row r="280" spans="1:36" x14ac:dyDescent="0.25">
      <c r="A280" s="12"/>
      <c r="B280" s="22"/>
      <c r="C280" s="22"/>
      <c r="D280" s="57" t="s">
        <v>264</v>
      </c>
      <c r="E280" s="57"/>
      <c r="F280" s="57"/>
      <c r="G280" s="57"/>
      <c r="H280" s="57"/>
      <c r="I280" s="57"/>
      <c r="J280" s="57"/>
      <c r="K280" s="57"/>
      <c r="L280" s="57"/>
      <c r="M280" s="57"/>
      <c r="N280" s="57"/>
      <c r="O280" s="57"/>
      <c r="P280" s="57"/>
      <c r="Q280" s="57"/>
      <c r="R280" s="57"/>
    </row>
    <row r="281" spans="1:36" x14ac:dyDescent="0.25">
      <c r="A281" s="12"/>
      <c r="B281" s="100" t="s">
        <v>471</v>
      </c>
      <c r="C281" s="27"/>
      <c r="D281" s="26"/>
      <c r="E281" s="45"/>
      <c r="F281" s="26"/>
      <c r="G281" s="27"/>
      <c r="H281" s="26"/>
      <c r="I281" s="45"/>
      <c r="J281" s="26"/>
      <c r="K281" s="27"/>
      <c r="L281" s="26"/>
      <c r="M281" s="45"/>
      <c r="N281" s="26"/>
      <c r="O281" s="27"/>
      <c r="P281" s="26"/>
      <c r="Q281" s="45"/>
      <c r="R281" s="26"/>
    </row>
    <row r="282" spans="1:36" x14ac:dyDescent="0.25">
      <c r="A282" s="12"/>
      <c r="B282" s="46" t="s">
        <v>464</v>
      </c>
      <c r="C282" s="31"/>
      <c r="D282" s="30"/>
      <c r="E282" s="36">
        <v>1</v>
      </c>
      <c r="F282" s="30"/>
      <c r="G282" s="31"/>
      <c r="H282" s="30" t="s">
        <v>266</v>
      </c>
      <c r="I282" s="36">
        <v>135</v>
      </c>
      <c r="J282" s="30"/>
      <c r="K282" s="31"/>
      <c r="L282" s="30"/>
      <c r="M282" s="36" t="s">
        <v>295</v>
      </c>
      <c r="N282" s="30"/>
      <c r="O282" s="31"/>
      <c r="P282" s="30" t="s">
        <v>266</v>
      </c>
      <c r="Q282" s="36" t="s">
        <v>295</v>
      </c>
      <c r="R282" s="30"/>
    </row>
    <row r="283" spans="1:36" x14ac:dyDescent="0.25">
      <c r="A283" s="12"/>
      <c r="B283" s="43" t="s">
        <v>421</v>
      </c>
      <c r="C283" s="27"/>
      <c r="D283" s="26"/>
      <c r="E283" s="45">
        <v>1</v>
      </c>
      <c r="F283" s="26"/>
      <c r="G283" s="27"/>
      <c r="H283" s="26"/>
      <c r="I283" s="45">
        <v>50</v>
      </c>
      <c r="J283" s="26"/>
      <c r="K283" s="27"/>
      <c r="L283" s="26"/>
      <c r="M283" s="45" t="s">
        <v>295</v>
      </c>
      <c r="N283" s="26"/>
      <c r="O283" s="27"/>
      <c r="P283" s="26"/>
      <c r="Q283" s="45" t="s">
        <v>295</v>
      </c>
      <c r="R283" s="26"/>
    </row>
    <row r="284" spans="1:36" ht="15.75" thickBot="1" x14ac:dyDescent="0.3">
      <c r="A284" s="12"/>
      <c r="B284" s="46" t="s">
        <v>352</v>
      </c>
      <c r="C284" s="31"/>
      <c r="D284" s="32"/>
      <c r="E284" s="33" t="s">
        <v>295</v>
      </c>
      <c r="F284" s="30"/>
      <c r="G284" s="31"/>
      <c r="H284" s="32"/>
      <c r="I284" s="33" t="s">
        <v>295</v>
      </c>
      <c r="J284" s="30"/>
      <c r="K284" s="31"/>
      <c r="L284" s="32"/>
      <c r="M284" s="33">
        <v>1</v>
      </c>
      <c r="N284" s="30"/>
      <c r="O284" s="31"/>
      <c r="P284" s="32"/>
      <c r="Q284" s="33">
        <v>364</v>
      </c>
      <c r="R284" s="30"/>
    </row>
    <row r="285" spans="1:36" x14ac:dyDescent="0.25">
      <c r="A285" s="12"/>
      <c r="B285" s="27"/>
      <c r="C285" s="27"/>
      <c r="D285" s="26"/>
      <c r="E285" s="45">
        <v>2</v>
      </c>
      <c r="F285" s="26"/>
      <c r="G285" s="27"/>
      <c r="H285" s="26" t="s">
        <v>266</v>
      </c>
      <c r="I285" s="45">
        <v>185</v>
      </c>
      <c r="J285" s="26"/>
      <c r="K285" s="27"/>
      <c r="L285" s="26"/>
      <c r="M285" s="45">
        <v>1</v>
      </c>
      <c r="N285" s="26"/>
      <c r="O285" s="27"/>
      <c r="P285" s="26" t="s">
        <v>266</v>
      </c>
      <c r="Q285" s="45">
        <v>364</v>
      </c>
      <c r="R285" s="26"/>
    </row>
    <row r="286" spans="1:36" x14ac:dyDescent="0.25">
      <c r="A286" s="12"/>
      <c r="B286" s="31"/>
      <c r="C286" s="31"/>
      <c r="D286" s="30"/>
      <c r="E286" s="36"/>
      <c r="F286" s="30"/>
      <c r="G286" s="31"/>
      <c r="H286" s="30"/>
      <c r="I286" s="36"/>
      <c r="J286" s="30"/>
      <c r="K286" s="31"/>
      <c r="L286" s="30"/>
      <c r="M286" s="36"/>
      <c r="N286" s="30"/>
      <c r="O286" s="31"/>
      <c r="P286" s="30"/>
      <c r="Q286" s="36"/>
      <c r="R286" s="30"/>
    </row>
    <row r="287" spans="1:36" x14ac:dyDescent="0.25">
      <c r="A287" s="12"/>
      <c r="B287" s="100" t="s">
        <v>472</v>
      </c>
      <c r="C287" s="27"/>
      <c r="D287" s="26"/>
      <c r="E287" s="45"/>
      <c r="F287" s="26"/>
      <c r="G287" s="27"/>
      <c r="H287" s="26"/>
      <c r="I287" s="45"/>
      <c r="J287" s="26"/>
      <c r="K287" s="27"/>
      <c r="L287" s="26"/>
      <c r="M287" s="45"/>
      <c r="N287" s="26"/>
      <c r="O287" s="27"/>
      <c r="P287" s="26"/>
      <c r="Q287" s="45"/>
      <c r="R287" s="26"/>
    </row>
    <row r="288" spans="1:36" x14ac:dyDescent="0.25">
      <c r="A288" s="12"/>
      <c r="B288" s="46" t="s">
        <v>349</v>
      </c>
      <c r="C288" s="31"/>
      <c r="D288" s="30"/>
      <c r="E288" s="36">
        <v>1</v>
      </c>
      <c r="F288" s="30"/>
      <c r="G288" s="31"/>
      <c r="H288" s="30" t="s">
        <v>266</v>
      </c>
      <c r="I288" s="36">
        <v>215</v>
      </c>
      <c r="J288" s="30"/>
      <c r="K288" s="31"/>
      <c r="L288" s="30"/>
      <c r="M288" s="36" t="s">
        <v>295</v>
      </c>
      <c r="N288" s="30"/>
      <c r="O288" s="31"/>
      <c r="P288" s="30" t="s">
        <v>266</v>
      </c>
      <c r="Q288" s="36" t="s">
        <v>295</v>
      </c>
      <c r="R288" s="30"/>
    </row>
  </sheetData>
  <mergeCells count="275">
    <mergeCell ref="B260:AJ260"/>
    <mergeCell ref="B274:AJ274"/>
    <mergeCell ref="B275:AJ275"/>
    <mergeCell ref="B276:AJ276"/>
    <mergeCell ref="A199:A212"/>
    <mergeCell ref="B199:AJ199"/>
    <mergeCell ref="B200:AJ200"/>
    <mergeCell ref="A213:A288"/>
    <mergeCell ref="B213:AJ213"/>
    <mergeCell ref="B214:AJ214"/>
    <mergeCell ref="B228:AJ228"/>
    <mergeCell ref="B242:AJ242"/>
    <mergeCell ref="B243:AJ243"/>
    <mergeCell ref="B244:AJ244"/>
    <mergeCell ref="A108:A134"/>
    <mergeCell ref="B108:AJ108"/>
    <mergeCell ref="B109:AJ109"/>
    <mergeCell ref="B122:AJ122"/>
    <mergeCell ref="A135:A198"/>
    <mergeCell ref="B135:AJ135"/>
    <mergeCell ref="B136:AJ136"/>
    <mergeCell ref="B166:AJ166"/>
    <mergeCell ref="B167:AJ167"/>
    <mergeCell ref="B168:AJ168"/>
    <mergeCell ref="B27:AJ27"/>
    <mergeCell ref="A37:A63"/>
    <mergeCell ref="B37:AJ37"/>
    <mergeCell ref="B38:AJ38"/>
    <mergeCell ref="B51:AJ51"/>
    <mergeCell ref="A64:A107"/>
    <mergeCell ref="B64:AJ64"/>
    <mergeCell ref="B65:AJ65"/>
    <mergeCell ref="B87:AJ87"/>
    <mergeCell ref="A1:A2"/>
    <mergeCell ref="B1:AJ1"/>
    <mergeCell ref="B2:AJ2"/>
    <mergeCell ref="B3:AJ3"/>
    <mergeCell ref="A4:A36"/>
    <mergeCell ref="B4:AJ4"/>
    <mergeCell ref="B5:AJ5"/>
    <mergeCell ref="B15:AJ15"/>
    <mergeCell ref="B25:AJ25"/>
    <mergeCell ref="B26:AJ26"/>
    <mergeCell ref="L278:R278"/>
    <mergeCell ref="D279:F279"/>
    <mergeCell ref="H279:J279"/>
    <mergeCell ref="L279:N279"/>
    <mergeCell ref="P279:R279"/>
    <mergeCell ref="D280:R280"/>
    <mergeCell ref="D261:N261"/>
    <mergeCell ref="D262:F262"/>
    <mergeCell ref="H262:J262"/>
    <mergeCell ref="L262:N262"/>
    <mergeCell ref="B277:B278"/>
    <mergeCell ref="C277:C278"/>
    <mergeCell ref="D277:J277"/>
    <mergeCell ref="D278:J278"/>
    <mergeCell ref="K277:K278"/>
    <mergeCell ref="L277:R277"/>
    <mergeCell ref="D232:N232"/>
    <mergeCell ref="D233:F233"/>
    <mergeCell ref="H233:J233"/>
    <mergeCell ref="L233:N233"/>
    <mergeCell ref="D246:N246"/>
    <mergeCell ref="D247:F247"/>
    <mergeCell ref="H247:J247"/>
    <mergeCell ref="L247:N247"/>
    <mergeCell ref="B245:AJ245"/>
    <mergeCell ref="D229:N229"/>
    <mergeCell ref="D230:F230"/>
    <mergeCell ref="H230:J230"/>
    <mergeCell ref="L230:N230"/>
    <mergeCell ref="D231:F231"/>
    <mergeCell ref="H231:J231"/>
    <mergeCell ref="L231:N231"/>
    <mergeCell ref="D217:F217"/>
    <mergeCell ref="H217:J217"/>
    <mergeCell ref="L217:N217"/>
    <mergeCell ref="D218:N218"/>
    <mergeCell ref="D219:F219"/>
    <mergeCell ref="H219:J219"/>
    <mergeCell ref="L219:N219"/>
    <mergeCell ref="D204:F204"/>
    <mergeCell ref="H204:J204"/>
    <mergeCell ref="D215:N215"/>
    <mergeCell ref="D216:F216"/>
    <mergeCell ref="H216:J216"/>
    <mergeCell ref="L216:N216"/>
    <mergeCell ref="X171:Z171"/>
    <mergeCell ref="D172:Z172"/>
    <mergeCell ref="D201:J201"/>
    <mergeCell ref="D202:F202"/>
    <mergeCell ref="H202:J202"/>
    <mergeCell ref="D203:J203"/>
    <mergeCell ref="D139:Z139"/>
    <mergeCell ref="D169:Z169"/>
    <mergeCell ref="D170:J170"/>
    <mergeCell ref="L170:R170"/>
    <mergeCell ref="T170:Z170"/>
    <mergeCell ref="D171:F171"/>
    <mergeCell ref="H171:J171"/>
    <mergeCell ref="L171:N171"/>
    <mergeCell ref="P171:R171"/>
    <mergeCell ref="T171:V171"/>
    <mergeCell ref="D137:N137"/>
    <mergeCell ref="P137:Z137"/>
    <mergeCell ref="D138:F138"/>
    <mergeCell ref="H138:J138"/>
    <mergeCell ref="L138:N138"/>
    <mergeCell ref="P138:R138"/>
    <mergeCell ref="T138:V138"/>
    <mergeCell ref="X138:Z138"/>
    <mergeCell ref="D125:Z125"/>
    <mergeCell ref="D126:F126"/>
    <mergeCell ref="H126:J126"/>
    <mergeCell ref="L126:N126"/>
    <mergeCell ref="P126:R126"/>
    <mergeCell ref="T126:V126"/>
    <mergeCell ref="X126:Z126"/>
    <mergeCell ref="D123:Z123"/>
    <mergeCell ref="D124:F124"/>
    <mergeCell ref="H124:J124"/>
    <mergeCell ref="L124:N124"/>
    <mergeCell ref="P124:R124"/>
    <mergeCell ref="T124:V124"/>
    <mergeCell ref="X124:Z124"/>
    <mergeCell ref="D112:Z112"/>
    <mergeCell ref="D113:F113"/>
    <mergeCell ref="H113:J113"/>
    <mergeCell ref="L113:N113"/>
    <mergeCell ref="P113:R113"/>
    <mergeCell ref="T113:V113"/>
    <mergeCell ref="X113:Z113"/>
    <mergeCell ref="D110:Z110"/>
    <mergeCell ref="D111:F111"/>
    <mergeCell ref="H111:J111"/>
    <mergeCell ref="L111:N111"/>
    <mergeCell ref="P111:R111"/>
    <mergeCell ref="T111:V111"/>
    <mergeCell ref="X111:Z111"/>
    <mergeCell ref="AH91:AJ91"/>
    <mergeCell ref="B101:H101"/>
    <mergeCell ref="B103:C103"/>
    <mergeCell ref="B104:C104"/>
    <mergeCell ref="B105:C105"/>
    <mergeCell ref="B107:C107"/>
    <mergeCell ref="B90:D90"/>
    <mergeCell ref="F90:AJ90"/>
    <mergeCell ref="B91:D91"/>
    <mergeCell ref="F91:H91"/>
    <mergeCell ref="J91:L91"/>
    <mergeCell ref="N91:P91"/>
    <mergeCell ref="R91:T91"/>
    <mergeCell ref="V91:X91"/>
    <mergeCell ref="Z91:AB91"/>
    <mergeCell ref="AD91:AF91"/>
    <mergeCell ref="B88:AJ88"/>
    <mergeCell ref="B89:D89"/>
    <mergeCell ref="F89:H89"/>
    <mergeCell ref="J89:L89"/>
    <mergeCell ref="N89:P89"/>
    <mergeCell ref="R89:T89"/>
    <mergeCell ref="V89:X89"/>
    <mergeCell ref="Z89:AB89"/>
    <mergeCell ref="AD89:AF89"/>
    <mergeCell ref="AH89:AJ89"/>
    <mergeCell ref="AH70:AJ70"/>
    <mergeCell ref="B80:H80"/>
    <mergeCell ref="B82:C82"/>
    <mergeCell ref="B83:C83"/>
    <mergeCell ref="B84:C84"/>
    <mergeCell ref="B86:C86"/>
    <mergeCell ref="B69:D69"/>
    <mergeCell ref="F69:AJ69"/>
    <mergeCell ref="B70:D70"/>
    <mergeCell ref="F70:H70"/>
    <mergeCell ref="J70:L70"/>
    <mergeCell ref="N70:P70"/>
    <mergeCell ref="R70:T70"/>
    <mergeCell ref="V70:X70"/>
    <mergeCell ref="Z70:AB70"/>
    <mergeCell ref="AD70:AF70"/>
    <mergeCell ref="AH67:AJ67"/>
    <mergeCell ref="B68:D68"/>
    <mergeCell ref="F68:H68"/>
    <mergeCell ref="J68:L68"/>
    <mergeCell ref="N68:P68"/>
    <mergeCell ref="R68:T68"/>
    <mergeCell ref="V68:X68"/>
    <mergeCell ref="Z68:AB68"/>
    <mergeCell ref="AD68:AF68"/>
    <mergeCell ref="AH68:AJ68"/>
    <mergeCell ref="D54:AH54"/>
    <mergeCell ref="B66:AJ66"/>
    <mergeCell ref="B67:D67"/>
    <mergeCell ref="F67:H67"/>
    <mergeCell ref="J67:L67"/>
    <mergeCell ref="N67:P67"/>
    <mergeCell ref="R67:T67"/>
    <mergeCell ref="V67:X67"/>
    <mergeCell ref="Z67:AB67"/>
    <mergeCell ref="AD67:AF67"/>
    <mergeCell ref="E41:AG41"/>
    <mergeCell ref="D52:AH52"/>
    <mergeCell ref="D53:F53"/>
    <mergeCell ref="H53:J53"/>
    <mergeCell ref="L53:N53"/>
    <mergeCell ref="P53:R53"/>
    <mergeCell ref="T53:V53"/>
    <mergeCell ref="X53:Z53"/>
    <mergeCell ref="AB53:AD53"/>
    <mergeCell ref="AF53:AH53"/>
    <mergeCell ref="D39:AH39"/>
    <mergeCell ref="D40:F40"/>
    <mergeCell ref="H40:J40"/>
    <mergeCell ref="L40:N40"/>
    <mergeCell ref="P40:R40"/>
    <mergeCell ref="T40:V40"/>
    <mergeCell ref="X40:Z40"/>
    <mergeCell ref="AB40:AD40"/>
    <mergeCell ref="AF40:AH40"/>
    <mergeCell ref="D30:AH30"/>
    <mergeCell ref="D31:F31"/>
    <mergeCell ref="H31:J31"/>
    <mergeCell ref="L31:N31"/>
    <mergeCell ref="P31:R31"/>
    <mergeCell ref="T31:V31"/>
    <mergeCell ref="X31:Z31"/>
    <mergeCell ref="AB31:AD31"/>
    <mergeCell ref="AF31:AH31"/>
    <mergeCell ref="D28:AH28"/>
    <mergeCell ref="D29:F29"/>
    <mergeCell ref="H29:J29"/>
    <mergeCell ref="L29:N29"/>
    <mergeCell ref="P29:R29"/>
    <mergeCell ref="T29:V29"/>
    <mergeCell ref="X29:Z29"/>
    <mergeCell ref="AB29:AD29"/>
    <mergeCell ref="AF29:AH29"/>
    <mergeCell ref="D18:AH18"/>
    <mergeCell ref="D19:F19"/>
    <mergeCell ref="H19:J19"/>
    <mergeCell ref="L19:N19"/>
    <mergeCell ref="P19:R19"/>
    <mergeCell ref="T19:V19"/>
    <mergeCell ref="X19:Z19"/>
    <mergeCell ref="AB19:AD19"/>
    <mergeCell ref="AF19:AH19"/>
    <mergeCell ref="D16:AH16"/>
    <mergeCell ref="D17:F17"/>
    <mergeCell ref="H17:J17"/>
    <mergeCell ref="L17:N17"/>
    <mergeCell ref="P17:R17"/>
    <mergeCell ref="T17:V17"/>
    <mergeCell ref="X17:Z17"/>
    <mergeCell ref="AB17:AD17"/>
    <mergeCell ref="AF17:AH17"/>
    <mergeCell ref="D8:AH8"/>
    <mergeCell ref="D9:F9"/>
    <mergeCell ref="H9:J9"/>
    <mergeCell ref="L9:N9"/>
    <mergeCell ref="P9:R9"/>
    <mergeCell ref="T9:V9"/>
    <mergeCell ref="X9:Z9"/>
    <mergeCell ref="AB9:AD9"/>
    <mergeCell ref="AF9:AH9"/>
    <mergeCell ref="D6:AH6"/>
    <mergeCell ref="D7:F7"/>
    <mergeCell ref="H7:J7"/>
    <mergeCell ref="L7:N7"/>
    <mergeCell ref="P7:R7"/>
    <mergeCell ref="T7:V7"/>
    <mergeCell ref="X7:Z7"/>
    <mergeCell ref="AB7:AD7"/>
    <mergeCell ref="AF7:AH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5.140625" bestFit="1" customWidth="1"/>
    <col min="5" max="5" width="4.42578125" bestFit="1" customWidth="1"/>
    <col min="6" max="6" width="2.5703125" bestFit="1" customWidth="1"/>
    <col min="9" max="9" width="4.42578125" bestFit="1" customWidth="1"/>
    <col min="10" max="10" width="2.5703125" bestFit="1" customWidth="1"/>
  </cols>
  <sheetData>
    <row r="1" spans="1:10" ht="15" customHeight="1" x14ac:dyDescent="0.25">
      <c r="A1" s="8" t="s">
        <v>981</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982</v>
      </c>
      <c r="B3" s="17"/>
      <c r="C3" s="17"/>
      <c r="D3" s="17"/>
      <c r="E3" s="17"/>
      <c r="F3" s="17"/>
      <c r="G3" s="17"/>
      <c r="H3" s="17"/>
      <c r="I3" s="17"/>
      <c r="J3" s="17"/>
    </row>
    <row r="4" spans="1:10" x14ac:dyDescent="0.25">
      <c r="A4" s="12" t="s">
        <v>983</v>
      </c>
      <c r="B4" s="19" t="s">
        <v>482</v>
      </c>
      <c r="C4" s="19"/>
      <c r="D4" s="19"/>
      <c r="E4" s="19"/>
      <c r="F4" s="19"/>
      <c r="G4" s="19"/>
      <c r="H4" s="19"/>
      <c r="I4" s="19"/>
      <c r="J4" s="19"/>
    </row>
    <row r="5" spans="1:10" x14ac:dyDescent="0.25">
      <c r="A5" s="12"/>
      <c r="B5" s="19" t="s">
        <v>58</v>
      </c>
      <c r="C5" s="19"/>
      <c r="D5" s="19"/>
      <c r="E5" s="19"/>
      <c r="F5" s="19"/>
      <c r="G5" s="19"/>
      <c r="H5" s="19"/>
      <c r="I5" s="19"/>
      <c r="J5" s="19"/>
    </row>
    <row r="6" spans="1:10" ht="15.75" thickBot="1" x14ac:dyDescent="0.3">
      <c r="A6" s="12"/>
      <c r="B6" s="22"/>
      <c r="C6" s="22"/>
      <c r="D6" s="38" t="s">
        <v>346</v>
      </c>
      <c r="E6" s="38"/>
      <c r="F6" s="38"/>
      <c r="G6" s="38"/>
      <c r="H6" s="38"/>
      <c r="I6" s="38"/>
      <c r="J6" s="38"/>
    </row>
    <row r="7" spans="1:10" ht="15.75" thickBot="1" x14ac:dyDescent="0.3">
      <c r="A7" s="12"/>
      <c r="B7" s="22"/>
      <c r="C7" s="22"/>
      <c r="D7" s="102">
        <v>2014</v>
      </c>
      <c r="E7" s="102"/>
      <c r="F7" s="102"/>
      <c r="G7" s="42"/>
      <c r="H7" s="102">
        <v>2013</v>
      </c>
      <c r="I7" s="102"/>
      <c r="J7" s="102"/>
    </row>
    <row r="8" spans="1:10" x14ac:dyDescent="0.25">
      <c r="A8" s="12"/>
      <c r="B8" s="27" t="s">
        <v>348</v>
      </c>
      <c r="C8" s="27"/>
      <c r="D8" s="26"/>
      <c r="E8" s="45">
        <v>41.8</v>
      </c>
      <c r="F8" s="26" t="s">
        <v>483</v>
      </c>
      <c r="G8" s="27"/>
      <c r="H8" s="26"/>
      <c r="I8" s="45">
        <v>43</v>
      </c>
      <c r="J8" s="26" t="s">
        <v>483</v>
      </c>
    </row>
    <row r="9" spans="1:10" x14ac:dyDescent="0.25">
      <c r="A9" s="12"/>
      <c r="B9" s="30" t="s">
        <v>349</v>
      </c>
      <c r="C9" s="31"/>
      <c r="D9" s="30"/>
      <c r="E9" s="36">
        <v>33</v>
      </c>
      <c r="F9" s="30"/>
      <c r="G9" s="31"/>
      <c r="H9" s="30"/>
      <c r="I9" s="36">
        <v>29.7</v>
      </c>
      <c r="J9" s="30"/>
    </row>
    <row r="10" spans="1:10" x14ac:dyDescent="0.25">
      <c r="A10" s="12"/>
      <c r="B10" s="26" t="s">
        <v>421</v>
      </c>
      <c r="C10" s="27"/>
      <c r="D10" s="26"/>
      <c r="E10" s="45">
        <v>10.4</v>
      </c>
      <c r="F10" s="26"/>
      <c r="G10" s="27"/>
      <c r="H10" s="26"/>
      <c r="I10" s="45">
        <v>10.9</v>
      </c>
      <c r="J10" s="26"/>
    </row>
    <row r="11" spans="1:10" x14ac:dyDescent="0.25">
      <c r="A11" s="12"/>
      <c r="B11" s="30" t="s">
        <v>351</v>
      </c>
      <c r="C11" s="31"/>
      <c r="D11" s="30"/>
      <c r="E11" s="36">
        <v>1.4</v>
      </c>
      <c r="F11" s="30"/>
      <c r="G11" s="31"/>
      <c r="H11" s="30"/>
      <c r="I11" s="36">
        <v>1.7</v>
      </c>
      <c r="J11" s="30"/>
    </row>
    <row r="12" spans="1:10" x14ac:dyDescent="0.25">
      <c r="A12" s="12"/>
      <c r="B12" s="26" t="s">
        <v>352</v>
      </c>
      <c r="C12" s="27"/>
      <c r="D12" s="26"/>
      <c r="E12" s="45">
        <v>9.3000000000000007</v>
      </c>
      <c r="F12" s="26"/>
      <c r="G12" s="27"/>
      <c r="H12" s="26"/>
      <c r="I12" s="45">
        <v>12.4</v>
      </c>
      <c r="J12" s="26"/>
    </row>
    <row r="13" spans="1:10" x14ac:dyDescent="0.25">
      <c r="A13" s="12"/>
      <c r="B13" s="31" t="s">
        <v>390</v>
      </c>
      <c r="C13" s="31"/>
      <c r="D13" s="30"/>
      <c r="E13" s="36">
        <v>3.5</v>
      </c>
      <c r="F13" s="30"/>
      <c r="G13" s="31"/>
      <c r="H13" s="30"/>
      <c r="I13" s="36">
        <v>1.6</v>
      </c>
      <c r="J13" s="30"/>
    </row>
    <row r="14" spans="1:10" ht="15.75" thickBot="1" x14ac:dyDescent="0.3">
      <c r="A14" s="12"/>
      <c r="B14" s="27" t="s">
        <v>355</v>
      </c>
      <c r="C14" s="27"/>
      <c r="D14" s="49"/>
      <c r="E14" s="50">
        <v>0.6</v>
      </c>
      <c r="F14" s="26"/>
      <c r="G14" s="27"/>
      <c r="H14" s="49"/>
      <c r="I14" s="50">
        <v>0.7</v>
      </c>
      <c r="J14" s="26"/>
    </row>
    <row r="15" spans="1:10" ht="15.75" thickBot="1" x14ac:dyDescent="0.3">
      <c r="A15" s="12"/>
      <c r="B15" s="30" t="s">
        <v>484</v>
      </c>
      <c r="C15" s="31"/>
      <c r="D15" s="32"/>
      <c r="E15" s="33">
        <v>100</v>
      </c>
      <c r="F15" s="30" t="s">
        <v>483</v>
      </c>
      <c r="G15" s="31"/>
      <c r="H15" s="32"/>
      <c r="I15" s="33">
        <v>100</v>
      </c>
      <c r="J15" s="30" t="s">
        <v>483</v>
      </c>
    </row>
  </sheetData>
  <mergeCells count="10">
    <mergeCell ref="D6:J6"/>
    <mergeCell ref="D7:F7"/>
    <mergeCell ref="H7:J7"/>
    <mergeCell ref="A1:A2"/>
    <mergeCell ref="B1:J1"/>
    <mergeCell ref="B2:J2"/>
    <mergeCell ref="B3:J3"/>
    <mergeCell ref="A4:A15"/>
    <mergeCell ref="B4:J4"/>
    <mergeCell ref="B5:J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v>
      </c>
      <c r="B1" s="8" t="s">
        <v>2</v>
      </c>
      <c r="C1" s="8"/>
      <c r="D1" s="8"/>
    </row>
    <row r="2" spans="1:4" ht="30" x14ac:dyDescent="0.25">
      <c r="A2" s="1" t="s">
        <v>1</v>
      </c>
      <c r="B2" s="1" t="s">
        <v>3</v>
      </c>
      <c r="C2" s="1" t="s">
        <v>29</v>
      </c>
      <c r="D2" s="1" t="s">
        <v>79</v>
      </c>
    </row>
    <row r="3" spans="1:4" x14ac:dyDescent="0.25">
      <c r="A3" s="3" t="s">
        <v>80</v>
      </c>
      <c r="B3" s="4"/>
      <c r="C3" s="4"/>
      <c r="D3" s="4"/>
    </row>
    <row r="4" spans="1:4" x14ac:dyDescent="0.25">
      <c r="A4" s="2" t="s">
        <v>81</v>
      </c>
      <c r="B4" s="6">
        <v>27597</v>
      </c>
      <c r="C4" s="6">
        <v>27468</v>
      </c>
      <c r="D4" s="6">
        <v>30804</v>
      </c>
    </row>
    <row r="5" spans="1:4" x14ac:dyDescent="0.25">
      <c r="A5" s="2" t="s">
        <v>82</v>
      </c>
      <c r="B5" s="4">
        <v>68</v>
      </c>
      <c r="C5" s="4">
        <v>67</v>
      </c>
      <c r="D5" s="4">
        <v>84</v>
      </c>
    </row>
    <row r="6" spans="1:4" x14ac:dyDescent="0.25">
      <c r="A6" s="2" t="s">
        <v>83</v>
      </c>
      <c r="B6" s="7">
        <v>4139</v>
      </c>
      <c r="C6" s="7">
        <v>3445</v>
      </c>
      <c r="D6" s="7">
        <v>2926</v>
      </c>
    </row>
    <row r="7" spans="1:4" x14ac:dyDescent="0.25">
      <c r="A7" s="2" t="s">
        <v>84</v>
      </c>
      <c r="B7" s="4">
        <v>347</v>
      </c>
      <c r="C7" s="4">
        <v>370</v>
      </c>
      <c r="D7" s="4">
        <v>636</v>
      </c>
    </row>
    <row r="8" spans="1:4" x14ac:dyDescent="0.25">
      <c r="A8" s="2" t="s">
        <v>32</v>
      </c>
      <c r="B8" s="4">
        <v>95</v>
      </c>
      <c r="C8" s="4">
        <v>31</v>
      </c>
      <c r="D8" s="4">
        <v>21</v>
      </c>
    </row>
    <row r="9" spans="1:4" x14ac:dyDescent="0.25">
      <c r="A9" s="2" t="s">
        <v>85</v>
      </c>
      <c r="B9" s="4">
        <v>199</v>
      </c>
      <c r="C9" s="4">
        <v>70</v>
      </c>
      <c r="D9" s="4">
        <v>96</v>
      </c>
    </row>
    <row r="10" spans="1:4" x14ac:dyDescent="0.25">
      <c r="A10" s="2" t="s">
        <v>86</v>
      </c>
      <c r="B10" s="7">
        <v>32445</v>
      </c>
      <c r="C10" s="7">
        <v>31451</v>
      </c>
      <c r="D10" s="7">
        <v>34567</v>
      </c>
    </row>
    <row r="11" spans="1:4" x14ac:dyDescent="0.25">
      <c r="A11" s="3" t="s">
        <v>87</v>
      </c>
      <c r="B11" s="4"/>
      <c r="C11" s="4"/>
      <c r="D11" s="4"/>
    </row>
    <row r="12" spans="1:4" x14ac:dyDescent="0.25">
      <c r="A12" s="2" t="s">
        <v>50</v>
      </c>
      <c r="B12" s="7">
        <v>5361</v>
      </c>
      <c r="C12" s="7">
        <v>5826</v>
      </c>
      <c r="D12" s="7">
        <v>7883</v>
      </c>
    </row>
    <row r="13" spans="1:4" x14ac:dyDescent="0.25">
      <c r="A13" s="2" t="s">
        <v>51</v>
      </c>
      <c r="B13" s="4">
        <v>703</v>
      </c>
      <c r="C13" s="4">
        <v>672</v>
      </c>
      <c r="D13" s="7">
        <v>1238</v>
      </c>
    </row>
    <row r="14" spans="1:4" x14ac:dyDescent="0.25">
      <c r="A14" s="2" t="s">
        <v>52</v>
      </c>
      <c r="B14" s="4">
        <v>509</v>
      </c>
      <c r="C14" s="4">
        <v>490</v>
      </c>
      <c r="D14" s="4">
        <v>514</v>
      </c>
    </row>
    <row r="15" spans="1:4" x14ac:dyDescent="0.25">
      <c r="A15" s="2" t="s">
        <v>88</v>
      </c>
      <c r="B15" s="7">
        <v>6573</v>
      </c>
      <c r="C15" s="7">
        <v>6988</v>
      </c>
      <c r="D15" s="7">
        <v>9635</v>
      </c>
    </row>
    <row r="16" spans="1:4" x14ac:dyDescent="0.25">
      <c r="A16" s="2" t="s">
        <v>89</v>
      </c>
      <c r="B16" s="7">
        <v>25872</v>
      </c>
      <c r="C16" s="7">
        <v>24463</v>
      </c>
      <c r="D16" s="7">
        <v>24932</v>
      </c>
    </row>
    <row r="17" spans="1:4" x14ac:dyDescent="0.25">
      <c r="A17" s="2" t="s">
        <v>90</v>
      </c>
      <c r="B17" s="4">
        <v>33</v>
      </c>
      <c r="C17" s="7">
        <v>4358</v>
      </c>
      <c r="D17" s="7">
        <v>7878</v>
      </c>
    </row>
    <row r="18" spans="1:4" ht="30" x14ac:dyDescent="0.25">
      <c r="A18" s="2" t="s">
        <v>91</v>
      </c>
      <c r="B18" s="7">
        <v>25839</v>
      </c>
      <c r="C18" s="7">
        <v>20105</v>
      </c>
      <c r="D18" s="7">
        <v>17054</v>
      </c>
    </row>
    <row r="19" spans="1:4" x14ac:dyDescent="0.25">
      <c r="A19" s="3" t="s">
        <v>92</v>
      </c>
      <c r="B19" s="4"/>
      <c r="C19" s="4"/>
      <c r="D19" s="4"/>
    </row>
    <row r="20" spans="1:4" x14ac:dyDescent="0.25">
      <c r="A20" s="2" t="s">
        <v>93</v>
      </c>
      <c r="B20" s="4">
        <v>565</v>
      </c>
      <c r="C20" s="4">
        <v>-126</v>
      </c>
      <c r="D20" s="4">
        <v>-84</v>
      </c>
    </row>
    <row r="21" spans="1:4" x14ac:dyDescent="0.25">
      <c r="A21" s="2" t="s">
        <v>94</v>
      </c>
      <c r="B21" s="4">
        <v>800</v>
      </c>
      <c r="C21" s="7">
        <v>2149</v>
      </c>
      <c r="D21" s="7">
        <v>1005</v>
      </c>
    </row>
    <row r="22" spans="1:4" x14ac:dyDescent="0.25">
      <c r="A22" s="2" t="s">
        <v>95</v>
      </c>
      <c r="B22" s="4">
        <v>629</v>
      </c>
      <c r="C22" s="4">
        <v>258</v>
      </c>
      <c r="D22" s="4" t="s">
        <v>58</v>
      </c>
    </row>
    <row r="23" spans="1:4" x14ac:dyDescent="0.25">
      <c r="A23" s="2" t="s">
        <v>96</v>
      </c>
      <c r="B23" s="4">
        <v>657</v>
      </c>
      <c r="C23" s="4">
        <v>358</v>
      </c>
      <c r="D23" s="7">
        <v>3294</v>
      </c>
    </row>
    <row r="24" spans="1:4" ht="30" x14ac:dyDescent="0.25">
      <c r="A24" s="2" t="s">
        <v>97</v>
      </c>
      <c r="B24" s="4">
        <v>-76</v>
      </c>
      <c r="C24" s="4" t="s">
        <v>58</v>
      </c>
      <c r="D24" s="4" t="s">
        <v>58</v>
      </c>
    </row>
    <row r="25" spans="1:4" x14ac:dyDescent="0.25">
      <c r="A25" s="2" t="s">
        <v>98</v>
      </c>
      <c r="B25" s="7">
        <v>1203</v>
      </c>
      <c r="C25" s="7">
        <v>1303</v>
      </c>
      <c r="D25" s="7">
        <v>1604</v>
      </c>
    </row>
    <row r="26" spans="1:4" x14ac:dyDescent="0.25">
      <c r="A26" s="2" t="s">
        <v>99</v>
      </c>
      <c r="B26" s="7">
        <v>1126</v>
      </c>
      <c r="C26" s="7">
        <v>1009</v>
      </c>
      <c r="D26" s="4">
        <v>967</v>
      </c>
    </row>
    <row r="27" spans="1:4" x14ac:dyDescent="0.25">
      <c r="A27" s="2" t="s">
        <v>43</v>
      </c>
      <c r="B27" s="4">
        <v>520</v>
      </c>
      <c r="C27" s="4">
        <v>543</v>
      </c>
      <c r="D27" s="4">
        <v>595</v>
      </c>
    </row>
    <row r="28" spans="1:4" x14ac:dyDescent="0.25">
      <c r="A28" s="2" t="s">
        <v>85</v>
      </c>
      <c r="B28" s="4">
        <v>699</v>
      </c>
      <c r="C28" s="4">
        <v>701</v>
      </c>
      <c r="D28" s="4">
        <v>545</v>
      </c>
    </row>
    <row r="29" spans="1:4" x14ac:dyDescent="0.25">
      <c r="A29" s="2" t="s">
        <v>100</v>
      </c>
      <c r="B29" s="7">
        <v>6123</v>
      </c>
      <c r="C29" s="7">
        <v>6195</v>
      </c>
      <c r="D29" s="7">
        <v>7926</v>
      </c>
    </row>
    <row r="30" spans="1:4" x14ac:dyDescent="0.25">
      <c r="A30" s="3" t="s">
        <v>101</v>
      </c>
      <c r="B30" s="4"/>
      <c r="C30" s="4"/>
      <c r="D30" s="4"/>
    </row>
    <row r="31" spans="1:4" x14ac:dyDescent="0.25">
      <c r="A31" s="2" t="s">
        <v>102</v>
      </c>
      <c r="B31" s="7">
        <v>11877</v>
      </c>
      <c r="C31" s="7">
        <v>11238</v>
      </c>
      <c r="D31" s="7">
        <v>10111</v>
      </c>
    </row>
    <row r="32" spans="1:4" x14ac:dyDescent="0.25">
      <c r="A32" s="2" t="s">
        <v>103</v>
      </c>
      <c r="B32" s="7">
        <v>2690</v>
      </c>
      <c r="C32" s="7">
        <v>2507</v>
      </c>
      <c r="D32" s="7">
        <v>2342</v>
      </c>
    </row>
    <row r="33" spans="1:4" x14ac:dyDescent="0.25">
      <c r="A33" s="2" t="s">
        <v>104</v>
      </c>
      <c r="B33" s="7">
        <v>1265</v>
      </c>
      <c r="C33" s="7">
        <v>1700</v>
      </c>
      <c r="D33" s="7">
        <v>1652</v>
      </c>
    </row>
    <row r="34" spans="1:4" x14ac:dyDescent="0.25">
      <c r="A34" s="2" t="s">
        <v>105</v>
      </c>
      <c r="B34" s="4">
        <v>722</v>
      </c>
      <c r="C34" s="4">
        <v>547</v>
      </c>
      <c r="D34" s="7">
        <v>1000</v>
      </c>
    </row>
    <row r="35" spans="1:4" x14ac:dyDescent="0.25">
      <c r="A35" s="2" t="s">
        <v>106</v>
      </c>
      <c r="B35" s="7">
        <v>1082</v>
      </c>
      <c r="C35" s="4">
        <v>893</v>
      </c>
      <c r="D35" s="4">
        <v>751</v>
      </c>
    </row>
    <row r="36" spans="1:4" ht="30" x14ac:dyDescent="0.25">
      <c r="A36" s="2" t="s">
        <v>107</v>
      </c>
      <c r="B36" s="7">
        <v>2970</v>
      </c>
      <c r="C36" s="7">
        <v>5612</v>
      </c>
      <c r="D36" s="7">
        <v>5448</v>
      </c>
    </row>
    <row r="37" spans="1:4" x14ac:dyDescent="0.25">
      <c r="A37" s="2" t="s">
        <v>85</v>
      </c>
      <c r="B37" s="7">
        <v>3205</v>
      </c>
      <c r="C37" s="7">
        <v>3743</v>
      </c>
      <c r="D37" s="7">
        <v>3754</v>
      </c>
    </row>
    <row r="38" spans="1:4" x14ac:dyDescent="0.25">
      <c r="A38" s="2" t="s">
        <v>108</v>
      </c>
      <c r="B38" s="7">
        <v>23811</v>
      </c>
      <c r="C38" s="7">
        <v>26240</v>
      </c>
      <c r="D38" s="7">
        <v>25058</v>
      </c>
    </row>
    <row r="39" spans="1:4" x14ac:dyDescent="0.25">
      <c r="A39" s="2" t="s">
        <v>109</v>
      </c>
      <c r="B39" s="7">
        <v>8151</v>
      </c>
      <c r="C39" s="4">
        <v>60</v>
      </c>
      <c r="D39" s="4">
        <v>-78</v>
      </c>
    </row>
    <row r="40" spans="1:4" x14ac:dyDescent="0.25">
      <c r="A40" s="2" t="s">
        <v>110</v>
      </c>
      <c r="B40" s="7">
        <v>2208</v>
      </c>
      <c r="C40" s="4">
        <v>475</v>
      </c>
      <c r="D40" s="7">
        <v>-1011</v>
      </c>
    </row>
    <row r="41" spans="1:4" x14ac:dyDescent="0.25">
      <c r="A41" s="2" t="s">
        <v>111</v>
      </c>
      <c r="B41" s="6">
        <v>5943</v>
      </c>
      <c r="C41" s="6">
        <v>-415</v>
      </c>
      <c r="D41" s="6">
        <v>933</v>
      </c>
    </row>
    <row r="42" spans="1:4" x14ac:dyDescent="0.25">
      <c r="A42" s="2" t="s">
        <v>112</v>
      </c>
      <c r="B42" s="9">
        <v>0.91</v>
      </c>
      <c r="C42" s="4"/>
      <c r="D42" s="4"/>
    </row>
    <row r="43" spans="1:4" ht="30" x14ac:dyDescent="0.25">
      <c r="A43" s="2" t="s">
        <v>113</v>
      </c>
      <c r="B43" s="7">
        <v>6546375</v>
      </c>
      <c r="C43" s="4"/>
      <c r="D43" s="4"/>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6.5703125" customWidth="1"/>
    <col min="3" max="3" width="18.140625" customWidth="1"/>
    <col min="4" max="4" width="3.5703125" customWidth="1"/>
    <col min="5" max="5" width="12.42578125" customWidth="1"/>
    <col min="6" max="6" width="3" customWidth="1"/>
    <col min="7" max="7" width="18.140625" customWidth="1"/>
    <col min="8" max="8" width="3.5703125" customWidth="1"/>
    <col min="9" max="9" width="12.42578125" customWidth="1"/>
    <col min="10" max="10" width="3" customWidth="1"/>
  </cols>
  <sheetData>
    <row r="1" spans="1:10" ht="15" customHeight="1" x14ac:dyDescent="0.25">
      <c r="A1" s="8" t="s">
        <v>984</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985</v>
      </c>
      <c r="B3" s="17"/>
      <c r="C3" s="17"/>
      <c r="D3" s="17"/>
      <c r="E3" s="17"/>
      <c r="F3" s="17"/>
      <c r="G3" s="17"/>
      <c r="H3" s="17"/>
      <c r="I3" s="17"/>
      <c r="J3" s="17"/>
    </row>
    <row r="4" spans="1:10" x14ac:dyDescent="0.25">
      <c r="A4" s="12" t="s">
        <v>986</v>
      </c>
      <c r="B4" s="39" t="s">
        <v>488</v>
      </c>
      <c r="C4" s="39"/>
      <c r="D4" s="39"/>
      <c r="E4" s="39"/>
      <c r="F4" s="39"/>
      <c r="G4" s="39"/>
      <c r="H4" s="39"/>
      <c r="I4" s="39"/>
      <c r="J4" s="39"/>
    </row>
    <row r="5" spans="1:10" ht="15.75" thickBot="1" x14ac:dyDescent="0.3">
      <c r="A5" s="12"/>
      <c r="B5" s="22"/>
      <c r="C5" s="22"/>
      <c r="D5" s="38" t="s">
        <v>346</v>
      </c>
      <c r="E5" s="38"/>
      <c r="F5" s="38"/>
      <c r="G5" s="38"/>
      <c r="H5" s="38"/>
      <c r="I5" s="38"/>
      <c r="J5" s="38"/>
    </row>
    <row r="6" spans="1:10" ht="15.75" thickBot="1" x14ac:dyDescent="0.3">
      <c r="A6" s="12"/>
      <c r="B6" s="22"/>
      <c r="C6" s="22"/>
      <c r="D6" s="102">
        <v>2014</v>
      </c>
      <c r="E6" s="102"/>
      <c r="F6" s="102"/>
      <c r="G6" s="42"/>
      <c r="H6" s="102">
        <v>2013</v>
      </c>
      <c r="I6" s="102"/>
      <c r="J6" s="102"/>
    </row>
    <row r="7" spans="1:10" x14ac:dyDescent="0.25">
      <c r="A7" s="12"/>
      <c r="B7" s="22"/>
      <c r="C7" s="22"/>
      <c r="D7" s="58" t="s">
        <v>264</v>
      </c>
      <c r="E7" s="58"/>
      <c r="F7" s="58"/>
      <c r="G7" s="58"/>
      <c r="H7" s="58"/>
      <c r="I7" s="58"/>
      <c r="J7" s="58"/>
    </row>
    <row r="8" spans="1:10" x14ac:dyDescent="0.25">
      <c r="A8" s="12"/>
      <c r="B8" s="26" t="s">
        <v>489</v>
      </c>
      <c r="C8" s="27"/>
      <c r="D8" s="26" t="s">
        <v>266</v>
      </c>
      <c r="E8" s="28">
        <v>7035</v>
      </c>
      <c r="F8" s="26"/>
      <c r="G8" s="27"/>
      <c r="H8" s="26" t="s">
        <v>266</v>
      </c>
      <c r="I8" s="28">
        <v>7032</v>
      </c>
      <c r="J8" s="26"/>
    </row>
    <row r="9" spans="1:10" x14ac:dyDescent="0.25">
      <c r="A9" s="12"/>
      <c r="B9" s="31" t="s">
        <v>490</v>
      </c>
      <c r="C9" s="31"/>
      <c r="D9" s="30"/>
      <c r="E9" s="47">
        <v>13079</v>
      </c>
      <c r="F9" s="30"/>
      <c r="G9" s="31"/>
      <c r="H9" s="30"/>
      <c r="I9" s="47">
        <v>12756</v>
      </c>
      <c r="J9" s="30"/>
    </row>
    <row r="10" spans="1:10" x14ac:dyDescent="0.25">
      <c r="A10" s="12"/>
      <c r="B10" s="26" t="s">
        <v>491</v>
      </c>
      <c r="C10" s="27"/>
      <c r="D10" s="26"/>
      <c r="E10" s="28">
        <v>7643</v>
      </c>
      <c r="F10" s="26"/>
      <c r="G10" s="27"/>
      <c r="H10" s="26"/>
      <c r="I10" s="28">
        <v>7571</v>
      </c>
      <c r="J10" s="26"/>
    </row>
    <row r="11" spans="1:10" ht="15.75" thickBot="1" x14ac:dyDescent="0.3">
      <c r="A11" s="12"/>
      <c r="B11" s="30" t="s">
        <v>492</v>
      </c>
      <c r="C11" s="31"/>
      <c r="D11" s="32"/>
      <c r="E11" s="33">
        <v>63</v>
      </c>
      <c r="F11" s="30"/>
      <c r="G11" s="31"/>
      <c r="H11" s="32"/>
      <c r="I11" s="33">
        <v>102</v>
      </c>
      <c r="J11" s="30"/>
    </row>
    <row r="12" spans="1:10" x14ac:dyDescent="0.25">
      <c r="A12" s="12"/>
      <c r="B12" s="26" t="s">
        <v>493</v>
      </c>
      <c r="C12" s="27"/>
      <c r="D12" s="26"/>
      <c r="E12" s="28">
        <v>27820</v>
      </c>
      <c r="F12" s="26"/>
      <c r="G12" s="27"/>
      <c r="H12" s="26"/>
      <c r="I12" s="28">
        <v>27461</v>
      </c>
      <c r="J12" s="26"/>
    </row>
    <row r="13" spans="1:10" ht="15.75" thickBot="1" x14ac:dyDescent="0.3">
      <c r="A13" s="12"/>
      <c r="B13" s="30" t="s">
        <v>494</v>
      </c>
      <c r="C13" s="31"/>
      <c r="D13" s="32"/>
      <c r="E13" s="33" t="s">
        <v>495</v>
      </c>
      <c r="F13" s="30" t="s">
        <v>269</v>
      </c>
      <c r="G13" s="31"/>
      <c r="H13" s="32"/>
      <c r="I13" s="33" t="s">
        <v>496</v>
      </c>
      <c r="J13" s="30" t="s">
        <v>269</v>
      </c>
    </row>
    <row r="14" spans="1:10" ht="15.75" thickBot="1" x14ac:dyDescent="0.3">
      <c r="A14" s="12"/>
      <c r="B14" s="26" t="s">
        <v>40</v>
      </c>
      <c r="C14" s="27"/>
      <c r="D14" s="34" t="s">
        <v>266</v>
      </c>
      <c r="E14" s="35">
        <v>13004</v>
      </c>
      <c r="F14" s="26"/>
      <c r="G14" s="27"/>
      <c r="H14" s="34" t="s">
        <v>266</v>
      </c>
      <c r="I14" s="35">
        <v>13006</v>
      </c>
      <c r="J14" s="26"/>
    </row>
    <row r="15" spans="1:10" ht="25.5" customHeight="1" thickTop="1" x14ac:dyDescent="0.25">
      <c r="A15" s="12" t="s">
        <v>987</v>
      </c>
      <c r="B15" s="19" t="s">
        <v>499</v>
      </c>
      <c r="C15" s="19"/>
      <c r="D15" s="19"/>
      <c r="E15" s="19"/>
      <c r="F15" s="19"/>
      <c r="G15" s="19"/>
      <c r="H15" s="19"/>
      <c r="I15" s="19"/>
      <c r="J15" s="19"/>
    </row>
    <row r="16" spans="1:10" x14ac:dyDescent="0.25">
      <c r="A16" s="12"/>
      <c r="B16" s="39"/>
      <c r="C16" s="39"/>
      <c r="D16" s="39"/>
      <c r="E16" s="39"/>
      <c r="F16" s="39"/>
      <c r="G16" s="39"/>
      <c r="H16" s="39"/>
      <c r="I16" s="39"/>
      <c r="J16" s="39"/>
    </row>
    <row r="17" spans="1:6" x14ac:dyDescent="0.25">
      <c r="A17" s="12"/>
      <c r="B17" s="140">
        <v>2015</v>
      </c>
      <c r="C17" s="27"/>
      <c r="D17" s="26" t="s">
        <v>266</v>
      </c>
      <c r="E17" s="45">
        <v>128</v>
      </c>
      <c r="F17" s="26"/>
    </row>
    <row r="18" spans="1:6" x14ac:dyDescent="0.25">
      <c r="A18" s="12"/>
      <c r="B18" s="142">
        <v>2016</v>
      </c>
      <c r="C18" s="31"/>
      <c r="D18" s="30"/>
      <c r="E18" s="36">
        <v>58</v>
      </c>
      <c r="F18" s="30"/>
    </row>
    <row r="19" spans="1:6" ht="15.75" thickBot="1" x14ac:dyDescent="0.3">
      <c r="A19" s="12"/>
      <c r="B19" s="140">
        <v>2017</v>
      </c>
      <c r="C19" s="27"/>
      <c r="D19" s="49"/>
      <c r="E19" s="50">
        <v>16</v>
      </c>
      <c r="F19" s="26"/>
    </row>
    <row r="20" spans="1:6" x14ac:dyDescent="0.25">
      <c r="A20" s="12"/>
      <c r="B20" s="142"/>
      <c r="C20" s="31"/>
      <c r="D20" s="30"/>
      <c r="E20" s="36"/>
      <c r="F20" s="30"/>
    </row>
    <row r="21" spans="1:6" ht="15.75" thickBot="1" x14ac:dyDescent="0.3">
      <c r="A21" s="12"/>
      <c r="B21" s="140" t="s">
        <v>500</v>
      </c>
      <c r="C21" s="27"/>
      <c r="D21" s="34" t="s">
        <v>266</v>
      </c>
      <c r="E21" s="87">
        <v>202</v>
      </c>
      <c r="F21" s="26"/>
    </row>
  </sheetData>
  <mergeCells count="13">
    <mergeCell ref="A15:A21"/>
    <mergeCell ref="B15:J15"/>
    <mergeCell ref="B16:J16"/>
    <mergeCell ref="D5:J5"/>
    <mergeCell ref="D6:F6"/>
    <mergeCell ref="H6:J6"/>
    <mergeCell ref="D7:J7"/>
    <mergeCell ref="A1:A2"/>
    <mergeCell ref="B1:J1"/>
    <mergeCell ref="B2:J2"/>
    <mergeCell ref="B3:J3"/>
    <mergeCell ref="A4:A14"/>
    <mergeCell ref="B4:J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2" width="36.5703125" customWidth="1"/>
    <col min="3" max="3" width="13.28515625" customWidth="1"/>
    <col min="4" max="4" width="2.7109375" customWidth="1"/>
    <col min="5" max="5" width="7.85546875" customWidth="1"/>
    <col min="6" max="6" width="2.28515625" customWidth="1"/>
    <col min="7" max="7" width="13.28515625" customWidth="1"/>
    <col min="8" max="8" width="2.7109375" customWidth="1"/>
    <col min="9" max="9" width="8.28515625" customWidth="1"/>
    <col min="10" max="10" width="2.28515625" customWidth="1"/>
    <col min="11" max="11" width="13.28515625" customWidth="1"/>
    <col min="12" max="12" width="2.7109375" customWidth="1"/>
    <col min="13" max="13" width="7.85546875" customWidth="1"/>
    <col min="14" max="14" width="2.28515625" customWidth="1"/>
  </cols>
  <sheetData>
    <row r="1" spans="1:14" ht="15" customHeight="1" x14ac:dyDescent="0.25">
      <c r="A1" s="8" t="s">
        <v>988</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989</v>
      </c>
      <c r="B3" s="17"/>
      <c r="C3" s="17"/>
      <c r="D3" s="17"/>
      <c r="E3" s="17"/>
      <c r="F3" s="17"/>
      <c r="G3" s="17"/>
      <c r="H3" s="17"/>
      <c r="I3" s="17"/>
      <c r="J3" s="17"/>
      <c r="K3" s="17"/>
      <c r="L3" s="17"/>
      <c r="M3" s="17"/>
      <c r="N3" s="17"/>
    </row>
    <row r="4" spans="1:14" x14ac:dyDescent="0.25">
      <c r="A4" s="12" t="s">
        <v>990</v>
      </c>
      <c r="B4" s="19" t="s">
        <v>504</v>
      </c>
      <c r="C4" s="19"/>
      <c r="D4" s="19"/>
      <c r="E4" s="19"/>
      <c r="F4" s="19"/>
      <c r="G4" s="19"/>
      <c r="H4" s="19"/>
      <c r="I4" s="19"/>
      <c r="J4" s="19"/>
      <c r="K4" s="19"/>
      <c r="L4" s="19"/>
      <c r="M4" s="19"/>
      <c r="N4" s="19"/>
    </row>
    <row r="5" spans="1:14" x14ac:dyDescent="0.25">
      <c r="A5" s="12"/>
      <c r="B5" s="19" t="s">
        <v>58</v>
      </c>
      <c r="C5" s="19"/>
      <c r="D5" s="19"/>
      <c r="E5" s="19"/>
      <c r="F5" s="19"/>
      <c r="G5" s="19"/>
      <c r="H5" s="19"/>
      <c r="I5" s="19"/>
      <c r="J5" s="19"/>
      <c r="K5" s="19"/>
      <c r="L5" s="19"/>
      <c r="M5" s="19"/>
      <c r="N5" s="19"/>
    </row>
    <row r="6" spans="1:14" ht="15.75" thickBot="1" x14ac:dyDescent="0.3">
      <c r="A6" s="12"/>
      <c r="B6" s="22"/>
      <c r="C6" s="22"/>
      <c r="D6" s="38" t="s">
        <v>505</v>
      </c>
      <c r="E6" s="38"/>
      <c r="F6" s="38"/>
      <c r="G6" s="38"/>
      <c r="H6" s="38"/>
      <c r="I6" s="38"/>
      <c r="J6" s="38"/>
      <c r="K6" s="22"/>
      <c r="L6" s="39"/>
      <c r="M6" s="39"/>
      <c r="N6" s="39"/>
    </row>
    <row r="7" spans="1:14" ht="15.75" thickBot="1" x14ac:dyDescent="0.3">
      <c r="A7" s="12"/>
      <c r="B7" s="95" t="s">
        <v>264</v>
      </c>
      <c r="C7" s="22"/>
      <c r="D7" s="102">
        <v>2014</v>
      </c>
      <c r="E7" s="102"/>
      <c r="F7" s="102"/>
      <c r="G7" s="42"/>
      <c r="H7" s="102">
        <v>2013</v>
      </c>
      <c r="I7" s="102"/>
      <c r="J7" s="102"/>
      <c r="K7" s="22"/>
      <c r="L7" s="39"/>
      <c r="M7" s="39"/>
      <c r="N7" s="39"/>
    </row>
    <row r="8" spans="1:14" x14ac:dyDescent="0.25">
      <c r="A8" s="12"/>
      <c r="B8" s="22"/>
      <c r="C8" s="22"/>
      <c r="D8" s="40"/>
      <c r="E8" s="40"/>
      <c r="F8" s="40"/>
      <c r="G8" s="22"/>
      <c r="H8" s="40"/>
      <c r="I8" s="40"/>
      <c r="J8" s="40"/>
      <c r="K8" s="22"/>
      <c r="L8" s="39"/>
      <c r="M8" s="39"/>
      <c r="N8" s="39"/>
    </row>
    <row r="9" spans="1:14" x14ac:dyDescent="0.25">
      <c r="A9" s="12"/>
      <c r="B9" s="26" t="s">
        <v>506</v>
      </c>
      <c r="C9" s="27"/>
      <c r="D9" s="26" t="s">
        <v>266</v>
      </c>
      <c r="E9" s="28">
        <v>6185</v>
      </c>
      <c r="F9" s="26"/>
      <c r="G9" s="27"/>
      <c r="H9" s="26" t="s">
        <v>266</v>
      </c>
      <c r="I9" s="28">
        <v>16066</v>
      </c>
      <c r="J9" s="26"/>
      <c r="K9" s="22"/>
      <c r="L9" s="91"/>
      <c r="M9" s="143"/>
      <c r="N9" s="91"/>
    </row>
    <row r="10" spans="1:14" ht="15.75" thickBot="1" x14ac:dyDescent="0.3">
      <c r="A10" s="12"/>
      <c r="B10" s="30" t="s">
        <v>507</v>
      </c>
      <c r="C10" s="31"/>
      <c r="D10" s="32"/>
      <c r="E10" s="37">
        <v>1760</v>
      </c>
      <c r="F10" s="32"/>
      <c r="G10" s="101"/>
      <c r="H10" s="32"/>
      <c r="I10" s="37">
        <v>5560</v>
      </c>
      <c r="J10" s="32"/>
      <c r="K10" s="31"/>
      <c r="L10" s="30"/>
      <c r="M10" s="36"/>
      <c r="N10" s="30"/>
    </row>
    <row r="11" spans="1:14" x14ac:dyDescent="0.25">
      <c r="A11" s="12"/>
      <c r="B11" s="22"/>
      <c r="C11" s="22"/>
      <c r="D11" s="91"/>
      <c r="E11" s="143"/>
      <c r="F11" s="91"/>
      <c r="G11" s="22"/>
      <c r="H11" s="91"/>
      <c r="I11" s="143"/>
      <c r="J11" s="91"/>
      <c r="K11" s="22"/>
      <c r="L11" s="91"/>
      <c r="M11" s="143"/>
      <c r="N11" s="91"/>
    </row>
    <row r="12" spans="1:14" ht="15.75" thickBot="1" x14ac:dyDescent="0.3">
      <c r="A12" s="12"/>
      <c r="B12" s="26" t="s">
        <v>508</v>
      </c>
      <c r="C12" s="27"/>
      <c r="D12" s="34" t="s">
        <v>266</v>
      </c>
      <c r="E12" s="35">
        <v>4425</v>
      </c>
      <c r="F12" s="34"/>
      <c r="G12" s="86"/>
      <c r="H12" s="34" t="s">
        <v>266</v>
      </c>
      <c r="I12" s="35">
        <v>10506</v>
      </c>
      <c r="J12" s="34"/>
      <c r="K12" s="31"/>
      <c r="L12" s="30"/>
      <c r="M12" s="36"/>
      <c r="N12" s="30"/>
    </row>
    <row r="13" spans="1:14" ht="15.75" thickTop="1" x14ac:dyDescent="0.25">
      <c r="A13" s="12"/>
      <c r="B13" s="22"/>
      <c r="C13" s="22"/>
      <c r="D13" s="91"/>
      <c r="E13" s="143"/>
      <c r="F13" s="91"/>
      <c r="G13" s="22"/>
      <c r="H13" s="91"/>
      <c r="I13" s="143"/>
      <c r="J13" s="91"/>
      <c r="K13" s="22"/>
      <c r="L13" s="91"/>
      <c r="M13" s="143"/>
      <c r="N13" s="91"/>
    </row>
    <row r="14" spans="1:14" x14ac:dyDescent="0.25">
      <c r="A14" s="12"/>
      <c r="B14" s="31"/>
      <c r="C14" s="31"/>
      <c r="D14" s="30"/>
      <c r="E14" s="36"/>
      <c r="F14" s="30"/>
      <c r="G14" s="31"/>
      <c r="H14" s="30"/>
      <c r="I14" s="36"/>
      <c r="J14" s="30"/>
      <c r="K14" s="31"/>
      <c r="L14" s="30"/>
      <c r="M14" s="36"/>
      <c r="N14" s="30"/>
    </row>
    <row r="15" spans="1:14" ht="15.75" thickBot="1" x14ac:dyDescent="0.3">
      <c r="A15" s="12"/>
      <c r="B15" s="31"/>
      <c r="C15" s="31"/>
      <c r="D15" s="146" t="s">
        <v>315</v>
      </c>
      <c r="E15" s="146"/>
      <c r="F15" s="146"/>
      <c r="G15" s="146"/>
      <c r="H15" s="146"/>
      <c r="I15" s="146"/>
      <c r="J15" s="146"/>
      <c r="K15" s="146"/>
      <c r="L15" s="146"/>
      <c r="M15" s="146"/>
      <c r="N15" s="32"/>
    </row>
    <row r="16" spans="1:14" ht="15.75" thickBot="1" x14ac:dyDescent="0.3">
      <c r="A16" s="12"/>
      <c r="B16" s="144" t="s">
        <v>264</v>
      </c>
      <c r="C16" s="94"/>
      <c r="D16" s="145"/>
      <c r="E16" s="145">
        <v>2014</v>
      </c>
      <c r="F16" s="145"/>
      <c r="G16" s="145"/>
      <c r="H16" s="145"/>
      <c r="I16" s="145">
        <v>2013</v>
      </c>
      <c r="J16" s="145"/>
      <c r="K16" s="145"/>
      <c r="L16" s="145"/>
      <c r="M16" s="145">
        <v>2012</v>
      </c>
      <c r="N16" s="145"/>
    </row>
    <row r="17" spans="1:14" x14ac:dyDescent="0.25">
      <c r="A17" s="12"/>
      <c r="B17" s="26" t="s">
        <v>509</v>
      </c>
      <c r="C17" s="27"/>
      <c r="D17" s="26" t="s">
        <v>266</v>
      </c>
      <c r="E17" s="28">
        <v>5560</v>
      </c>
      <c r="F17" s="26"/>
      <c r="G17" s="27"/>
      <c r="H17" s="26" t="s">
        <v>266</v>
      </c>
      <c r="I17" s="28">
        <v>3635</v>
      </c>
      <c r="J17" s="26"/>
      <c r="K17" s="27"/>
      <c r="L17" s="26" t="s">
        <v>266</v>
      </c>
      <c r="M17" s="28">
        <v>4523</v>
      </c>
      <c r="N17" s="26"/>
    </row>
    <row r="18" spans="1:14" x14ac:dyDescent="0.25">
      <c r="A18" s="12"/>
      <c r="B18" s="30" t="s">
        <v>510</v>
      </c>
      <c r="C18" s="31"/>
      <c r="D18" s="30"/>
      <c r="E18" s="47">
        <v>2349</v>
      </c>
      <c r="F18" s="30"/>
      <c r="G18" s="31"/>
      <c r="H18" s="30"/>
      <c r="I18" s="47">
        <v>4093</v>
      </c>
      <c r="J18" s="30"/>
      <c r="K18" s="31"/>
      <c r="L18" s="30"/>
      <c r="M18" s="47">
        <v>2089</v>
      </c>
      <c r="N18" s="30"/>
    </row>
    <row r="19" spans="1:14" ht="15.75" thickBot="1" x14ac:dyDescent="0.3">
      <c r="A19" s="12"/>
      <c r="B19" s="26" t="s">
        <v>511</v>
      </c>
      <c r="C19" s="27"/>
      <c r="D19" s="49"/>
      <c r="E19" s="50" t="s">
        <v>512</v>
      </c>
      <c r="F19" s="49" t="s">
        <v>269</v>
      </c>
      <c r="G19" s="51"/>
      <c r="H19" s="49"/>
      <c r="I19" s="50" t="s">
        <v>513</v>
      </c>
      <c r="J19" s="49" t="s">
        <v>269</v>
      </c>
      <c r="K19" s="51"/>
      <c r="L19" s="49"/>
      <c r="M19" s="50" t="s">
        <v>514</v>
      </c>
      <c r="N19" s="49" t="s">
        <v>269</v>
      </c>
    </row>
    <row r="20" spans="1:14" x14ac:dyDescent="0.25">
      <c r="A20" s="12"/>
      <c r="B20" s="31"/>
      <c r="C20" s="31"/>
      <c r="D20" s="30"/>
      <c r="E20" s="36"/>
      <c r="F20" s="30"/>
      <c r="G20" s="31"/>
      <c r="H20" s="30"/>
      <c r="I20" s="36"/>
      <c r="J20" s="30"/>
      <c r="K20" s="31"/>
      <c r="L20" s="30"/>
      <c r="M20" s="36"/>
      <c r="N20" s="30"/>
    </row>
    <row r="21" spans="1:14" ht="15.75" thickBot="1" x14ac:dyDescent="0.3">
      <c r="A21" s="12"/>
      <c r="B21" s="27" t="s">
        <v>515</v>
      </c>
      <c r="C21" s="27"/>
      <c r="D21" s="34" t="s">
        <v>266</v>
      </c>
      <c r="E21" s="35">
        <v>1760</v>
      </c>
      <c r="F21" s="34"/>
      <c r="G21" s="86"/>
      <c r="H21" s="34" t="s">
        <v>266</v>
      </c>
      <c r="I21" s="35">
        <v>5560</v>
      </c>
      <c r="J21" s="34"/>
      <c r="K21" s="86"/>
      <c r="L21" s="34" t="s">
        <v>266</v>
      </c>
      <c r="M21" s="35">
        <v>3635</v>
      </c>
      <c r="N21" s="34"/>
    </row>
  </sheetData>
  <mergeCells count="16">
    <mergeCell ref="D15:M15"/>
    <mergeCell ref="A1:A2"/>
    <mergeCell ref="B1:N1"/>
    <mergeCell ref="B2:N2"/>
    <mergeCell ref="B3:N3"/>
    <mergeCell ref="A4:A21"/>
    <mergeCell ref="B4:N4"/>
    <mergeCell ref="B5:N5"/>
    <mergeCell ref="D6:J6"/>
    <mergeCell ref="L6:N6"/>
    <mergeCell ref="D7:F7"/>
    <mergeCell ref="H7:J7"/>
    <mergeCell ref="L7:N7"/>
    <mergeCell ref="D8:F8"/>
    <mergeCell ref="H8:J8"/>
    <mergeCell ref="L8:N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9.7109375" bestFit="1" customWidth="1"/>
    <col min="2" max="2" width="19.5703125"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8" t="s">
        <v>991</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992</v>
      </c>
      <c r="B3" s="17"/>
      <c r="C3" s="17"/>
      <c r="D3" s="17"/>
      <c r="E3" s="17"/>
      <c r="F3" s="17"/>
      <c r="G3" s="17"/>
      <c r="H3" s="17"/>
      <c r="I3" s="17"/>
      <c r="J3" s="17"/>
    </row>
    <row r="4" spans="1:10" x14ac:dyDescent="0.25">
      <c r="A4" s="12" t="s">
        <v>993</v>
      </c>
      <c r="B4" s="39" t="s">
        <v>519</v>
      </c>
      <c r="C4" s="39"/>
      <c r="D4" s="39"/>
      <c r="E4" s="39"/>
      <c r="F4" s="39"/>
      <c r="G4" s="39"/>
      <c r="H4" s="39"/>
      <c r="I4" s="39"/>
      <c r="J4" s="39"/>
    </row>
    <row r="5" spans="1:10" ht="15.75" thickBot="1" x14ac:dyDescent="0.3">
      <c r="A5" s="12"/>
      <c r="B5" s="22"/>
      <c r="C5" s="10"/>
      <c r="D5" s="38" t="s">
        <v>346</v>
      </c>
      <c r="E5" s="38"/>
      <c r="F5" s="38"/>
      <c r="G5" s="38"/>
      <c r="H5" s="38"/>
      <c r="I5" s="38"/>
      <c r="J5" s="38"/>
    </row>
    <row r="6" spans="1:10" ht="15.75" thickBot="1" x14ac:dyDescent="0.3">
      <c r="A6" s="12"/>
      <c r="B6" s="22"/>
      <c r="C6" s="10"/>
      <c r="D6" s="102">
        <v>2014</v>
      </c>
      <c r="E6" s="102"/>
      <c r="F6" s="102"/>
      <c r="G6" s="95"/>
      <c r="H6" s="102">
        <v>2013</v>
      </c>
      <c r="I6" s="102"/>
      <c r="J6" s="102"/>
    </row>
    <row r="7" spans="1:10" x14ac:dyDescent="0.25">
      <c r="A7" s="12"/>
      <c r="B7" s="22"/>
      <c r="C7" s="10"/>
      <c r="D7" s="58" t="s">
        <v>264</v>
      </c>
      <c r="E7" s="58"/>
      <c r="F7" s="58"/>
      <c r="G7" s="58"/>
      <c r="H7" s="58"/>
      <c r="I7" s="58"/>
      <c r="J7" s="58"/>
    </row>
    <row r="8" spans="1:10" x14ac:dyDescent="0.25">
      <c r="A8" s="12"/>
      <c r="B8" s="26" t="s">
        <v>38</v>
      </c>
      <c r="C8" s="27"/>
      <c r="D8" s="26" t="s">
        <v>266</v>
      </c>
      <c r="E8" s="28">
        <v>1825</v>
      </c>
      <c r="F8" s="26"/>
      <c r="G8" s="27"/>
      <c r="H8" s="26" t="s">
        <v>266</v>
      </c>
      <c r="I8" s="28">
        <v>1876</v>
      </c>
      <c r="J8" s="26"/>
    </row>
    <row r="9" spans="1:10" ht="15.75" thickBot="1" x14ac:dyDescent="0.3">
      <c r="A9" s="12"/>
      <c r="B9" s="31" t="s">
        <v>520</v>
      </c>
      <c r="C9" s="31"/>
      <c r="D9" s="32"/>
      <c r="E9" s="37">
        <v>1100</v>
      </c>
      <c r="F9" s="30"/>
      <c r="G9" s="31"/>
      <c r="H9" s="32"/>
      <c r="I9" s="33">
        <v>797</v>
      </c>
      <c r="J9" s="30"/>
    </row>
    <row r="10" spans="1:10" ht="15.75" thickBot="1" x14ac:dyDescent="0.3">
      <c r="A10" s="12"/>
      <c r="B10" s="26" t="s">
        <v>521</v>
      </c>
      <c r="C10" s="27"/>
      <c r="D10" s="34" t="s">
        <v>266</v>
      </c>
      <c r="E10" s="35">
        <v>2925</v>
      </c>
      <c r="F10" s="26"/>
      <c r="G10" s="27"/>
      <c r="H10" s="34" t="s">
        <v>266</v>
      </c>
      <c r="I10" s="35">
        <v>2673</v>
      </c>
      <c r="J10" s="26"/>
    </row>
  </sheetData>
  <mergeCells count="10">
    <mergeCell ref="D5:J5"/>
    <mergeCell ref="D6:F6"/>
    <mergeCell ref="H6:J6"/>
    <mergeCell ref="D7:J7"/>
    <mergeCell ref="A1:A2"/>
    <mergeCell ref="B1:J1"/>
    <mergeCell ref="B2:J2"/>
    <mergeCell ref="B3:J3"/>
    <mergeCell ref="A4:A10"/>
    <mergeCell ref="B4:J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14.285156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8" t="s">
        <v>994</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995</v>
      </c>
      <c r="B3" s="17"/>
      <c r="C3" s="17"/>
      <c r="D3" s="17"/>
      <c r="E3" s="17"/>
      <c r="F3" s="17"/>
      <c r="G3" s="17"/>
      <c r="H3" s="17"/>
      <c r="I3" s="17"/>
      <c r="J3" s="17"/>
    </row>
    <row r="4" spans="1:10" x14ac:dyDescent="0.25">
      <c r="A4" s="12" t="s">
        <v>996</v>
      </c>
      <c r="B4" s="39" t="s">
        <v>525</v>
      </c>
      <c r="C4" s="39"/>
      <c r="D4" s="39"/>
      <c r="E4" s="39"/>
      <c r="F4" s="39"/>
      <c r="G4" s="39"/>
      <c r="H4" s="39"/>
      <c r="I4" s="39"/>
      <c r="J4" s="39"/>
    </row>
    <row r="5" spans="1:10" ht="15.75" thickBot="1" x14ac:dyDescent="0.3">
      <c r="A5" s="12"/>
      <c r="B5" s="22"/>
      <c r="C5" s="10"/>
      <c r="D5" s="38" t="s">
        <v>346</v>
      </c>
      <c r="E5" s="38"/>
      <c r="F5" s="38"/>
      <c r="G5" s="38"/>
      <c r="H5" s="38"/>
      <c r="I5" s="38"/>
      <c r="J5" s="38"/>
    </row>
    <row r="6" spans="1:10" ht="15.75" thickBot="1" x14ac:dyDescent="0.3">
      <c r="A6" s="12"/>
      <c r="B6" s="22"/>
      <c r="C6" s="10"/>
      <c r="D6" s="102">
        <v>2014</v>
      </c>
      <c r="E6" s="102"/>
      <c r="F6" s="102"/>
      <c r="G6" s="95"/>
      <c r="H6" s="102">
        <v>2013</v>
      </c>
      <c r="I6" s="102"/>
      <c r="J6" s="102"/>
    </row>
    <row r="7" spans="1:10" x14ac:dyDescent="0.25">
      <c r="A7" s="12"/>
      <c r="B7" s="22"/>
      <c r="C7" s="10"/>
      <c r="D7" s="58" t="s">
        <v>264</v>
      </c>
      <c r="E7" s="58"/>
      <c r="F7" s="58"/>
      <c r="G7" s="58"/>
      <c r="H7" s="58"/>
      <c r="I7" s="58"/>
      <c r="J7" s="58"/>
    </row>
    <row r="8" spans="1:10" x14ac:dyDescent="0.25">
      <c r="A8" s="12"/>
      <c r="B8" s="26" t="s">
        <v>526</v>
      </c>
      <c r="C8" s="27"/>
      <c r="D8" s="26" t="s">
        <v>266</v>
      </c>
      <c r="E8" s="28">
        <v>12194</v>
      </c>
      <c r="F8" s="26"/>
      <c r="G8" s="27"/>
      <c r="H8" s="26" t="s">
        <v>266</v>
      </c>
      <c r="I8" s="28">
        <v>11983</v>
      </c>
      <c r="J8" s="26"/>
    </row>
    <row r="9" spans="1:10" x14ac:dyDescent="0.25">
      <c r="A9" s="12"/>
      <c r="B9" s="30" t="s">
        <v>527</v>
      </c>
      <c r="C9" s="31"/>
      <c r="D9" s="30"/>
      <c r="E9" s="47">
        <v>7410</v>
      </c>
      <c r="F9" s="30"/>
      <c r="G9" s="31"/>
      <c r="H9" s="30"/>
      <c r="I9" s="47">
        <v>7188</v>
      </c>
      <c r="J9" s="30"/>
    </row>
    <row r="10" spans="1:10" ht="15.75" thickBot="1" x14ac:dyDescent="0.3">
      <c r="A10" s="12"/>
      <c r="B10" s="27" t="s">
        <v>528</v>
      </c>
      <c r="C10" s="27"/>
      <c r="D10" s="49"/>
      <c r="E10" s="50">
        <v>813</v>
      </c>
      <c r="F10" s="26"/>
      <c r="G10" s="27"/>
      <c r="H10" s="49"/>
      <c r="I10" s="50">
        <v>790</v>
      </c>
      <c r="J10" s="26"/>
    </row>
    <row r="11" spans="1:10" ht="15.75" thickBot="1" x14ac:dyDescent="0.3">
      <c r="A11" s="12"/>
      <c r="B11" s="31" t="s">
        <v>131</v>
      </c>
      <c r="C11" s="31"/>
      <c r="D11" s="52" t="s">
        <v>266</v>
      </c>
      <c r="E11" s="53">
        <v>20417</v>
      </c>
      <c r="F11" s="30"/>
      <c r="G11" s="31"/>
      <c r="H11" s="52" t="s">
        <v>266</v>
      </c>
      <c r="I11" s="53">
        <v>19961</v>
      </c>
      <c r="J11" s="30"/>
    </row>
  </sheetData>
  <mergeCells count="10">
    <mergeCell ref="D5:J5"/>
    <mergeCell ref="D6:F6"/>
    <mergeCell ref="H6:J6"/>
    <mergeCell ref="D7:J7"/>
    <mergeCell ref="A1:A2"/>
    <mergeCell ref="B1:J1"/>
    <mergeCell ref="B2:J2"/>
    <mergeCell ref="B3:J3"/>
    <mergeCell ref="A4:A11"/>
    <mergeCell ref="B4:J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6.5703125" bestFit="1" customWidth="1"/>
    <col min="2" max="2" width="33.85546875" bestFit="1" customWidth="1"/>
    <col min="3" max="3" width="7.42578125" bestFit="1" customWidth="1"/>
    <col min="4" max="4" width="1.85546875" bestFit="1" customWidth="1"/>
    <col min="5" max="5" width="4.85546875" bestFit="1" customWidth="1"/>
    <col min="6" max="6" width="2" bestFit="1" customWidth="1"/>
    <col min="7" max="7" width="7.42578125" bestFit="1" customWidth="1"/>
    <col min="8" max="8" width="1.85546875" bestFit="1" customWidth="1"/>
    <col min="9" max="9" width="4.85546875" bestFit="1" customWidth="1"/>
    <col min="10" max="10" width="2" bestFit="1" customWidth="1"/>
    <col min="11" max="11" width="7.42578125" bestFit="1" customWidth="1"/>
    <col min="12" max="12" width="1.85546875" bestFit="1" customWidth="1"/>
    <col min="13" max="13" width="4.85546875" bestFit="1" customWidth="1"/>
    <col min="14" max="14" width="1.5703125" bestFit="1" customWidth="1"/>
  </cols>
  <sheetData>
    <row r="1" spans="1:14" ht="15" customHeight="1" x14ac:dyDescent="0.25">
      <c r="A1" s="8" t="s">
        <v>997</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998</v>
      </c>
      <c r="B3" s="17"/>
      <c r="C3" s="17"/>
      <c r="D3" s="17"/>
      <c r="E3" s="17"/>
      <c r="F3" s="17"/>
      <c r="G3" s="17"/>
      <c r="H3" s="17"/>
      <c r="I3" s="17"/>
      <c r="J3" s="17"/>
      <c r="K3" s="17"/>
      <c r="L3" s="17"/>
      <c r="M3" s="17"/>
      <c r="N3" s="17"/>
    </row>
    <row r="4" spans="1:14" x14ac:dyDescent="0.25">
      <c r="A4" s="12" t="s">
        <v>999</v>
      </c>
      <c r="B4" s="19" t="s">
        <v>1000</v>
      </c>
      <c r="C4" s="19"/>
      <c r="D4" s="19"/>
      <c r="E4" s="19"/>
      <c r="F4" s="19"/>
      <c r="G4" s="19"/>
      <c r="H4" s="19"/>
      <c r="I4" s="19"/>
      <c r="J4" s="19"/>
      <c r="K4" s="19"/>
      <c r="L4" s="19"/>
      <c r="M4" s="19"/>
      <c r="N4" s="19"/>
    </row>
    <row r="5" spans="1:14" x14ac:dyDescent="0.25">
      <c r="A5" s="12"/>
      <c r="B5" s="19"/>
      <c r="C5" s="19"/>
      <c r="D5" s="19"/>
      <c r="E5" s="19"/>
      <c r="F5" s="19"/>
      <c r="G5" s="19"/>
      <c r="H5" s="19"/>
      <c r="I5" s="19"/>
      <c r="J5" s="19"/>
      <c r="K5" s="19"/>
      <c r="L5" s="19"/>
      <c r="M5" s="19"/>
      <c r="N5" s="19"/>
    </row>
    <row r="6" spans="1:14" x14ac:dyDescent="0.25">
      <c r="A6" s="12"/>
      <c r="B6" s="19"/>
      <c r="C6" s="19"/>
      <c r="D6" s="19"/>
      <c r="E6" s="19"/>
      <c r="F6" s="19"/>
      <c r="G6" s="19"/>
      <c r="H6" s="19"/>
      <c r="I6" s="19"/>
      <c r="J6" s="19"/>
      <c r="K6" s="19"/>
      <c r="L6" s="19"/>
      <c r="M6" s="19"/>
      <c r="N6" s="19"/>
    </row>
    <row r="7" spans="1:14" x14ac:dyDescent="0.25">
      <c r="A7" s="12"/>
      <c r="B7" s="110"/>
      <c r="C7" s="110"/>
      <c r="D7" s="110"/>
      <c r="E7" s="110"/>
      <c r="F7" s="110"/>
      <c r="G7" s="110"/>
      <c r="H7" s="110"/>
      <c r="I7" s="110"/>
      <c r="J7" s="110"/>
      <c r="K7" s="110"/>
      <c r="L7" s="110"/>
      <c r="M7" s="110"/>
      <c r="N7" s="110"/>
    </row>
    <row r="8" spans="1:14" ht="15.75" thickBot="1" x14ac:dyDescent="0.3">
      <c r="A8" s="12"/>
      <c r="B8" s="38" t="s">
        <v>346</v>
      </c>
      <c r="C8" s="38"/>
      <c r="D8" s="38"/>
      <c r="E8" s="38"/>
      <c r="F8" s="38"/>
      <c r="G8" s="38"/>
      <c r="H8" s="38"/>
      <c r="I8" s="38"/>
      <c r="J8" s="38"/>
      <c r="K8" s="38"/>
      <c r="L8" s="38"/>
    </row>
    <row r="9" spans="1:14" ht="15.75" thickBot="1" x14ac:dyDescent="0.3">
      <c r="A9" s="12"/>
      <c r="B9" s="102">
        <v>2014</v>
      </c>
      <c r="C9" s="102"/>
      <c r="D9" s="102"/>
      <c r="E9" s="60"/>
      <c r="F9" s="102">
        <v>2013</v>
      </c>
      <c r="G9" s="102"/>
      <c r="H9" s="102"/>
      <c r="I9" s="60"/>
      <c r="J9" s="102">
        <v>2012</v>
      </c>
      <c r="K9" s="102"/>
      <c r="L9" s="102"/>
    </row>
    <row r="10" spans="1:14" x14ac:dyDescent="0.25">
      <c r="A10" s="12"/>
      <c r="B10" s="58" t="s">
        <v>264</v>
      </c>
      <c r="C10" s="58"/>
      <c r="D10" s="58"/>
      <c r="E10" s="58"/>
      <c r="F10" s="58"/>
      <c r="G10" s="58"/>
      <c r="H10" s="58"/>
      <c r="I10" s="58"/>
      <c r="J10" s="58"/>
      <c r="K10" s="58"/>
      <c r="L10" s="58"/>
    </row>
    <row r="11" spans="1:14" ht="15.75" thickBot="1" x14ac:dyDescent="0.3">
      <c r="A11" s="12"/>
      <c r="B11" s="75" t="s">
        <v>266</v>
      </c>
      <c r="C11" s="76">
        <v>246348</v>
      </c>
      <c r="D11" s="75"/>
      <c r="E11" s="77"/>
      <c r="F11" s="75" t="s">
        <v>266</v>
      </c>
      <c r="G11" s="76">
        <v>255475</v>
      </c>
      <c r="H11" s="75"/>
      <c r="I11" s="77"/>
      <c r="J11" s="75" t="s">
        <v>266</v>
      </c>
      <c r="K11" s="76">
        <v>255462</v>
      </c>
      <c r="L11" s="75"/>
    </row>
    <row r="12" spans="1:14" ht="15.75" thickTop="1" x14ac:dyDescent="0.25">
      <c r="A12" s="12" t="s">
        <v>797</v>
      </c>
      <c r="B12" s="19" t="s">
        <v>538</v>
      </c>
      <c r="C12" s="19"/>
      <c r="D12" s="19"/>
      <c r="E12" s="19"/>
      <c r="F12" s="19"/>
      <c r="G12" s="19"/>
      <c r="H12" s="19"/>
      <c r="I12" s="19"/>
      <c r="J12" s="19"/>
      <c r="K12" s="19"/>
      <c r="L12" s="19"/>
      <c r="M12" s="19"/>
      <c r="N12" s="19"/>
    </row>
    <row r="13" spans="1:14" x14ac:dyDescent="0.25">
      <c r="A13" s="12"/>
      <c r="B13" s="110"/>
      <c r="C13" s="110"/>
      <c r="D13" s="110"/>
      <c r="E13" s="110"/>
      <c r="F13" s="110"/>
      <c r="G13" s="110"/>
      <c r="H13" s="110"/>
      <c r="I13" s="110"/>
      <c r="J13" s="110"/>
      <c r="K13" s="110"/>
      <c r="L13" s="110"/>
      <c r="M13" s="110"/>
      <c r="N13" s="110"/>
    </row>
    <row r="14" spans="1:14" ht="15.75" thickBot="1" x14ac:dyDescent="0.3">
      <c r="A14" s="12"/>
      <c r="B14" s="22"/>
      <c r="C14" s="22"/>
      <c r="D14" s="38" t="s">
        <v>346</v>
      </c>
      <c r="E14" s="38"/>
      <c r="F14" s="38"/>
      <c r="G14" s="38"/>
      <c r="H14" s="38"/>
      <c r="I14" s="38"/>
      <c r="J14" s="38"/>
      <c r="K14" s="38"/>
      <c r="L14" s="38"/>
      <c r="M14" s="38"/>
      <c r="N14" s="38"/>
    </row>
    <row r="15" spans="1:14" ht="15.75" thickBot="1" x14ac:dyDescent="0.3">
      <c r="A15" s="12"/>
      <c r="B15" s="22"/>
      <c r="C15" s="22"/>
      <c r="D15" s="102">
        <v>2014</v>
      </c>
      <c r="E15" s="102"/>
      <c r="F15" s="102"/>
      <c r="G15" s="42"/>
      <c r="H15" s="102">
        <v>2013</v>
      </c>
      <c r="I15" s="102"/>
      <c r="J15" s="102"/>
      <c r="K15" s="42"/>
      <c r="L15" s="102">
        <v>2012</v>
      </c>
      <c r="M15" s="102"/>
      <c r="N15" s="102"/>
    </row>
    <row r="16" spans="1:14" x14ac:dyDescent="0.25">
      <c r="A16" s="12"/>
      <c r="B16" s="22"/>
      <c r="C16" s="22"/>
      <c r="D16" s="58" t="s">
        <v>264</v>
      </c>
      <c r="E16" s="58"/>
      <c r="F16" s="58"/>
      <c r="G16" s="58"/>
      <c r="H16" s="58"/>
      <c r="I16" s="58"/>
      <c r="J16" s="58"/>
      <c r="K16" s="58"/>
      <c r="L16" s="58"/>
      <c r="M16" s="58"/>
      <c r="N16" s="58"/>
    </row>
    <row r="17" spans="1:14" x14ac:dyDescent="0.25">
      <c r="A17" s="12"/>
      <c r="B17" s="26" t="s">
        <v>539</v>
      </c>
      <c r="C17" s="27"/>
      <c r="D17" s="26" t="s">
        <v>266</v>
      </c>
      <c r="E17" s="28">
        <v>1883</v>
      </c>
      <c r="F17" s="26"/>
      <c r="G17" s="27"/>
      <c r="H17" s="26" t="s">
        <v>266</v>
      </c>
      <c r="I17" s="28">
        <v>1908</v>
      </c>
      <c r="J17" s="26"/>
      <c r="K17" s="27"/>
      <c r="L17" s="26" t="s">
        <v>266</v>
      </c>
      <c r="M17" s="28">
        <v>2319</v>
      </c>
      <c r="N17" s="26"/>
    </row>
    <row r="18" spans="1:14" x14ac:dyDescent="0.25">
      <c r="A18" s="12"/>
      <c r="B18" s="30" t="s">
        <v>540</v>
      </c>
      <c r="C18" s="31"/>
      <c r="D18" s="30"/>
      <c r="E18" s="36">
        <v>385</v>
      </c>
      <c r="F18" s="30"/>
      <c r="G18" s="31"/>
      <c r="H18" s="30"/>
      <c r="I18" s="36">
        <v>736</v>
      </c>
      <c r="J18" s="30"/>
      <c r="K18" s="31"/>
      <c r="L18" s="30"/>
      <c r="M18" s="36">
        <v>461</v>
      </c>
      <c r="N18" s="30"/>
    </row>
    <row r="19" spans="1:14" ht="15.75" thickBot="1" x14ac:dyDescent="0.3">
      <c r="A19" s="12"/>
      <c r="B19" s="27" t="s">
        <v>541</v>
      </c>
      <c r="C19" s="27"/>
      <c r="D19" s="49"/>
      <c r="E19" s="50" t="s">
        <v>542</v>
      </c>
      <c r="F19" s="49" t="s">
        <v>269</v>
      </c>
      <c r="G19" s="51"/>
      <c r="H19" s="49"/>
      <c r="I19" s="50" t="s">
        <v>543</v>
      </c>
      <c r="J19" s="49" t="s">
        <v>269</v>
      </c>
      <c r="K19" s="51"/>
      <c r="L19" s="49"/>
      <c r="M19" s="50" t="s">
        <v>544</v>
      </c>
      <c r="N19" s="49" t="s">
        <v>269</v>
      </c>
    </row>
    <row r="20" spans="1:14" ht="15.75" thickBot="1" x14ac:dyDescent="0.3">
      <c r="A20" s="12"/>
      <c r="B20" s="30" t="s">
        <v>545</v>
      </c>
      <c r="C20" s="31"/>
      <c r="D20" s="52" t="s">
        <v>266</v>
      </c>
      <c r="E20" s="53">
        <v>2187</v>
      </c>
      <c r="F20" s="52"/>
      <c r="G20" s="54"/>
      <c r="H20" s="52" t="s">
        <v>266</v>
      </c>
      <c r="I20" s="53">
        <v>1883</v>
      </c>
      <c r="J20" s="52"/>
      <c r="K20" s="54"/>
      <c r="L20" s="52" t="s">
        <v>266</v>
      </c>
      <c r="M20" s="53">
        <v>1908</v>
      </c>
      <c r="N20" s="52"/>
    </row>
  </sheetData>
  <mergeCells count="22">
    <mergeCell ref="B5:N5"/>
    <mergeCell ref="B6:N6"/>
    <mergeCell ref="B7:N7"/>
    <mergeCell ref="A12:A20"/>
    <mergeCell ref="B12:N12"/>
    <mergeCell ref="B13:N13"/>
    <mergeCell ref="D15:F15"/>
    <mergeCell ref="H15:J15"/>
    <mergeCell ref="L15:N15"/>
    <mergeCell ref="D16:N16"/>
    <mergeCell ref="A1:A2"/>
    <mergeCell ref="B1:N1"/>
    <mergeCell ref="B2:N2"/>
    <mergeCell ref="B3:N3"/>
    <mergeCell ref="A4:A11"/>
    <mergeCell ref="B4:N4"/>
    <mergeCell ref="B8:L8"/>
    <mergeCell ref="B9:D9"/>
    <mergeCell ref="F9:H9"/>
    <mergeCell ref="J9:L9"/>
    <mergeCell ref="B10:L10"/>
    <mergeCell ref="D14:N1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showGridLines="0" workbookViewId="0"/>
  </sheetViews>
  <sheetFormatPr defaultRowHeight="15" x14ac:dyDescent="0.25"/>
  <cols>
    <col min="1" max="1" width="36.5703125" bestFit="1" customWidth="1"/>
    <col min="2" max="2" width="23.140625" bestFit="1" customWidth="1"/>
    <col min="4" max="4" width="2" bestFit="1" customWidth="1"/>
    <col min="5" max="5" width="7.42578125" bestFit="1" customWidth="1"/>
    <col min="8" max="8" width="1.85546875" bestFit="1" customWidth="1"/>
    <col min="9" max="9" width="4.85546875" bestFit="1" customWidth="1"/>
    <col min="12" max="12" width="1.85546875" bestFit="1" customWidth="1"/>
    <col min="13" max="13" width="6.5703125" bestFit="1" customWidth="1"/>
    <col min="16" max="16" width="1.85546875" bestFit="1" customWidth="1"/>
    <col min="17" max="17" width="4.85546875" bestFit="1" customWidth="1"/>
    <col min="20" max="20" width="1.85546875" bestFit="1" customWidth="1"/>
    <col min="21" max="21" width="6.5703125" bestFit="1" customWidth="1"/>
    <col min="24" max="24" width="1.85546875" bestFit="1" customWidth="1"/>
    <col min="25" max="25" width="4.85546875" bestFit="1" customWidth="1"/>
  </cols>
  <sheetData>
    <row r="1" spans="1:26" ht="15" customHeight="1" x14ac:dyDescent="0.25">
      <c r="A1" s="8" t="s">
        <v>1001</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3" t="s">
        <v>1002</v>
      </c>
      <c r="B3" s="17"/>
      <c r="C3" s="17"/>
      <c r="D3" s="17"/>
      <c r="E3" s="17"/>
      <c r="F3" s="17"/>
      <c r="G3" s="17"/>
      <c r="H3" s="17"/>
      <c r="I3" s="17"/>
      <c r="J3" s="17"/>
      <c r="K3" s="17"/>
      <c r="L3" s="17"/>
      <c r="M3" s="17"/>
      <c r="N3" s="17"/>
      <c r="O3" s="17"/>
      <c r="P3" s="17"/>
      <c r="Q3" s="17"/>
      <c r="R3" s="17"/>
      <c r="S3" s="17"/>
      <c r="T3" s="17"/>
      <c r="U3" s="17"/>
      <c r="V3" s="17"/>
      <c r="W3" s="17"/>
      <c r="X3" s="17"/>
      <c r="Y3" s="17"/>
      <c r="Z3" s="17"/>
    </row>
    <row r="4" spans="1:26" x14ac:dyDescent="0.25">
      <c r="A4" s="12" t="s">
        <v>1003</v>
      </c>
      <c r="B4" s="39" t="s">
        <v>549</v>
      </c>
      <c r="C4" s="39"/>
      <c r="D4" s="39"/>
      <c r="E4" s="39"/>
      <c r="F4" s="39"/>
      <c r="G4" s="39"/>
      <c r="H4" s="39"/>
      <c r="I4" s="39"/>
      <c r="J4" s="39"/>
      <c r="K4" s="39"/>
      <c r="L4" s="39"/>
      <c r="M4" s="39"/>
      <c r="N4" s="39"/>
      <c r="O4" s="39"/>
      <c r="P4" s="39"/>
      <c r="Q4" s="39"/>
      <c r="R4" s="39"/>
      <c r="S4" s="39"/>
      <c r="T4" s="39"/>
      <c r="U4" s="39"/>
      <c r="V4" s="39"/>
      <c r="W4" s="39"/>
      <c r="X4" s="39"/>
      <c r="Y4" s="39"/>
      <c r="Z4" s="39"/>
    </row>
    <row r="5" spans="1:26" x14ac:dyDescent="0.25">
      <c r="A5" s="12"/>
      <c r="B5" s="39" t="s">
        <v>58</v>
      </c>
      <c r="C5" s="39"/>
      <c r="D5" s="39"/>
      <c r="E5" s="39"/>
      <c r="F5" s="39"/>
      <c r="G5" s="39"/>
      <c r="H5" s="39"/>
      <c r="I5" s="39"/>
      <c r="J5" s="39"/>
      <c r="K5" s="39"/>
      <c r="L5" s="39"/>
      <c r="M5" s="39"/>
      <c r="N5" s="39"/>
      <c r="O5" s="39"/>
      <c r="P5" s="39"/>
      <c r="Q5" s="39"/>
      <c r="R5" s="39"/>
      <c r="S5" s="39"/>
      <c r="T5" s="39"/>
      <c r="U5" s="39"/>
      <c r="V5" s="39"/>
      <c r="W5" s="39"/>
      <c r="X5" s="39"/>
      <c r="Y5" s="39"/>
      <c r="Z5" s="39"/>
    </row>
    <row r="6" spans="1:26" ht="15.75" thickBot="1" x14ac:dyDescent="0.3">
      <c r="A6" s="12"/>
      <c r="B6" s="22"/>
      <c r="C6" s="22"/>
      <c r="D6" s="38" t="s">
        <v>550</v>
      </c>
      <c r="E6" s="38"/>
      <c r="F6" s="38"/>
      <c r="G6" s="38"/>
      <c r="H6" s="38"/>
      <c r="I6" s="38"/>
      <c r="J6" s="38"/>
      <c r="K6" s="38"/>
      <c r="L6" s="38"/>
      <c r="M6" s="38"/>
      <c r="N6" s="38"/>
      <c r="O6" s="38"/>
      <c r="P6" s="38"/>
      <c r="Q6" s="38"/>
      <c r="R6" s="38"/>
      <c r="S6" s="38"/>
      <c r="T6" s="38"/>
      <c r="U6" s="38"/>
      <c r="V6" s="38"/>
      <c r="W6" s="38"/>
      <c r="X6" s="38"/>
      <c r="Y6" s="38"/>
      <c r="Z6" s="38"/>
    </row>
    <row r="7" spans="1:26" ht="15.75" thickBot="1" x14ac:dyDescent="0.3">
      <c r="A7" s="12"/>
      <c r="B7" s="22"/>
      <c r="C7" s="22"/>
      <c r="D7" s="102">
        <v>2014</v>
      </c>
      <c r="E7" s="102"/>
      <c r="F7" s="102"/>
      <c r="G7" s="102"/>
      <c r="H7" s="102"/>
      <c r="I7" s="102"/>
      <c r="J7" s="102"/>
      <c r="K7" s="42"/>
      <c r="L7" s="102">
        <v>2013</v>
      </c>
      <c r="M7" s="102"/>
      <c r="N7" s="102"/>
      <c r="O7" s="102"/>
      <c r="P7" s="102"/>
      <c r="Q7" s="102"/>
      <c r="R7" s="102"/>
      <c r="S7" s="42"/>
      <c r="T7" s="102">
        <v>2012</v>
      </c>
      <c r="U7" s="102"/>
      <c r="V7" s="102"/>
      <c r="W7" s="102"/>
      <c r="X7" s="102"/>
      <c r="Y7" s="102"/>
      <c r="Z7" s="102"/>
    </row>
    <row r="8" spans="1:26" ht="15.75" thickBot="1" x14ac:dyDescent="0.3">
      <c r="A8" s="12"/>
      <c r="B8" s="95" t="s">
        <v>264</v>
      </c>
      <c r="C8" s="22"/>
      <c r="D8" s="102" t="s">
        <v>551</v>
      </c>
      <c r="E8" s="102"/>
      <c r="F8" s="102"/>
      <c r="G8" s="42"/>
      <c r="H8" s="102" t="s">
        <v>552</v>
      </c>
      <c r="I8" s="102"/>
      <c r="J8" s="102"/>
      <c r="K8" s="42"/>
      <c r="L8" s="102" t="s">
        <v>551</v>
      </c>
      <c r="M8" s="102"/>
      <c r="N8" s="102"/>
      <c r="O8" s="42"/>
      <c r="P8" s="102" t="s">
        <v>552</v>
      </c>
      <c r="Q8" s="102"/>
      <c r="R8" s="102"/>
      <c r="S8" s="42"/>
      <c r="T8" s="102" t="s">
        <v>551</v>
      </c>
      <c r="U8" s="102"/>
      <c r="V8" s="102"/>
      <c r="W8" s="42"/>
      <c r="X8" s="102" t="s">
        <v>552</v>
      </c>
      <c r="Y8" s="102"/>
      <c r="Z8" s="102"/>
    </row>
    <row r="9" spans="1:26" x14ac:dyDescent="0.25">
      <c r="A9" s="12"/>
      <c r="B9" s="27" t="s">
        <v>553</v>
      </c>
      <c r="C9" s="27"/>
      <c r="D9" s="26" t="s">
        <v>266</v>
      </c>
      <c r="E9" s="28">
        <v>86110</v>
      </c>
      <c r="F9" s="26"/>
      <c r="G9" s="27"/>
      <c r="H9" s="26" t="s">
        <v>266</v>
      </c>
      <c r="I9" s="45" t="s">
        <v>295</v>
      </c>
      <c r="J9" s="26"/>
      <c r="K9" s="27"/>
      <c r="L9" s="26" t="s">
        <v>266</v>
      </c>
      <c r="M9" s="28">
        <v>70127</v>
      </c>
      <c r="N9" s="26"/>
      <c r="O9" s="27"/>
      <c r="P9" s="26" t="s">
        <v>266</v>
      </c>
      <c r="Q9" s="45" t="s">
        <v>295</v>
      </c>
      <c r="R9" s="26"/>
      <c r="S9" s="27"/>
      <c r="T9" s="26" t="s">
        <v>266</v>
      </c>
      <c r="U9" s="28">
        <v>59578</v>
      </c>
      <c r="V9" s="26"/>
      <c r="W9" s="27"/>
      <c r="X9" s="26" t="s">
        <v>266</v>
      </c>
      <c r="Y9" s="45" t="s">
        <v>295</v>
      </c>
      <c r="Z9" s="26"/>
    </row>
    <row r="10" spans="1:26" x14ac:dyDescent="0.25">
      <c r="A10" s="12"/>
      <c r="B10" s="31" t="s">
        <v>554</v>
      </c>
      <c r="C10" s="31"/>
      <c r="D10" s="30"/>
      <c r="E10" s="47">
        <v>92877</v>
      </c>
      <c r="F10" s="30"/>
      <c r="G10" s="31"/>
      <c r="H10" s="30"/>
      <c r="I10" s="36">
        <v>149</v>
      </c>
      <c r="J10" s="30"/>
      <c r="K10" s="31"/>
      <c r="L10" s="30"/>
      <c r="M10" s="47">
        <v>81645</v>
      </c>
      <c r="N10" s="30"/>
      <c r="O10" s="31"/>
      <c r="P10" s="30"/>
      <c r="Q10" s="36">
        <v>134</v>
      </c>
      <c r="R10" s="30"/>
      <c r="S10" s="31"/>
      <c r="T10" s="30"/>
      <c r="U10" s="47">
        <v>76134</v>
      </c>
      <c r="V10" s="30"/>
      <c r="W10" s="31"/>
      <c r="X10" s="30"/>
      <c r="Y10" s="36">
        <v>127</v>
      </c>
      <c r="Z10" s="30"/>
    </row>
    <row r="11" spans="1:26" x14ac:dyDescent="0.25">
      <c r="A11" s="12"/>
      <c r="B11" s="26" t="s">
        <v>555</v>
      </c>
      <c r="C11" s="27"/>
      <c r="D11" s="26"/>
      <c r="E11" s="28">
        <v>178320</v>
      </c>
      <c r="F11" s="26"/>
      <c r="G11" s="27"/>
      <c r="H11" s="26"/>
      <c r="I11" s="45">
        <v>983</v>
      </c>
      <c r="J11" s="26"/>
      <c r="K11" s="27"/>
      <c r="L11" s="26"/>
      <c r="M11" s="28">
        <v>183504</v>
      </c>
      <c r="N11" s="26"/>
      <c r="O11" s="27"/>
      <c r="P11" s="26"/>
      <c r="Q11" s="28">
        <v>1122</v>
      </c>
      <c r="R11" s="26"/>
      <c r="S11" s="27"/>
      <c r="T11" s="26"/>
      <c r="U11" s="28">
        <v>184224</v>
      </c>
      <c r="V11" s="26"/>
      <c r="W11" s="27"/>
      <c r="X11" s="26"/>
      <c r="Y11" s="28">
        <v>1393</v>
      </c>
      <c r="Z11" s="26"/>
    </row>
    <row r="12" spans="1:26" x14ac:dyDescent="0.25">
      <c r="A12" s="12"/>
      <c r="B12" s="31" t="s">
        <v>556</v>
      </c>
      <c r="C12" s="31"/>
      <c r="D12" s="30"/>
      <c r="E12" s="47">
        <v>27591</v>
      </c>
      <c r="F12" s="30"/>
      <c r="G12" s="31"/>
      <c r="H12" s="30"/>
      <c r="I12" s="36">
        <v>36</v>
      </c>
      <c r="J12" s="30"/>
      <c r="K12" s="31"/>
      <c r="L12" s="30"/>
      <c r="M12" s="47">
        <v>25593</v>
      </c>
      <c r="N12" s="30"/>
      <c r="O12" s="31"/>
      <c r="P12" s="30"/>
      <c r="Q12" s="36">
        <v>36</v>
      </c>
      <c r="R12" s="30"/>
      <c r="S12" s="31"/>
      <c r="T12" s="30"/>
      <c r="U12" s="47">
        <v>25183</v>
      </c>
      <c r="V12" s="30"/>
      <c r="W12" s="31"/>
      <c r="X12" s="30"/>
      <c r="Y12" s="36">
        <v>49</v>
      </c>
      <c r="Z12" s="30"/>
    </row>
    <row r="13" spans="1:26" ht="15.75" thickBot="1" x14ac:dyDescent="0.3">
      <c r="A13" s="12"/>
      <c r="B13" s="26" t="s">
        <v>557</v>
      </c>
      <c r="C13" s="27"/>
      <c r="D13" s="49"/>
      <c r="E13" s="90">
        <v>318219</v>
      </c>
      <c r="F13" s="49"/>
      <c r="G13" s="51"/>
      <c r="H13" s="49"/>
      <c r="I13" s="90">
        <v>4193</v>
      </c>
      <c r="J13" s="49"/>
      <c r="K13" s="51"/>
      <c r="L13" s="49"/>
      <c r="M13" s="90">
        <v>323357</v>
      </c>
      <c r="N13" s="49"/>
      <c r="O13" s="51"/>
      <c r="P13" s="49"/>
      <c r="Q13" s="90">
        <v>4534</v>
      </c>
      <c r="R13" s="49"/>
      <c r="S13" s="51"/>
      <c r="T13" s="49"/>
      <c r="U13" s="90">
        <v>329979</v>
      </c>
      <c r="V13" s="49"/>
      <c r="W13" s="51"/>
      <c r="X13" s="49"/>
      <c r="Y13" s="90">
        <v>6314</v>
      </c>
      <c r="Z13" s="49"/>
    </row>
    <row r="14" spans="1:26" ht="15.75" thickBot="1" x14ac:dyDescent="0.3">
      <c r="A14" s="12"/>
      <c r="B14" s="31"/>
      <c r="C14" s="31"/>
      <c r="D14" s="52" t="s">
        <v>266</v>
      </c>
      <c r="E14" s="53">
        <v>703117</v>
      </c>
      <c r="F14" s="52"/>
      <c r="G14" s="54"/>
      <c r="H14" s="52" t="s">
        <v>266</v>
      </c>
      <c r="I14" s="53">
        <v>5361</v>
      </c>
      <c r="J14" s="52"/>
      <c r="K14" s="54"/>
      <c r="L14" s="52" t="s">
        <v>266</v>
      </c>
      <c r="M14" s="53">
        <v>684226</v>
      </c>
      <c r="N14" s="52"/>
      <c r="O14" s="54"/>
      <c r="P14" s="52" t="s">
        <v>266</v>
      </c>
      <c r="Q14" s="53">
        <v>5826</v>
      </c>
      <c r="R14" s="52"/>
      <c r="S14" s="54"/>
      <c r="T14" s="52" t="s">
        <v>266</v>
      </c>
      <c r="U14" s="53">
        <v>675098</v>
      </c>
      <c r="V14" s="52"/>
      <c r="W14" s="54"/>
      <c r="X14" s="52" t="s">
        <v>266</v>
      </c>
      <c r="Y14" s="53">
        <v>7883</v>
      </c>
      <c r="Z14" s="52"/>
    </row>
    <row r="15" spans="1:26" ht="15.75" thickTop="1" x14ac:dyDescent="0.25">
      <c r="A15" s="12" t="s">
        <v>1004</v>
      </c>
      <c r="B15" s="19" t="s">
        <v>558</v>
      </c>
      <c r="C15" s="19"/>
      <c r="D15" s="19"/>
      <c r="E15" s="19"/>
      <c r="F15" s="19"/>
      <c r="G15" s="19"/>
      <c r="H15" s="19"/>
      <c r="I15" s="19"/>
      <c r="J15" s="19"/>
      <c r="K15" s="19"/>
      <c r="L15" s="19"/>
      <c r="M15" s="19"/>
      <c r="N15" s="19"/>
      <c r="O15" s="19"/>
      <c r="P15" s="19"/>
      <c r="Q15" s="19"/>
      <c r="R15" s="19"/>
      <c r="S15" s="19"/>
      <c r="T15" s="19"/>
      <c r="U15" s="19"/>
      <c r="V15" s="19"/>
      <c r="W15" s="19"/>
      <c r="X15" s="19"/>
      <c r="Y15" s="19"/>
      <c r="Z15" s="19"/>
    </row>
    <row r="16" spans="1:26" x14ac:dyDescent="0.25">
      <c r="A16" s="12"/>
      <c r="B16" s="19" t="s">
        <v>58</v>
      </c>
      <c r="C16" s="19"/>
      <c r="D16" s="19"/>
      <c r="E16" s="19"/>
      <c r="F16" s="19"/>
      <c r="G16" s="19"/>
      <c r="H16" s="19"/>
      <c r="I16" s="19"/>
      <c r="J16" s="19"/>
      <c r="K16" s="19"/>
      <c r="L16" s="19"/>
      <c r="M16" s="19"/>
      <c r="N16" s="19"/>
      <c r="O16" s="19"/>
      <c r="P16" s="19"/>
      <c r="Q16" s="19"/>
      <c r="R16" s="19"/>
      <c r="S16" s="19"/>
      <c r="T16" s="19"/>
      <c r="U16" s="19"/>
      <c r="V16" s="19"/>
      <c r="W16" s="19"/>
      <c r="X16" s="19"/>
      <c r="Y16" s="19"/>
      <c r="Z16" s="19"/>
    </row>
    <row r="17" spans="1:6" ht="15.75" thickBot="1" x14ac:dyDescent="0.3">
      <c r="A17" s="12"/>
      <c r="B17" s="147"/>
      <c r="C17" s="22"/>
      <c r="D17" s="56">
        <v>42004</v>
      </c>
      <c r="E17" s="56"/>
      <c r="F17" s="56"/>
    </row>
    <row r="18" spans="1:6" x14ac:dyDescent="0.25">
      <c r="A18" s="12"/>
      <c r="B18" s="147"/>
      <c r="C18" s="22"/>
      <c r="D18" s="58" t="s">
        <v>264</v>
      </c>
      <c r="E18" s="58"/>
      <c r="F18" s="58"/>
    </row>
    <row r="19" spans="1:6" x14ac:dyDescent="0.25">
      <c r="A19" s="12"/>
      <c r="B19" s="140">
        <v>2015</v>
      </c>
      <c r="C19" s="27"/>
      <c r="D19" s="26" t="s">
        <v>266</v>
      </c>
      <c r="E19" s="28">
        <v>166728</v>
      </c>
      <c r="F19" s="26"/>
    </row>
    <row r="20" spans="1:6" x14ac:dyDescent="0.25">
      <c r="A20" s="12"/>
      <c r="B20" s="142">
        <v>2016</v>
      </c>
      <c r="C20" s="31"/>
      <c r="D20" s="30"/>
      <c r="E20" s="47">
        <v>61357</v>
      </c>
      <c r="F20" s="30"/>
    </row>
    <row r="21" spans="1:6" x14ac:dyDescent="0.25">
      <c r="A21" s="12"/>
      <c r="B21" s="140">
        <v>2017</v>
      </c>
      <c r="C21" s="27"/>
      <c r="D21" s="26"/>
      <c r="E21" s="28">
        <v>44972</v>
      </c>
      <c r="F21" s="26"/>
    </row>
    <row r="22" spans="1:6" x14ac:dyDescent="0.25">
      <c r="A22" s="12"/>
      <c r="B22" s="142">
        <v>2018</v>
      </c>
      <c r="C22" s="31"/>
      <c r="D22" s="30"/>
      <c r="E22" s="47">
        <v>29991</v>
      </c>
      <c r="F22" s="30"/>
    </row>
    <row r="23" spans="1:6" x14ac:dyDescent="0.25">
      <c r="A23" s="12"/>
      <c r="B23" s="140">
        <v>2019</v>
      </c>
      <c r="C23" s="27"/>
      <c r="D23" s="26"/>
      <c r="E23" s="28">
        <v>9120</v>
      </c>
      <c r="F23" s="26"/>
    </row>
    <row r="24" spans="1:6" ht="15.75" thickBot="1" x14ac:dyDescent="0.3">
      <c r="A24" s="12"/>
      <c r="B24" s="142" t="s">
        <v>559</v>
      </c>
      <c r="C24" s="31"/>
      <c r="D24" s="32"/>
      <c r="E24" s="37">
        <v>6051</v>
      </c>
      <c r="F24" s="32"/>
    </row>
    <row r="25" spans="1:6" ht="15.75" thickBot="1" x14ac:dyDescent="0.3">
      <c r="A25" s="12"/>
      <c r="B25" s="148"/>
      <c r="C25" s="149"/>
      <c r="D25" s="150" t="s">
        <v>266</v>
      </c>
      <c r="E25" s="151">
        <v>318219</v>
      </c>
      <c r="F25" s="150"/>
    </row>
  </sheetData>
  <mergeCells count="22">
    <mergeCell ref="B15:Z15"/>
    <mergeCell ref="B16:Z16"/>
    <mergeCell ref="D17:F17"/>
    <mergeCell ref="D18:F18"/>
    <mergeCell ref="A1:A2"/>
    <mergeCell ref="B1:Z1"/>
    <mergeCell ref="B2:Z2"/>
    <mergeCell ref="B3:Z3"/>
    <mergeCell ref="A4:A14"/>
    <mergeCell ref="B4:Z4"/>
    <mergeCell ref="B5:Z5"/>
    <mergeCell ref="A15:A25"/>
    <mergeCell ref="D6:Z6"/>
    <mergeCell ref="D7:J7"/>
    <mergeCell ref="L7:R7"/>
    <mergeCell ref="T7:Z7"/>
    <mergeCell ref="D8:F8"/>
    <mergeCell ref="H8:J8"/>
    <mergeCell ref="L8:N8"/>
    <mergeCell ref="P8:R8"/>
    <mergeCell ref="T8:V8"/>
    <mergeCell ref="X8:Z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showGridLines="0" workbookViewId="0"/>
  </sheetViews>
  <sheetFormatPr defaultRowHeight="15" x14ac:dyDescent="0.25"/>
  <cols>
    <col min="1" max="1" width="36.5703125" bestFit="1" customWidth="1"/>
    <col min="2" max="2" width="1.85546875" bestFit="1" customWidth="1"/>
    <col min="3" max="3" width="5.7109375" bestFit="1" customWidth="1"/>
    <col min="6" max="6" width="2.28515625" bestFit="1" customWidth="1"/>
    <col min="7" max="7" width="7.140625" bestFit="1" customWidth="1"/>
    <col min="10" max="10" width="10.28515625" customWidth="1"/>
    <col min="11" max="11" width="5.5703125" customWidth="1"/>
    <col min="12" max="12" width="3.42578125" customWidth="1"/>
    <col min="15" max="15" width="2.7109375" bestFit="1" customWidth="1"/>
    <col min="16" max="16" width="7.28515625" bestFit="1" customWidth="1"/>
  </cols>
  <sheetData>
    <row r="1" spans="1:16" ht="15" customHeight="1" x14ac:dyDescent="0.25">
      <c r="A1" s="8" t="s">
        <v>1005</v>
      </c>
      <c r="B1" s="8" t="s">
        <v>2</v>
      </c>
      <c r="C1" s="8"/>
      <c r="D1" s="8"/>
      <c r="E1" s="8"/>
      <c r="F1" s="8"/>
      <c r="G1" s="8"/>
      <c r="H1" s="8"/>
      <c r="I1" s="8"/>
      <c r="J1" s="8"/>
      <c r="K1" s="8"/>
      <c r="L1" s="8"/>
      <c r="M1" s="8"/>
      <c r="N1" s="8"/>
      <c r="O1" s="8"/>
      <c r="P1" s="8"/>
    </row>
    <row r="2" spans="1:16" ht="15" customHeight="1" x14ac:dyDescent="0.25">
      <c r="A2" s="8"/>
      <c r="B2" s="8" t="s">
        <v>3</v>
      </c>
      <c r="C2" s="8"/>
      <c r="D2" s="8"/>
      <c r="E2" s="8"/>
      <c r="F2" s="8"/>
      <c r="G2" s="8"/>
      <c r="H2" s="8"/>
      <c r="I2" s="8"/>
      <c r="J2" s="8"/>
      <c r="K2" s="8"/>
      <c r="L2" s="8"/>
      <c r="M2" s="8"/>
      <c r="N2" s="8"/>
      <c r="O2" s="8"/>
      <c r="P2" s="8"/>
    </row>
    <row r="3" spans="1:16" x14ac:dyDescent="0.25">
      <c r="A3" s="3" t="s">
        <v>1006</v>
      </c>
      <c r="B3" s="17"/>
      <c r="C3" s="17"/>
      <c r="D3" s="17"/>
      <c r="E3" s="17"/>
      <c r="F3" s="17"/>
      <c r="G3" s="17"/>
      <c r="H3" s="17"/>
      <c r="I3" s="17"/>
      <c r="J3" s="17"/>
      <c r="K3" s="17"/>
      <c r="L3" s="17"/>
      <c r="M3" s="17"/>
      <c r="N3" s="17"/>
      <c r="O3" s="17"/>
      <c r="P3" s="17"/>
    </row>
    <row r="4" spans="1:16" x14ac:dyDescent="0.25">
      <c r="A4" s="12" t="s">
        <v>1007</v>
      </c>
      <c r="B4" s="19" t="s">
        <v>567</v>
      </c>
      <c r="C4" s="19"/>
      <c r="D4" s="19"/>
      <c r="E4" s="19"/>
      <c r="F4" s="19"/>
      <c r="G4" s="19"/>
      <c r="H4" s="19"/>
      <c r="I4" s="19"/>
      <c r="J4" s="19"/>
      <c r="K4" s="19"/>
      <c r="L4" s="19"/>
      <c r="M4" s="19"/>
      <c r="N4" s="19"/>
      <c r="O4" s="19"/>
      <c r="P4" s="19"/>
    </row>
    <row r="5" spans="1:16" x14ac:dyDescent="0.25">
      <c r="A5" s="12"/>
      <c r="B5" s="19" t="s">
        <v>58</v>
      </c>
      <c r="C5" s="19"/>
      <c r="D5" s="19"/>
      <c r="E5" s="19"/>
      <c r="F5" s="19"/>
      <c r="G5" s="19"/>
      <c r="H5" s="19"/>
      <c r="I5" s="19"/>
      <c r="J5" s="19"/>
      <c r="K5" s="19"/>
      <c r="L5" s="19"/>
      <c r="M5" s="19"/>
      <c r="N5" s="19"/>
      <c r="O5" s="19"/>
      <c r="P5" s="19"/>
    </row>
    <row r="6" spans="1:16" ht="15.75" thickBot="1" x14ac:dyDescent="0.3">
      <c r="A6" s="12"/>
      <c r="B6" s="56">
        <v>42004</v>
      </c>
      <c r="C6" s="56"/>
      <c r="D6" s="56"/>
      <c r="E6" s="56"/>
      <c r="F6" s="56"/>
      <c r="G6" s="56"/>
      <c r="H6" s="56"/>
      <c r="I6" s="56"/>
      <c r="J6" s="56"/>
      <c r="K6" s="56"/>
      <c r="L6" s="56"/>
      <c r="M6" s="56"/>
      <c r="N6" s="56"/>
      <c r="O6" s="56"/>
      <c r="P6" s="56"/>
    </row>
    <row r="7" spans="1:16" ht="15.75" thickBot="1" x14ac:dyDescent="0.3">
      <c r="A7" s="12"/>
      <c r="B7" s="102" t="s">
        <v>551</v>
      </c>
      <c r="C7" s="102"/>
      <c r="D7" s="107"/>
      <c r="E7" s="42"/>
      <c r="F7" s="102" t="s">
        <v>568</v>
      </c>
      <c r="G7" s="102"/>
      <c r="H7" s="102"/>
      <c r="I7" s="42"/>
      <c r="J7" s="102" t="s">
        <v>569</v>
      </c>
      <c r="K7" s="102"/>
      <c r="L7" s="102"/>
      <c r="M7" s="42"/>
      <c r="N7" s="102" t="s">
        <v>570</v>
      </c>
      <c r="O7" s="102"/>
      <c r="P7" s="102"/>
    </row>
    <row r="8" spans="1:16" x14ac:dyDescent="0.25">
      <c r="A8" s="12"/>
      <c r="B8" s="58" t="s">
        <v>264</v>
      </c>
      <c r="C8" s="58"/>
      <c r="D8" s="58"/>
      <c r="E8" s="58"/>
      <c r="F8" s="58"/>
      <c r="G8" s="58"/>
      <c r="H8" s="58"/>
      <c r="I8" s="58"/>
      <c r="J8" s="58"/>
      <c r="K8" s="58"/>
      <c r="L8" s="58"/>
      <c r="M8" s="58"/>
      <c r="N8" s="58"/>
      <c r="O8" s="58"/>
      <c r="P8" s="58"/>
    </row>
    <row r="9" spans="1:16" x14ac:dyDescent="0.25">
      <c r="A9" s="12"/>
      <c r="B9" s="26" t="s">
        <v>266</v>
      </c>
      <c r="C9" s="28">
        <v>10000</v>
      </c>
      <c r="D9" s="26"/>
      <c r="E9" s="27"/>
      <c r="F9" s="26"/>
      <c r="G9" s="153" t="s">
        <v>571</v>
      </c>
      <c r="H9" s="26"/>
      <c r="I9" s="27"/>
      <c r="J9" s="26"/>
      <c r="K9" s="45">
        <v>0.23</v>
      </c>
      <c r="L9" s="26" t="s">
        <v>483</v>
      </c>
      <c r="M9" s="27"/>
      <c r="N9" s="26"/>
      <c r="O9" s="45">
        <v>3</v>
      </c>
      <c r="P9" s="26" t="s">
        <v>572</v>
      </c>
    </row>
    <row r="10" spans="1:16" x14ac:dyDescent="0.25">
      <c r="A10" s="12"/>
      <c r="B10" s="30"/>
      <c r="C10" s="47">
        <v>5000</v>
      </c>
      <c r="D10" s="30"/>
      <c r="E10" s="31"/>
      <c r="F10" s="30"/>
      <c r="G10" s="155" t="s">
        <v>571</v>
      </c>
      <c r="H10" s="30"/>
      <c r="I10" s="31"/>
      <c r="J10" s="30"/>
      <c r="K10" s="36">
        <v>0.37</v>
      </c>
      <c r="L10" s="30" t="s">
        <v>483</v>
      </c>
      <c r="M10" s="31"/>
      <c r="N10" s="30"/>
      <c r="O10" s="36">
        <v>6</v>
      </c>
      <c r="P10" s="30" t="s">
        <v>572</v>
      </c>
    </row>
    <row r="11" spans="1:16" x14ac:dyDescent="0.25">
      <c r="A11" s="12"/>
      <c r="B11" s="26"/>
      <c r="C11" s="28">
        <v>5000</v>
      </c>
      <c r="D11" s="26"/>
      <c r="E11" s="27"/>
      <c r="F11" s="26"/>
      <c r="G11" s="153" t="s">
        <v>571</v>
      </c>
      <c r="H11" s="26"/>
      <c r="I11" s="27"/>
      <c r="J11" s="26"/>
      <c r="K11" s="45">
        <v>0.5</v>
      </c>
      <c r="L11" s="26" t="s">
        <v>483</v>
      </c>
      <c r="M11" s="27"/>
      <c r="N11" s="26"/>
      <c r="O11" s="45">
        <v>12</v>
      </c>
      <c r="P11" s="26" t="s">
        <v>572</v>
      </c>
    </row>
    <row r="12" spans="1:16" x14ac:dyDescent="0.25">
      <c r="A12" s="12"/>
      <c r="B12" s="30"/>
      <c r="C12" s="47">
        <v>5000</v>
      </c>
      <c r="D12" s="30"/>
      <c r="E12" s="31"/>
      <c r="F12" s="30"/>
      <c r="G12" s="155" t="s">
        <v>571</v>
      </c>
      <c r="H12" s="30"/>
      <c r="I12" s="31"/>
      <c r="J12" s="30"/>
      <c r="K12" s="36">
        <v>0.69</v>
      </c>
      <c r="L12" s="30" t="s">
        <v>483</v>
      </c>
      <c r="M12" s="31"/>
      <c r="N12" s="30"/>
      <c r="O12" s="36">
        <v>6</v>
      </c>
      <c r="P12" s="30" t="s">
        <v>573</v>
      </c>
    </row>
    <row r="13" spans="1:16" x14ac:dyDescent="0.25">
      <c r="A13" s="12"/>
      <c r="B13" s="26"/>
      <c r="C13" s="28">
        <v>5000</v>
      </c>
      <c r="D13" s="26"/>
      <c r="E13" s="27"/>
      <c r="F13" s="26"/>
      <c r="G13" s="153" t="s">
        <v>571</v>
      </c>
      <c r="H13" s="26"/>
      <c r="I13" s="27"/>
      <c r="J13" s="26"/>
      <c r="K13" s="45">
        <v>0.98</v>
      </c>
      <c r="L13" s="26" t="s">
        <v>483</v>
      </c>
      <c r="M13" s="27"/>
      <c r="N13" s="26"/>
      <c r="O13" s="45">
        <v>12</v>
      </c>
      <c r="P13" s="26" t="s">
        <v>573</v>
      </c>
    </row>
    <row r="14" spans="1:16" x14ac:dyDescent="0.25">
      <c r="A14" s="12"/>
      <c r="B14" s="30"/>
      <c r="C14" s="47">
        <v>5000</v>
      </c>
      <c r="D14" s="30"/>
      <c r="E14" s="31"/>
      <c r="F14" s="30"/>
      <c r="G14" s="155" t="s">
        <v>571</v>
      </c>
      <c r="H14" s="30"/>
      <c r="I14" s="31"/>
      <c r="J14" s="30"/>
      <c r="K14" s="36">
        <v>1.38</v>
      </c>
      <c r="L14" s="30" t="s">
        <v>483</v>
      </c>
      <c r="M14" s="31"/>
      <c r="N14" s="30"/>
      <c r="O14" s="36">
        <v>12</v>
      </c>
      <c r="P14" s="30" t="s">
        <v>574</v>
      </c>
    </row>
    <row r="15" spans="1:16" x14ac:dyDescent="0.25">
      <c r="A15" s="12"/>
      <c r="B15" s="26"/>
      <c r="C15" s="28">
        <v>10000</v>
      </c>
      <c r="D15" s="26"/>
      <c r="E15" s="27"/>
      <c r="F15" s="26"/>
      <c r="G15" s="153" t="s">
        <v>571</v>
      </c>
      <c r="H15" s="26"/>
      <c r="I15" s="27"/>
      <c r="J15" s="26"/>
      <c r="K15" s="45">
        <v>1.83</v>
      </c>
      <c r="L15" s="26" t="s">
        <v>483</v>
      </c>
      <c r="M15" s="27"/>
      <c r="N15" s="26"/>
      <c r="O15" s="45">
        <v>4</v>
      </c>
      <c r="P15" s="26" t="s">
        <v>575</v>
      </c>
    </row>
    <row r="16" spans="1:16" ht="15.75" thickBot="1" x14ac:dyDescent="0.3">
      <c r="A16" s="12"/>
      <c r="B16" s="32"/>
      <c r="C16" s="37">
        <v>15000</v>
      </c>
      <c r="D16" s="30"/>
      <c r="E16" s="31"/>
      <c r="F16" s="30"/>
      <c r="G16" s="155" t="s">
        <v>576</v>
      </c>
      <c r="H16" s="30"/>
      <c r="I16" s="31"/>
      <c r="J16" s="32"/>
      <c r="K16" s="33">
        <v>2.79</v>
      </c>
      <c r="L16" s="30" t="s">
        <v>483</v>
      </c>
      <c r="M16" s="31"/>
      <c r="N16" s="30"/>
      <c r="O16" s="36">
        <v>4</v>
      </c>
      <c r="P16" s="30" t="s">
        <v>577</v>
      </c>
    </row>
    <row r="17" spans="1:16" ht="15.75" thickBot="1" x14ac:dyDescent="0.3">
      <c r="A17" s="12"/>
      <c r="B17" s="34" t="s">
        <v>266</v>
      </c>
      <c r="C17" s="35">
        <v>60000</v>
      </c>
      <c r="D17" s="26"/>
      <c r="E17" s="27"/>
      <c r="F17" s="26"/>
      <c r="G17" s="153"/>
      <c r="H17" s="26"/>
      <c r="I17" s="27"/>
      <c r="J17" s="26"/>
      <c r="K17" s="45">
        <v>1.37</v>
      </c>
      <c r="L17" s="26" t="s">
        <v>483</v>
      </c>
      <c r="M17" s="27"/>
      <c r="N17" s="26"/>
      <c r="O17" s="45"/>
      <c r="P17" s="26"/>
    </row>
    <row r="18" spans="1:16" ht="15.75" thickTop="1" x14ac:dyDescent="0.25">
      <c r="A18" s="12"/>
      <c r="B18" s="30"/>
      <c r="C18" s="36"/>
      <c r="D18" s="30"/>
      <c r="E18" s="31"/>
      <c r="F18" s="30"/>
      <c r="G18" s="155"/>
      <c r="H18" s="30"/>
      <c r="I18" s="31"/>
      <c r="J18" s="30"/>
      <c r="K18" s="36"/>
      <c r="L18" s="30"/>
      <c r="M18" s="31"/>
      <c r="N18" s="30"/>
      <c r="O18" s="36"/>
      <c r="P18" s="30"/>
    </row>
    <row r="19" spans="1:16" x14ac:dyDescent="0.25">
      <c r="A19" s="12"/>
      <c r="B19" s="17"/>
      <c r="C19" s="17"/>
      <c r="D19" s="17"/>
      <c r="E19" s="17"/>
      <c r="F19" s="17"/>
      <c r="G19" s="17"/>
      <c r="H19" s="17"/>
      <c r="I19" s="17"/>
      <c r="J19" s="17"/>
      <c r="K19" s="17"/>
      <c r="L19" s="17"/>
      <c r="M19" s="17"/>
      <c r="N19" s="17"/>
      <c r="O19" s="17"/>
      <c r="P19" s="17"/>
    </row>
    <row r="20" spans="1:16" ht="15.75" thickBot="1" x14ac:dyDescent="0.3">
      <c r="A20" s="12"/>
      <c r="B20" s="56">
        <v>41639</v>
      </c>
      <c r="C20" s="56"/>
      <c r="D20" s="56"/>
      <c r="E20" s="56"/>
      <c r="F20" s="56"/>
      <c r="G20" s="56"/>
      <c r="H20" s="56"/>
      <c r="I20" s="56"/>
      <c r="J20" s="56"/>
      <c r="K20" s="56"/>
      <c r="L20" s="56"/>
      <c r="M20" s="56"/>
      <c r="N20" s="56"/>
      <c r="O20" s="56"/>
      <c r="P20" s="56"/>
    </row>
    <row r="21" spans="1:16" ht="15.75" thickBot="1" x14ac:dyDescent="0.3">
      <c r="A21" s="12"/>
      <c r="B21" s="102" t="s">
        <v>551</v>
      </c>
      <c r="C21" s="102"/>
      <c r="D21" s="107"/>
      <c r="E21" s="42"/>
      <c r="F21" s="102" t="s">
        <v>568</v>
      </c>
      <c r="G21" s="102"/>
      <c r="H21" s="102"/>
      <c r="I21" s="42"/>
      <c r="J21" s="102" t="s">
        <v>569</v>
      </c>
      <c r="K21" s="102"/>
      <c r="L21" s="102"/>
      <c r="M21" s="42"/>
      <c r="N21" s="102" t="s">
        <v>570</v>
      </c>
      <c r="O21" s="102"/>
      <c r="P21" s="102"/>
    </row>
    <row r="22" spans="1:16" x14ac:dyDescent="0.25">
      <c r="A22" s="12"/>
      <c r="B22" s="58" t="s">
        <v>264</v>
      </c>
      <c r="C22" s="58"/>
      <c r="D22" s="58"/>
      <c r="E22" s="58"/>
      <c r="F22" s="58"/>
      <c r="G22" s="58"/>
      <c r="H22" s="58"/>
      <c r="I22" s="58"/>
      <c r="J22" s="58"/>
      <c r="K22" s="58"/>
      <c r="L22" s="58"/>
      <c r="M22" s="58"/>
      <c r="N22" s="58"/>
      <c r="O22" s="58"/>
      <c r="P22" s="58"/>
    </row>
    <row r="23" spans="1:16" x14ac:dyDescent="0.25">
      <c r="A23" s="12"/>
      <c r="B23" s="26" t="s">
        <v>266</v>
      </c>
      <c r="C23" s="28">
        <v>5000</v>
      </c>
      <c r="D23" s="26"/>
      <c r="E23" s="27"/>
      <c r="F23" s="26"/>
      <c r="G23" s="153" t="s">
        <v>571</v>
      </c>
      <c r="H23" s="26"/>
      <c r="I23" s="27"/>
      <c r="J23" s="26"/>
      <c r="K23" s="45">
        <v>0.37</v>
      </c>
      <c r="L23" s="26" t="s">
        <v>483</v>
      </c>
      <c r="M23" s="27"/>
      <c r="N23" s="26"/>
      <c r="O23" s="45">
        <v>6</v>
      </c>
      <c r="P23" s="26" t="s">
        <v>572</v>
      </c>
    </row>
    <row r="24" spans="1:16" x14ac:dyDescent="0.25">
      <c r="A24" s="12"/>
      <c r="B24" s="30"/>
      <c r="C24" s="47">
        <v>5000</v>
      </c>
      <c r="D24" s="30"/>
      <c r="E24" s="31"/>
      <c r="F24" s="30"/>
      <c r="G24" s="155" t="s">
        <v>571</v>
      </c>
      <c r="H24" s="30"/>
      <c r="I24" s="31"/>
      <c r="J24" s="30"/>
      <c r="K24" s="36">
        <v>0.5</v>
      </c>
      <c r="L24" s="30" t="s">
        <v>483</v>
      </c>
      <c r="M24" s="31"/>
      <c r="N24" s="30"/>
      <c r="O24" s="36">
        <v>12</v>
      </c>
      <c r="P24" s="30" t="s">
        <v>572</v>
      </c>
    </row>
    <row r="25" spans="1:16" x14ac:dyDescent="0.25">
      <c r="A25" s="12"/>
      <c r="B25" s="26"/>
      <c r="C25" s="28">
        <v>5000</v>
      </c>
      <c r="D25" s="26"/>
      <c r="E25" s="27"/>
      <c r="F25" s="26"/>
      <c r="G25" s="153" t="s">
        <v>571</v>
      </c>
      <c r="H25" s="26"/>
      <c r="I25" s="27"/>
      <c r="J25" s="26"/>
      <c r="K25" s="45">
        <v>0.98</v>
      </c>
      <c r="L25" s="26" t="s">
        <v>483</v>
      </c>
      <c r="M25" s="27"/>
      <c r="N25" s="26"/>
      <c r="O25" s="45">
        <v>12</v>
      </c>
      <c r="P25" s="26" t="s">
        <v>573</v>
      </c>
    </row>
    <row r="26" spans="1:16" x14ac:dyDescent="0.25">
      <c r="A26" s="12"/>
      <c r="B26" s="30"/>
      <c r="C26" s="47">
        <v>10000</v>
      </c>
      <c r="D26" s="30"/>
      <c r="E26" s="31"/>
      <c r="F26" s="30"/>
      <c r="G26" s="155" t="s">
        <v>571</v>
      </c>
      <c r="H26" s="30"/>
      <c r="I26" s="31"/>
      <c r="J26" s="30"/>
      <c r="K26" s="36">
        <v>1.83</v>
      </c>
      <c r="L26" s="30" t="s">
        <v>483</v>
      </c>
      <c r="M26" s="31"/>
      <c r="N26" s="30"/>
      <c r="O26" s="36">
        <v>4</v>
      </c>
      <c r="P26" s="30" t="s">
        <v>575</v>
      </c>
    </row>
    <row r="27" spans="1:16" ht="15.75" thickBot="1" x14ac:dyDescent="0.3">
      <c r="A27" s="12"/>
      <c r="B27" s="49"/>
      <c r="C27" s="90">
        <v>15000</v>
      </c>
      <c r="D27" s="26"/>
      <c r="E27" s="27"/>
      <c r="F27" s="26"/>
      <c r="G27" s="153" t="s">
        <v>576</v>
      </c>
      <c r="H27" s="26"/>
      <c r="I27" s="27"/>
      <c r="J27" s="49"/>
      <c r="K27" s="50">
        <v>2.8</v>
      </c>
      <c r="L27" s="26" t="s">
        <v>483</v>
      </c>
      <c r="M27" s="27"/>
      <c r="N27" s="26"/>
      <c r="O27" s="45">
        <v>4</v>
      </c>
      <c r="P27" s="26" t="s">
        <v>577</v>
      </c>
    </row>
    <row r="28" spans="1:16" ht="15.75" thickBot="1" x14ac:dyDescent="0.3">
      <c r="A28" s="12"/>
      <c r="B28" s="52" t="s">
        <v>266</v>
      </c>
      <c r="C28" s="53">
        <v>40000</v>
      </c>
      <c r="D28" s="30"/>
      <c r="E28" s="31"/>
      <c r="F28" s="30"/>
      <c r="G28" s="155"/>
      <c r="H28" s="30"/>
      <c r="I28" s="31"/>
      <c r="J28" s="30"/>
      <c r="K28" s="36">
        <v>1.74</v>
      </c>
      <c r="L28" s="30" t="s">
        <v>483</v>
      </c>
      <c r="M28" s="31"/>
      <c r="N28" s="30"/>
      <c r="O28" s="36"/>
      <c r="P28" s="30"/>
    </row>
    <row r="29" spans="1:16" ht="15.75" thickTop="1" x14ac:dyDescent="0.25">
      <c r="A29" s="12"/>
      <c r="B29" s="110"/>
      <c r="C29" s="110"/>
      <c r="D29" s="110"/>
      <c r="E29" s="110"/>
      <c r="F29" s="110"/>
      <c r="G29" s="110"/>
      <c r="H29" s="110"/>
      <c r="I29" s="110"/>
      <c r="J29" s="110"/>
      <c r="K29" s="110"/>
      <c r="L29" s="110"/>
      <c r="M29" s="110"/>
      <c r="N29" s="110"/>
      <c r="O29" s="110"/>
      <c r="P29" s="110"/>
    </row>
    <row r="30" spans="1:16" x14ac:dyDescent="0.25">
      <c r="A30" s="12" t="s">
        <v>1008</v>
      </c>
      <c r="B30" s="39" t="s">
        <v>578</v>
      </c>
      <c r="C30" s="39"/>
      <c r="D30" s="39"/>
      <c r="E30" s="39"/>
      <c r="F30" s="39"/>
      <c r="G30" s="39"/>
      <c r="H30" s="39"/>
      <c r="I30" s="39"/>
      <c r="J30" s="39"/>
      <c r="K30" s="39"/>
      <c r="L30" s="39"/>
      <c r="M30" s="39"/>
      <c r="N30" s="39"/>
      <c r="O30" s="39"/>
      <c r="P30" s="39"/>
    </row>
    <row r="31" spans="1:16" x14ac:dyDescent="0.25">
      <c r="A31" s="12"/>
      <c r="B31" s="39"/>
      <c r="C31" s="39"/>
      <c r="D31" s="39"/>
      <c r="E31" s="39"/>
      <c r="F31" s="39"/>
      <c r="G31" s="39"/>
      <c r="H31" s="39"/>
      <c r="I31" s="39"/>
      <c r="J31" s="39"/>
      <c r="K31" s="39"/>
      <c r="L31" s="39"/>
      <c r="M31" s="39"/>
      <c r="N31" s="39"/>
      <c r="O31" s="39"/>
      <c r="P31" s="39"/>
    </row>
    <row r="32" spans="1:16" ht="15.75" thickBot="1" x14ac:dyDescent="0.3">
      <c r="A32" s="12"/>
      <c r="B32" s="56">
        <v>42004</v>
      </c>
      <c r="C32" s="56"/>
      <c r="D32" s="56"/>
      <c r="E32" s="56"/>
      <c r="F32" s="56"/>
      <c r="G32" s="56"/>
      <c r="H32" s="56"/>
      <c r="I32" s="56"/>
      <c r="J32" s="56"/>
      <c r="K32" s="56"/>
      <c r="L32" s="56"/>
    </row>
    <row r="33" spans="1:12" ht="15.75" thickBot="1" x14ac:dyDescent="0.3">
      <c r="A33" s="12"/>
      <c r="B33" s="102" t="s">
        <v>579</v>
      </c>
      <c r="C33" s="102"/>
      <c r="D33" s="102"/>
      <c r="E33" s="42"/>
      <c r="F33" s="102" t="s">
        <v>551</v>
      </c>
      <c r="G33" s="102"/>
      <c r="H33" s="102"/>
      <c r="I33" s="42"/>
      <c r="J33" s="102" t="s">
        <v>580</v>
      </c>
      <c r="K33" s="102"/>
      <c r="L33" s="102"/>
    </row>
    <row r="34" spans="1:12" x14ac:dyDescent="0.25">
      <c r="A34" s="12"/>
      <c r="B34" s="58" t="s">
        <v>264</v>
      </c>
      <c r="C34" s="58"/>
      <c r="D34" s="58"/>
      <c r="E34" s="58"/>
      <c r="F34" s="58"/>
      <c r="G34" s="58"/>
      <c r="H34" s="58"/>
      <c r="I34" s="58"/>
      <c r="J34" s="58"/>
      <c r="K34" s="58"/>
      <c r="L34" s="58"/>
    </row>
    <row r="35" spans="1:12" x14ac:dyDescent="0.25">
      <c r="A35" s="12"/>
      <c r="B35" s="26"/>
      <c r="C35" s="117">
        <v>2015</v>
      </c>
      <c r="D35" s="26"/>
      <c r="E35" s="27"/>
      <c r="F35" s="26" t="s">
        <v>1009</v>
      </c>
      <c r="G35" s="28">
        <v>20000</v>
      </c>
      <c r="H35" s="26"/>
      <c r="I35" s="27"/>
      <c r="J35" s="26"/>
      <c r="K35" s="45">
        <v>0.33</v>
      </c>
      <c r="L35" s="26" t="s">
        <v>483</v>
      </c>
    </row>
    <row r="36" spans="1:12" x14ac:dyDescent="0.25">
      <c r="A36" s="12"/>
      <c r="B36" s="30"/>
      <c r="C36" s="118">
        <v>2016</v>
      </c>
      <c r="D36" s="30"/>
      <c r="E36" s="31"/>
      <c r="F36" s="30"/>
      <c r="G36" s="47">
        <v>10000</v>
      </c>
      <c r="H36" s="30"/>
      <c r="I36" s="31"/>
      <c r="J36" s="30"/>
      <c r="K36" s="36">
        <v>0.84</v>
      </c>
      <c r="L36" s="30" t="s">
        <v>483</v>
      </c>
    </row>
    <row r="37" spans="1:12" x14ac:dyDescent="0.25">
      <c r="A37" s="12"/>
      <c r="B37" s="26"/>
      <c r="C37" s="117">
        <v>2017</v>
      </c>
      <c r="D37" s="26"/>
      <c r="E37" s="27"/>
      <c r="F37" s="26"/>
      <c r="G37" s="28">
        <v>5000</v>
      </c>
      <c r="H37" s="26"/>
      <c r="I37" s="27"/>
      <c r="J37" s="26"/>
      <c r="K37" s="45">
        <v>1.38</v>
      </c>
      <c r="L37" s="26" t="s">
        <v>483</v>
      </c>
    </row>
    <row r="38" spans="1:12" x14ac:dyDescent="0.25">
      <c r="A38" s="12"/>
      <c r="B38" s="30"/>
      <c r="C38" s="118">
        <v>2019</v>
      </c>
      <c r="D38" s="30"/>
      <c r="E38" s="31"/>
      <c r="F38" s="30"/>
      <c r="G38" s="47">
        <v>10000</v>
      </c>
      <c r="H38" s="30"/>
      <c r="I38" s="31"/>
      <c r="J38" s="30"/>
      <c r="K38" s="36">
        <v>1.83</v>
      </c>
      <c r="L38" s="30" t="s">
        <v>483</v>
      </c>
    </row>
    <row r="39" spans="1:12" ht="15.75" thickBot="1" x14ac:dyDescent="0.3">
      <c r="A39" s="12"/>
      <c r="B39" s="26"/>
      <c r="C39" s="117">
        <v>2020</v>
      </c>
      <c r="D39" s="26"/>
      <c r="E39" s="27"/>
      <c r="F39" s="49"/>
      <c r="G39" s="90">
        <v>15000</v>
      </c>
      <c r="H39" s="49"/>
      <c r="I39" s="51"/>
      <c r="J39" s="49"/>
      <c r="K39" s="50">
        <v>2.79</v>
      </c>
      <c r="L39" s="49" t="s">
        <v>483</v>
      </c>
    </row>
    <row r="40" spans="1:12" ht="15.75" thickBot="1" x14ac:dyDescent="0.3">
      <c r="A40" s="12"/>
      <c r="B40" s="120"/>
      <c r="C40" s="156"/>
      <c r="D40" s="120"/>
      <c r="E40" s="157"/>
      <c r="F40" s="158" t="s">
        <v>1010</v>
      </c>
      <c r="G40" s="159">
        <v>60000</v>
      </c>
      <c r="H40" s="158"/>
      <c r="I40" s="160"/>
      <c r="J40" s="158"/>
      <c r="K40" s="161">
        <v>1.37</v>
      </c>
      <c r="L40" s="158" t="s">
        <v>483</v>
      </c>
    </row>
  </sheetData>
  <mergeCells count="29">
    <mergeCell ref="B4:P4"/>
    <mergeCell ref="B5:P5"/>
    <mergeCell ref="B19:P19"/>
    <mergeCell ref="B29:P29"/>
    <mergeCell ref="A30:A40"/>
    <mergeCell ref="B30:P30"/>
    <mergeCell ref="B31:P31"/>
    <mergeCell ref="B32:L32"/>
    <mergeCell ref="B33:D33"/>
    <mergeCell ref="F33:H33"/>
    <mergeCell ref="J33:L33"/>
    <mergeCell ref="B34:L34"/>
    <mergeCell ref="A1:A2"/>
    <mergeCell ref="B1:P1"/>
    <mergeCell ref="B2:P2"/>
    <mergeCell ref="B3:P3"/>
    <mergeCell ref="A4:A29"/>
    <mergeCell ref="B20:P20"/>
    <mergeCell ref="B21:C21"/>
    <mergeCell ref="F21:H21"/>
    <mergeCell ref="J21:L21"/>
    <mergeCell ref="N21:P21"/>
    <mergeCell ref="B22:P22"/>
    <mergeCell ref="B6:P6"/>
    <mergeCell ref="B7:C7"/>
    <mergeCell ref="F7:H7"/>
    <mergeCell ref="J7:L7"/>
    <mergeCell ref="N7:P7"/>
    <mergeCell ref="B8:P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 bestFit="1" customWidth="1"/>
    <col min="2" max="2" width="19.28515625" bestFit="1" customWidth="1"/>
    <col min="4" max="4" width="2" bestFit="1" customWidth="1"/>
    <col min="5" max="5" width="5.42578125" bestFit="1" customWidth="1"/>
    <col min="8" max="8" width="2" bestFit="1" customWidth="1"/>
    <col min="9" max="9" width="6.42578125" bestFit="1" customWidth="1"/>
  </cols>
  <sheetData>
    <row r="1" spans="1:10" ht="15" customHeight="1" x14ac:dyDescent="0.25">
      <c r="A1" s="8" t="s">
        <v>1011</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1012</v>
      </c>
      <c r="B3" s="17"/>
      <c r="C3" s="17"/>
      <c r="D3" s="17"/>
      <c r="E3" s="17"/>
      <c r="F3" s="17"/>
      <c r="G3" s="17"/>
      <c r="H3" s="17"/>
      <c r="I3" s="17"/>
      <c r="J3" s="17"/>
    </row>
    <row r="4" spans="1:10" x14ac:dyDescent="0.25">
      <c r="A4" s="12" t="s">
        <v>1013</v>
      </c>
      <c r="B4" s="19" t="s">
        <v>602</v>
      </c>
      <c r="C4" s="19"/>
      <c r="D4" s="19"/>
      <c r="E4" s="19"/>
      <c r="F4" s="19"/>
      <c r="G4" s="19"/>
      <c r="H4" s="19"/>
      <c r="I4" s="19"/>
      <c r="J4" s="19"/>
    </row>
    <row r="5" spans="1:10" x14ac:dyDescent="0.25">
      <c r="A5" s="12"/>
      <c r="B5" s="19"/>
      <c r="C5" s="19"/>
      <c r="D5" s="19"/>
      <c r="E5" s="19"/>
      <c r="F5" s="19"/>
      <c r="G5" s="19"/>
      <c r="H5" s="19"/>
      <c r="I5" s="19"/>
      <c r="J5" s="19"/>
    </row>
    <row r="6" spans="1:10" x14ac:dyDescent="0.25">
      <c r="A6" s="12"/>
      <c r="B6" s="110"/>
      <c r="C6" s="110"/>
      <c r="D6" s="110"/>
      <c r="E6" s="110"/>
      <c r="F6" s="110"/>
      <c r="G6" s="110"/>
      <c r="H6" s="110"/>
      <c r="I6" s="110"/>
      <c r="J6" s="110"/>
    </row>
    <row r="7" spans="1:10" ht="15.75" thickBot="1" x14ac:dyDescent="0.3">
      <c r="A7" s="12"/>
      <c r="B7" s="22"/>
      <c r="C7" s="22"/>
      <c r="D7" s="38" t="s">
        <v>346</v>
      </c>
      <c r="E7" s="38"/>
      <c r="F7" s="38"/>
      <c r="G7" s="38"/>
      <c r="H7" s="38"/>
      <c r="I7" s="38"/>
      <c r="J7" s="38"/>
    </row>
    <row r="8" spans="1:10" ht="15.75" thickBot="1" x14ac:dyDescent="0.3">
      <c r="A8" s="12"/>
      <c r="B8" s="22"/>
      <c r="C8" s="22"/>
      <c r="D8" s="102">
        <v>2014</v>
      </c>
      <c r="E8" s="102"/>
      <c r="F8" s="102"/>
      <c r="G8" s="42"/>
      <c r="H8" s="102">
        <v>2013</v>
      </c>
      <c r="I8" s="102"/>
      <c r="J8" s="102"/>
    </row>
    <row r="9" spans="1:10" x14ac:dyDescent="0.25">
      <c r="A9" s="12"/>
      <c r="B9" s="22"/>
      <c r="C9" s="22"/>
      <c r="D9" s="58" t="s">
        <v>264</v>
      </c>
      <c r="E9" s="58"/>
      <c r="F9" s="58"/>
      <c r="G9" s="58"/>
      <c r="H9" s="58"/>
      <c r="I9" s="58"/>
      <c r="J9" s="58"/>
    </row>
    <row r="10" spans="1:10" x14ac:dyDescent="0.25">
      <c r="A10" s="12"/>
      <c r="B10" s="27" t="s">
        <v>603</v>
      </c>
      <c r="C10" s="27"/>
      <c r="D10" s="26" t="s">
        <v>266</v>
      </c>
      <c r="E10" s="28">
        <v>3653</v>
      </c>
      <c r="F10" s="26"/>
      <c r="G10" s="27"/>
      <c r="H10" s="26" t="s">
        <v>266</v>
      </c>
      <c r="I10" s="28">
        <v>3673</v>
      </c>
      <c r="J10" s="26"/>
    </row>
    <row r="11" spans="1:10" x14ac:dyDescent="0.25">
      <c r="A11" s="12"/>
      <c r="B11" s="30" t="s">
        <v>604</v>
      </c>
      <c r="C11" s="31"/>
      <c r="D11" s="30"/>
      <c r="E11" s="47">
        <v>4919</v>
      </c>
      <c r="F11" s="30"/>
      <c r="G11" s="31"/>
      <c r="H11" s="30"/>
      <c r="I11" s="47">
        <v>5357</v>
      </c>
      <c r="J11" s="30"/>
    </row>
    <row r="12" spans="1:10" x14ac:dyDescent="0.25">
      <c r="A12" s="12"/>
      <c r="B12" s="26" t="s">
        <v>605</v>
      </c>
      <c r="C12" s="27"/>
      <c r="D12" s="26"/>
      <c r="E12" s="45">
        <v>225</v>
      </c>
      <c r="F12" s="26"/>
      <c r="G12" s="27"/>
      <c r="H12" s="26"/>
      <c r="I12" s="45">
        <v>228</v>
      </c>
      <c r="J12" s="26"/>
    </row>
    <row r="13" spans="1:10" x14ac:dyDescent="0.25">
      <c r="A13" s="12"/>
      <c r="B13" s="30" t="s">
        <v>606</v>
      </c>
      <c r="C13" s="31"/>
      <c r="D13" s="30"/>
      <c r="E13" s="36">
        <v>389</v>
      </c>
      <c r="F13" s="30"/>
      <c r="G13" s="31"/>
      <c r="H13" s="30"/>
      <c r="I13" s="36">
        <v>389</v>
      </c>
      <c r="J13" s="30"/>
    </row>
    <row r="14" spans="1:10" ht="15.75" thickBot="1" x14ac:dyDescent="0.3">
      <c r="A14" s="12"/>
      <c r="B14" s="26" t="s">
        <v>607</v>
      </c>
      <c r="C14" s="27"/>
      <c r="D14" s="49"/>
      <c r="E14" s="50">
        <v>573</v>
      </c>
      <c r="F14" s="26"/>
      <c r="G14" s="27"/>
      <c r="H14" s="49"/>
      <c r="I14" s="50">
        <v>552</v>
      </c>
      <c r="J14" s="26"/>
    </row>
    <row r="15" spans="1:10" ht="15.75" thickBot="1" x14ac:dyDescent="0.3">
      <c r="A15" s="12"/>
      <c r="B15" s="157"/>
      <c r="C15" s="157"/>
      <c r="D15" s="158" t="s">
        <v>266</v>
      </c>
      <c r="E15" s="159">
        <v>9759</v>
      </c>
      <c r="F15" s="120"/>
      <c r="G15" s="157"/>
      <c r="H15" s="158" t="s">
        <v>266</v>
      </c>
      <c r="I15" s="159">
        <v>10199</v>
      </c>
      <c r="J15" s="120"/>
    </row>
  </sheetData>
  <mergeCells count="12">
    <mergeCell ref="B5:J5"/>
    <mergeCell ref="B6:J6"/>
    <mergeCell ref="D7:J7"/>
    <mergeCell ref="D8:F8"/>
    <mergeCell ref="H8:J8"/>
    <mergeCell ref="D9:J9"/>
    <mergeCell ref="A1:A2"/>
    <mergeCell ref="B1:J1"/>
    <mergeCell ref="B2:J2"/>
    <mergeCell ref="B3:J3"/>
    <mergeCell ref="A4:A15"/>
    <mergeCell ref="B4:J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showGridLines="0" workbookViewId="0"/>
  </sheetViews>
  <sheetFormatPr defaultRowHeight="15" x14ac:dyDescent="0.25"/>
  <cols>
    <col min="1" max="2" width="36.5703125" bestFit="1" customWidth="1"/>
    <col min="3" max="3" width="11.7109375" customWidth="1"/>
    <col min="4" max="4" width="30.7109375" customWidth="1"/>
    <col min="5" max="5" width="8" customWidth="1"/>
    <col min="6" max="6" width="3.28515625" customWidth="1"/>
    <col min="7" max="7" width="7.28515625" customWidth="1"/>
    <col min="8" max="8" width="17.85546875" customWidth="1"/>
    <col min="9" max="9" width="8" customWidth="1"/>
    <col min="10" max="10" width="3.28515625" customWidth="1"/>
    <col min="11" max="11" width="7.28515625" customWidth="1"/>
    <col min="12" max="12" width="2.28515625" customWidth="1"/>
    <col min="13" max="13" width="8.85546875" customWidth="1"/>
    <col min="14" max="14" width="3.28515625" customWidth="1"/>
    <col min="15" max="15" width="7.28515625" customWidth="1"/>
    <col min="16" max="16" width="2" customWidth="1"/>
  </cols>
  <sheetData>
    <row r="1" spans="1:16" ht="15" customHeight="1" x14ac:dyDescent="0.25">
      <c r="A1" s="8" t="s">
        <v>1014</v>
      </c>
      <c r="B1" s="8" t="s">
        <v>2</v>
      </c>
      <c r="C1" s="8"/>
      <c r="D1" s="8"/>
      <c r="E1" s="8"/>
      <c r="F1" s="8"/>
      <c r="G1" s="8"/>
      <c r="H1" s="8"/>
      <c r="I1" s="8"/>
      <c r="J1" s="8"/>
      <c r="K1" s="8"/>
      <c r="L1" s="8"/>
      <c r="M1" s="8"/>
      <c r="N1" s="8"/>
      <c r="O1" s="8"/>
      <c r="P1" s="8"/>
    </row>
    <row r="2" spans="1:16" ht="15" customHeight="1" x14ac:dyDescent="0.25">
      <c r="A2" s="8"/>
      <c r="B2" s="8" t="s">
        <v>3</v>
      </c>
      <c r="C2" s="8"/>
      <c r="D2" s="8"/>
      <c r="E2" s="8"/>
      <c r="F2" s="8"/>
      <c r="G2" s="8"/>
      <c r="H2" s="8"/>
      <c r="I2" s="8"/>
      <c r="J2" s="8"/>
      <c r="K2" s="8"/>
      <c r="L2" s="8"/>
      <c r="M2" s="8"/>
      <c r="N2" s="8"/>
      <c r="O2" s="8"/>
      <c r="P2" s="8"/>
    </row>
    <row r="3" spans="1:16" x14ac:dyDescent="0.25">
      <c r="A3" s="3" t="s">
        <v>1015</v>
      </c>
      <c r="B3" s="17"/>
      <c r="C3" s="17"/>
      <c r="D3" s="17"/>
      <c r="E3" s="17"/>
      <c r="F3" s="17"/>
      <c r="G3" s="17"/>
      <c r="H3" s="17"/>
      <c r="I3" s="17"/>
      <c r="J3" s="17"/>
      <c r="K3" s="17"/>
      <c r="L3" s="17"/>
      <c r="M3" s="17"/>
      <c r="N3" s="17"/>
      <c r="O3" s="17"/>
      <c r="P3" s="17"/>
    </row>
    <row r="4" spans="1:16" x14ac:dyDescent="0.25">
      <c r="A4" s="12" t="s">
        <v>1016</v>
      </c>
      <c r="B4" s="39" t="s">
        <v>612</v>
      </c>
      <c r="C4" s="39"/>
      <c r="D4" s="39"/>
      <c r="E4" s="39"/>
      <c r="F4" s="39"/>
      <c r="G4" s="39"/>
      <c r="H4" s="39"/>
      <c r="I4" s="39"/>
      <c r="J4" s="39"/>
      <c r="K4" s="39"/>
      <c r="L4" s="39"/>
      <c r="M4" s="39"/>
      <c r="N4" s="39"/>
      <c r="O4" s="39"/>
      <c r="P4" s="39"/>
    </row>
    <row r="5" spans="1:16" x14ac:dyDescent="0.25">
      <c r="A5" s="12"/>
      <c r="B5" s="39"/>
      <c r="C5" s="39"/>
      <c r="D5" s="39"/>
      <c r="E5" s="39"/>
      <c r="F5" s="39"/>
      <c r="G5" s="39"/>
      <c r="H5" s="39"/>
      <c r="I5" s="39"/>
      <c r="J5" s="39"/>
      <c r="K5" s="39"/>
      <c r="L5" s="39"/>
      <c r="M5" s="39"/>
      <c r="N5" s="39"/>
      <c r="O5" s="39"/>
      <c r="P5" s="39"/>
    </row>
    <row r="6" spans="1:16" ht="15.75" thickBot="1" x14ac:dyDescent="0.3">
      <c r="A6" s="12"/>
      <c r="B6" s="22"/>
      <c r="C6" s="22"/>
      <c r="D6" s="38" t="s">
        <v>330</v>
      </c>
      <c r="E6" s="38"/>
      <c r="F6" s="38"/>
      <c r="G6" s="38"/>
      <c r="H6" s="38"/>
      <c r="I6" s="38"/>
      <c r="J6" s="38"/>
      <c r="K6" s="38"/>
      <c r="L6" s="38"/>
      <c r="M6" s="38"/>
      <c r="N6" s="38"/>
    </row>
    <row r="7" spans="1:16" ht="15.75" thickBot="1" x14ac:dyDescent="0.3">
      <c r="A7" s="12"/>
      <c r="B7" s="22"/>
      <c r="C7" s="22"/>
      <c r="D7" s="102">
        <v>2014</v>
      </c>
      <c r="E7" s="102"/>
      <c r="F7" s="102"/>
      <c r="G7" s="42"/>
      <c r="H7" s="102">
        <v>2013</v>
      </c>
      <c r="I7" s="102"/>
      <c r="J7" s="102"/>
      <c r="K7" s="42"/>
      <c r="L7" s="102">
        <v>2012</v>
      </c>
      <c r="M7" s="102"/>
      <c r="N7" s="102"/>
    </row>
    <row r="8" spans="1:16" x14ac:dyDescent="0.25">
      <c r="A8" s="12"/>
      <c r="B8" s="22"/>
      <c r="C8" s="22"/>
      <c r="D8" s="58" t="s">
        <v>264</v>
      </c>
      <c r="E8" s="58"/>
      <c r="F8" s="58"/>
      <c r="G8" s="58"/>
      <c r="H8" s="58"/>
      <c r="I8" s="58"/>
      <c r="J8" s="58"/>
      <c r="K8" s="58"/>
      <c r="L8" s="58"/>
      <c r="M8" s="58"/>
      <c r="N8" s="58"/>
    </row>
    <row r="9" spans="1:16" x14ac:dyDescent="0.25">
      <c r="A9" s="12"/>
      <c r="B9" s="27" t="s">
        <v>441</v>
      </c>
      <c r="C9" s="27"/>
      <c r="D9" s="26"/>
      <c r="E9" s="45"/>
      <c r="F9" s="26"/>
      <c r="G9" s="27"/>
      <c r="H9" s="26"/>
      <c r="I9" s="45"/>
      <c r="J9" s="26"/>
      <c r="K9" s="27"/>
      <c r="L9" s="26"/>
      <c r="M9" s="45"/>
      <c r="N9" s="26"/>
    </row>
    <row r="10" spans="1:16" x14ac:dyDescent="0.25">
      <c r="A10" s="12"/>
      <c r="B10" s="31" t="s">
        <v>613</v>
      </c>
      <c r="C10" s="31"/>
      <c r="D10" s="30" t="s">
        <v>266</v>
      </c>
      <c r="E10" s="36">
        <v>112</v>
      </c>
      <c r="F10" s="30"/>
      <c r="G10" s="31"/>
      <c r="H10" s="30" t="s">
        <v>266</v>
      </c>
      <c r="I10" s="36">
        <v>46</v>
      </c>
      <c r="J10" s="30"/>
      <c r="K10" s="31"/>
      <c r="L10" s="30" t="s">
        <v>266</v>
      </c>
      <c r="M10" s="36" t="s">
        <v>614</v>
      </c>
      <c r="N10" s="30" t="s">
        <v>269</v>
      </c>
    </row>
    <row r="11" spans="1:16" x14ac:dyDescent="0.25">
      <c r="A11" s="12"/>
      <c r="B11" s="27" t="s">
        <v>615</v>
      </c>
      <c r="C11" s="27"/>
      <c r="D11" s="26"/>
      <c r="E11" s="45" t="s">
        <v>616</v>
      </c>
      <c r="F11" s="26" t="s">
        <v>269</v>
      </c>
      <c r="G11" s="27"/>
      <c r="H11" s="26"/>
      <c r="I11" s="45" t="s">
        <v>295</v>
      </c>
      <c r="J11" s="26"/>
      <c r="K11" s="27"/>
      <c r="L11" s="26"/>
      <c r="M11" s="45" t="s">
        <v>295</v>
      </c>
      <c r="N11" s="26"/>
    </row>
    <row r="12" spans="1:16" x14ac:dyDescent="0.25">
      <c r="A12" s="12"/>
      <c r="B12" s="31" t="s">
        <v>617</v>
      </c>
      <c r="C12" s="31"/>
      <c r="D12" s="30"/>
      <c r="E12" s="47">
        <v>2852</v>
      </c>
      <c r="F12" s="30"/>
      <c r="G12" s="31"/>
      <c r="H12" s="30"/>
      <c r="I12" s="36">
        <v>782</v>
      </c>
      <c r="J12" s="30"/>
      <c r="K12" s="31"/>
      <c r="L12" s="30"/>
      <c r="M12" s="36" t="s">
        <v>618</v>
      </c>
      <c r="N12" s="30" t="s">
        <v>269</v>
      </c>
    </row>
    <row r="13" spans="1:16" ht="15.75" thickBot="1" x14ac:dyDescent="0.3">
      <c r="A13" s="12"/>
      <c r="B13" s="26" t="s">
        <v>619</v>
      </c>
      <c r="C13" s="27"/>
      <c r="D13" s="49"/>
      <c r="E13" s="50" t="s">
        <v>620</v>
      </c>
      <c r="F13" s="49" t="s">
        <v>269</v>
      </c>
      <c r="G13" s="51"/>
      <c r="H13" s="49"/>
      <c r="I13" s="50" t="s">
        <v>621</v>
      </c>
      <c r="J13" s="49" t="s">
        <v>269</v>
      </c>
      <c r="K13" s="51"/>
      <c r="L13" s="49"/>
      <c r="M13" s="50" t="s">
        <v>622</v>
      </c>
      <c r="N13" s="49" t="s">
        <v>269</v>
      </c>
    </row>
    <row r="14" spans="1:16" ht="15.75" thickBot="1" x14ac:dyDescent="0.3">
      <c r="A14" s="12"/>
      <c r="B14" s="30" t="s">
        <v>623</v>
      </c>
      <c r="C14" s="31"/>
      <c r="D14" s="52" t="s">
        <v>266</v>
      </c>
      <c r="E14" s="53">
        <v>2208</v>
      </c>
      <c r="F14" s="52"/>
      <c r="G14" s="54"/>
      <c r="H14" s="52" t="s">
        <v>266</v>
      </c>
      <c r="I14" s="55">
        <v>475</v>
      </c>
      <c r="J14" s="52"/>
      <c r="K14" s="54"/>
      <c r="L14" s="52" t="s">
        <v>266</v>
      </c>
      <c r="M14" s="55" t="s">
        <v>624</v>
      </c>
      <c r="N14" s="52" t="s">
        <v>269</v>
      </c>
    </row>
    <row r="15" spans="1:16" ht="25.5" customHeight="1" thickTop="1" x14ac:dyDescent="0.25">
      <c r="A15" s="12" t="s">
        <v>1017</v>
      </c>
      <c r="B15" s="19" t="s">
        <v>625</v>
      </c>
      <c r="C15" s="19"/>
      <c r="D15" s="19"/>
      <c r="E15" s="19"/>
      <c r="F15" s="19"/>
      <c r="G15" s="19"/>
      <c r="H15" s="19"/>
      <c r="I15" s="19"/>
      <c r="J15" s="19"/>
      <c r="K15" s="19"/>
      <c r="L15" s="19"/>
      <c r="M15" s="19"/>
      <c r="N15" s="19"/>
      <c r="O15" s="19"/>
      <c r="P15" s="19"/>
    </row>
    <row r="16" spans="1:16" x14ac:dyDescent="0.25">
      <c r="A16" s="12"/>
      <c r="B16" s="39"/>
      <c r="C16" s="39"/>
      <c r="D16" s="39"/>
      <c r="E16" s="39"/>
      <c r="F16" s="39"/>
      <c r="G16" s="39"/>
      <c r="H16" s="39"/>
      <c r="I16" s="39"/>
      <c r="J16" s="39"/>
      <c r="K16" s="39"/>
      <c r="L16" s="39"/>
      <c r="M16" s="39"/>
      <c r="N16" s="39"/>
      <c r="O16" s="39"/>
      <c r="P16" s="39"/>
    </row>
    <row r="17" spans="1:16" ht="15.75" thickBot="1" x14ac:dyDescent="0.3">
      <c r="A17" s="12"/>
      <c r="B17" s="22"/>
      <c r="C17" s="22"/>
      <c r="D17" s="38" t="s">
        <v>330</v>
      </c>
      <c r="E17" s="38"/>
      <c r="F17" s="38"/>
      <c r="G17" s="38"/>
      <c r="H17" s="38"/>
      <c r="I17" s="38"/>
      <c r="J17" s="38"/>
      <c r="K17" s="38"/>
      <c r="L17" s="38"/>
      <c r="M17" s="38"/>
      <c r="N17" s="38"/>
    </row>
    <row r="18" spans="1:16" ht="15.75" thickBot="1" x14ac:dyDescent="0.3">
      <c r="A18" s="12"/>
      <c r="B18" s="11"/>
      <c r="C18" s="22"/>
      <c r="D18" s="102">
        <v>2014</v>
      </c>
      <c r="E18" s="102"/>
      <c r="F18" s="102"/>
      <c r="G18" s="42"/>
      <c r="H18" s="102">
        <v>2013</v>
      </c>
      <c r="I18" s="102"/>
      <c r="J18" s="102"/>
      <c r="K18" s="42"/>
      <c r="L18" s="102">
        <v>2012</v>
      </c>
      <c r="M18" s="102"/>
      <c r="N18" s="102"/>
    </row>
    <row r="19" spans="1:16" x14ac:dyDescent="0.25">
      <c r="A19" s="12"/>
      <c r="B19" s="22"/>
      <c r="C19" s="22"/>
      <c r="D19" s="58" t="s">
        <v>264</v>
      </c>
      <c r="E19" s="58"/>
      <c r="F19" s="58"/>
      <c r="G19" s="58"/>
      <c r="H19" s="58"/>
      <c r="I19" s="58"/>
      <c r="J19" s="58"/>
      <c r="K19" s="58"/>
      <c r="L19" s="58"/>
      <c r="M19" s="58"/>
      <c r="N19" s="58"/>
    </row>
    <row r="20" spans="1:16" x14ac:dyDescent="0.25">
      <c r="A20" s="12"/>
      <c r="B20" s="26" t="s">
        <v>626</v>
      </c>
      <c r="C20" s="27"/>
      <c r="D20" s="26" t="s">
        <v>266</v>
      </c>
      <c r="E20" s="28">
        <v>2853</v>
      </c>
      <c r="F20" s="26"/>
      <c r="G20" s="27"/>
      <c r="H20" s="26" t="s">
        <v>266</v>
      </c>
      <c r="I20" s="45">
        <v>21</v>
      </c>
      <c r="J20" s="26"/>
      <c r="K20" s="27"/>
      <c r="L20" s="26" t="s">
        <v>266</v>
      </c>
      <c r="M20" s="45" t="s">
        <v>627</v>
      </c>
      <c r="N20" s="26" t="s">
        <v>269</v>
      </c>
    </row>
    <row r="21" spans="1:16" x14ac:dyDescent="0.25">
      <c r="A21" s="12"/>
      <c r="B21" s="30" t="s">
        <v>628</v>
      </c>
      <c r="C21" s="31"/>
      <c r="D21" s="30"/>
      <c r="E21" s="36" t="s">
        <v>620</v>
      </c>
      <c r="F21" s="30" t="s">
        <v>269</v>
      </c>
      <c r="G21" s="31"/>
      <c r="H21" s="30"/>
      <c r="I21" s="36" t="s">
        <v>621</v>
      </c>
      <c r="J21" s="30" t="s">
        <v>269</v>
      </c>
      <c r="K21" s="31"/>
      <c r="L21" s="30"/>
      <c r="M21" s="36" t="s">
        <v>622</v>
      </c>
      <c r="N21" s="30" t="s">
        <v>269</v>
      </c>
    </row>
    <row r="22" spans="1:16" x14ac:dyDescent="0.25">
      <c r="A22" s="12"/>
      <c r="B22" s="26" t="s">
        <v>629</v>
      </c>
      <c r="C22" s="27"/>
      <c r="D22" s="26"/>
      <c r="E22" s="45">
        <v>271</v>
      </c>
      <c r="F22" s="26"/>
      <c r="G22" s="27"/>
      <c r="H22" s="26"/>
      <c r="I22" s="45">
        <v>76</v>
      </c>
      <c r="J22" s="26"/>
      <c r="K22" s="27"/>
      <c r="L22" s="26"/>
      <c r="M22" s="45" t="s">
        <v>295</v>
      </c>
      <c r="N22" s="26"/>
    </row>
    <row r="23" spans="1:16" x14ac:dyDescent="0.25">
      <c r="A23" s="12"/>
      <c r="B23" s="30" t="s">
        <v>630</v>
      </c>
      <c r="C23" s="31"/>
      <c r="D23" s="30"/>
      <c r="E23" s="36" t="s">
        <v>631</v>
      </c>
      <c r="F23" s="30" t="s">
        <v>269</v>
      </c>
      <c r="G23" s="31"/>
      <c r="H23" s="30"/>
      <c r="I23" s="36" t="s">
        <v>289</v>
      </c>
      <c r="J23" s="30" t="s">
        <v>269</v>
      </c>
      <c r="K23" s="31"/>
      <c r="L23" s="30"/>
      <c r="M23" s="36" t="s">
        <v>394</v>
      </c>
      <c r="N23" s="30" t="s">
        <v>269</v>
      </c>
    </row>
    <row r="24" spans="1:16" x14ac:dyDescent="0.25">
      <c r="A24" s="12"/>
      <c r="B24" s="26" t="s">
        <v>632</v>
      </c>
      <c r="C24" s="27"/>
      <c r="D24" s="26"/>
      <c r="E24" s="45" t="s">
        <v>633</v>
      </c>
      <c r="F24" s="26" t="s">
        <v>269</v>
      </c>
      <c r="G24" s="27"/>
      <c r="H24" s="26"/>
      <c r="I24" s="45" t="s">
        <v>634</v>
      </c>
      <c r="J24" s="26" t="s">
        <v>269</v>
      </c>
      <c r="K24" s="27"/>
      <c r="L24" s="26"/>
      <c r="M24" s="45" t="s">
        <v>635</v>
      </c>
      <c r="N24" s="26" t="s">
        <v>269</v>
      </c>
    </row>
    <row r="25" spans="1:16" ht="15.75" thickBot="1" x14ac:dyDescent="0.3">
      <c r="A25" s="12"/>
      <c r="B25" s="31" t="s">
        <v>85</v>
      </c>
      <c r="C25" s="31"/>
      <c r="D25" s="32"/>
      <c r="E25" s="33" t="s">
        <v>636</v>
      </c>
      <c r="F25" s="32" t="s">
        <v>269</v>
      </c>
      <c r="G25" s="101"/>
      <c r="H25" s="32"/>
      <c r="I25" s="37">
        <v>1044</v>
      </c>
      <c r="J25" s="32"/>
      <c r="K25" s="101"/>
      <c r="L25" s="32"/>
      <c r="M25" s="33" t="s">
        <v>637</v>
      </c>
      <c r="N25" s="32" t="s">
        <v>269</v>
      </c>
    </row>
    <row r="26" spans="1:16" ht="15.75" thickBot="1" x14ac:dyDescent="0.3">
      <c r="A26" s="12"/>
      <c r="B26" s="26" t="s">
        <v>638</v>
      </c>
      <c r="C26" s="27"/>
      <c r="D26" s="34" t="s">
        <v>266</v>
      </c>
      <c r="E26" s="35">
        <v>2208</v>
      </c>
      <c r="F26" s="34"/>
      <c r="G26" s="86"/>
      <c r="H26" s="34" t="s">
        <v>266</v>
      </c>
      <c r="I26" s="87">
        <v>475</v>
      </c>
      <c r="J26" s="34"/>
      <c r="K26" s="86"/>
      <c r="L26" s="34" t="s">
        <v>266</v>
      </c>
      <c r="M26" s="87" t="s">
        <v>624</v>
      </c>
      <c r="N26" s="34" t="s">
        <v>269</v>
      </c>
    </row>
    <row r="27" spans="1:16" ht="15.75" thickTop="1" x14ac:dyDescent="0.25">
      <c r="A27" s="12"/>
      <c r="B27" s="31"/>
      <c r="C27" s="31"/>
      <c r="D27" s="30"/>
      <c r="E27" s="36"/>
      <c r="F27" s="30"/>
      <c r="G27" s="31"/>
      <c r="H27" s="30"/>
      <c r="I27" s="36"/>
      <c r="J27" s="30"/>
      <c r="K27" s="31"/>
      <c r="L27" s="30"/>
      <c r="M27" s="36"/>
      <c r="N27" s="30"/>
    </row>
    <row r="28" spans="1:16" ht="15.75" thickBot="1" x14ac:dyDescent="0.3">
      <c r="A28" s="12"/>
      <c r="B28" s="26" t="s">
        <v>639</v>
      </c>
      <c r="C28" s="27"/>
      <c r="D28" s="49"/>
      <c r="E28" s="50">
        <v>27.1</v>
      </c>
      <c r="F28" s="49" t="s">
        <v>483</v>
      </c>
      <c r="G28" s="51"/>
      <c r="H28" s="49"/>
      <c r="I28" s="50">
        <v>791.7</v>
      </c>
      <c r="J28" s="49" t="s">
        <v>483</v>
      </c>
      <c r="K28" s="51"/>
      <c r="L28" s="49"/>
      <c r="M28" s="164">
        <v>1296.5</v>
      </c>
      <c r="N28" s="49" t="s">
        <v>483</v>
      </c>
    </row>
    <row r="29" spans="1:16" x14ac:dyDescent="0.25">
      <c r="A29" s="12" t="s">
        <v>1018</v>
      </c>
      <c r="B29" s="39" t="s">
        <v>642</v>
      </c>
      <c r="C29" s="39"/>
      <c r="D29" s="39"/>
      <c r="E29" s="39"/>
      <c r="F29" s="39"/>
      <c r="G29" s="39"/>
      <c r="H29" s="39"/>
      <c r="I29" s="39"/>
      <c r="J29" s="39"/>
      <c r="K29" s="39"/>
      <c r="L29" s="39"/>
      <c r="M29" s="39"/>
      <c r="N29" s="39"/>
      <c r="O29" s="39"/>
      <c r="P29" s="39"/>
    </row>
    <row r="30" spans="1:16" x14ac:dyDescent="0.25">
      <c r="A30" s="12"/>
      <c r="B30" s="168"/>
      <c r="C30" s="168"/>
      <c r="D30" s="168"/>
      <c r="E30" s="168"/>
      <c r="F30" s="168"/>
      <c r="G30" s="168"/>
      <c r="H30" s="168"/>
      <c r="I30" s="168"/>
      <c r="J30" s="168"/>
      <c r="K30" s="168"/>
      <c r="L30" s="168"/>
      <c r="M30" s="168"/>
      <c r="N30" s="168"/>
      <c r="O30" s="168"/>
      <c r="P30" s="168"/>
    </row>
    <row r="31" spans="1:16" ht="15.75" thickBot="1" x14ac:dyDescent="0.3">
      <c r="A31" s="12"/>
      <c r="B31" s="22"/>
      <c r="C31" s="22"/>
      <c r="D31" s="38" t="s">
        <v>505</v>
      </c>
      <c r="E31" s="38"/>
      <c r="F31" s="38"/>
      <c r="G31" s="38"/>
      <c r="H31" s="38"/>
      <c r="I31" s="38"/>
      <c r="J31" s="38"/>
    </row>
    <row r="32" spans="1:16" ht="15.75" thickBot="1" x14ac:dyDescent="0.3">
      <c r="A32" s="12"/>
      <c r="B32" s="22"/>
      <c r="C32" s="22"/>
      <c r="D32" s="102">
        <v>2014</v>
      </c>
      <c r="E32" s="102"/>
      <c r="F32" s="102"/>
      <c r="G32" s="42"/>
      <c r="H32" s="102">
        <v>2013</v>
      </c>
      <c r="I32" s="102"/>
      <c r="J32" s="102"/>
    </row>
    <row r="33" spans="1:10" x14ac:dyDescent="0.25">
      <c r="A33" s="12"/>
      <c r="B33" s="22"/>
      <c r="C33" s="22"/>
      <c r="D33" s="58" t="s">
        <v>264</v>
      </c>
      <c r="E33" s="58"/>
      <c r="F33" s="58"/>
      <c r="G33" s="58"/>
      <c r="H33" s="58"/>
      <c r="I33" s="58"/>
      <c r="J33" s="58"/>
    </row>
    <row r="34" spans="1:10" x14ac:dyDescent="0.25">
      <c r="A34" s="12"/>
      <c r="B34" s="26" t="s">
        <v>643</v>
      </c>
      <c r="C34" s="27"/>
      <c r="D34" s="26"/>
      <c r="E34" s="45"/>
      <c r="F34" s="26"/>
      <c r="G34" s="27"/>
      <c r="H34" s="26"/>
      <c r="I34" s="45"/>
      <c r="J34" s="26"/>
    </row>
    <row r="35" spans="1:10" x14ac:dyDescent="0.25">
      <c r="A35" s="12"/>
      <c r="B35" s="30" t="s">
        <v>39</v>
      </c>
      <c r="C35" s="31"/>
      <c r="D35" s="30" t="s">
        <v>266</v>
      </c>
      <c r="E35" s="47">
        <v>4235</v>
      </c>
      <c r="F35" s="30"/>
      <c r="G35" s="31"/>
      <c r="H35" s="30" t="s">
        <v>266</v>
      </c>
      <c r="I35" s="47">
        <v>5451</v>
      </c>
      <c r="J35" s="30"/>
    </row>
    <row r="36" spans="1:10" ht="26.25" x14ac:dyDescent="0.25">
      <c r="A36" s="12"/>
      <c r="B36" s="26" t="s">
        <v>644</v>
      </c>
      <c r="C36" s="27"/>
      <c r="D36" s="26"/>
      <c r="E36" s="28">
        <v>3514</v>
      </c>
      <c r="F36" s="26"/>
      <c r="G36" s="27"/>
      <c r="H36" s="26"/>
      <c r="I36" s="28">
        <v>3752</v>
      </c>
      <c r="J36" s="26"/>
    </row>
    <row r="37" spans="1:10" x14ac:dyDescent="0.25">
      <c r="A37" s="12"/>
      <c r="B37" s="31" t="s">
        <v>645</v>
      </c>
      <c r="C37" s="31"/>
      <c r="D37" s="30"/>
      <c r="E37" s="36">
        <v>202</v>
      </c>
      <c r="F37" s="30"/>
      <c r="G37" s="31"/>
      <c r="H37" s="30"/>
      <c r="I37" s="36">
        <v>356</v>
      </c>
      <c r="J37" s="30"/>
    </row>
    <row r="38" spans="1:10" x14ac:dyDescent="0.25">
      <c r="A38" s="12"/>
      <c r="B38" s="26" t="s">
        <v>646</v>
      </c>
      <c r="C38" s="27"/>
      <c r="D38" s="26"/>
      <c r="E38" s="45">
        <v>673</v>
      </c>
      <c r="F38" s="26"/>
      <c r="G38" s="27"/>
      <c r="H38" s="26"/>
      <c r="I38" s="28">
        <v>2127</v>
      </c>
      <c r="J38" s="26"/>
    </row>
    <row r="39" spans="1:10" x14ac:dyDescent="0.25">
      <c r="A39" s="12"/>
      <c r="B39" s="30" t="s">
        <v>647</v>
      </c>
      <c r="C39" s="31"/>
      <c r="D39" s="30"/>
      <c r="E39" s="47">
        <v>1404</v>
      </c>
      <c r="F39" s="30"/>
      <c r="G39" s="31"/>
      <c r="H39" s="30"/>
      <c r="I39" s="47">
        <v>1381</v>
      </c>
      <c r="J39" s="30"/>
    </row>
    <row r="40" spans="1:10" x14ac:dyDescent="0.25">
      <c r="A40" s="12"/>
      <c r="B40" s="26" t="s">
        <v>648</v>
      </c>
      <c r="C40" s="27"/>
      <c r="D40" s="26"/>
      <c r="E40" s="28">
        <v>12392</v>
      </c>
      <c r="F40" s="26"/>
      <c r="G40" s="27"/>
      <c r="H40" s="26"/>
      <c r="I40" s="28">
        <v>11947</v>
      </c>
      <c r="J40" s="26"/>
    </row>
    <row r="41" spans="1:10" x14ac:dyDescent="0.25">
      <c r="A41" s="12"/>
      <c r="B41" s="30" t="s">
        <v>649</v>
      </c>
      <c r="C41" s="31"/>
      <c r="D41" s="30"/>
      <c r="E41" s="36">
        <v>867</v>
      </c>
      <c r="F41" s="30"/>
      <c r="G41" s="31"/>
      <c r="H41" s="30"/>
      <c r="I41" s="47">
        <v>2860</v>
      </c>
      <c r="J41" s="30"/>
    </row>
    <row r="42" spans="1:10" ht="15.75" thickBot="1" x14ac:dyDescent="0.3">
      <c r="A42" s="12"/>
      <c r="B42" s="27" t="s">
        <v>85</v>
      </c>
      <c r="C42" s="27"/>
      <c r="D42" s="49"/>
      <c r="E42" s="50">
        <v>393</v>
      </c>
      <c r="F42" s="49"/>
      <c r="G42" s="51"/>
      <c r="H42" s="49"/>
      <c r="I42" s="50">
        <v>389</v>
      </c>
      <c r="J42" s="49"/>
    </row>
    <row r="43" spans="1:10" x14ac:dyDescent="0.25">
      <c r="A43" s="12"/>
      <c r="B43" s="30" t="s">
        <v>650</v>
      </c>
      <c r="C43" s="31"/>
      <c r="D43" s="30"/>
      <c r="E43" s="47">
        <v>23680</v>
      </c>
      <c r="F43" s="30"/>
      <c r="G43" s="31"/>
      <c r="H43" s="30"/>
      <c r="I43" s="47">
        <v>28263</v>
      </c>
      <c r="J43" s="30"/>
    </row>
    <row r="44" spans="1:10" ht="15.75" thickBot="1" x14ac:dyDescent="0.3">
      <c r="A44" s="12"/>
      <c r="B44" s="26" t="s">
        <v>651</v>
      </c>
      <c r="C44" s="27"/>
      <c r="D44" s="49"/>
      <c r="E44" s="50" t="s">
        <v>652</v>
      </c>
      <c r="F44" s="49" t="s">
        <v>269</v>
      </c>
      <c r="G44" s="51"/>
      <c r="H44" s="49"/>
      <c r="I44" s="50" t="s">
        <v>653</v>
      </c>
      <c r="J44" s="49" t="s">
        <v>269</v>
      </c>
    </row>
    <row r="45" spans="1:10" x14ac:dyDescent="0.25">
      <c r="A45" s="12"/>
      <c r="B45" s="30" t="s">
        <v>654</v>
      </c>
      <c r="C45" s="31"/>
      <c r="D45" s="30"/>
      <c r="E45" s="47">
        <v>3870</v>
      </c>
      <c r="F45" s="30"/>
      <c r="G45" s="31"/>
      <c r="H45" s="30"/>
      <c r="I45" s="47">
        <v>5707</v>
      </c>
      <c r="J45" s="30"/>
    </row>
    <row r="46" spans="1:10" x14ac:dyDescent="0.25">
      <c r="A46" s="12"/>
      <c r="B46" s="27"/>
      <c r="C46" s="27"/>
      <c r="D46" s="26"/>
      <c r="E46" s="45"/>
      <c r="F46" s="26"/>
      <c r="G46" s="27"/>
      <c r="H46" s="26"/>
      <c r="I46" s="45"/>
      <c r="J46" s="26"/>
    </row>
    <row r="47" spans="1:10" x14ac:dyDescent="0.25">
      <c r="A47" s="12"/>
      <c r="B47" s="30" t="s">
        <v>655</v>
      </c>
      <c r="C47" s="31"/>
      <c r="D47" s="30"/>
      <c r="E47" s="36"/>
      <c r="F47" s="30"/>
      <c r="G47" s="31"/>
      <c r="H47" s="30"/>
      <c r="I47" s="36"/>
      <c r="J47" s="30"/>
    </row>
    <row r="48" spans="1:10" x14ac:dyDescent="0.25">
      <c r="A48" s="12"/>
      <c r="B48" s="26" t="s">
        <v>656</v>
      </c>
      <c r="C48" s="27"/>
      <c r="D48" s="26"/>
      <c r="E48" s="45">
        <v>461</v>
      </c>
      <c r="F48" s="26"/>
      <c r="G48" s="27"/>
      <c r="H48" s="26"/>
      <c r="I48" s="45">
        <v>448</v>
      </c>
      <c r="J48" s="26"/>
    </row>
    <row r="49" spans="1:16" x14ac:dyDescent="0.25">
      <c r="A49" s="12"/>
      <c r="B49" s="30" t="s">
        <v>46</v>
      </c>
      <c r="C49" s="31"/>
      <c r="D49" s="30"/>
      <c r="E49" s="36">
        <v>813</v>
      </c>
      <c r="F49" s="30"/>
      <c r="G49" s="31"/>
      <c r="H49" s="30"/>
      <c r="I49" s="36">
        <v>720</v>
      </c>
      <c r="J49" s="30"/>
    </row>
    <row r="50" spans="1:16" x14ac:dyDescent="0.25">
      <c r="A50" s="12"/>
      <c r="B50" s="26" t="s">
        <v>657</v>
      </c>
      <c r="C50" s="27"/>
      <c r="D50" s="26"/>
      <c r="E50" s="45">
        <v>413</v>
      </c>
      <c r="F50" s="26"/>
      <c r="G50" s="27"/>
      <c r="H50" s="26"/>
      <c r="I50" s="45">
        <v>205</v>
      </c>
      <c r="J50" s="26"/>
    </row>
    <row r="51" spans="1:16" ht="15.75" thickBot="1" x14ac:dyDescent="0.3">
      <c r="A51" s="12"/>
      <c r="B51" s="30" t="s">
        <v>658</v>
      </c>
      <c r="C51" s="31"/>
      <c r="D51" s="32"/>
      <c r="E51" s="33">
        <v>94</v>
      </c>
      <c r="F51" s="32"/>
      <c r="G51" s="101"/>
      <c r="H51" s="32"/>
      <c r="I51" s="33">
        <v>124</v>
      </c>
      <c r="J51" s="32"/>
    </row>
    <row r="52" spans="1:16" ht="15.75" thickBot="1" x14ac:dyDescent="0.3">
      <c r="A52" s="12"/>
      <c r="B52" s="26" t="s">
        <v>659</v>
      </c>
      <c r="C52" s="27"/>
      <c r="D52" s="49"/>
      <c r="E52" s="90">
        <v>1781</v>
      </c>
      <c r="F52" s="49"/>
      <c r="G52" s="51"/>
      <c r="H52" s="49"/>
      <c r="I52" s="90">
        <v>1497</v>
      </c>
      <c r="J52" s="49"/>
    </row>
    <row r="53" spans="1:16" x14ac:dyDescent="0.25">
      <c r="A53" s="12"/>
      <c r="B53" s="31"/>
      <c r="C53" s="31"/>
      <c r="D53" s="30"/>
      <c r="E53" s="36"/>
      <c r="F53" s="30"/>
      <c r="G53" s="31"/>
      <c r="H53" s="30"/>
      <c r="I53" s="36"/>
      <c r="J53" s="30"/>
    </row>
    <row r="54" spans="1:16" ht="15.75" thickBot="1" x14ac:dyDescent="0.3">
      <c r="A54" s="12"/>
      <c r="B54" s="26" t="s">
        <v>44</v>
      </c>
      <c r="C54" s="27"/>
      <c r="D54" s="34" t="s">
        <v>266</v>
      </c>
      <c r="E54" s="35">
        <v>2089</v>
      </c>
      <c r="F54" s="34"/>
      <c r="G54" s="86"/>
      <c r="H54" s="34" t="s">
        <v>266</v>
      </c>
      <c r="I54" s="35">
        <v>4210</v>
      </c>
      <c r="J54" s="34"/>
    </row>
    <row r="55" spans="1:16" ht="15.75" thickTop="1" x14ac:dyDescent="0.25">
      <c r="A55" s="12" t="s">
        <v>1019</v>
      </c>
      <c r="B55" s="19" t="s">
        <v>661</v>
      </c>
      <c r="C55" s="19"/>
      <c r="D55" s="19"/>
      <c r="E55" s="19"/>
      <c r="F55" s="19"/>
      <c r="G55" s="19"/>
      <c r="H55" s="19"/>
      <c r="I55" s="19"/>
      <c r="J55" s="19"/>
      <c r="K55" s="19"/>
      <c r="L55" s="19"/>
      <c r="M55" s="19"/>
      <c r="N55" s="19"/>
      <c r="O55" s="19"/>
      <c r="P55" s="19"/>
    </row>
    <row r="56" spans="1:16" x14ac:dyDescent="0.25">
      <c r="A56" s="12"/>
      <c r="B56" s="39"/>
      <c r="C56" s="39"/>
      <c r="D56" s="39"/>
      <c r="E56" s="39"/>
      <c r="F56" s="39"/>
      <c r="G56" s="39"/>
      <c r="H56" s="39"/>
      <c r="I56" s="39"/>
      <c r="J56" s="39"/>
      <c r="K56" s="39"/>
      <c r="L56" s="39"/>
      <c r="M56" s="39"/>
      <c r="N56" s="39"/>
      <c r="O56" s="39"/>
      <c r="P56" s="39"/>
    </row>
    <row r="57" spans="1:16" x14ac:dyDescent="0.25">
      <c r="A57" s="12"/>
      <c r="B57" s="22"/>
      <c r="C57" s="22"/>
      <c r="D57" s="22"/>
      <c r="E57" s="22"/>
      <c r="F57" s="57" t="s">
        <v>330</v>
      </c>
      <c r="G57" s="57"/>
      <c r="H57" s="57"/>
      <c r="I57" s="57"/>
      <c r="J57" s="57"/>
      <c r="K57" s="57"/>
      <c r="L57" s="57"/>
      <c r="M57" s="57"/>
      <c r="N57" s="57"/>
      <c r="O57" s="57"/>
      <c r="P57" s="57"/>
    </row>
    <row r="58" spans="1:16" ht="15.75" thickBot="1" x14ac:dyDescent="0.3">
      <c r="A58" s="12"/>
      <c r="B58" s="22"/>
      <c r="C58" s="22"/>
      <c r="D58" s="24" t="s">
        <v>662</v>
      </c>
      <c r="E58" s="42"/>
      <c r="F58" s="38">
        <v>2014</v>
      </c>
      <c r="G58" s="38"/>
      <c r="H58" s="38"/>
      <c r="I58" s="42"/>
      <c r="J58" s="38">
        <v>2013</v>
      </c>
      <c r="K58" s="38"/>
      <c r="L58" s="38"/>
      <c r="M58" s="42"/>
      <c r="N58" s="38">
        <v>2012</v>
      </c>
      <c r="O58" s="38"/>
      <c r="P58" s="38"/>
    </row>
    <row r="59" spans="1:16" x14ac:dyDescent="0.25">
      <c r="A59" s="12"/>
      <c r="B59" s="22"/>
      <c r="C59" s="22"/>
      <c r="D59" s="22"/>
      <c r="E59" s="22"/>
      <c r="F59" s="58" t="s">
        <v>264</v>
      </c>
      <c r="G59" s="58"/>
      <c r="H59" s="58"/>
      <c r="I59" s="58"/>
      <c r="J59" s="58"/>
      <c r="K59" s="58"/>
      <c r="L59" s="58"/>
      <c r="M59" s="58"/>
      <c r="N59" s="58"/>
      <c r="O59" s="58"/>
      <c r="P59" s="58"/>
    </row>
    <row r="60" spans="1:16" x14ac:dyDescent="0.25">
      <c r="A60" s="12"/>
      <c r="B60" s="27" t="s">
        <v>375</v>
      </c>
      <c r="C60" s="27"/>
      <c r="D60" s="27"/>
      <c r="E60" s="27"/>
      <c r="F60" s="26" t="s">
        <v>266</v>
      </c>
      <c r="G60" s="28">
        <v>22556</v>
      </c>
      <c r="H60" s="26"/>
      <c r="I60" s="27"/>
      <c r="J60" s="26" t="s">
        <v>266</v>
      </c>
      <c r="K60" s="28">
        <v>19430</v>
      </c>
      <c r="L60" s="26"/>
      <c r="M60" s="27"/>
      <c r="N60" s="26" t="s">
        <v>266</v>
      </c>
      <c r="O60" s="28">
        <v>18650</v>
      </c>
      <c r="P60" s="26"/>
    </row>
    <row r="61" spans="1:16" x14ac:dyDescent="0.25">
      <c r="A61" s="12"/>
      <c r="B61" s="31"/>
      <c r="C61" s="31"/>
      <c r="D61" s="31"/>
      <c r="E61" s="31"/>
      <c r="F61" s="30"/>
      <c r="G61" s="36"/>
      <c r="H61" s="30"/>
      <c r="I61" s="31"/>
      <c r="J61" s="30"/>
      <c r="K61" s="36"/>
      <c r="L61" s="30"/>
      <c r="M61" s="31"/>
      <c r="N61" s="30"/>
      <c r="O61" s="36"/>
      <c r="P61" s="30"/>
    </row>
    <row r="62" spans="1:16" x14ac:dyDescent="0.25">
      <c r="A62" s="12"/>
      <c r="B62" s="165" t="s">
        <v>663</v>
      </c>
      <c r="C62" s="27"/>
      <c r="D62" s="166" t="s">
        <v>664</v>
      </c>
      <c r="E62" s="27"/>
      <c r="F62" s="26"/>
      <c r="G62" s="45" t="s">
        <v>665</v>
      </c>
      <c r="H62" s="26" t="s">
        <v>269</v>
      </c>
      <c r="I62" s="27"/>
      <c r="J62" s="26"/>
      <c r="K62" s="28">
        <v>3479</v>
      </c>
      <c r="L62" s="26"/>
      <c r="M62" s="27"/>
      <c r="N62" s="26"/>
      <c r="O62" s="45">
        <v>816</v>
      </c>
      <c r="P62" s="26"/>
    </row>
    <row r="63" spans="1:16" ht="26.25" x14ac:dyDescent="0.25">
      <c r="A63" s="12"/>
      <c r="B63" s="30" t="s">
        <v>663</v>
      </c>
      <c r="C63" s="31"/>
      <c r="D63" s="118" t="s">
        <v>110</v>
      </c>
      <c r="E63" s="31"/>
      <c r="F63" s="30"/>
      <c r="G63" s="36" t="s">
        <v>295</v>
      </c>
      <c r="H63" s="30"/>
      <c r="I63" s="31"/>
      <c r="J63" s="30"/>
      <c r="K63" s="36">
        <v>429</v>
      </c>
      <c r="L63" s="30"/>
      <c r="M63" s="31"/>
      <c r="N63" s="30"/>
      <c r="O63" s="36" t="s">
        <v>295</v>
      </c>
      <c r="P63" s="30"/>
    </row>
    <row r="64" spans="1:16" x14ac:dyDescent="0.25">
      <c r="A64" s="12"/>
      <c r="B64" s="26" t="s">
        <v>666</v>
      </c>
      <c r="C64" s="27"/>
      <c r="D64" s="117" t="s">
        <v>110</v>
      </c>
      <c r="E64" s="27"/>
      <c r="F64" s="26"/>
      <c r="G64" s="28">
        <v>2121</v>
      </c>
      <c r="H64" s="26"/>
      <c r="I64" s="27"/>
      <c r="J64" s="26"/>
      <c r="K64" s="45" t="s">
        <v>295</v>
      </c>
      <c r="L64" s="26"/>
      <c r="M64" s="27"/>
      <c r="N64" s="26"/>
      <c r="O64" s="45" t="s">
        <v>295</v>
      </c>
      <c r="P64" s="26"/>
    </row>
    <row r="65" spans="1:16" x14ac:dyDescent="0.25">
      <c r="A65" s="12"/>
      <c r="B65" s="30" t="s">
        <v>667</v>
      </c>
      <c r="C65" s="31"/>
      <c r="D65" s="118" t="s">
        <v>110</v>
      </c>
      <c r="E65" s="31"/>
      <c r="F65" s="30"/>
      <c r="G65" s="36" t="s">
        <v>668</v>
      </c>
      <c r="H65" s="30" t="s">
        <v>269</v>
      </c>
      <c r="I65" s="31"/>
      <c r="J65" s="30"/>
      <c r="K65" s="36" t="s">
        <v>669</v>
      </c>
      <c r="L65" s="30" t="s">
        <v>269</v>
      </c>
      <c r="M65" s="31"/>
      <c r="N65" s="30"/>
      <c r="O65" s="36" t="s">
        <v>622</v>
      </c>
      <c r="P65" s="30" t="s">
        <v>269</v>
      </c>
    </row>
    <row r="66" spans="1:16" ht="15.75" thickBot="1" x14ac:dyDescent="0.3">
      <c r="A66" s="12"/>
      <c r="B66" s="26" t="s">
        <v>85</v>
      </c>
      <c r="C66" s="27"/>
      <c r="D66" s="117" t="s">
        <v>110</v>
      </c>
      <c r="E66" s="27"/>
      <c r="F66" s="49"/>
      <c r="G66" s="50" t="s">
        <v>670</v>
      </c>
      <c r="H66" s="49" t="s">
        <v>269</v>
      </c>
      <c r="I66" s="51"/>
      <c r="J66" s="49"/>
      <c r="K66" s="50" t="s">
        <v>295</v>
      </c>
      <c r="L66" s="49"/>
      <c r="M66" s="51"/>
      <c r="N66" s="49"/>
      <c r="O66" s="50" t="s">
        <v>295</v>
      </c>
      <c r="P66" s="49"/>
    </row>
    <row r="67" spans="1:16" x14ac:dyDescent="0.25">
      <c r="A67" s="12"/>
      <c r="B67" s="31"/>
      <c r="C67" s="31"/>
      <c r="D67" s="31"/>
      <c r="E67" s="31"/>
      <c r="F67" s="30"/>
      <c r="G67" s="36"/>
      <c r="H67" s="30"/>
      <c r="I67" s="31"/>
      <c r="J67" s="30"/>
      <c r="K67" s="36"/>
      <c r="L67" s="30"/>
      <c r="M67" s="31"/>
      <c r="N67" s="30"/>
      <c r="O67" s="36"/>
      <c r="P67" s="30"/>
    </row>
    <row r="68" spans="1:16" ht="15.75" thickBot="1" x14ac:dyDescent="0.3">
      <c r="A68" s="12"/>
      <c r="B68" s="27" t="s">
        <v>380</v>
      </c>
      <c r="C68" s="27"/>
      <c r="D68" s="27"/>
      <c r="E68" s="27"/>
      <c r="F68" s="34" t="s">
        <v>266</v>
      </c>
      <c r="G68" s="35">
        <v>19810</v>
      </c>
      <c r="H68" s="34"/>
      <c r="I68" s="86"/>
      <c r="J68" s="34" t="s">
        <v>266</v>
      </c>
      <c r="K68" s="35">
        <v>22556</v>
      </c>
      <c r="L68" s="34"/>
      <c r="M68" s="86"/>
      <c r="N68" s="34" t="s">
        <v>266</v>
      </c>
      <c r="O68" s="35">
        <v>19430</v>
      </c>
      <c r="P68" s="34"/>
    </row>
    <row r="69" spans="1:16" ht="15.75" thickTop="1" x14ac:dyDescent="0.25">
      <c r="A69" s="12" t="s">
        <v>1020</v>
      </c>
      <c r="B69" s="39" t="s">
        <v>671</v>
      </c>
      <c r="C69" s="39"/>
      <c r="D69" s="39"/>
      <c r="E69" s="39"/>
      <c r="F69" s="39"/>
      <c r="G69" s="39"/>
      <c r="H69" s="39"/>
      <c r="I69" s="39"/>
      <c r="J69" s="39"/>
      <c r="K69" s="39"/>
      <c r="L69" s="39"/>
      <c r="M69" s="39"/>
      <c r="N69" s="39"/>
      <c r="O69" s="39"/>
      <c r="P69" s="39"/>
    </row>
    <row r="70" spans="1:16" x14ac:dyDescent="0.25">
      <c r="A70" s="12"/>
      <c r="B70" s="39" t="s">
        <v>58</v>
      </c>
      <c r="C70" s="39"/>
      <c r="D70" s="39"/>
      <c r="E70" s="39"/>
      <c r="F70" s="39"/>
      <c r="G70" s="39"/>
      <c r="H70" s="39"/>
      <c r="I70" s="39"/>
      <c r="J70" s="39"/>
      <c r="K70" s="39"/>
      <c r="L70" s="39"/>
      <c r="M70" s="39"/>
      <c r="N70" s="39"/>
      <c r="O70" s="39"/>
      <c r="P70" s="39"/>
    </row>
    <row r="71" spans="1:16" ht="15.75" thickBot="1" x14ac:dyDescent="0.3">
      <c r="A71" s="12"/>
      <c r="B71" s="22"/>
      <c r="C71" s="22"/>
      <c r="D71" s="38" t="s">
        <v>672</v>
      </c>
      <c r="E71" s="38"/>
      <c r="F71" s="38"/>
      <c r="G71" s="38"/>
      <c r="H71" s="38"/>
    </row>
    <row r="72" spans="1:16" ht="15.75" thickBot="1" x14ac:dyDescent="0.3">
      <c r="A72" s="12"/>
      <c r="B72" s="95" t="s">
        <v>264</v>
      </c>
      <c r="C72" s="42"/>
      <c r="D72" s="102" t="s">
        <v>673</v>
      </c>
      <c r="E72" s="102"/>
      <c r="F72" s="102"/>
      <c r="G72" s="42"/>
      <c r="H72" s="24" t="s">
        <v>674</v>
      </c>
    </row>
    <row r="73" spans="1:16" x14ac:dyDescent="0.25">
      <c r="A73" s="12"/>
      <c r="B73" s="27" t="s">
        <v>613</v>
      </c>
      <c r="C73" s="27"/>
      <c r="D73" s="26" t="s">
        <v>266</v>
      </c>
      <c r="E73" s="28">
        <v>35406</v>
      </c>
      <c r="F73" s="26"/>
      <c r="G73" s="27"/>
      <c r="H73" s="117" t="s">
        <v>675</v>
      </c>
    </row>
    <row r="74" spans="1:16" x14ac:dyDescent="0.25">
      <c r="A74" s="12"/>
      <c r="B74" s="30" t="s">
        <v>676</v>
      </c>
      <c r="C74" s="31"/>
      <c r="D74" s="30" t="s">
        <v>266</v>
      </c>
      <c r="E74" s="47">
        <v>43203</v>
      </c>
      <c r="F74" s="30"/>
      <c r="G74" s="31"/>
      <c r="H74" s="118" t="s">
        <v>677</v>
      </c>
    </row>
  </sheetData>
  <mergeCells count="40">
    <mergeCell ref="A69:A74"/>
    <mergeCell ref="B69:P69"/>
    <mergeCell ref="B70:P70"/>
    <mergeCell ref="A29:A54"/>
    <mergeCell ref="B29:P29"/>
    <mergeCell ref="B30:P30"/>
    <mergeCell ref="A55:A68"/>
    <mergeCell ref="B55:P55"/>
    <mergeCell ref="B56:P56"/>
    <mergeCell ref="D71:H71"/>
    <mergeCell ref="D72:F72"/>
    <mergeCell ref="A1:A2"/>
    <mergeCell ref="B1:P1"/>
    <mergeCell ref="B2:P2"/>
    <mergeCell ref="B3:P3"/>
    <mergeCell ref="A4:A14"/>
    <mergeCell ref="B4:P4"/>
    <mergeCell ref="B5:P5"/>
    <mergeCell ref="A15:A28"/>
    <mergeCell ref="D33:J33"/>
    <mergeCell ref="F57:P57"/>
    <mergeCell ref="F58:H58"/>
    <mergeCell ref="J58:L58"/>
    <mergeCell ref="N58:P58"/>
    <mergeCell ref="F59:P59"/>
    <mergeCell ref="D18:F18"/>
    <mergeCell ref="H18:J18"/>
    <mergeCell ref="L18:N18"/>
    <mergeCell ref="D19:N19"/>
    <mergeCell ref="D31:J31"/>
    <mergeCell ref="D32:F32"/>
    <mergeCell ref="H32:J32"/>
    <mergeCell ref="D6:N6"/>
    <mergeCell ref="D7:F7"/>
    <mergeCell ref="H7:J7"/>
    <mergeCell ref="L7:N7"/>
    <mergeCell ref="D8:N8"/>
    <mergeCell ref="D17:N17"/>
    <mergeCell ref="B15:P15"/>
    <mergeCell ref="B16:P1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2" width="36.5703125" bestFit="1" customWidth="1"/>
    <col min="3" max="3" width="14.140625" customWidth="1"/>
    <col min="4" max="4" width="3" customWidth="1"/>
    <col min="5" max="5" width="13.140625" customWidth="1"/>
    <col min="6" max="6" width="15.42578125" customWidth="1"/>
  </cols>
  <sheetData>
    <row r="1" spans="1:6" ht="15" customHeight="1" x14ac:dyDescent="0.25">
      <c r="A1" s="8" t="s">
        <v>1021</v>
      </c>
      <c r="B1" s="8" t="s">
        <v>2</v>
      </c>
      <c r="C1" s="8"/>
      <c r="D1" s="8"/>
      <c r="E1" s="8"/>
      <c r="F1" s="8"/>
    </row>
    <row r="2" spans="1:6" ht="15" customHeight="1" x14ac:dyDescent="0.25">
      <c r="A2" s="8"/>
      <c r="B2" s="8" t="s">
        <v>3</v>
      </c>
      <c r="C2" s="8"/>
      <c r="D2" s="8"/>
      <c r="E2" s="8"/>
      <c r="F2" s="8"/>
    </row>
    <row r="3" spans="1:6" x14ac:dyDescent="0.25">
      <c r="A3" s="3" t="s">
        <v>1022</v>
      </c>
      <c r="B3" s="17"/>
      <c r="C3" s="17"/>
      <c r="D3" s="17"/>
      <c r="E3" s="17"/>
      <c r="F3" s="17"/>
    </row>
    <row r="4" spans="1:6" ht="25.5" customHeight="1" x14ac:dyDescent="0.25">
      <c r="A4" s="12" t="s">
        <v>1023</v>
      </c>
      <c r="B4" s="19" t="s">
        <v>683</v>
      </c>
      <c r="C4" s="19"/>
      <c r="D4" s="19"/>
      <c r="E4" s="19"/>
      <c r="F4" s="19"/>
    </row>
    <row r="5" spans="1:6" x14ac:dyDescent="0.25">
      <c r="A5" s="12"/>
      <c r="B5" s="19"/>
      <c r="C5" s="19"/>
      <c r="D5" s="19"/>
      <c r="E5" s="19"/>
      <c r="F5" s="19"/>
    </row>
    <row r="6" spans="1:6" ht="27" thickBot="1" x14ac:dyDescent="0.3">
      <c r="A6" s="12"/>
      <c r="B6" s="95" t="s">
        <v>684</v>
      </c>
      <c r="C6" s="42"/>
      <c r="D6" s="38" t="s">
        <v>467</v>
      </c>
      <c r="E6" s="38"/>
      <c r="F6" s="38"/>
    </row>
    <row r="7" spans="1:6" x14ac:dyDescent="0.25">
      <c r="A7" s="12"/>
      <c r="B7" s="10" t="s">
        <v>685</v>
      </c>
      <c r="C7" s="22"/>
      <c r="D7" s="40"/>
      <c r="E7" s="40"/>
      <c r="F7" s="40"/>
    </row>
    <row r="8" spans="1:6" ht="15.75" thickBot="1" x14ac:dyDescent="0.3">
      <c r="A8" s="12"/>
      <c r="B8" s="26" t="s">
        <v>686</v>
      </c>
      <c r="C8" s="27"/>
      <c r="D8" s="34" t="s">
        <v>266</v>
      </c>
      <c r="E8" s="35">
        <v>5943</v>
      </c>
      <c r="F8" s="34"/>
    </row>
    <row r="9" spans="1:6" ht="15.75" thickTop="1" x14ac:dyDescent="0.25">
      <c r="A9" s="12"/>
      <c r="B9" s="157" t="s">
        <v>687</v>
      </c>
      <c r="C9" s="31"/>
      <c r="D9" s="30"/>
      <c r="E9" s="36"/>
      <c r="F9" s="30"/>
    </row>
    <row r="10" spans="1:6" ht="26.25" x14ac:dyDescent="0.25">
      <c r="A10" s="12"/>
      <c r="B10" s="26" t="s">
        <v>688</v>
      </c>
      <c r="C10" s="27"/>
      <c r="D10" s="26"/>
      <c r="E10" s="28">
        <v>6546375</v>
      </c>
      <c r="F10" s="26"/>
    </row>
    <row r="11" spans="1:6" ht="15.75" thickBot="1" x14ac:dyDescent="0.3">
      <c r="A11" s="12"/>
      <c r="B11" s="31" t="s">
        <v>689</v>
      </c>
      <c r="C11" s="31"/>
      <c r="D11" s="32"/>
      <c r="E11" s="33" t="s">
        <v>295</v>
      </c>
      <c r="F11" s="32"/>
    </row>
    <row r="12" spans="1:6" ht="26.25" x14ac:dyDescent="0.25">
      <c r="A12" s="12"/>
      <c r="B12" s="26" t="s">
        <v>690</v>
      </c>
      <c r="C12" s="27"/>
      <c r="D12" s="26"/>
      <c r="E12" s="28">
        <v>6546375</v>
      </c>
      <c r="F12" s="26"/>
    </row>
    <row r="13" spans="1:6" x14ac:dyDescent="0.25">
      <c r="A13" s="12"/>
      <c r="B13" s="31"/>
      <c r="C13" s="31"/>
      <c r="D13" s="30"/>
      <c r="E13" s="36"/>
      <c r="F13" s="30"/>
    </row>
    <row r="14" spans="1:6" x14ac:dyDescent="0.25">
      <c r="A14" s="12"/>
      <c r="B14" s="27" t="s">
        <v>691</v>
      </c>
      <c r="C14" s="27"/>
      <c r="D14" s="26" t="s">
        <v>266</v>
      </c>
      <c r="E14" s="45">
        <v>0.91</v>
      </c>
      <c r="F14" s="26"/>
    </row>
    <row r="15" spans="1:6" x14ac:dyDescent="0.25">
      <c r="A15" s="12"/>
      <c r="B15" s="31" t="s">
        <v>692</v>
      </c>
      <c r="C15" s="31"/>
      <c r="D15" s="30" t="s">
        <v>266</v>
      </c>
      <c r="E15" s="36">
        <v>0.91</v>
      </c>
      <c r="F15" s="30"/>
    </row>
  </sheetData>
  <mergeCells count="9">
    <mergeCell ref="D6:F6"/>
    <mergeCell ref="D7:F7"/>
    <mergeCell ref="A1:A2"/>
    <mergeCell ref="B1:F1"/>
    <mergeCell ref="B2:F2"/>
    <mergeCell ref="B3:F3"/>
    <mergeCell ref="A4:A15"/>
    <mergeCell ref="B4:F4"/>
    <mergeCell ref="B5:F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v>
      </c>
      <c r="B1" s="8" t="s">
        <v>2</v>
      </c>
      <c r="C1" s="8"/>
      <c r="D1" s="8"/>
    </row>
    <row r="2" spans="1:4" ht="30" x14ac:dyDescent="0.25">
      <c r="A2" s="1" t="s">
        <v>28</v>
      </c>
      <c r="B2" s="1" t="s">
        <v>3</v>
      </c>
      <c r="C2" s="1" t="s">
        <v>29</v>
      </c>
      <c r="D2" s="1" t="s">
        <v>79</v>
      </c>
    </row>
    <row r="3" spans="1:4" ht="30" x14ac:dyDescent="0.25">
      <c r="A3" s="3" t="s">
        <v>115</v>
      </c>
      <c r="B3" s="4"/>
      <c r="C3" s="4"/>
      <c r="D3" s="4"/>
    </row>
    <row r="4" spans="1:4" x14ac:dyDescent="0.25">
      <c r="A4" s="2" t="s">
        <v>111</v>
      </c>
      <c r="B4" s="6">
        <v>5943</v>
      </c>
      <c r="C4" s="6">
        <v>-415</v>
      </c>
      <c r="D4" s="6">
        <v>933</v>
      </c>
    </row>
    <row r="5" spans="1:4" x14ac:dyDescent="0.25">
      <c r="A5" s="3" t="s">
        <v>116</v>
      </c>
      <c r="B5" s="4"/>
      <c r="C5" s="4"/>
      <c r="D5" s="4"/>
    </row>
    <row r="6" spans="1:4" ht="30" x14ac:dyDescent="0.25">
      <c r="A6" s="2" t="s">
        <v>117</v>
      </c>
      <c r="B6" s="7">
        <v>5665</v>
      </c>
      <c r="C6" s="7">
        <v>-9431</v>
      </c>
      <c r="D6" s="7">
        <v>1134</v>
      </c>
    </row>
    <row r="7" spans="1:4" ht="30" x14ac:dyDescent="0.25">
      <c r="A7" s="2" t="s">
        <v>118</v>
      </c>
      <c r="B7" s="4">
        <v>-657</v>
      </c>
      <c r="C7" s="4">
        <v>-358</v>
      </c>
      <c r="D7" s="7">
        <v>-3294</v>
      </c>
    </row>
    <row r="8" spans="1:4" ht="45" x14ac:dyDescent="0.25">
      <c r="A8" s="2" t="s">
        <v>119</v>
      </c>
      <c r="B8" s="4">
        <v>199</v>
      </c>
      <c r="C8" s="4">
        <v>34</v>
      </c>
      <c r="D8" s="4" t="s">
        <v>58</v>
      </c>
    </row>
    <row r="9" spans="1:4" ht="60" x14ac:dyDescent="0.25">
      <c r="A9" s="2" t="s">
        <v>120</v>
      </c>
      <c r="B9" s="7">
        <v>1992</v>
      </c>
      <c r="C9" s="7">
        <v>-3479</v>
      </c>
      <c r="D9" s="4">
        <v>-816</v>
      </c>
    </row>
    <row r="10" spans="1:4" ht="30" x14ac:dyDescent="0.25">
      <c r="A10" s="2" t="s">
        <v>121</v>
      </c>
      <c r="B10" s="7">
        <v>7199</v>
      </c>
      <c r="C10" s="7">
        <v>-13234</v>
      </c>
      <c r="D10" s="7">
        <v>-2976</v>
      </c>
    </row>
    <row r="11" spans="1:4" ht="30" x14ac:dyDescent="0.25">
      <c r="A11" s="2" t="s">
        <v>122</v>
      </c>
      <c r="B11" s="7">
        <v>-1992</v>
      </c>
      <c r="C11" s="7">
        <v>3873</v>
      </c>
      <c r="D11" s="4">
        <v>853</v>
      </c>
    </row>
    <row r="12" spans="1:4" ht="30" x14ac:dyDescent="0.25">
      <c r="A12" s="2" t="s">
        <v>123</v>
      </c>
      <c r="B12" s="7">
        <v>5207</v>
      </c>
      <c r="C12" s="7">
        <v>-9361</v>
      </c>
      <c r="D12" s="7">
        <v>-2123</v>
      </c>
    </row>
    <row r="13" spans="1:4" x14ac:dyDescent="0.25">
      <c r="A13" s="2" t="s">
        <v>124</v>
      </c>
      <c r="B13" s="6">
        <v>11150</v>
      </c>
      <c r="C13" s="6">
        <v>-9776</v>
      </c>
      <c r="D13" s="6">
        <v>-1190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2" width="36.5703125" bestFit="1" customWidth="1"/>
    <col min="3" max="3" width="11.7109375" customWidth="1"/>
    <col min="4" max="4" width="2.28515625" customWidth="1"/>
    <col min="5" max="5" width="7" customWidth="1"/>
    <col min="6" max="6" width="2" customWidth="1"/>
    <col min="7" max="7" width="11.7109375" customWidth="1"/>
    <col min="8" max="8" width="2.7109375" customWidth="1"/>
    <col min="9" max="9" width="8.42578125" customWidth="1"/>
    <col min="10" max="10" width="2.42578125" customWidth="1"/>
    <col min="11" max="11" width="11.7109375" customWidth="1"/>
    <col min="12" max="12" width="2.28515625" customWidth="1"/>
    <col min="13" max="13" width="7" customWidth="1"/>
    <col min="14" max="14" width="2" customWidth="1"/>
    <col min="15" max="15" width="11.7109375" customWidth="1"/>
    <col min="16" max="16" width="2.28515625" customWidth="1"/>
    <col min="17" max="17" width="7" customWidth="1"/>
    <col min="18" max="18" width="2" customWidth="1"/>
  </cols>
  <sheetData>
    <row r="1" spans="1:18" ht="15" customHeight="1" x14ac:dyDescent="0.25">
      <c r="A1" s="8" t="s">
        <v>1024</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3" t="s">
        <v>1025</v>
      </c>
      <c r="B3" s="17"/>
      <c r="C3" s="17"/>
      <c r="D3" s="17"/>
      <c r="E3" s="17"/>
      <c r="F3" s="17"/>
      <c r="G3" s="17"/>
      <c r="H3" s="17"/>
      <c r="I3" s="17"/>
      <c r="J3" s="17"/>
      <c r="K3" s="17"/>
      <c r="L3" s="17"/>
      <c r="M3" s="17"/>
      <c r="N3" s="17"/>
      <c r="O3" s="17"/>
      <c r="P3" s="17"/>
      <c r="Q3" s="17"/>
      <c r="R3" s="17"/>
    </row>
    <row r="4" spans="1:18" ht="25.5" customHeight="1" x14ac:dyDescent="0.25">
      <c r="A4" s="12" t="s">
        <v>1026</v>
      </c>
      <c r="B4" s="39" t="s">
        <v>696</v>
      </c>
      <c r="C4" s="39"/>
      <c r="D4" s="39"/>
      <c r="E4" s="39"/>
      <c r="F4" s="39"/>
      <c r="G4" s="39"/>
      <c r="H4" s="39"/>
      <c r="I4" s="39"/>
      <c r="J4" s="39"/>
      <c r="K4" s="39"/>
      <c r="L4" s="39"/>
      <c r="M4" s="39"/>
      <c r="N4" s="39"/>
      <c r="O4" s="39"/>
      <c r="P4" s="39"/>
      <c r="Q4" s="39"/>
      <c r="R4" s="39"/>
    </row>
    <row r="5" spans="1:18" x14ac:dyDescent="0.25">
      <c r="A5" s="12"/>
      <c r="B5" s="39"/>
      <c r="C5" s="39"/>
      <c r="D5" s="39"/>
      <c r="E5" s="39"/>
      <c r="F5" s="39"/>
      <c r="G5" s="39"/>
      <c r="H5" s="39"/>
      <c r="I5" s="39"/>
      <c r="J5" s="39"/>
      <c r="K5" s="39"/>
      <c r="L5" s="39"/>
      <c r="M5" s="39"/>
      <c r="N5" s="39"/>
      <c r="O5" s="39"/>
      <c r="P5" s="39"/>
      <c r="Q5" s="39"/>
      <c r="R5" s="39"/>
    </row>
    <row r="6" spans="1:18" x14ac:dyDescent="0.25">
      <c r="A6" s="12"/>
      <c r="B6" s="22"/>
      <c r="C6" s="22"/>
      <c r="D6" s="39"/>
      <c r="E6" s="39"/>
      <c r="F6" s="39"/>
      <c r="G6" s="22"/>
      <c r="H6" s="57" t="s">
        <v>341</v>
      </c>
      <c r="I6" s="57"/>
      <c r="J6" s="57"/>
      <c r="K6" s="22"/>
      <c r="L6" s="57" t="s">
        <v>697</v>
      </c>
      <c r="M6" s="57"/>
      <c r="N6" s="57"/>
      <c r="O6" s="22"/>
      <c r="P6" s="110"/>
      <c r="Q6" s="110"/>
      <c r="R6" s="110"/>
    </row>
    <row r="7" spans="1:18" x14ac:dyDescent="0.25">
      <c r="A7" s="12"/>
      <c r="B7" s="22"/>
      <c r="C7" s="22"/>
      <c r="D7" s="57" t="s">
        <v>698</v>
      </c>
      <c r="E7" s="57"/>
      <c r="F7" s="57"/>
      <c r="G7" s="22"/>
      <c r="H7" s="57" t="s">
        <v>699</v>
      </c>
      <c r="I7" s="57"/>
      <c r="J7" s="57"/>
      <c r="K7" s="22"/>
      <c r="L7" s="57" t="s">
        <v>700</v>
      </c>
      <c r="M7" s="57"/>
      <c r="N7" s="57"/>
      <c r="O7" s="22"/>
      <c r="P7" s="110"/>
      <c r="Q7" s="110"/>
      <c r="R7" s="110"/>
    </row>
    <row r="8" spans="1:18" x14ac:dyDescent="0.25">
      <c r="A8" s="12"/>
      <c r="B8" s="22"/>
      <c r="C8" s="22"/>
      <c r="D8" s="57" t="s">
        <v>701</v>
      </c>
      <c r="E8" s="57"/>
      <c r="F8" s="57"/>
      <c r="G8" s="22"/>
      <c r="H8" s="57" t="s">
        <v>702</v>
      </c>
      <c r="I8" s="57"/>
      <c r="J8" s="57"/>
      <c r="K8" s="22"/>
      <c r="L8" s="57" t="s">
        <v>703</v>
      </c>
      <c r="M8" s="57"/>
      <c r="N8" s="57"/>
      <c r="O8" s="22"/>
      <c r="P8" s="110"/>
      <c r="Q8" s="110"/>
      <c r="R8" s="110"/>
    </row>
    <row r="9" spans="1:18" ht="15.75" thickBot="1" x14ac:dyDescent="0.3">
      <c r="A9" s="12"/>
      <c r="B9" s="95" t="s">
        <v>264</v>
      </c>
      <c r="C9" s="42"/>
      <c r="D9" s="38" t="s">
        <v>699</v>
      </c>
      <c r="E9" s="38"/>
      <c r="F9" s="38"/>
      <c r="G9" s="22"/>
      <c r="H9" s="38" t="s">
        <v>704</v>
      </c>
      <c r="I9" s="38"/>
      <c r="J9" s="38"/>
      <c r="K9" s="22"/>
      <c r="L9" s="38" t="s">
        <v>705</v>
      </c>
      <c r="M9" s="38"/>
      <c r="N9" s="38"/>
      <c r="O9" s="22"/>
      <c r="P9" s="38" t="s">
        <v>131</v>
      </c>
      <c r="Q9" s="38"/>
      <c r="R9" s="38"/>
    </row>
    <row r="10" spans="1:18" ht="15.75" thickBot="1" x14ac:dyDescent="0.3">
      <c r="A10" s="12"/>
      <c r="B10" s="149" t="s">
        <v>706</v>
      </c>
      <c r="C10" s="27"/>
      <c r="D10" s="34" t="s">
        <v>266</v>
      </c>
      <c r="E10" s="35">
        <v>2573</v>
      </c>
      <c r="F10" s="26"/>
      <c r="G10" s="27"/>
      <c r="H10" s="34" t="s">
        <v>266</v>
      </c>
      <c r="I10" s="87" t="s">
        <v>295</v>
      </c>
      <c r="J10" s="26"/>
      <c r="K10" s="27"/>
      <c r="L10" s="34" t="s">
        <v>266</v>
      </c>
      <c r="M10" s="35">
        <v>1435</v>
      </c>
      <c r="N10" s="26"/>
      <c r="O10" s="27"/>
      <c r="P10" s="34" t="s">
        <v>266</v>
      </c>
      <c r="Q10" s="35">
        <v>4008</v>
      </c>
      <c r="R10" s="26"/>
    </row>
    <row r="11" spans="1:18" ht="15.75" thickTop="1" x14ac:dyDescent="0.25">
      <c r="A11" s="12"/>
      <c r="B11" s="31"/>
      <c r="C11" s="31"/>
      <c r="D11" s="30"/>
      <c r="E11" s="36"/>
      <c r="F11" s="30"/>
      <c r="G11" s="31"/>
      <c r="H11" s="30"/>
      <c r="I11" s="36"/>
      <c r="J11" s="30"/>
      <c r="K11" s="31"/>
      <c r="L11" s="30"/>
      <c r="M11" s="36"/>
      <c r="N11" s="30"/>
      <c r="O11" s="31"/>
      <c r="P11" s="30"/>
      <c r="Q11" s="36"/>
      <c r="R11" s="30"/>
    </row>
    <row r="12" spans="1:18" ht="51.75" x14ac:dyDescent="0.25">
      <c r="A12" s="12"/>
      <c r="B12" s="170" t="s">
        <v>707</v>
      </c>
      <c r="C12" s="27"/>
      <c r="D12" s="26"/>
      <c r="E12" s="45" t="s">
        <v>295</v>
      </c>
      <c r="F12" s="26"/>
      <c r="G12" s="27"/>
      <c r="H12" s="26"/>
      <c r="I12" s="45" t="s">
        <v>295</v>
      </c>
      <c r="J12" s="26"/>
      <c r="K12" s="27"/>
      <c r="L12" s="26"/>
      <c r="M12" s="45" t="s">
        <v>708</v>
      </c>
      <c r="N12" s="26" t="s">
        <v>269</v>
      </c>
      <c r="O12" s="27"/>
      <c r="P12" s="26"/>
      <c r="Q12" s="45" t="s">
        <v>708</v>
      </c>
      <c r="R12" s="26" t="s">
        <v>269</v>
      </c>
    </row>
    <row r="13" spans="1:18" ht="26.25" x14ac:dyDescent="0.25">
      <c r="A13" s="12"/>
      <c r="B13" s="171" t="s">
        <v>709</v>
      </c>
      <c r="C13" s="31"/>
      <c r="D13" s="30"/>
      <c r="E13" s="47">
        <v>1134</v>
      </c>
      <c r="F13" s="30"/>
      <c r="G13" s="31"/>
      <c r="H13" s="30"/>
      <c r="I13" s="36" t="s">
        <v>295</v>
      </c>
      <c r="J13" s="30"/>
      <c r="K13" s="31"/>
      <c r="L13" s="30"/>
      <c r="M13" s="36" t="s">
        <v>295</v>
      </c>
      <c r="N13" s="30"/>
      <c r="O13" s="31"/>
      <c r="P13" s="30"/>
      <c r="Q13" s="47">
        <v>1134</v>
      </c>
      <c r="R13" s="30"/>
    </row>
    <row r="14" spans="1:18" ht="26.25" x14ac:dyDescent="0.25">
      <c r="A14" s="12"/>
      <c r="B14" s="170" t="s">
        <v>710</v>
      </c>
      <c r="C14" s="27"/>
      <c r="D14" s="26"/>
      <c r="E14" s="45" t="s">
        <v>711</v>
      </c>
      <c r="F14" s="26" t="s">
        <v>269</v>
      </c>
      <c r="G14" s="27"/>
      <c r="H14" s="26"/>
      <c r="I14" s="45" t="s">
        <v>295</v>
      </c>
      <c r="J14" s="26"/>
      <c r="K14" s="27"/>
      <c r="L14" s="26"/>
      <c r="M14" s="45" t="s">
        <v>295</v>
      </c>
      <c r="N14" s="26"/>
      <c r="O14" s="27"/>
      <c r="P14" s="26"/>
      <c r="Q14" s="45" t="s">
        <v>711</v>
      </c>
      <c r="R14" s="26" t="s">
        <v>269</v>
      </c>
    </row>
    <row r="15" spans="1:18" ht="15.75" thickBot="1" x14ac:dyDescent="0.3">
      <c r="A15" s="12"/>
      <c r="B15" s="30" t="s">
        <v>110</v>
      </c>
      <c r="C15" s="31"/>
      <c r="D15" s="32"/>
      <c r="E15" s="33">
        <v>853</v>
      </c>
      <c r="F15" s="30"/>
      <c r="G15" s="31"/>
      <c r="H15" s="32"/>
      <c r="I15" s="33" t="s">
        <v>295</v>
      </c>
      <c r="J15" s="30"/>
      <c r="K15" s="31"/>
      <c r="L15" s="32"/>
      <c r="M15" s="33" t="s">
        <v>295</v>
      </c>
      <c r="N15" s="30"/>
      <c r="O15" s="31"/>
      <c r="P15" s="32"/>
      <c r="Q15" s="33">
        <v>853</v>
      </c>
      <c r="R15" s="30"/>
    </row>
    <row r="16" spans="1:18" ht="15.75" thickBot="1" x14ac:dyDescent="0.3">
      <c r="A16" s="12"/>
      <c r="B16" s="149" t="s">
        <v>712</v>
      </c>
      <c r="C16" s="27"/>
      <c r="D16" s="34" t="s">
        <v>266</v>
      </c>
      <c r="E16" s="35">
        <v>1266</v>
      </c>
      <c r="F16" s="26"/>
      <c r="G16" s="27"/>
      <c r="H16" s="34" t="s">
        <v>266</v>
      </c>
      <c r="I16" s="87" t="s">
        <v>295</v>
      </c>
      <c r="J16" s="26"/>
      <c r="K16" s="27"/>
      <c r="L16" s="34" t="s">
        <v>266</v>
      </c>
      <c r="M16" s="87">
        <v>619</v>
      </c>
      <c r="N16" s="26"/>
      <c r="O16" s="27"/>
      <c r="P16" s="34" t="s">
        <v>266</v>
      </c>
      <c r="Q16" s="35">
        <v>1885</v>
      </c>
      <c r="R16" s="26"/>
    </row>
    <row r="17" spans="1:18" ht="15.75" thickTop="1" x14ac:dyDescent="0.25">
      <c r="A17" s="12"/>
      <c r="B17" s="31"/>
      <c r="C17" s="31"/>
      <c r="D17" s="30"/>
      <c r="E17" s="36"/>
      <c r="F17" s="30"/>
      <c r="G17" s="31"/>
      <c r="H17" s="30"/>
      <c r="I17" s="36"/>
      <c r="J17" s="30"/>
      <c r="K17" s="31"/>
      <c r="L17" s="30"/>
      <c r="M17" s="36"/>
      <c r="N17" s="30"/>
      <c r="O17" s="31"/>
      <c r="P17" s="30"/>
      <c r="Q17" s="36"/>
      <c r="R17" s="30"/>
    </row>
    <row r="18" spans="1:18" ht="51.75" x14ac:dyDescent="0.25">
      <c r="A18" s="12"/>
      <c r="B18" s="170" t="s">
        <v>707</v>
      </c>
      <c r="C18" s="27"/>
      <c r="D18" s="26"/>
      <c r="E18" s="45" t="s">
        <v>295</v>
      </c>
      <c r="F18" s="26"/>
      <c r="G18" s="27"/>
      <c r="H18" s="26"/>
      <c r="I18" s="45" t="s">
        <v>295</v>
      </c>
      <c r="J18" s="26"/>
      <c r="K18" s="27"/>
      <c r="L18" s="26"/>
      <c r="M18" s="45" t="s">
        <v>713</v>
      </c>
      <c r="N18" s="26" t="s">
        <v>269</v>
      </c>
      <c r="O18" s="27"/>
      <c r="P18" s="26"/>
      <c r="Q18" s="45" t="s">
        <v>713</v>
      </c>
      <c r="R18" s="26" t="s">
        <v>269</v>
      </c>
    </row>
    <row r="19" spans="1:18" ht="39" x14ac:dyDescent="0.25">
      <c r="A19" s="12"/>
      <c r="B19" s="171" t="s">
        <v>714</v>
      </c>
      <c r="C19" s="31"/>
      <c r="D19" s="30"/>
      <c r="E19" s="36" t="s">
        <v>715</v>
      </c>
      <c r="F19" s="30" t="s">
        <v>269</v>
      </c>
      <c r="G19" s="31"/>
      <c r="H19" s="30"/>
      <c r="I19" s="36" t="s">
        <v>295</v>
      </c>
      <c r="J19" s="30"/>
      <c r="K19" s="31"/>
      <c r="L19" s="30"/>
      <c r="M19" s="36" t="s">
        <v>295</v>
      </c>
      <c r="N19" s="30"/>
      <c r="O19" s="31"/>
      <c r="P19" s="30"/>
      <c r="Q19" s="36" t="s">
        <v>715</v>
      </c>
      <c r="R19" s="30" t="s">
        <v>269</v>
      </c>
    </row>
    <row r="20" spans="1:18" ht="26.25" x14ac:dyDescent="0.25">
      <c r="A20" s="12"/>
      <c r="B20" s="170" t="s">
        <v>710</v>
      </c>
      <c r="C20" s="27"/>
      <c r="D20" s="26"/>
      <c r="E20" s="45" t="s">
        <v>716</v>
      </c>
      <c r="F20" s="26" t="s">
        <v>269</v>
      </c>
      <c r="G20" s="27"/>
      <c r="H20" s="26"/>
      <c r="I20" s="45" t="s">
        <v>295</v>
      </c>
      <c r="J20" s="26"/>
      <c r="K20" s="27"/>
      <c r="L20" s="26"/>
      <c r="M20" s="45" t="s">
        <v>295</v>
      </c>
      <c r="N20" s="26"/>
      <c r="O20" s="27"/>
      <c r="P20" s="26"/>
      <c r="Q20" s="45" t="s">
        <v>716</v>
      </c>
      <c r="R20" s="26" t="s">
        <v>269</v>
      </c>
    </row>
    <row r="21" spans="1:18" ht="26.25" x14ac:dyDescent="0.25">
      <c r="A21" s="12"/>
      <c r="B21" s="171" t="s">
        <v>717</v>
      </c>
      <c r="C21" s="31"/>
      <c r="D21" s="30"/>
      <c r="E21" s="47">
        <v>1263</v>
      </c>
      <c r="F21" s="30"/>
      <c r="G21" s="31"/>
      <c r="H21" s="30"/>
      <c r="I21" s="36" t="s">
        <v>718</v>
      </c>
      <c r="J21" s="30" t="s">
        <v>269</v>
      </c>
      <c r="K21" s="31"/>
      <c r="L21" s="30"/>
      <c r="M21" s="36" t="s">
        <v>295</v>
      </c>
      <c r="N21" s="30"/>
      <c r="O21" s="31"/>
      <c r="P21" s="30"/>
      <c r="Q21" s="36" t="s">
        <v>295</v>
      </c>
      <c r="R21" s="30"/>
    </row>
    <row r="22" spans="1:18" ht="26.25" x14ac:dyDescent="0.25">
      <c r="A22" s="12"/>
      <c r="B22" s="170" t="s">
        <v>719</v>
      </c>
      <c r="C22" s="27"/>
      <c r="D22" s="26"/>
      <c r="E22" s="45" t="s">
        <v>295</v>
      </c>
      <c r="F22" s="26"/>
      <c r="G22" s="27"/>
      <c r="H22" s="26"/>
      <c r="I22" s="45">
        <v>34</v>
      </c>
      <c r="J22" s="26"/>
      <c r="K22" s="27"/>
      <c r="L22" s="26"/>
      <c r="M22" s="45" t="s">
        <v>295</v>
      </c>
      <c r="N22" s="26"/>
      <c r="O22" s="27"/>
      <c r="P22" s="26"/>
      <c r="Q22" s="45">
        <v>34</v>
      </c>
      <c r="R22" s="26"/>
    </row>
    <row r="23" spans="1:18" ht="15.75" thickBot="1" x14ac:dyDescent="0.3">
      <c r="A23" s="12"/>
      <c r="B23" s="30" t="s">
        <v>110</v>
      </c>
      <c r="C23" s="31"/>
      <c r="D23" s="32"/>
      <c r="E23" s="37">
        <v>3886</v>
      </c>
      <c r="F23" s="30"/>
      <c r="G23" s="31"/>
      <c r="H23" s="32"/>
      <c r="I23" s="33" t="s">
        <v>720</v>
      </c>
      <c r="J23" s="30" t="s">
        <v>269</v>
      </c>
      <c r="K23" s="31"/>
      <c r="L23" s="32"/>
      <c r="M23" s="33" t="s">
        <v>295</v>
      </c>
      <c r="N23" s="30"/>
      <c r="O23" s="31"/>
      <c r="P23" s="32"/>
      <c r="Q23" s="37">
        <v>3873</v>
      </c>
      <c r="R23" s="30"/>
    </row>
    <row r="24" spans="1:18" ht="15.75" thickBot="1" x14ac:dyDescent="0.3">
      <c r="A24" s="12"/>
      <c r="B24" s="149" t="s">
        <v>721</v>
      </c>
      <c r="C24" s="27"/>
      <c r="D24" s="34" t="s">
        <v>266</v>
      </c>
      <c r="E24" s="87" t="s">
        <v>722</v>
      </c>
      <c r="F24" s="26" t="s">
        <v>269</v>
      </c>
      <c r="G24" s="27"/>
      <c r="H24" s="34" t="s">
        <v>266</v>
      </c>
      <c r="I24" s="87" t="s">
        <v>723</v>
      </c>
      <c r="J24" s="26" t="s">
        <v>269</v>
      </c>
      <c r="K24" s="27"/>
      <c r="L24" s="34" t="s">
        <v>266</v>
      </c>
      <c r="M24" s="87" t="s">
        <v>724</v>
      </c>
      <c r="N24" s="26" t="s">
        <v>269</v>
      </c>
      <c r="O24" s="27"/>
      <c r="P24" s="34" t="s">
        <v>266</v>
      </c>
      <c r="Q24" s="87" t="s">
        <v>725</v>
      </c>
      <c r="R24" s="26" t="s">
        <v>269</v>
      </c>
    </row>
    <row r="25" spans="1:18" ht="15.75" thickTop="1" x14ac:dyDescent="0.25">
      <c r="A25" s="12"/>
      <c r="B25" s="31"/>
      <c r="C25" s="31"/>
      <c r="D25" s="30"/>
      <c r="E25" s="36"/>
      <c r="F25" s="30"/>
      <c r="G25" s="31"/>
      <c r="H25" s="30"/>
      <c r="I25" s="36"/>
      <c r="J25" s="30"/>
      <c r="K25" s="31"/>
      <c r="L25" s="30"/>
      <c r="M25" s="36"/>
      <c r="N25" s="30"/>
      <c r="O25" s="31"/>
      <c r="P25" s="30"/>
      <c r="Q25" s="36"/>
      <c r="R25" s="30"/>
    </row>
    <row r="26" spans="1:18" ht="51.75" x14ac:dyDescent="0.25">
      <c r="A26" s="12"/>
      <c r="B26" s="170" t="s">
        <v>707</v>
      </c>
      <c r="C26" s="27"/>
      <c r="D26" s="26"/>
      <c r="E26" s="45" t="s">
        <v>295</v>
      </c>
      <c r="F26" s="26"/>
      <c r="G26" s="27"/>
      <c r="H26" s="26"/>
      <c r="I26" s="45" t="s">
        <v>295</v>
      </c>
      <c r="J26" s="26"/>
      <c r="K26" s="27"/>
      <c r="L26" s="26"/>
      <c r="M26" s="28">
        <v>1992</v>
      </c>
      <c r="N26" s="26"/>
      <c r="O26" s="27"/>
      <c r="P26" s="26"/>
      <c r="Q26" s="28">
        <v>1992</v>
      </c>
      <c r="R26" s="26"/>
    </row>
    <row r="27" spans="1:18" ht="39" x14ac:dyDescent="0.25">
      <c r="A27" s="12"/>
      <c r="B27" s="171" t="s">
        <v>714</v>
      </c>
      <c r="C27" s="31"/>
      <c r="D27" s="30"/>
      <c r="E27" s="47">
        <v>5665</v>
      </c>
      <c r="F27" s="30"/>
      <c r="G27" s="31"/>
      <c r="H27" s="30"/>
      <c r="I27" s="36" t="s">
        <v>295</v>
      </c>
      <c r="J27" s="30"/>
      <c r="K27" s="31"/>
      <c r="L27" s="30"/>
      <c r="M27" s="36" t="s">
        <v>295</v>
      </c>
      <c r="N27" s="30"/>
      <c r="O27" s="31"/>
      <c r="P27" s="30"/>
      <c r="Q27" s="47">
        <v>5665</v>
      </c>
      <c r="R27" s="30"/>
    </row>
    <row r="28" spans="1:18" ht="26.25" x14ac:dyDescent="0.25">
      <c r="A28" s="12"/>
      <c r="B28" s="170" t="s">
        <v>710</v>
      </c>
      <c r="C28" s="27"/>
      <c r="D28" s="26"/>
      <c r="E28" s="45" t="s">
        <v>726</v>
      </c>
      <c r="F28" s="26" t="s">
        <v>269</v>
      </c>
      <c r="G28" s="27"/>
      <c r="H28" s="26"/>
      <c r="I28" s="45" t="s">
        <v>295</v>
      </c>
      <c r="J28" s="26"/>
      <c r="K28" s="27"/>
      <c r="L28" s="26"/>
      <c r="M28" s="45" t="s">
        <v>295</v>
      </c>
      <c r="N28" s="26"/>
      <c r="O28" s="27"/>
      <c r="P28" s="26"/>
      <c r="Q28" s="45" t="s">
        <v>726</v>
      </c>
      <c r="R28" s="26" t="s">
        <v>269</v>
      </c>
    </row>
    <row r="29" spans="1:18" ht="26.25" x14ac:dyDescent="0.25">
      <c r="A29" s="12"/>
      <c r="B29" s="171" t="s">
        <v>717</v>
      </c>
      <c r="C29" s="31"/>
      <c r="D29" s="30"/>
      <c r="E29" s="36">
        <v>74</v>
      </c>
      <c r="F29" s="30"/>
      <c r="G29" s="31"/>
      <c r="H29" s="30"/>
      <c r="I29" s="36" t="s">
        <v>727</v>
      </c>
      <c r="J29" s="30" t="s">
        <v>269</v>
      </c>
      <c r="K29" s="31"/>
      <c r="L29" s="30"/>
      <c r="M29" s="36" t="s">
        <v>295</v>
      </c>
      <c r="N29" s="30"/>
      <c r="O29" s="31"/>
      <c r="P29" s="30"/>
      <c r="Q29" s="36" t="s">
        <v>295</v>
      </c>
      <c r="R29" s="30"/>
    </row>
    <row r="30" spans="1:18" ht="26.25" x14ac:dyDescent="0.25">
      <c r="A30" s="12"/>
      <c r="B30" s="170" t="s">
        <v>719</v>
      </c>
      <c r="C30" s="27"/>
      <c r="D30" s="26"/>
      <c r="E30" s="45" t="s">
        <v>295</v>
      </c>
      <c r="F30" s="26"/>
      <c r="G30" s="27"/>
      <c r="H30" s="26"/>
      <c r="I30" s="45">
        <v>199</v>
      </c>
      <c r="J30" s="26"/>
      <c r="K30" s="27"/>
      <c r="L30" s="26"/>
      <c r="M30" s="45" t="s">
        <v>295</v>
      </c>
      <c r="N30" s="26"/>
      <c r="O30" s="27"/>
      <c r="P30" s="26"/>
      <c r="Q30" s="45">
        <v>199</v>
      </c>
      <c r="R30" s="26"/>
    </row>
    <row r="31" spans="1:18" ht="15.75" thickBot="1" x14ac:dyDescent="0.3">
      <c r="A31" s="12"/>
      <c r="B31" s="30" t="s">
        <v>110</v>
      </c>
      <c r="C31" s="31"/>
      <c r="D31" s="32"/>
      <c r="E31" s="33" t="s">
        <v>728</v>
      </c>
      <c r="F31" s="30" t="s">
        <v>269</v>
      </c>
      <c r="G31" s="31"/>
      <c r="H31" s="32"/>
      <c r="I31" s="33" t="s">
        <v>729</v>
      </c>
      <c r="J31" s="30" t="s">
        <v>269</v>
      </c>
      <c r="K31" s="31"/>
      <c r="L31" s="32"/>
      <c r="M31" s="33" t="s">
        <v>295</v>
      </c>
      <c r="N31" s="30"/>
      <c r="O31" s="31"/>
      <c r="P31" s="32"/>
      <c r="Q31" s="33" t="s">
        <v>665</v>
      </c>
      <c r="R31" s="30" t="s">
        <v>269</v>
      </c>
    </row>
    <row r="32" spans="1:18" ht="15.75" thickBot="1" x14ac:dyDescent="0.3">
      <c r="A32" s="12"/>
      <c r="B32" s="149" t="s">
        <v>730</v>
      </c>
      <c r="C32" s="27"/>
      <c r="D32" s="34" t="s">
        <v>266</v>
      </c>
      <c r="E32" s="87" t="s">
        <v>731</v>
      </c>
      <c r="F32" s="26" t="s">
        <v>269</v>
      </c>
      <c r="G32" s="27"/>
      <c r="H32" s="34" t="s">
        <v>266</v>
      </c>
      <c r="I32" s="87" t="s">
        <v>732</v>
      </c>
      <c r="J32" s="26" t="s">
        <v>269</v>
      </c>
      <c r="K32" s="27"/>
      <c r="L32" s="34" t="s">
        <v>266</v>
      </c>
      <c r="M32" s="87" t="s">
        <v>733</v>
      </c>
      <c r="N32" s="26" t="s">
        <v>269</v>
      </c>
      <c r="O32" s="27"/>
      <c r="P32" s="34" t="s">
        <v>266</v>
      </c>
      <c r="Q32" s="87" t="s">
        <v>734</v>
      </c>
      <c r="R32" s="26" t="s">
        <v>269</v>
      </c>
    </row>
  </sheetData>
  <mergeCells count="23">
    <mergeCell ref="A1:A2"/>
    <mergeCell ref="B1:R1"/>
    <mergeCell ref="B2:R2"/>
    <mergeCell ref="B3:R3"/>
    <mergeCell ref="A4:A32"/>
    <mergeCell ref="B4:R4"/>
    <mergeCell ref="B5:R5"/>
    <mergeCell ref="D8:F8"/>
    <mergeCell ref="H8:J8"/>
    <mergeCell ref="L8:N8"/>
    <mergeCell ref="P8:R8"/>
    <mergeCell ref="D9:F9"/>
    <mergeCell ref="H9:J9"/>
    <mergeCell ref="L9:N9"/>
    <mergeCell ref="P9:R9"/>
    <mergeCell ref="D6:F6"/>
    <mergeCell ref="H6:J6"/>
    <mergeCell ref="L6:N6"/>
    <mergeCell ref="P6:R6"/>
    <mergeCell ref="D7:F7"/>
    <mergeCell ref="H7:J7"/>
    <mergeCell ref="L7:N7"/>
    <mergeCell ref="P7:R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workbookViewId="0"/>
  </sheetViews>
  <sheetFormatPr defaultRowHeight="15" x14ac:dyDescent="0.25"/>
  <cols>
    <col min="1" max="1" width="36.5703125" bestFit="1" customWidth="1"/>
    <col min="2" max="2" width="21.5703125" bestFit="1" customWidth="1"/>
    <col min="4" max="4" width="1.85546875" bestFit="1" customWidth="1"/>
    <col min="5" max="5" width="6.5703125" bestFit="1" customWidth="1"/>
    <col min="9" max="9" width="5.28515625" bestFit="1" customWidth="1"/>
    <col min="10" max="10" width="2.5703125" bestFit="1" customWidth="1"/>
    <col min="12" max="12" width="1.85546875" bestFit="1" customWidth="1"/>
    <col min="13" max="13" width="5.7109375" bestFit="1" customWidth="1"/>
    <col min="17" max="17" width="4.42578125" bestFit="1" customWidth="1"/>
    <col min="20" max="20" width="1.85546875" bestFit="1" customWidth="1"/>
    <col min="21" max="21" width="5.7109375" bestFit="1" customWidth="1"/>
    <col min="25" max="25" width="5.28515625" bestFit="1" customWidth="1"/>
  </cols>
  <sheetData>
    <row r="1" spans="1:26" ht="15" customHeight="1" x14ac:dyDescent="0.25">
      <c r="A1" s="8" t="s">
        <v>1027</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3" t="s">
        <v>1028</v>
      </c>
      <c r="B3" s="17"/>
      <c r="C3" s="17"/>
      <c r="D3" s="17"/>
      <c r="E3" s="17"/>
      <c r="F3" s="17"/>
      <c r="G3" s="17"/>
      <c r="H3" s="17"/>
      <c r="I3" s="17"/>
      <c r="J3" s="17"/>
      <c r="K3" s="17"/>
      <c r="L3" s="17"/>
      <c r="M3" s="17"/>
      <c r="N3" s="17"/>
      <c r="O3" s="17"/>
      <c r="P3" s="17"/>
      <c r="Q3" s="17"/>
      <c r="R3" s="17"/>
      <c r="S3" s="17"/>
      <c r="T3" s="17"/>
      <c r="U3" s="17"/>
      <c r="V3" s="17"/>
      <c r="W3" s="17"/>
      <c r="X3" s="17"/>
      <c r="Y3" s="17"/>
      <c r="Z3" s="17"/>
    </row>
    <row r="4" spans="1:26" x14ac:dyDescent="0.25">
      <c r="A4" s="12" t="s">
        <v>1029</v>
      </c>
      <c r="B4" s="19" t="s">
        <v>746</v>
      </c>
      <c r="C4" s="19"/>
      <c r="D4" s="19"/>
      <c r="E4" s="19"/>
      <c r="F4" s="19"/>
      <c r="G4" s="19"/>
      <c r="H4" s="19"/>
      <c r="I4" s="19"/>
      <c r="J4" s="19"/>
      <c r="K4" s="19"/>
      <c r="L4" s="19"/>
      <c r="M4" s="19"/>
      <c r="N4" s="19"/>
      <c r="O4" s="19"/>
      <c r="P4" s="19"/>
      <c r="Q4" s="19"/>
      <c r="R4" s="19"/>
      <c r="S4" s="19"/>
      <c r="T4" s="19"/>
      <c r="U4" s="19"/>
      <c r="V4" s="19"/>
      <c r="W4" s="19"/>
      <c r="X4" s="19"/>
      <c r="Y4" s="19"/>
      <c r="Z4" s="19"/>
    </row>
    <row r="5" spans="1:26" x14ac:dyDescent="0.25">
      <c r="A5" s="12"/>
      <c r="B5" s="19" t="s">
        <v>58</v>
      </c>
      <c r="C5" s="19"/>
      <c r="D5" s="19"/>
      <c r="E5" s="19"/>
      <c r="F5" s="19"/>
      <c r="G5" s="19"/>
      <c r="H5" s="19"/>
      <c r="I5" s="19"/>
      <c r="J5" s="19"/>
      <c r="K5" s="19"/>
      <c r="L5" s="19"/>
      <c r="M5" s="19"/>
      <c r="N5" s="19"/>
      <c r="O5" s="19"/>
      <c r="P5" s="19"/>
      <c r="Q5" s="19"/>
      <c r="R5" s="19"/>
      <c r="S5" s="19"/>
      <c r="T5" s="19"/>
      <c r="U5" s="19"/>
      <c r="V5" s="19"/>
      <c r="W5" s="19"/>
      <c r="X5" s="19"/>
      <c r="Y5" s="19"/>
      <c r="Z5" s="19"/>
    </row>
    <row r="6" spans="1:26" x14ac:dyDescent="0.25">
      <c r="A6" s="12"/>
      <c r="B6" s="22"/>
      <c r="C6" s="22"/>
      <c r="D6" s="39"/>
      <c r="E6" s="39"/>
      <c r="F6" s="39"/>
      <c r="G6" s="22"/>
      <c r="H6" s="39"/>
      <c r="I6" s="39"/>
      <c r="J6" s="39"/>
      <c r="K6" s="22"/>
      <c r="L6" s="39"/>
      <c r="M6" s="39"/>
      <c r="N6" s="39"/>
      <c r="O6" s="22"/>
      <c r="P6" s="39"/>
      <c r="Q6" s="39"/>
      <c r="R6" s="39"/>
      <c r="S6" s="22"/>
      <c r="T6" s="57" t="s">
        <v>747</v>
      </c>
      <c r="U6" s="57"/>
      <c r="V6" s="57"/>
      <c r="W6" s="57"/>
      <c r="X6" s="57"/>
      <c r="Y6" s="57"/>
      <c r="Z6" s="57"/>
    </row>
    <row r="7" spans="1:26" x14ac:dyDescent="0.25">
      <c r="A7" s="12"/>
      <c r="B7" s="22"/>
      <c r="C7" s="22"/>
      <c r="D7" s="39"/>
      <c r="E7" s="39"/>
      <c r="F7" s="39"/>
      <c r="G7" s="22"/>
      <c r="H7" s="39"/>
      <c r="I7" s="39"/>
      <c r="J7" s="39"/>
      <c r="K7" s="22"/>
      <c r="L7" s="57" t="s">
        <v>748</v>
      </c>
      <c r="M7" s="57"/>
      <c r="N7" s="57"/>
      <c r="O7" s="57"/>
      <c r="P7" s="57"/>
      <c r="Q7" s="57"/>
      <c r="R7" s="57"/>
      <c r="S7" s="22"/>
      <c r="T7" s="57" t="s">
        <v>749</v>
      </c>
      <c r="U7" s="57"/>
      <c r="V7" s="57"/>
      <c r="W7" s="57"/>
      <c r="X7" s="57"/>
      <c r="Y7" s="57"/>
      <c r="Z7" s="57"/>
    </row>
    <row r="8" spans="1:26" ht="15.75" thickBot="1" x14ac:dyDescent="0.3">
      <c r="A8" s="12"/>
      <c r="B8" s="22"/>
      <c r="C8" s="22"/>
      <c r="D8" s="38" t="s">
        <v>750</v>
      </c>
      <c r="E8" s="38"/>
      <c r="F8" s="38"/>
      <c r="G8" s="38"/>
      <c r="H8" s="38"/>
      <c r="I8" s="38"/>
      <c r="J8" s="38"/>
      <c r="K8" s="22"/>
      <c r="L8" s="38" t="s">
        <v>751</v>
      </c>
      <c r="M8" s="38"/>
      <c r="N8" s="38"/>
      <c r="O8" s="38"/>
      <c r="P8" s="38"/>
      <c r="Q8" s="38"/>
      <c r="R8" s="38"/>
      <c r="S8" s="22"/>
      <c r="T8" s="38" t="s">
        <v>752</v>
      </c>
      <c r="U8" s="38"/>
      <c r="V8" s="38"/>
      <c r="W8" s="38"/>
      <c r="X8" s="38"/>
      <c r="Y8" s="38"/>
      <c r="Z8" s="38"/>
    </row>
    <row r="9" spans="1:26" ht="15.75" thickBot="1" x14ac:dyDescent="0.3">
      <c r="A9" s="12"/>
      <c r="B9" s="13" t="s">
        <v>264</v>
      </c>
      <c r="C9" s="22"/>
      <c r="D9" s="102" t="s">
        <v>673</v>
      </c>
      <c r="E9" s="102"/>
      <c r="F9" s="102"/>
      <c r="G9" s="42"/>
      <c r="H9" s="102" t="s">
        <v>753</v>
      </c>
      <c r="I9" s="102"/>
      <c r="J9" s="102"/>
      <c r="K9" s="22"/>
      <c r="L9" s="102" t="s">
        <v>673</v>
      </c>
      <c r="M9" s="102"/>
      <c r="N9" s="102"/>
      <c r="O9" s="42"/>
      <c r="P9" s="102" t="s">
        <v>753</v>
      </c>
      <c r="Q9" s="102"/>
      <c r="R9" s="102"/>
      <c r="S9" s="22"/>
      <c r="T9" s="102" t="s">
        <v>673</v>
      </c>
      <c r="U9" s="102"/>
      <c r="V9" s="102"/>
      <c r="W9" s="42"/>
      <c r="X9" s="102" t="s">
        <v>753</v>
      </c>
      <c r="Y9" s="102"/>
      <c r="Z9" s="102"/>
    </row>
    <row r="10" spans="1:26" x14ac:dyDescent="0.25">
      <c r="A10" s="12"/>
      <c r="B10" s="10" t="s">
        <v>754</v>
      </c>
      <c r="C10" s="22"/>
      <c r="D10" s="40"/>
      <c r="E10" s="40"/>
      <c r="F10" s="40"/>
      <c r="G10" s="22"/>
      <c r="H10" s="40"/>
      <c r="I10" s="40"/>
      <c r="J10" s="40"/>
      <c r="K10" s="22"/>
      <c r="L10" s="40"/>
      <c r="M10" s="40"/>
      <c r="N10" s="40"/>
      <c r="O10" s="22"/>
      <c r="P10" s="40"/>
      <c r="Q10" s="40"/>
      <c r="R10" s="40"/>
      <c r="S10" s="22"/>
      <c r="T10" s="40"/>
      <c r="U10" s="40"/>
      <c r="V10" s="40"/>
      <c r="W10" s="22"/>
      <c r="X10" s="40"/>
      <c r="Y10" s="40"/>
      <c r="Z10" s="40"/>
    </row>
    <row r="11" spans="1:26" x14ac:dyDescent="0.25">
      <c r="A11" s="12"/>
      <c r="B11" s="43" t="s">
        <v>755</v>
      </c>
      <c r="C11" s="27"/>
      <c r="D11" s="26" t="s">
        <v>266</v>
      </c>
      <c r="E11" s="28">
        <v>105556</v>
      </c>
      <c r="F11" s="26"/>
      <c r="G11" s="27"/>
      <c r="H11" s="26"/>
      <c r="I11" s="45">
        <v>11.91</v>
      </c>
      <c r="J11" s="26" t="s">
        <v>483</v>
      </c>
      <c r="K11" s="27"/>
      <c r="L11" s="26" t="s">
        <v>266</v>
      </c>
      <c r="M11" s="28">
        <v>35440</v>
      </c>
      <c r="N11" s="26"/>
      <c r="O11" s="27"/>
      <c r="P11" s="26"/>
      <c r="Q11" s="172" t="s">
        <v>756</v>
      </c>
      <c r="R11" s="26"/>
      <c r="S11" s="27"/>
      <c r="T11" s="26" t="s">
        <v>266</v>
      </c>
      <c r="U11" s="28">
        <v>70880</v>
      </c>
      <c r="V11" s="26"/>
      <c r="W11" s="27"/>
      <c r="X11" s="26"/>
      <c r="Y11" s="172" t="s">
        <v>757</v>
      </c>
      <c r="Z11" s="26"/>
    </row>
    <row r="12" spans="1:26" x14ac:dyDescent="0.25">
      <c r="A12" s="12"/>
      <c r="B12" s="46" t="s">
        <v>758</v>
      </c>
      <c r="C12" s="31"/>
      <c r="D12" s="30" t="s">
        <v>266</v>
      </c>
      <c r="E12" s="47">
        <v>105556</v>
      </c>
      <c r="F12" s="30"/>
      <c r="G12" s="31"/>
      <c r="H12" s="30"/>
      <c r="I12" s="36">
        <v>19.89</v>
      </c>
      <c r="J12" s="30" t="s">
        <v>483</v>
      </c>
      <c r="K12" s="31"/>
      <c r="L12" s="30" t="s">
        <v>266</v>
      </c>
      <c r="M12" s="47">
        <v>21231</v>
      </c>
      <c r="N12" s="30"/>
      <c r="O12" s="31"/>
      <c r="P12" s="30"/>
      <c r="Q12" s="173" t="s">
        <v>756</v>
      </c>
      <c r="R12" s="30"/>
      <c r="S12" s="31"/>
      <c r="T12" s="30"/>
      <c r="U12" s="36" t="s">
        <v>759</v>
      </c>
      <c r="V12" s="30"/>
      <c r="W12" s="31"/>
      <c r="X12" s="30"/>
      <c r="Y12" s="36" t="s">
        <v>760</v>
      </c>
      <c r="Z12" s="30"/>
    </row>
    <row r="13" spans="1:26" x14ac:dyDescent="0.25">
      <c r="A13" s="12"/>
      <c r="B13" s="43" t="s">
        <v>761</v>
      </c>
      <c r="C13" s="27"/>
      <c r="D13" s="26" t="s">
        <v>266</v>
      </c>
      <c r="E13" s="28">
        <v>112246</v>
      </c>
      <c r="F13" s="26"/>
      <c r="G13" s="27"/>
      <c r="H13" s="26"/>
      <c r="I13" s="45">
        <v>21.15</v>
      </c>
      <c r="J13" s="26" t="s">
        <v>483</v>
      </c>
      <c r="K13" s="27"/>
      <c r="L13" s="26" t="s">
        <v>266</v>
      </c>
      <c r="M13" s="28">
        <v>42462</v>
      </c>
      <c r="N13" s="26"/>
      <c r="O13" s="27"/>
      <c r="P13" s="26"/>
      <c r="Q13" s="172" t="s">
        <v>757</v>
      </c>
      <c r="R13" s="26"/>
      <c r="S13" s="27"/>
      <c r="T13" s="26" t="s">
        <v>266</v>
      </c>
      <c r="U13" s="28">
        <v>58386</v>
      </c>
      <c r="V13" s="26"/>
      <c r="W13" s="27"/>
      <c r="X13" s="26"/>
      <c r="Y13" s="172" t="s">
        <v>762</v>
      </c>
      <c r="Z13" s="26"/>
    </row>
    <row r="14" spans="1:26" x14ac:dyDescent="0.25">
      <c r="A14" s="12"/>
      <c r="B14" s="31"/>
      <c r="C14" s="31"/>
      <c r="D14" s="30"/>
      <c r="E14" s="36"/>
      <c r="F14" s="30"/>
      <c r="G14" s="31"/>
      <c r="H14" s="30"/>
      <c r="I14" s="36"/>
      <c r="J14" s="30"/>
      <c r="K14" s="31"/>
      <c r="L14" s="30"/>
      <c r="M14" s="36"/>
      <c r="N14" s="30"/>
      <c r="O14" s="31"/>
      <c r="P14" s="30"/>
      <c r="Q14" s="36"/>
      <c r="R14" s="30"/>
      <c r="S14" s="31"/>
      <c r="T14" s="30"/>
      <c r="U14" s="36"/>
      <c r="V14" s="30"/>
      <c r="W14" s="31"/>
      <c r="X14" s="30"/>
      <c r="Y14" s="36"/>
      <c r="Z14" s="30"/>
    </row>
    <row r="15" spans="1:26" x14ac:dyDescent="0.25">
      <c r="A15" s="12"/>
      <c r="B15" s="149" t="s">
        <v>763</v>
      </c>
      <c r="C15" s="27"/>
      <c r="D15" s="26"/>
      <c r="E15" s="45"/>
      <c r="F15" s="26"/>
      <c r="G15" s="27"/>
      <c r="H15" s="26"/>
      <c r="I15" s="45"/>
      <c r="J15" s="26"/>
      <c r="K15" s="27"/>
      <c r="L15" s="26"/>
      <c r="M15" s="45"/>
      <c r="N15" s="26"/>
      <c r="O15" s="27"/>
      <c r="P15" s="26"/>
      <c r="Q15" s="45"/>
      <c r="R15" s="26"/>
      <c r="S15" s="27"/>
      <c r="T15" s="26"/>
      <c r="U15" s="45"/>
      <c r="V15" s="26"/>
      <c r="W15" s="27"/>
      <c r="X15" s="26"/>
      <c r="Y15" s="45"/>
      <c r="Z15" s="26"/>
    </row>
    <row r="16" spans="1:26" x14ac:dyDescent="0.25">
      <c r="A16" s="12"/>
      <c r="B16" s="46" t="s">
        <v>755</v>
      </c>
      <c r="C16" s="31"/>
      <c r="D16" s="30" t="s">
        <v>266</v>
      </c>
      <c r="E16" s="47">
        <v>54775</v>
      </c>
      <c r="F16" s="30"/>
      <c r="G16" s="31"/>
      <c r="H16" s="30"/>
      <c r="I16" s="36">
        <v>7.02</v>
      </c>
      <c r="J16" s="30" t="s">
        <v>483</v>
      </c>
      <c r="K16" s="31"/>
      <c r="L16" s="30" t="s">
        <v>266</v>
      </c>
      <c r="M16" s="47">
        <v>31190</v>
      </c>
      <c r="N16" s="30"/>
      <c r="O16" s="31"/>
      <c r="P16" s="30"/>
      <c r="Q16" s="173" t="s">
        <v>756</v>
      </c>
      <c r="R16" s="30"/>
      <c r="S16" s="31"/>
      <c r="T16" s="30" t="s">
        <v>266</v>
      </c>
      <c r="U16" s="47">
        <v>62380</v>
      </c>
      <c r="V16" s="30"/>
      <c r="W16" s="31"/>
      <c r="X16" s="30"/>
      <c r="Y16" s="173" t="s">
        <v>757</v>
      </c>
      <c r="Z16" s="30"/>
    </row>
    <row r="17" spans="1:26" x14ac:dyDescent="0.25">
      <c r="A17" s="12"/>
      <c r="B17" s="43" t="s">
        <v>758</v>
      </c>
      <c r="C17" s="27"/>
      <c r="D17" s="26" t="s">
        <v>266</v>
      </c>
      <c r="E17" s="28">
        <v>54775</v>
      </c>
      <c r="F17" s="26"/>
      <c r="G17" s="27"/>
      <c r="H17" s="26"/>
      <c r="I17" s="45">
        <v>10.7</v>
      </c>
      <c r="J17" s="26" t="s">
        <v>483</v>
      </c>
      <c r="K17" s="27"/>
      <c r="L17" s="26" t="s">
        <v>266</v>
      </c>
      <c r="M17" s="28">
        <v>20484</v>
      </c>
      <c r="N17" s="26"/>
      <c r="O17" s="27"/>
      <c r="P17" s="26"/>
      <c r="Q17" s="172" t="s">
        <v>756</v>
      </c>
      <c r="R17" s="26"/>
      <c r="S17" s="27"/>
      <c r="T17" s="26"/>
      <c r="U17" s="45" t="s">
        <v>759</v>
      </c>
      <c r="V17" s="26"/>
      <c r="W17" s="27"/>
      <c r="X17" s="26"/>
      <c r="Y17" s="45" t="s">
        <v>760</v>
      </c>
      <c r="Z17" s="26"/>
    </row>
    <row r="18" spans="1:26" x14ac:dyDescent="0.25">
      <c r="A18" s="12"/>
      <c r="B18" s="46" t="s">
        <v>761</v>
      </c>
      <c r="C18" s="31"/>
      <c r="D18" s="30" t="s">
        <v>266</v>
      </c>
      <c r="E18" s="47">
        <v>61274</v>
      </c>
      <c r="F18" s="30"/>
      <c r="G18" s="31"/>
      <c r="H18" s="30"/>
      <c r="I18" s="36">
        <v>11.97</v>
      </c>
      <c r="J18" s="30" t="s">
        <v>483</v>
      </c>
      <c r="K18" s="31"/>
      <c r="L18" s="30" t="s">
        <v>266</v>
      </c>
      <c r="M18" s="47">
        <v>40968</v>
      </c>
      <c r="N18" s="30"/>
      <c r="O18" s="31"/>
      <c r="P18" s="30"/>
      <c r="Q18" s="173" t="s">
        <v>757</v>
      </c>
      <c r="R18" s="30"/>
      <c r="S18" s="31"/>
      <c r="T18" s="30" t="s">
        <v>266</v>
      </c>
      <c r="U18" s="47">
        <v>56331</v>
      </c>
      <c r="V18" s="30"/>
      <c r="W18" s="31"/>
      <c r="X18" s="30"/>
      <c r="Y18" s="173" t="s">
        <v>762</v>
      </c>
      <c r="Z18" s="30"/>
    </row>
    <row r="19" spans="1:26" x14ac:dyDescent="0.25">
      <c r="A19" s="12"/>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row>
    <row r="20" spans="1:26" x14ac:dyDescent="0.25">
      <c r="A20" s="12"/>
      <c r="B20" s="19" t="s">
        <v>764</v>
      </c>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6" x14ac:dyDescent="0.25">
      <c r="A21" s="12"/>
      <c r="B21" s="19" t="s">
        <v>58</v>
      </c>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26" x14ac:dyDescent="0.25">
      <c r="A22" s="12"/>
      <c r="B22" s="22"/>
      <c r="C22" s="22"/>
      <c r="D22" s="39"/>
      <c r="E22" s="39"/>
      <c r="F22" s="39"/>
      <c r="G22" s="22"/>
      <c r="H22" s="39"/>
      <c r="I22" s="39"/>
      <c r="J22" s="39"/>
      <c r="K22" s="22"/>
      <c r="L22" s="57" t="s">
        <v>748</v>
      </c>
      <c r="M22" s="57"/>
      <c r="N22" s="57"/>
      <c r="O22" s="57"/>
      <c r="P22" s="57"/>
      <c r="Q22" s="57"/>
      <c r="R22" s="57"/>
    </row>
    <row r="23" spans="1:26" ht="15.75" thickBot="1" x14ac:dyDescent="0.3">
      <c r="A23" s="12"/>
      <c r="B23" s="22"/>
      <c r="C23" s="22"/>
      <c r="D23" s="38" t="s">
        <v>750</v>
      </c>
      <c r="E23" s="38"/>
      <c r="F23" s="38"/>
      <c r="G23" s="38"/>
      <c r="H23" s="38"/>
      <c r="I23" s="38"/>
      <c r="J23" s="38"/>
      <c r="K23" s="22"/>
      <c r="L23" s="38" t="s">
        <v>751</v>
      </c>
      <c r="M23" s="38"/>
      <c r="N23" s="38"/>
      <c r="O23" s="38"/>
      <c r="P23" s="38"/>
      <c r="Q23" s="38"/>
      <c r="R23" s="38"/>
    </row>
    <row r="24" spans="1:26" ht="15.75" thickBot="1" x14ac:dyDescent="0.3">
      <c r="A24" s="12"/>
      <c r="B24" s="13" t="s">
        <v>264</v>
      </c>
      <c r="C24" s="22"/>
      <c r="D24" s="102" t="s">
        <v>673</v>
      </c>
      <c r="E24" s="102"/>
      <c r="F24" s="102"/>
      <c r="G24" s="42"/>
      <c r="H24" s="102" t="s">
        <v>753</v>
      </c>
      <c r="I24" s="102"/>
      <c r="J24" s="102"/>
      <c r="K24" s="22"/>
      <c r="L24" s="102" t="s">
        <v>673</v>
      </c>
      <c r="M24" s="102"/>
      <c r="N24" s="102"/>
      <c r="O24" s="42"/>
      <c r="P24" s="102" t="s">
        <v>753</v>
      </c>
      <c r="Q24" s="102"/>
      <c r="R24" s="102"/>
    </row>
    <row r="25" spans="1:26" x14ac:dyDescent="0.25">
      <c r="A25" s="12"/>
      <c r="B25" s="10" t="s">
        <v>754</v>
      </c>
      <c r="C25" s="22"/>
      <c r="D25" s="40"/>
      <c r="E25" s="40"/>
      <c r="F25" s="40"/>
      <c r="G25" s="22"/>
      <c r="H25" s="40"/>
      <c r="I25" s="40"/>
      <c r="J25" s="40"/>
      <c r="K25" s="22"/>
      <c r="L25" s="40"/>
      <c r="M25" s="40"/>
      <c r="N25" s="40"/>
      <c r="O25" s="22"/>
      <c r="P25" s="40"/>
      <c r="Q25" s="40"/>
      <c r="R25" s="40"/>
    </row>
    <row r="26" spans="1:26" x14ac:dyDescent="0.25">
      <c r="A26" s="12"/>
      <c r="B26" s="43" t="s">
        <v>765</v>
      </c>
      <c r="C26" s="27"/>
      <c r="D26" s="26" t="s">
        <v>266</v>
      </c>
      <c r="E26" s="28">
        <v>123377</v>
      </c>
      <c r="F26" s="26"/>
      <c r="G26" s="27"/>
      <c r="H26" s="26"/>
      <c r="I26" s="45">
        <v>13.94</v>
      </c>
      <c r="J26" s="26" t="s">
        <v>483</v>
      </c>
      <c r="K26" s="27"/>
      <c r="L26" s="26" t="s">
        <v>266</v>
      </c>
      <c r="M26" s="28">
        <v>35398</v>
      </c>
      <c r="N26" s="26"/>
      <c r="O26" s="27"/>
      <c r="P26" s="26"/>
      <c r="Q26" s="172" t="s">
        <v>756</v>
      </c>
      <c r="R26" s="26"/>
    </row>
    <row r="27" spans="1:26" x14ac:dyDescent="0.25">
      <c r="A27" s="12"/>
      <c r="B27" s="46" t="s">
        <v>766</v>
      </c>
      <c r="C27" s="31"/>
      <c r="D27" s="30" t="s">
        <v>266</v>
      </c>
      <c r="E27" s="47">
        <v>123377</v>
      </c>
      <c r="F27" s="30"/>
      <c r="G27" s="31"/>
      <c r="H27" s="30"/>
      <c r="I27" s="36">
        <v>23.24</v>
      </c>
      <c r="J27" s="30" t="s">
        <v>483</v>
      </c>
      <c r="K27" s="31"/>
      <c r="L27" s="30" t="s">
        <v>266</v>
      </c>
      <c r="M27" s="47">
        <v>21236</v>
      </c>
      <c r="N27" s="30"/>
      <c r="O27" s="31"/>
      <c r="P27" s="30"/>
      <c r="Q27" s="173" t="s">
        <v>756</v>
      </c>
      <c r="R27" s="30"/>
    </row>
    <row r="28" spans="1:26" x14ac:dyDescent="0.25">
      <c r="A28" s="12"/>
      <c r="B28" s="43" t="s">
        <v>767</v>
      </c>
      <c r="C28" s="27"/>
      <c r="D28" s="26" t="s">
        <v>266</v>
      </c>
      <c r="E28" s="28">
        <v>130067</v>
      </c>
      <c r="F28" s="26"/>
      <c r="G28" s="27"/>
      <c r="H28" s="26"/>
      <c r="I28" s="45">
        <v>24.5</v>
      </c>
      <c r="J28" s="26" t="s">
        <v>483</v>
      </c>
      <c r="K28" s="27"/>
      <c r="L28" s="26" t="s">
        <v>266</v>
      </c>
      <c r="M28" s="28">
        <v>42472</v>
      </c>
      <c r="N28" s="26"/>
      <c r="O28" s="27"/>
      <c r="P28" s="26"/>
      <c r="Q28" s="172" t="s">
        <v>757</v>
      </c>
      <c r="R28" s="26"/>
    </row>
    <row r="29" spans="1:26" x14ac:dyDescent="0.25">
      <c r="A29" s="12"/>
      <c r="B29" s="31"/>
      <c r="C29" s="31"/>
      <c r="D29" s="30"/>
      <c r="E29" s="36"/>
      <c r="F29" s="30"/>
      <c r="G29" s="31"/>
      <c r="H29" s="30"/>
      <c r="I29" s="36"/>
      <c r="J29" s="30"/>
      <c r="K29" s="31"/>
      <c r="L29" s="30"/>
      <c r="M29" s="36"/>
      <c r="N29" s="30"/>
      <c r="O29" s="31"/>
      <c r="P29" s="30"/>
      <c r="Q29" s="36"/>
      <c r="R29" s="30"/>
    </row>
    <row r="30" spans="1:26" x14ac:dyDescent="0.25">
      <c r="A30" s="12"/>
      <c r="B30" s="149" t="s">
        <v>763</v>
      </c>
      <c r="C30" s="27"/>
      <c r="D30" s="26"/>
      <c r="E30" s="45"/>
      <c r="F30" s="26"/>
      <c r="G30" s="27"/>
      <c r="H30" s="26"/>
      <c r="I30" s="45"/>
      <c r="J30" s="26"/>
      <c r="K30" s="27"/>
      <c r="L30" s="26"/>
      <c r="M30" s="45"/>
      <c r="N30" s="26"/>
      <c r="O30" s="27"/>
      <c r="P30" s="26"/>
      <c r="Q30" s="45"/>
      <c r="R30" s="26"/>
    </row>
    <row r="31" spans="1:26" x14ac:dyDescent="0.25">
      <c r="A31" s="12"/>
      <c r="B31" s="46" t="s">
        <v>765</v>
      </c>
      <c r="C31" s="31"/>
      <c r="D31" s="30" t="s">
        <v>266</v>
      </c>
      <c r="E31" s="47">
        <v>53806</v>
      </c>
      <c r="F31" s="30"/>
      <c r="G31" s="31"/>
      <c r="H31" s="30"/>
      <c r="I31" s="36">
        <v>6.9</v>
      </c>
      <c r="J31" s="30" t="s">
        <v>483</v>
      </c>
      <c r="K31" s="31"/>
      <c r="L31" s="30" t="s">
        <v>266</v>
      </c>
      <c r="M31" s="47">
        <v>31190</v>
      </c>
      <c r="N31" s="30"/>
      <c r="O31" s="31"/>
      <c r="P31" s="30"/>
      <c r="Q31" s="173" t="s">
        <v>756</v>
      </c>
      <c r="R31" s="30"/>
    </row>
    <row r="32" spans="1:26" x14ac:dyDescent="0.25">
      <c r="A32" s="12"/>
      <c r="B32" s="43" t="s">
        <v>766</v>
      </c>
      <c r="C32" s="27"/>
      <c r="D32" s="26" t="s">
        <v>266</v>
      </c>
      <c r="E32" s="28">
        <v>53806</v>
      </c>
      <c r="F32" s="26"/>
      <c r="G32" s="27"/>
      <c r="H32" s="26"/>
      <c r="I32" s="45">
        <v>10.52</v>
      </c>
      <c r="J32" s="26" t="s">
        <v>483</v>
      </c>
      <c r="K32" s="27"/>
      <c r="L32" s="26" t="s">
        <v>266</v>
      </c>
      <c r="M32" s="28">
        <v>20459</v>
      </c>
      <c r="N32" s="26"/>
      <c r="O32" s="27"/>
      <c r="P32" s="26"/>
      <c r="Q32" s="172" t="s">
        <v>756</v>
      </c>
      <c r="R32" s="26"/>
    </row>
    <row r="33" spans="1:26" x14ac:dyDescent="0.25">
      <c r="A33" s="12"/>
      <c r="B33" s="174" t="s">
        <v>767</v>
      </c>
      <c r="C33" s="175"/>
      <c r="D33" s="176" t="s">
        <v>266</v>
      </c>
      <c r="E33" s="177">
        <v>60297</v>
      </c>
      <c r="F33" s="176"/>
      <c r="G33" s="175"/>
      <c r="H33" s="176"/>
      <c r="I33" s="178">
        <v>11.79</v>
      </c>
      <c r="J33" s="176" t="s">
        <v>483</v>
      </c>
      <c r="K33" s="175"/>
      <c r="L33" s="176" t="s">
        <v>266</v>
      </c>
      <c r="M33" s="177">
        <v>40917</v>
      </c>
      <c r="N33" s="176"/>
      <c r="O33" s="175"/>
      <c r="P33" s="176"/>
      <c r="Q33" s="179" t="s">
        <v>757</v>
      </c>
      <c r="R33" s="176"/>
    </row>
    <row r="34" spans="1:26" x14ac:dyDescent="0.25">
      <c r="A34" s="12"/>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row>
    <row r="35" spans="1:26" x14ac:dyDescent="0.25">
      <c r="A35" s="12"/>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row>
  </sheetData>
  <mergeCells count="49">
    <mergeCell ref="B5:Z5"/>
    <mergeCell ref="B19:Z19"/>
    <mergeCell ref="B20:Z20"/>
    <mergeCell ref="B21:Z21"/>
    <mergeCell ref="B34:Z34"/>
    <mergeCell ref="B35:Z35"/>
    <mergeCell ref="D25:F25"/>
    <mergeCell ref="H25:J25"/>
    <mergeCell ref="L25:N25"/>
    <mergeCell ref="P25:R25"/>
    <mergeCell ref="A1:A2"/>
    <mergeCell ref="B1:Z1"/>
    <mergeCell ref="B2:Z2"/>
    <mergeCell ref="B3:Z3"/>
    <mergeCell ref="A4:A35"/>
    <mergeCell ref="B4:Z4"/>
    <mergeCell ref="D22:F22"/>
    <mergeCell ref="H22:J22"/>
    <mergeCell ref="L22:R22"/>
    <mergeCell ref="D23:J23"/>
    <mergeCell ref="L23:R23"/>
    <mergeCell ref="D24:F24"/>
    <mergeCell ref="H24:J24"/>
    <mergeCell ref="L24:N24"/>
    <mergeCell ref="P24:R24"/>
    <mergeCell ref="D10:F10"/>
    <mergeCell ref="H10:J10"/>
    <mergeCell ref="L10:N10"/>
    <mergeCell ref="P10:R10"/>
    <mergeCell ref="T10:V10"/>
    <mergeCell ref="X10:Z10"/>
    <mergeCell ref="D8:J8"/>
    <mergeCell ref="L8:R8"/>
    <mergeCell ref="T8:Z8"/>
    <mergeCell ref="D9:F9"/>
    <mergeCell ref="H9:J9"/>
    <mergeCell ref="L9:N9"/>
    <mergeCell ref="P9:R9"/>
    <mergeCell ref="T9:V9"/>
    <mergeCell ref="X9:Z9"/>
    <mergeCell ref="D6:F6"/>
    <mergeCell ref="H6:J6"/>
    <mergeCell ref="L6:N6"/>
    <mergeCell ref="P6:R6"/>
    <mergeCell ref="T6:Z6"/>
    <mergeCell ref="D7:F7"/>
    <mergeCell ref="H7:J7"/>
    <mergeCell ref="L7:R7"/>
    <mergeCell ref="T7:Z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2" width="20.7109375" bestFit="1" customWidth="1"/>
    <col min="3" max="3" width="7.140625" bestFit="1" customWidth="1"/>
    <col min="4" max="4" width="3.5703125" customWidth="1"/>
    <col min="5" max="5" width="11.140625" customWidth="1"/>
    <col min="6" max="6" width="3.5703125" customWidth="1"/>
    <col min="7" max="7" width="4.85546875" bestFit="1" customWidth="1"/>
    <col min="11" max="11" width="14.42578125" bestFit="1" customWidth="1"/>
  </cols>
  <sheetData>
    <row r="1" spans="1:12" ht="15" customHeight="1" x14ac:dyDescent="0.25">
      <c r="A1" s="8" t="s">
        <v>1030</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ht="30" x14ac:dyDescent="0.25">
      <c r="A3" s="3" t="s">
        <v>1031</v>
      </c>
      <c r="B3" s="17"/>
      <c r="C3" s="17"/>
      <c r="D3" s="17"/>
      <c r="E3" s="17"/>
      <c r="F3" s="17"/>
      <c r="G3" s="17"/>
      <c r="H3" s="17"/>
      <c r="I3" s="17"/>
      <c r="J3" s="17"/>
      <c r="K3" s="17"/>
      <c r="L3" s="17"/>
    </row>
    <row r="4" spans="1:12" x14ac:dyDescent="0.25">
      <c r="A4" s="12" t="s">
        <v>1032</v>
      </c>
      <c r="B4" s="19" t="s">
        <v>772</v>
      </c>
      <c r="C4" s="19"/>
      <c r="D4" s="19"/>
      <c r="E4" s="19"/>
      <c r="F4" s="19"/>
      <c r="G4" s="19"/>
      <c r="H4" s="19"/>
      <c r="I4" s="19"/>
      <c r="J4" s="19"/>
      <c r="K4" s="19"/>
      <c r="L4" s="19"/>
    </row>
    <row r="5" spans="1:12" x14ac:dyDescent="0.25">
      <c r="A5" s="12"/>
      <c r="B5" s="19" t="s">
        <v>58</v>
      </c>
      <c r="C5" s="19"/>
      <c r="D5" s="19"/>
      <c r="E5" s="19"/>
      <c r="F5" s="19"/>
      <c r="G5" s="19"/>
      <c r="H5" s="19"/>
      <c r="I5" s="19"/>
      <c r="J5" s="19"/>
      <c r="K5" s="19"/>
      <c r="L5" s="19"/>
    </row>
    <row r="6" spans="1:12" ht="15.75" thickBot="1" x14ac:dyDescent="0.3">
      <c r="A6" s="12"/>
      <c r="B6" s="22"/>
      <c r="C6" s="22"/>
      <c r="D6" s="56">
        <v>41912</v>
      </c>
      <c r="E6" s="56"/>
      <c r="F6" s="56"/>
    </row>
    <row r="7" spans="1:12" ht="15.75" thickBot="1" x14ac:dyDescent="0.3">
      <c r="A7" s="12"/>
      <c r="B7" s="11"/>
      <c r="C7" s="22"/>
      <c r="D7" s="102" t="s">
        <v>264</v>
      </c>
      <c r="E7" s="102"/>
      <c r="F7" s="102"/>
    </row>
    <row r="8" spans="1:12" x14ac:dyDescent="0.25">
      <c r="A8" s="12"/>
      <c r="B8" s="43" t="s">
        <v>773</v>
      </c>
      <c r="C8" s="27"/>
      <c r="D8" s="26" t="s">
        <v>266</v>
      </c>
      <c r="E8" s="28">
        <v>62992</v>
      </c>
      <c r="F8" s="26"/>
    </row>
    <row r="9" spans="1:12" ht="15.75" thickBot="1" x14ac:dyDescent="0.3">
      <c r="A9" s="12"/>
      <c r="B9" s="46" t="s">
        <v>774</v>
      </c>
      <c r="C9" s="31"/>
      <c r="D9" s="32"/>
      <c r="E9" s="37">
        <v>2507</v>
      </c>
      <c r="F9" s="32"/>
    </row>
    <row r="10" spans="1:12" x14ac:dyDescent="0.25">
      <c r="A10" s="12"/>
      <c r="B10" s="27"/>
      <c r="C10" s="27"/>
      <c r="D10" s="26"/>
      <c r="E10" s="45"/>
      <c r="F10" s="26"/>
    </row>
    <row r="11" spans="1:12" ht="15.75" thickBot="1" x14ac:dyDescent="0.3">
      <c r="A11" s="12"/>
      <c r="B11" s="31"/>
      <c r="C11" s="31"/>
      <c r="D11" s="52" t="s">
        <v>266</v>
      </c>
      <c r="E11" s="53">
        <v>65499</v>
      </c>
      <c r="F11" s="52"/>
    </row>
    <row r="12" spans="1:12" ht="15.75" thickTop="1" x14ac:dyDescent="0.25">
      <c r="A12" s="12" t="s">
        <v>1033</v>
      </c>
      <c r="B12" s="39" t="s">
        <v>775</v>
      </c>
      <c r="C12" s="39"/>
      <c r="D12" s="39"/>
      <c r="E12" s="39"/>
      <c r="F12" s="39"/>
      <c r="G12" s="39"/>
      <c r="H12" s="39"/>
      <c r="I12" s="39"/>
      <c r="J12" s="39"/>
      <c r="K12" s="39"/>
      <c r="L12" s="39"/>
    </row>
    <row r="13" spans="1:12" x14ac:dyDescent="0.25">
      <c r="A13" s="12"/>
      <c r="B13" s="39"/>
      <c r="C13" s="39"/>
      <c r="D13" s="39"/>
      <c r="E13" s="39"/>
      <c r="F13" s="39"/>
      <c r="G13" s="39"/>
      <c r="H13" s="39"/>
      <c r="I13" s="39"/>
      <c r="J13" s="39"/>
      <c r="K13" s="39"/>
      <c r="L13" s="39"/>
    </row>
    <row r="14" spans="1:12" x14ac:dyDescent="0.25">
      <c r="A14" s="12"/>
      <c r="B14" s="110"/>
      <c r="C14" s="110"/>
      <c r="D14" s="110"/>
      <c r="E14" s="110"/>
      <c r="F14" s="110"/>
      <c r="G14" s="110"/>
      <c r="H14" s="110"/>
      <c r="I14" s="110"/>
      <c r="J14" s="110"/>
      <c r="K14" s="110"/>
      <c r="L14" s="110"/>
    </row>
    <row r="15" spans="1:12" x14ac:dyDescent="0.25">
      <c r="A15" s="12"/>
      <c r="B15" s="196"/>
      <c r="C15" s="196"/>
      <c r="D15" s="196"/>
      <c r="E15" s="22"/>
      <c r="F15" s="181">
        <v>42004</v>
      </c>
      <c r="G15" s="181"/>
      <c r="H15" s="181"/>
      <c r="I15" s="181"/>
      <c r="J15" s="181"/>
      <c r="K15" s="181"/>
      <c r="L15" s="181"/>
    </row>
    <row r="16" spans="1:12" ht="16.5" thickBot="1" x14ac:dyDescent="0.3">
      <c r="A16" s="12"/>
      <c r="B16" s="196"/>
      <c r="C16" s="196"/>
      <c r="D16" s="196"/>
      <c r="E16" s="22"/>
      <c r="F16" s="38" t="s">
        <v>673</v>
      </c>
      <c r="G16" s="38"/>
      <c r="H16" s="38"/>
      <c r="I16" s="42"/>
      <c r="J16" s="38" t="s">
        <v>776</v>
      </c>
      <c r="K16" s="38"/>
      <c r="L16" s="38"/>
    </row>
    <row r="17" spans="1:12" ht="15.75" x14ac:dyDescent="0.25">
      <c r="A17" s="12"/>
      <c r="B17" s="196"/>
      <c r="C17" s="196"/>
      <c r="D17" s="196"/>
      <c r="E17" s="22"/>
      <c r="F17" s="58" t="s">
        <v>777</v>
      </c>
      <c r="G17" s="58"/>
      <c r="H17" s="58"/>
      <c r="I17" s="58"/>
      <c r="J17" s="58"/>
      <c r="K17" s="58"/>
      <c r="L17" s="58"/>
    </row>
    <row r="18" spans="1:12" x14ac:dyDescent="0.25">
      <c r="A18" s="12"/>
      <c r="B18" s="196"/>
      <c r="C18" s="196"/>
      <c r="D18" s="196"/>
      <c r="E18" s="4"/>
      <c r="F18" s="17"/>
      <c r="G18" s="17"/>
      <c r="H18" s="17"/>
      <c r="I18" s="4"/>
      <c r="J18" s="17"/>
      <c r="K18" s="17"/>
      <c r="L18" s="17"/>
    </row>
    <row r="19" spans="1:12" x14ac:dyDescent="0.25">
      <c r="A19" s="12"/>
      <c r="B19" s="140"/>
      <c r="C19" s="140" t="s">
        <v>571</v>
      </c>
      <c r="D19" s="140"/>
      <c r="E19" s="27"/>
      <c r="F19" s="26" t="s">
        <v>266</v>
      </c>
      <c r="G19" s="28">
        <v>1947</v>
      </c>
      <c r="H19" s="26"/>
      <c r="I19" s="27"/>
      <c r="J19" s="26"/>
      <c r="K19" s="153" t="s">
        <v>778</v>
      </c>
      <c r="L19" s="26"/>
    </row>
    <row r="20" spans="1:12" ht="15.75" thickBot="1" x14ac:dyDescent="0.3">
      <c r="A20" s="12"/>
      <c r="B20" s="142"/>
      <c r="C20" s="142" t="s">
        <v>576</v>
      </c>
      <c r="D20" s="142"/>
      <c r="E20" s="31"/>
      <c r="F20" s="32"/>
      <c r="G20" s="33">
        <v>333</v>
      </c>
      <c r="H20" s="30"/>
      <c r="I20" s="31"/>
      <c r="J20" s="30"/>
      <c r="K20" s="155" t="s">
        <v>779</v>
      </c>
      <c r="L20" s="30"/>
    </row>
    <row r="21" spans="1:12" x14ac:dyDescent="0.25">
      <c r="A21" s="12"/>
      <c r="B21" s="139"/>
      <c r="C21" s="139"/>
      <c r="D21" s="139"/>
      <c r="E21" s="88"/>
      <c r="F21" s="25"/>
      <c r="G21" s="44"/>
      <c r="H21" s="25"/>
      <c r="I21" s="88"/>
      <c r="J21" s="25"/>
      <c r="K21" s="152"/>
      <c r="L21" s="25"/>
    </row>
    <row r="22" spans="1:12" ht="15.75" thickBot="1" x14ac:dyDescent="0.3">
      <c r="A22" s="12"/>
      <c r="B22" s="141"/>
      <c r="C22" s="141"/>
      <c r="D22" s="141"/>
      <c r="E22" s="31"/>
      <c r="F22" s="52" t="s">
        <v>266</v>
      </c>
      <c r="G22" s="53">
        <v>2280</v>
      </c>
      <c r="H22" s="30"/>
      <c r="I22" s="89"/>
      <c r="J22" s="29"/>
      <c r="K22" s="154"/>
      <c r="L22" s="29"/>
    </row>
  </sheetData>
  <mergeCells count="23">
    <mergeCell ref="B4:L4"/>
    <mergeCell ref="B5:L5"/>
    <mergeCell ref="A12:A22"/>
    <mergeCell ref="B12:L12"/>
    <mergeCell ref="B13:L13"/>
    <mergeCell ref="B14:L14"/>
    <mergeCell ref="B17:D17"/>
    <mergeCell ref="F17:L17"/>
    <mergeCell ref="B18:D18"/>
    <mergeCell ref="F18:H18"/>
    <mergeCell ref="J18:L18"/>
    <mergeCell ref="A1:A2"/>
    <mergeCell ref="B1:L1"/>
    <mergeCell ref="B2:L2"/>
    <mergeCell ref="B3:L3"/>
    <mergeCell ref="A4:A11"/>
    <mergeCell ref="D6:F6"/>
    <mergeCell ref="D7:F7"/>
    <mergeCell ref="B15:D15"/>
    <mergeCell ref="F15:L15"/>
    <mergeCell ref="B16:D16"/>
    <mergeCell ref="F16:H16"/>
    <mergeCell ref="J16:L16"/>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1"/>
  <sheetViews>
    <sheetView showGridLines="0" workbookViewId="0"/>
  </sheetViews>
  <sheetFormatPr defaultRowHeight="15" x14ac:dyDescent="0.25"/>
  <cols>
    <col min="1" max="2" width="36.5703125" bestFit="1" customWidth="1"/>
    <col min="3" max="3" width="9.28515625" bestFit="1" customWidth="1"/>
    <col min="4" max="4" width="33.42578125" bestFit="1" customWidth="1"/>
    <col min="5" max="5" width="5.42578125" bestFit="1" customWidth="1"/>
    <col min="6" max="6" width="36.5703125" bestFit="1" customWidth="1"/>
    <col min="8" max="8" width="12.7109375" bestFit="1" customWidth="1"/>
    <col min="9" max="9" width="7.42578125" bestFit="1" customWidth="1"/>
    <col min="10" max="10" width="1.5703125" bestFit="1" customWidth="1"/>
    <col min="12" max="12" width="2" bestFit="1" customWidth="1"/>
    <col min="13" max="13" width="7.42578125" bestFit="1" customWidth="1"/>
    <col min="14" max="14" width="1.5703125" bestFit="1" customWidth="1"/>
    <col min="16" max="16" width="2" bestFit="1" customWidth="1"/>
    <col min="17" max="17" width="6.5703125" bestFit="1" customWidth="1"/>
    <col min="20" max="20" width="2" bestFit="1" customWidth="1"/>
    <col min="21" max="21" width="7.42578125" bestFit="1" customWidth="1"/>
    <col min="24" max="24" width="2" bestFit="1" customWidth="1"/>
    <col min="25" max="25" width="7.42578125" bestFit="1" customWidth="1"/>
  </cols>
  <sheetData>
    <row r="1" spans="1:26" ht="15" customHeight="1" x14ac:dyDescent="0.25">
      <c r="A1" s="8" t="s">
        <v>1034</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3" t="s">
        <v>1035</v>
      </c>
      <c r="B3" s="17"/>
      <c r="C3" s="17"/>
      <c r="D3" s="17"/>
      <c r="E3" s="17"/>
      <c r="F3" s="17"/>
      <c r="G3" s="17"/>
      <c r="H3" s="17"/>
      <c r="I3" s="17"/>
      <c r="J3" s="17"/>
      <c r="K3" s="17"/>
      <c r="L3" s="17"/>
      <c r="M3" s="17"/>
      <c r="N3" s="17"/>
      <c r="O3" s="17"/>
      <c r="P3" s="17"/>
      <c r="Q3" s="17"/>
      <c r="R3" s="17"/>
      <c r="S3" s="17"/>
      <c r="T3" s="17"/>
      <c r="U3" s="17"/>
      <c r="V3" s="17"/>
      <c r="W3" s="17"/>
      <c r="X3" s="17"/>
      <c r="Y3" s="17"/>
      <c r="Z3" s="17"/>
    </row>
    <row r="4" spans="1:26" x14ac:dyDescent="0.25">
      <c r="A4" s="12" t="s">
        <v>1036</v>
      </c>
      <c r="B4" s="193" t="s">
        <v>826</v>
      </c>
      <c r="C4" s="193"/>
      <c r="D4" s="193"/>
      <c r="E4" s="193"/>
      <c r="F4" s="193"/>
      <c r="G4" s="193"/>
      <c r="H4" s="193"/>
      <c r="I4" s="193"/>
      <c r="J4" s="193"/>
      <c r="K4" s="193"/>
      <c r="L4" s="193"/>
      <c r="M4" s="193"/>
      <c r="N4" s="193"/>
      <c r="O4" s="193"/>
      <c r="P4" s="193"/>
      <c r="Q4" s="193"/>
      <c r="R4" s="193"/>
      <c r="S4" s="193"/>
      <c r="T4" s="193"/>
      <c r="U4" s="193"/>
      <c r="V4" s="193"/>
      <c r="W4" s="193"/>
      <c r="X4" s="193"/>
      <c r="Y4" s="193"/>
      <c r="Z4" s="193"/>
    </row>
    <row r="5" spans="1:26" x14ac:dyDescent="0.25">
      <c r="A5" s="12"/>
      <c r="B5" s="39"/>
      <c r="C5" s="39"/>
      <c r="D5" s="39"/>
      <c r="E5" s="39"/>
      <c r="F5" s="39"/>
      <c r="G5" s="39"/>
      <c r="H5" s="39"/>
      <c r="I5" s="39"/>
      <c r="J5" s="39"/>
      <c r="K5" s="39"/>
      <c r="L5" s="39"/>
      <c r="M5" s="39"/>
      <c r="N5" s="39"/>
      <c r="O5" s="39"/>
      <c r="P5" s="39"/>
      <c r="Q5" s="39"/>
      <c r="R5" s="39"/>
      <c r="S5" s="39"/>
      <c r="T5" s="39"/>
      <c r="U5" s="39"/>
      <c r="V5" s="39"/>
      <c r="W5" s="39"/>
      <c r="X5" s="39"/>
      <c r="Y5" s="39"/>
      <c r="Z5" s="39"/>
    </row>
    <row r="6" spans="1:26" x14ac:dyDescent="0.25">
      <c r="A6" s="12"/>
      <c r="B6" s="39" t="s">
        <v>827</v>
      </c>
      <c r="C6" s="39"/>
      <c r="D6" s="39"/>
      <c r="E6" s="39"/>
      <c r="F6" s="39"/>
      <c r="G6" s="39"/>
      <c r="H6" s="39"/>
      <c r="I6" s="39"/>
      <c r="J6" s="39"/>
      <c r="K6" s="39"/>
      <c r="L6" s="39"/>
      <c r="M6" s="39"/>
      <c r="N6" s="39"/>
      <c r="O6" s="39"/>
      <c r="P6" s="39"/>
      <c r="Q6" s="39"/>
      <c r="R6" s="39"/>
      <c r="S6" s="39"/>
      <c r="T6" s="39"/>
      <c r="U6" s="39"/>
      <c r="V6" s="39"/>
      <c r="W6" s="39"/>
      <c r="X6" s="39"/>
      <c r="Y6" s="39"/>
      <c r="Z6" s="39"/>
    </row>
    <row r="7" spans="1:26" x14ac:dyDescent="0.25">
      <c r="A7" s="12"/>
      <c r="B7" s="39"/>
      <c r="C7" s="39"/>
      <c r="D7" s="39"/>
      <c r="E7" s="39"/>
      <c r="F7" s="39"/>
      <c r="G7" s="39"/>
      <c r="H7" s="39"/>
      <c r="I7" s="39"/>
      <c r="J7" s="39"/>
      <c r="K7" s="39"/>
      <c r="L7" s="39"/>
      <c r="M7" s="39"/>
      <c r="N7" s="39"/>
      <c r="O7" s="39"/>
      <c r="P7" s="39"/>
      <c r="Q7" s="39"/>
      <c r="R7" s="39"/>
      <c r="S7" s="39"/>
      <c r="T7" s="39"/>
      <c r="U7" s="39"/>
      <c r="V7" s="39"/>
      <c r="W7" s="39"/>
      <c r="X7" s="39"/>
      <c r="Y7" s="39"/>
      <c r="Z7" s="39"/>
    </row>
    <row r="8" spans="1:26" ht="15.75" thickBot="1" x14ac:dyDescent="0.3">
      <c r="A8" s="12"/>
      <c r="B8" s="22"/>
      <c r="C8" s="22"/>
      <c r="D8" s="38" t="s">
        <v>458</v>
      </c>
      <c r="E8" s="38"/>
      <c r="F8" s="38"/>
      <c r="G8" s="38"/>
      <c r="H8" s="38"/>
      <c r="I8" s="38"/>
      <c r="J8" s="38"/>
      <c r="K8" s="38"/>
      <c r="L8" s="38"/>
      <c r="M8" s="38"/>
      <c r="N8" s="38"/>
      <c r="O8" s="38"/>
      <c r="P8" s="38"/>
      <c r="Q8" s="38"/>
      <c r="R8" s="38"/>
    </row>
    <row r="9" spans="1:26" ht="15.75" thickBot="1" x14ac:dyDescent="0.3">
      <c r="A9" s="12"/>
      <c r="B9" s="22"/>
      <c r="C9" s="22"/>
      <c r="D9" s="102" t="s">
        <v>828</v>
      </c>
      <c r="E9" s="102"/>
      <c r="F9" s="102"/>
      <c r="G9" s="42"/>
      <c r="H9" s="102" t="s">
        <v>829</v>
      </c>
      <c r="I9" s="102"/>
      <c r="J9" s="102"/>
      <c r="K9" s="42"/>
      <c r="L9" s="102" t="s">
        <v>830</v>
      </c>
      <c r="M9" s="102"/>
      <c r="N9" s="102"/>
      <c r="O9" s="22"/>
      <c r="P9" s="102" t="s">
        <v>461</v>
      </c>
      <c r="Q9" s="102"/>
      <c r="R9" s="102"/>
    </row>
    <row r="10" spans="1:26" x14ac:dyDescent="0.25">
      <c r="A10" s="12"/>
      <c r="B10" s="22"/>
      <c r="C10" s="22"/>
      <c r="D10" s="57" t="s">
        <v>463</v>
      </c>
      <c r="E10" s="57"/>
      <c r="F10" s="57"/>
      <c r="G10" s="57"/>
      <c r="H10" s="57"/>
      <c r="I10" s="57"/>
      <c r="J10" s="57"/>
      <c r="K10" s="57"/>
      <c r="L10" s="57"/>
      <c r="M10" s="57"/>
      <c r="N10" s="57"/>
      <c r="O10" s="57"/>
      <c r="P10" s="57"/>
      <c r="Q10" s="57"/>
      <c r="R10" s="57"/>
    </row>
    <row r="11" spans="1:26" x14ac:dyDescent="0.25">
      <c r="A11" s="12"/>
      <c r="B11" s="26" t="s">
        <v>831</v>
      </c>
      <c r="C11" s="27"/>
      <c r="D11" s="26"/>
      <c r="E11" s="45"/>
      <c r="F11" s="26"/>
      <c r="G11" s="27"/>
      <c r="H11" s="26"/>
      <c r="I11" s="45"/>
      <c r="J11" s="26"/>
      <c r="K11" s="27"/>
      <c r="L11" s="26"/>
      <c r="M11" s="45"/>
      <c r="N11" s="26"/>
      <c r="O11" s="27"/>
      <c r="P11" s="26"/>
      <c r="Q11" s="45"/>
      <c r="R11" s="26"/>
    </row>
    <row r="12" spans="1:26" x14ac:dyDescent="0.25">
      <c r="A12" s="12"/>
      <c r="B12" s="30" t="s">
        <v>832</v>
      </c>
      <c r="C12" s="31"/>
      <c r="D12" s="30" t="s">
        <v>266</v>
      </c>
      <c r="E12" s="36" t="s">
        <v>295</v>
      </c>
      <c r="F12" s="30"/>
      <c r="G12" s="31"/>
      <c r="H12" s="30" t="s">
        <v>266</v>
      </c>
      <c r="I12" s="47">
        <v>39482</v>
      </c>
      <c r="J12" s="30"/>
      <c r="K12" s="31"/>
      <c r="L12" s="30" t="s">
        <v>266</v>
      </c>
      <c r="M12" s="36" t="s">
        <v>295</v>
      </c>
      <c r="N12" s="30"/>
      <c r="O12" s="31"/>
      <c r="P12" s="30" t="s">
        <v>266</v>
      </c>
      <c r="Q12" s="47">
        <v>39482</v>
      </c>
      <c r="R12" s="30"/>
    </row>
    <row r="13" spans="1:26" x14ac:dyDescent="0.25">
      <c r="A13" s="12"/>
      <c r="B13" s="26" t="s">
        <v>833</v>
      </c>
      <c r="C13" s="27"/>
      <c r="D13" s="26"/>
      <c r="E13" s="45" t="s">
        <v>295</v>
      </c>
      <c r="F13" s="26"/>
      <c r="G13" s="27"/>
      <c r="H13" s="26"/>
      <c r="I13" s="28">
        <v>25558</v>
      </c>
      <c r="J13" s="26"/>
      <c r="K13" s="27"/>
      <c r="L13" s="26"/>
      <c r="M13" s="45" t="s">
        <v>295</v>
      </c>
      <c r="N13" s="26"/>
      <c r="O13" s="27"/>
      <c r="P13" s="26"/>
      <c r="Q13" s="28">
        <v>25558</v>
      </c>
      <c r="R13" s="26"/>
    </row>
    <row r="14" spans="1:26" x14ac:dyDescent="0.25">
      <c r="A14" s="12"/>
      <c r="B14" s="31" t="s">
        <v>834</v>
      </c>
      <c r="C14" s="31"/>
      <c r="D14" s="30"/>
      <c r="E14" s="36" t="s">
        <v>295</v>
      </c>
      <c r="F14" s="30"/>
      <c r="G14" s="31"/>
      <c r="H14" s="30"/>
      <c r="I14" s="47">
        <v>152718</v>
      </c>
      <c r="J14" s="30"/>
      <c r="K14" s="31"/>
      <c r="L14" s="30"/>
      <c r="M14" s="36" t="s">
        <v>295</v>
      </c>
      <c r="N14" s="30"/>
      <c r="O14" s="31"/>
      <c r="P14" s="30"/>
      <c r="Q14" s="47">
        <v>152718</v>
      </c>
      <c r="R14" s="30"/>
    </row>
    <row r="15" spans="1:26" x14ac:dyDescent="0.25">
      <c r="A15" s="12"/>
      <c r="B15" s="26" t="s">
        <v>835</v>
      </c>
      <c r="C15" s="27"/>
      <c r="D15" s="26"/>
      <c r="E15" s="28">
        <v>1510</v>
      </c>
      <c r="F15" s="26"/>
      <c r="G15" s="27"/>
      <c r="H15" s="26"/>
      <c r="I15" s="45" t="s">
        <v>295</v>
      </c>
      <c r="J15" s="26"/>
      <c r="K15" s="27"/>
      <c r="L15" s="26"/>
      <c r="M15" s="45" t="s">
        <v>295</v>
      </c>
      <c r="N15" s="26"/>
      <c r="O15" s="27"/>
      <c r="P15" s="26"/>
      <c r="Q15" s="28">
        <v>1510</v>
      </c>
      <c r="R15" s="26"/>
    </row>
    <row r="16" spans="1:26" ht="15.75" thickBot="1" x14ac:dyDescent="0.3">
      <c r="A16" s="12"/>
      <c r="B16" s="30" t="s">
        <v>836</v>
      </c>
      <c r="C16" s="31"/>
      <c r="D16" s="32"/>
      <c r="E16" s="33">
        <v>591</v>
      </c>
      <c r="F16" s="32"/>
      <c r="G16" s="101"/>
      <c r="H16" s="32"/>
      <c r="I16" s="33" t="s">
        <v>295</v>
      </c>
      <c r="J16" s="32"/>
      <c r="K16" s="101"/>
      <c r="L16" s="32"/>
      <c r="M16" s="33" t="s">
        <v>295</v>
      </c>
      <c r="N16" s="32"/>
      <c r="O16" s="31"/>
      <c r="P16" s="32"/>
      <c r="Q16" s="33">
        <v>591</v>
      </c>
      <c r="R16" s="32"/>
    </row>
    <row r="17" spans="1:26" x14ac:dyDescent="0.25">
      <c r="A17" s="12"/>
      <c r="B17" s="27"/>
      <c r="C17" s="27"/>
      <c r="D17" s="26"/>
      <c r="E17" s="28">
        <v>2101</v>
      </c>
      <c r="F17" s="26"/>
      <c r="G17" s="27"/>
      <c r="H17" s="26"/>
      <c r="I17" s="28">
        <v>217758</v>
      </c>
      <c r="J17" s="26"/>
      <c r="K17" s="27"/>
      <c r="L17" s="26"/>
      <c r="M17" s="45" t="s">
        <v>295</v>
      </c>
      <c r="N17" s="26"/>
      <c r="O17" s="27"/>
      <c r="P17" s="26"/>
      <c r="Q17" s="28">
        <v>219859</v>
      </c>
      <c r="R17" s="26"/>
    </row>
    <row r="18" spans="1:26" x14ac:dyDescent="0.25">
      <c r="A18" s="12"/>
      <c r="B18" s="31"/>
      <c r="C18" s="31"/>
      <c r="D18" s="30"/>
      <c r="E18" s="36"/>
      <c r="F18" s="30"/>
      <c r="G18" s="31"/>
      <c r="H18" s="30"/>
      <c r="I18" s="36"/>
      <c r="J18" s="30"/>
      <c r="K18" s="31"/>
      <c r="L18" s="30"/>
      <c r="M18" s="36"/>
      <c r="N18" s="30"/>
      <c r="O18" s="31"/>
      <c r="P18" s="30"/>
      <c r="Q18" s="36"/>
      <c r="R18" s="30"/>
    </row>
    <row r="19" spans="1:26" x14ac:dyDescent="0.25">
      <c r="A19" s="12"/>
      <c r="B19" s="26" t="s">
        <v>46</v>
      </c>
      <c r="C19" s="27"/>
      <c r="D19" s="26"/>
      <c r="E19" s="45" t="s">
        <v>295</v>
      </c>
      <c r="F19" s="26"/>
      <c r="G19" s="27"/>
      <c r="H19" s="26"/>
      <c r="I19" s="45" t="s">
        <v>295</v>
      </c>
      <c r="J19" s="26"/>
      <c r="K19" s="27"/>
      <c r="L19" s="26"/>
      <c r="M19" s="28">
        <v>2187</v>
      </c>
      <c r="N19" s="26"/>
      <c r="O19" s="27"/>
      <c r="P19" s="26"/>
      <c r="Q19" s="28">
        <v>2187</v>
      </c>
      <c r="R19" s="26"/>
    </row>
    <row r="20" spans="1:26" x14ac:dyDescent="0.25">
      <c r="A20" s="12"/>
      <c r="B20" s="30" t="s">
        <v>837</v>
      </c>
      <c r="C20" s="31"/>
      <c r="D20" s="30"/>
      <c r="E20" s="36" t="s">
        <v>295</v>
      </c>
      <c r="F20" s="30"/>
      <c r="G20" s="31"/>
      <c r="H20" s="30"/>
      <c r="I20" s="36" t="s">
        <v>295</v>
      </c>
      <c r="J20" s="30"/>
      <c r="K20" s="31"/>
      <c r="L20" s="30"/>
      <c r="M20" s="36">
        <v>9</v>
      </c>
      <c r="N20" s="30"/>
      <c r="O20" s="31"/>
      <c r="P20" s="30"/>
      <c r="Q20" s="36">
        <v>9</v>
      </c>
      <c r="R20" s="30"/>
    </row>
    <row r="21" spans="1:26" ht="15.75" thickBot="1" x14ac:dyDescent="0.3">
      <c r="A21" s="12"/>
      <c r="B21" s="26" t="s">
        <v>838</v>
      </c>
      <c r="C21" s="27"/>
      <c r="D21" s="49"/>
      <c r="E21" s="50" t="s">
        <v>295</v>
      </c>
      <c r="F21" s="49"/>
      <c r="G21" s="51"/>
      <c r="H21" s="49"/>
      <c r="I21" s="50" t="s">
        <v>295</v>
      </c>
      <c r="J21" s="49"/>
      <c r="K21" s="51"/>
      <c r="L21" s="49"/>
      <c r="M21" s="50">
        <v>52</v>
      </c>
      <c r="N21" s="49"/>
      <c r="O21" s="27"/>
      <c r="P21" s="49"/>
      <c r="Q21" s="50">
        <v>52</v>
      </c>
      <c r="R21" s="49"/>
    </row>
    <row r="22" spans="1:26" x14ac:dyDescent="0.25">
      <c r="A22" s="12"/>
      <c r="B22" s="31"/>
      <c r="C22" s="31"/>
      <c r="D22" s="30"/>
      <c r="E22" s="36"/>
      <c r="F22" s="30"/>
      <c r="G22" s="31"/>
      <c r="H22" s="30"/>
      <c r="I22" s="36"/>
      <c r="J22" s="30"/>
      <c r="K22" s="31"/>
      <c r="L22" s="30"/>
      <c r="M22" s="36"/>
      <c r="N22" s="30"/>
      <c r="O22" s="31"/>
      <c r="P22" s="30"/>
      <c r="Q22" s="36"/>
      <c r="R22" s="30"/>
    </row>
    <row r="23" spans="1:26" ht="15.75" thickBot="1" x14ac:dyDescent="0.3">
      <c r="A23" s="12"/>
      <c r="B23" s="26" t="s">
        <v>839</v>
      </c>
      <c r="C23" s="27"/>
      <c r="D23" s="34" t="s">
        <v>266</v>
      </c>
      <c r="E23" s="35">
        <v>2101</v>
      </c>
      <c r="F23" s="34"/>
      <c r="G23" s="86"/>
      <c r="H23" s="34" t="s">
        <v>266</v>
      </c>
      <c r="I23" s="35">
        <v>217758</v>
      </c>
      <c r="J23" s="34"/>
      <c r="K23" s="86"/>
      <c r="L23" s="34" t="s">
        <v>266</v>
      </c>
      <c r="M23" s="35">
        <v>2248</v>
      </c>
      <c r="N23" s="34"/>
      <c r="O23" s="27"/>
      <c r="P23" s="34" t="s">
        <v>266</v>
      </c>
      <c r="Q23" s="35">
        <v>222107</v>
      </c>
      <c r="R23" s="34"/>
    </row>
    <row r="24" spans="1:26" ht="15.75" thickTop="1" x14ac:dyDescent="0.25">
      <c r="A24" s="12"/>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row>
    <row r="25" spans="1:26" ht="15.75" thickBot="1" x14ac:dyDescent="0.3">
      <c r="A25" s="12"/>
      <c r="B25" s="22"/>
      <c r="C25" s="22"/>
      <c r="D25" s="38" t="s">
        <v>465</v>
      </c>
      <c r="E25" s="38"/>
      <c r="F25" s="38"/>
      <c r="G25" s="38"/>
      <c r="H25" s="38"/>
      <c r="I25" s="38"/>
      <c r="J25" s="38"/>
      <c r="K25" s="38"/>
      <c r="L25" s="38"/>
      <c r="M25" s="38"/>
      <c r="N25" s="38"/>
      <c r="O25" s="38"/>
      <c r="P25" s="38"/>
      <c r="Q25" s="38"/>
      <c r="R25" s="38"/>
    </row>
    <row r="26" spans="1:26" ht="15.75" thickBot="1" x14ac:dyDescent="0.3">
      <c r="A26" s="12"/>
      <c r="B26" s="22"/>
      <c r="C26" s="22"/>
      <c r="D26" s="102" t="s">
        <v>828</v>
      </c>
      <c r="E26" s="102"/>
      <c r="F26" s="102"/>
      <c r="G26" s="42"/>
      <c r="H26" s="102" t="s">
        <v>829</v>
      </c>
      <c r="I26" s="102"/>
      <c r="J26" s="102"/>
      <c r="K26" s="42"/>
      <c r="L26" s="102" t="s">
        <v>830</v>
      </c>
      <c r="M26" s="102"/>
      <c r="N26" s="102"/>
      <c r="O26" s="22"/>
      <c r="P26" s="102" t="s">
        <v>461</v>
      </c>
      <c r="Q26" s="102"/>
      <c r="R26" s="102"/>
    </row>
    <row r="27" spans="1:26" x14ac:dyDescent="0.25">
      <c r="A27" s="12"/>
      <c r="B27" s="22"/>
      <c r="C27" s="22"/>
      <c r="D27" s="57" t="s">
        <v>463</v>
      </c>
      <c r="E27" s="57"/>
      <c r="F27" s="57"/>
      <c r="G27" s="57"/>
      <c r="H27" s="57"/>
      <c r="I27" s="57"/>
      <c r="J27" s="57"/>
      <c r="K27" s="57"/>
      <c r="L27" s="57"/>
      <c r="M27" s="57"/>
      <c r="N27" s="57"/>
      <c r="O27" s="57"/>
      <c r="P27" s="57"/>
      <c r="Q27" s="57"/>
      <c r="R27" s="57"/>
    </row>
    <row r="28" spans="1:26" x14ac:dyDescent="0.25">
      <c r="A28" s="12"/>
      <c r="B28" s="26" t="s">
        <v>831</v>
      </c>
      <c r="C28" s="27"/>
      <c r="D28" s="26"/>
      <c r="E28" s="45"/>
      <c r="F28" s="26"/>
      <c r="G28" s="27"/>
      <c r="H28" s="26"/>
      <c r="I28" s="45"/>
      <c r="J28" s="26"/>
      <c r="K28" s="27"/>
      <c r="L28" s="26"/>
      <c r="M28" s="45"/>
      <c r="N28" s="26"/>
      <c r="O28" s="27"/>
      <c r="P28" s="26"/>
      <c r="Q28" s="45"/>
      <c r="R28" s="26"/>
    </row>
    <row r="29" spans="1:26" x14ac:dyDescent="0.25">
      <c r="A29" s="12"/>
      <c r="B29" s="30" t="s">
        <v>832</v>
      </c>
      <c r="C29" s="31"/>
      <c r="D29" s="30" t="s">
        <v>266</v>
      </c>
      <c r="E29" s="36" t="s">
        <v>295</v>
      </c>
      <c r="F29" s="30"/>
      <c r="G29" s="31"/>
      <c r="H29" s="30" t="s">
        <v>266</v>
      </c>
      <c r="I29" s="47">
        <v>21899</v>
      </c>
      <c r="J29" s="30"/>
      <c r="K29" s="31"/>
      <c r="L29" s="30" t="s">
        <v>266</v>
      </c>
      <c r="M29" s="36" t="s">
        <v>295</v>
      </c>
      <c r="N29" s="30"/>
      <c r="O29" s="31"/>
      <c r="P29" s="30" t="s">
        <v>266</v>
      </c>
      <c r="Q29" s="47">
        <v>21899</v>
      </c>
      <c r="R29" s="30"/>
    </row>
    <row r="30" spans="1:26" x14ac:dyDescent="0.25">
      <c r="A30" s="12"/>
      <c r="B30" s="26" t="s">
        <v>833</v>
      </c>
      <c r="C30" s="27"/>
      <c r="D30" s="26"/>
      <c r="E30" s="45" t="s">
        <v>295</v>
      </c>
      <c r="F30" s="26"/>
      <c r="G30" s="27"/>
      <c r="H30" s="26"/>
      <c r="I30" s="28">
        <v>25602</v>
      </c>
      <c r="J30" s="26"/>
      <c r="K30" s="27"/>
      <c r="L30" s="26"/>
      <c r="M30" s="45" t="s">
        <v>295</v>
      </c>
      <c r="N30" s="26"/>
      <c r="O30" s="27"/>
      <c r="P30" s="26"/>
      <c r="Q30" s="28">
        <v>25602</v>
      </c>
      <c r="R30" s="26"/>
    </row>
    <row r="31" spans="1:26" x14ac:dyDescent="0.25">
      <c r="A31" s="12"/>
      <c r="B31" s="31" t="s">
        <v>834</v>
      </c>
      <c r="C31" s="31"/>
      <c r="D31" s="30"/>
      <c r="E31" s="36" t="s">
        <v>295</v>
      </c>
      <c r="F31" s="30"/>
      <c r="G31" s="31"/>
      <c r="H31" s="30"/>
      <c r="I31" s="47">
        <v>107415</v>
      </c>
      <c r="J31" s="30"/>
      <c r="K31" s="31"/>
      <c r="L31" s="30"/>
      <c r="M31" s="36" t="s">
        <v>295</v>
      </c>
      <c r="N31" s="30"/>
      <c r="O31" s="31"/>
      <c r="P31" s="30"/>
      <c r="Q31" s="47">
        <v>107415</v>
      </c>
      <c r="R31" s="30"/>
    </row>
    <row r="32" spans="1:26" ht="15.75" thickBot="1" x14ac:dyDescent="0.3">
      <c r="A32" s="12"/>
      <c r="B32" s="26" t="s">
        <v>840</v>
      </c>
      <c r="C32" s="27"/>
      <c r="D32" s="49"/>
      <c r="E32" s="50">
        <v>568</v>
      </c>
      <c r="F32" s="49"/>
      <c r="G32" s="51"/>
      <c r="H32" s="49"/>
      <c r="I32" s="50" t="s">
        <v>295</v>
      </c>
      <c r="J32" s="49"/>
      <c r="K32" s="51"/>
      <c r="L32" s="49"/>
      <c r="M32" s="50" t="s">
        <v>295</v>
      </c>
      <c r="N32" s="49"/>
      <c r="O32" s="27"/>
      <c r="P32" s="49"/>
      <c r="Q32" s="50">
        <v>568</v>
      </c>
      <c r="R32" s="49"/>
    </row>
    <row r="33" spans="1:26" x14ac:dyDescent="0.25">
      <c r="A33" s="12"/>
      <c r="B33" s="31"/>
      <c r="C33" s="31"/>
      <c r="D33" s="30"/>
      <c r="E33" s="36">
        <v>568</v>
      </c>
      <c r="F33" s="30"/>
      <c r="G33" s="31"/>
      <c r="H33" s="30"/>
      <c r="I33" s="47">
        <v>154916</v>
      </c>
      <c r="J33" s="30"/>
      <c r="K33" s="31"/>
      <c r="L33" s="30"/>
      <c r="M33" s="36" t="s">
        <v>295</v>
      </c>
      <c r="N33" s="30"/>
      <c r="O33" s="31"/>
      <c r="P33" s="30"/>
      <c r="Q33" s="47">
        <v>155484</v>
      </c>
      <c r="R33" s="30"/>
    </row>
    <row r="34" spans="1:26" x14ac:dyDescent="0.25">
      <c r="A34" s="12"/>
      <c r="B34" s="27"/>
      <c r="C34" s="27"/>
      <c r="D34" s="26"/>
      <c r="E34" s="45"/>
      <c r="F34" s="26"/>
      <c r="G34" s="27"/>
      <c r="H34" s="26"/>
      <c r="I34" s="45"/>
      <c r="J34" s="26"/>
      <c r="K34" s="27"/>
      <c r="L34" s="26"/>
      <c r="M34" s="45"/>
      <c r="N34" s="26"/>
      <c r="O34" s="27"/>
      <c r="P34" s="26"/>
      <c r="Q34" s="45"/>
      <c r="R34" s="26"/>
    </row>
    <row r="35" spans="1:26" x14ac:dyDescent="0.25">
      <c r="A35" s="12"/>
      <c r="B35" s="30" t="s">
        <v>46</v>
      </c>
      <c r="C35" s="31"/>
      <c r="D35" s="30"/>
      <c r="E35" s="36" t="s">
        <v>295</v>
      </c>
      <c r="F35" s="30"/>
      <c r="G35" s="31"/>
      <c r="H35" s="30"/>
      <c r="I35" s="36" t="s">
        <v>295</v>
      </c>
      <c r="J35" s="30"/>
      <c r="K35" s="31"/>
      <c r="L35" s="30"/>
      <c r="M35" s="47">
        <v>1883</v>
      </c>
      <c r="N35" s="30"/>
      <c r="O35" s="31"/>
      <c r="P35" s="30"/>
      <c r="Q35" s="47">
        <v>1883</v>
      </c>
      <c r="R35" s="30"/>
    </row>
    <row r="36" spans="1:26" ht="15.75" thickBot="1" x14ac:dyDescent="0.3">
      <c r="A36" s="12"/>
      <c r="B36" s="26" t="s">
        <v>837</v>
      </c>
      <c r="C36" s="27"/>
      <c r="D36" s="49"/>
      <c r="E36" s="50" t="s">
        <v>295</v>
      </c>
      <c r="F36" s="49"/>
      <c r="G36" s="51"/>
      <c r="H36" s="49"/>
      <c r="I36" s="50" t="s">
        <v>295</v>
      </c>
      <c r="J36" s="49"/>
      <c r="K36" s="51"/>
      <c r="L36" s="49"/>
      <c r="M36" s="50">
        <v>12</v>
      </c>
      <c r="N36" s="49"/>
      <c r="O36" s="27"/>
      <c r="P36" s="49"/>
      <c r="Q36" s="50">
        <v>12</v>
      </c>
      <c r="R36" s="49"/>
    </row>
    <row r="37" spans="1:26" x14ac:dyDescent="0.25">
      <c r="A37" s="12"/>
      <c r="B37" s="31"/>
      <c r="C37" s="31"/>
      <c r="D37" s="30"/>
      <c r="E37" s="36"/>
      <c r="F37" s="30"/>
      <c r="G37" s="31"/>
      <c r="H37" s="30"/>
      <c r="I37" s="36"/>
      <c r="J37" s="30"/>
      <c r="K37" s="31"/>
      <c r="L37" s="30"/>
      <c r="M37" s="36"/>
      <c r="N37" s="30"/>
      <c r="O37" s="31"/>
      <c r="P37" s="30"/>
      <c r="Q37" s="36"/>
      <c r="R37" s="30"/>
    </row>
    <row r="38" spans="1:26" ht="15.75" thickBot="1" x14ac:dyDescent="0.3">
      <c r="A38" s="12"/>
      <c r="B38" s="26" t="s">
        <v>839</v>
      </c>
      <c r="C38" s="27"/>
      <c r="D38" s="34" t="s">
        <v>266</v>
      </c>
      <c r="E38" s="87">
        <v>568</v>
      </c>
      <c r="F38" s="34"/>
      <c r="G38" s="86"/>
      <c r="H38" s="34" t="s">
        <v>266</v>
      </c>
      <c r="I38" s="35">
        <v>154916</v>
      </c>
      <c r="J38" s="34"/>
      <c r="K38" s="86"/>
      <c r="L38" s="34" t="s">
        <v>266</v>
      </c>
      <c r="M38" s="35">
        <v>1895</v>
      </c>
      <c r="N38" s="34"/>
      <c r="O38" s="27"/>
      <c r="P38" s="34" t="s">
        <v>266</v>
      </c>
      <c r="Q38" s="35">
        <v>157379</v>
      </c>
      <c r="R38" s="34"/>
    </row>
    <row r="39" spans="1:26" ht="15.75" thickTop="1" x14ac:dyDescent="0.25">
      <c r="A39" s="12"/>
      <c r="B39" s="31"/>
      <c r="C39" s="31"/>
      <c r="D39" s="30"/>
      <c r="E39" s="36"/>
      <c r="F39" s="30"/>
      <c r="G39" s="31"/>
      <c r="H39" s="30"/>
      <c r="I39" s="36"/>
      <c r="J39" s="30"/>
      <c r="K39" s="31"/>
      <c r="L39" s="30"/>
      <c r="M39" s="36"/>
      <c r="N39" s="30"/>
      <c r="O39" s="31"/>
      <c r="P39" s="30"/>
      <c r="Q39" s="36"/>
      <c r="R39" s="30"/>
    </row>
    <row r="40" spans="1:26" ht="15.75" thickBot="1" x14ac:dyDescent="0.3">
      <c r="A40" s="12"/>
      <c r="B40" s="26" t="s">
        <v>838</v>
      </c>
      <c r="C40" s="27"/>
      <c r="D40" s="49" t="s">
        <v>266</v>
      </c>
      <c r="E40" s="50" t="s">
        <v>295</v>
      </c>
      <c r="F40" s="49"/>
      <c r="G40" s="51"/>
      <c r="H40" s="49" t="s">
        <v>266</v>
      </c>
      <c r="I40" s="50" t="s">
        <v>295</v>
      </c>
      <c r="J40" s="49"/>
      <c r="K40" s="51"/>
      <c r="L40" s="49" t="s">
        <v>266</v>
      </c>
      <c r="M40" s="50">
        <v>7</v>
      </c>
      <c r="N40" s="49"/>
      <c r="O40" s="27"/>
      <c r="P40" s="49" t="s">
        <v>266</v>
      </c>
      <c r="Q40" s="50">
        <v>7</v>
      </c>
      <c r="R40" s="49"/>
    </row>
    <row r="41" spans="1:26" x14ac:dyDescent="0.25">
      <c r="A41" s="12"/>
      <c r="B41" s="31"/>
      <c r="C41" s="31"/>
      <c r="D41" s="30"/>
      <c r="E41" s="36"/>
      <c r="F41" s="30"/>
      <c r="G41" s="31"/>
      <c r="H41" s="30"/>
      <c r="I41" s="36"/>
      <c r="J41" s="30"/>
      <c r="K41" s="31"/>
      <c r="L41" s="30"/>
      <c r="M41" s="36"/>
      <c r="N41" s="30"/>
      <c r="O41" s="31"/>
      <c r="P41" s="30"/>
      <c r="Q41" s="36"/>
      <c r="R41" s="30"/>
    </row>
    <row r="42" spans="1:26" ht="15.75" thickBot="1" x14ac:dyDescent="0.3">
      <c r="A42" s="12"/>
      <c r="B42" s="43" t="s">
        <v>841</v>
      </c>
      <c r="C42" s="27"/>
      <c r="D42" s="34" t="s">
        <v>266</v>
      </c>
      <c r="E42" s="87" t="s">
        <v>295</v>
      </c>
      <c r="F42" s="34"/>
      <c r="G42" s="86"/>
      <c r="H42" s="34" t="s">
        <v>266</v>
      </c>
      <c r="I42" s="87" t="s">
        <v>295</v>
      </c>
      <c r="J42" s="34"/>
      <c r="K42" s="86"/>
      <c r="L42" s="34" t="s">
        <v>266</v>
      </c>
      <c r="M42" s="87">
        <v>7</v>
      </c>
      <c r="N42" s="34"/>
      <c r="O42" s="27"/>
      <c r="P42" s="34" t="s">
        <v>266</v>
      </c>
      <c r="Q42" s="87">
        <v>7</v>
      </c>
      <c r="R42" s="34"/>
    </row>
    <row r="43" spans="1:26" ht="15.75" thickTop="1" x14ac:dyDescent="0.25">
      <c r="A43" s="12" t="s">
        <v>1037</v>
      </c>
      <c r="B43" s="39" t="s">
        <v>843</v>
      </c>
      <c r="C43" s="39"/>
      <c r="D43" s="39"/>
      <c r="E43" s="39"/>
      <c r="F43" s="39"/>
      <c r="G43" s="39"/>
      <c r="H43" s="39"/>
      <c r="I43" s="39"/>
      <c r="J43" s="39"/>
      <c r="K43" s="39"/>
      <c r="L43" s="39"/>
      <c r="M43" s="39"/>
      <c r="N43" s="39"/>
      <c r="O43" s="39"/>
      <c r="P43" s="39"/>
      <c r="Q43" s="39"/>
      <c r="R43" s="39"/>
      <c r="S43" s="39"/>
      <c r="T43" s="39"/>
      <c r="U43" s="39"/>
      <c r="V43" s="39"/>
      <c r="W43" s="39"/>
      <c r="X43" s="39"/>
      <c r="Y43" s="39"/>
      <c r="Z43" s="39"/>
    </row>
    <row r="44" spans="1:26" x14ac:dyDescent="0.25">
      <c r="A44" s="12"/>
      <c r="B44" s="39" t="s">
        <v>844</v>
      </c>
      <c r="C44" s="39"/>
      <c r="D44" s="39"/>
      <c r="E44" s="39"/>
      <c r="F44" s="39"/>
      <c r="G44" s="39"/>
      <c r="H44" s="39"/>
      <c r="I44" s="39"/>
      <c r="J44" s="39"/>
      <c r="K44" s="39"/>
      <c r="L44" s="39"/>
      <c r="M44" s="39"/>
      <c r="N44" s="39"/>
      <c r="O44" s="39"/>
      <c r="P44" s="39"/>
      <c r="Q44" s="39"/>
      <c r="R44" s="39"/>
      <c r="S44" s="39"/>
      <c r="T44" s="39"/>
      <c r="U44" s="39"/>
      <c r="V44" s="39"/>
      <c r="W44" s="39"/>
      <c r="X44" s="39"/>
      <c r="Y44" s="39"/>
      <c r="Z44" s="39"/>
    </row>
    <row r="45" spans="1:26" x14ac:dyDescent="0.25">
      <c r="A45" s="12"/>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row>
    <row r="46" spans="1:26" ht="15.75" thickBot="1" x14ac:dyDescent="0.3">
      <c r="A46" s="12"/>
      <c r="B46" s="59"/>
      <c r="C46" s="185"/>
      <c r="D46" s="188" t="s">
        <v>315</v>
      </c>
      <c r="E46" s="188"/>
      <c r="F46" s="188"/>
      <c r="G46" s="188"/>
      <c r="H46" s="188"/>
      <c r="I46" s="188"/>
      <c r="J46" s="188"/>
      <c r="K46" s="188"/>
      <c r="L46" s="188"/>
      <c r="M46" s="188"/>
      <c r="N46" s="188"/>
    </row>
    <row r="47" spans="1:26" ht="15.75" thickBot="1" x14ac:dyDescent="0.3">
      <c r="A47" s="12"/>
      <c r="B47" s="59"/>
      <c r="C47" s="185"/>
      <c r="D47" s="199">
        <v>2014</v>
      </c>
      <c r="E47" s="199"/>
      <c r="F47" s="199"/>
      <c r="G47" s="184"/>
      <c r="H47" s="199">
        <v>2013</v>
      </c>
      <c r="I47" s="199"/>
      <c r="J47" s="199"/>
      <c r="K47" s="184"/>
      <c r="L47" s="199">
        <v>2012</v>
      </c>
      <c r="M47" s="199"/>
      <c r="N47" s="199"/>
    </row>
    <row r="48" spans="1:26" x14ac:dyDescent="0.25">
      <c r="A48" s="12"/>
      <c r="B48" s="59"/>
      <c r="C48" s="185"/>
      <c r="D48" s="190" t="s">
        <v>264</v>
      </c>
      <c r="E48" s="190"/>
      <c r="F48" s="190"/>
      <c r="G48" s="190"/>
      <c r="H48" s="190"/>
      <c r="I48" s="190"/>
      <c r="J48" s="190"/>
      <c r="K48" s="190"/>
      <c r="L48" s="190"/>
      <c r="M48" s="190"/>
      <c r="N48" s="190"/>
    </row>
    <row r="49" spans="1:26" x14ac:dyDescent="0.25">
      <c r="A49" s="12"/>
      <c r="B49" s="64" t="s">
        <v>845</v>
      </c>
      <c r="C49" s="63"/>
      <c r="D49" s="64" t="s">
        <v>266</v>
      </c>
      <c r="E49" s="65">
        <v>1888</v>
      </c>
      <c r="F49" s="64"/>
      <c r="G49" s="63"/>
      <c r="H49" s="64" t="s">
        <v>266</v>
      </c>
      <c r="I49" s="65">
        <v>1908</v>
      </c>
      <c r="J49" s="64"/>
      <c r="K49" s="63"/>
      <c r="L49" s="64" t="s">
        <v>266</v>
      </c>
      <c r="M49" s="65">
        <v>2319</v>
      </c>
      <c r="N49" s="64"/>
    </row>
    <row r="50" spans="1:26" x14ac:dyDescent="0.25">
      <c r="A50" s="12"/>
      <c r="B50" s="68"/>
      <c r="C50" s="68"/>
      <c r="D50" s="69"/>
      <c r="E50" s="71"/>
      <c r="F50" s="69"/>
      <c r="G50" s="68"/>
      <c r="H50" s="69"/>
      <c r="I50" s="71"/>
      <c r="J50" s="69"/>
      <c r="K50" s="68"/>
      <c r="L50" s="69"/>
      <c r="M50" s="71"/>
      <c r="N50" s="69"/>
    </row>
    <row r="51" spans="1:26" ht="26.25" x14ac:dyDescent="0.25">
      <c r="A51" s="12"/>
      <c r="B51" s="64" t="s">
        <v>846</v>
      </c>
      <c r="C51" s="63"/>
      <c r="D51" s="64"/>
      <c r="E51" s="66"/>
      <c r="F51" s="64"/>
      <c r="G51" s="63"/>
      <c r="H51" s="64"/>
      <c r="I51" s="66"/>
      <c r="J51" s="64"/>
      <c r="K51" s="63"/>
      <c r="L51" s="64"/>
      <c r="M51" s="66"/>
      <c r="N51" s="64"/>
    </row>
    <row r="52" spans="1:26" x14ac:dyDescent="0.25">
      <c r="A52" s="12"/>
      <c r="B52" s="197" t="s">
        <v>540</v>
      </c>
      <c r="C52" s="68"/>
      <c r="D52" s="69"/>
      <c r="E52" s="71">
        <v>385</v>
      </c>
      <c r="F52" s="69"/>
      <c r="G52" s="68"/>
      <c r="H52" s="69"/>
      <c r="I52" s="71">
        <v>736</v>
      </c>
      <c r="J52" s="69"/>
      <c r="K52" s="68"/>
      <c r="L52" s="69"/>
      <c r="M52" s="71">
        <v>461</v>
      </c>
      <c r="N52" s="69"/>
    </row>
    <row r="53" spans="1:26" x14ac:dyDescent="0.25">
      <c r="A53" s="12"/>
      <c r="B53" s="198" t="s">
        <v>541</v>
      </c>
      <c r="C53" s="63"/>
      <c r="D53" s="64"/>
      <c r="E53" s="66" t="s">
        <v>542</v>
      </c>
      <c r="F53" s="64" t="s">
        <v>269</v>
      </c>
      <c r="G53" s="63"/>
      <c r="H53" s="64"/>
      <c r="I53" s="66" t="s">
        <v>543</v>
      </c>
      <c r="J53" s="64" t="s">
        <v>269</v>
      </c>
      <c r="K53" s="63"/>
      <c r="L53" s="64"/>
      <c r="M53" s="66" t="s">
        <v>544</v>
      </c>
      <c r="N53" s="64" t="s">
        <v>269</v>
      </c>
    </row>
    <row r="54" spans="1:26" x14ac:dyDescent="0.25">
      <c r="A54" s="12"/>
      <c r="B54" s="68"/>
      <c r="C54" s="68"/>
      <c r="D54" s="69"/>
      <c r="E54" s="71"/>
      <c r="F54" s="69"/>
      <c r="G54" s="68"/>
      <c r="H54" s="69"/>
      <c r="I54" s="71"/>
      <c r="J54" s="69"/>
      <c r="K54" s="68"/>
      <c r="L54" s="69"/>
      <c r="M54" s="71"/>
      <c r="N54" s="69"/>
    </row>
    <row r="55" spans="1:26" ht="27" thickBot="1" x14ac:dyDescent="0.3">
      <c r="A55" s="12"/>
      <c r="B55" s="64" t="s">
        <v>847</v>
      </c>
      <c r="C55" s="63"/>
      <c r="D55" s="112"/>
      <c r="E55" s="114">
        <v>56</v>
      </c>
      <c r="F55" s="112"/>
      <c r="G55" s="127"/>
      <c r="H55" s="112"/>
      <c r="I55" s="114">
        <v>5</v>
      </c>
      <c r="J55" s="112"/>
      <c r="K55" s="127"/>
      <c r="L55" s="112"/>
      <c r="M55" s="114" t="s">
        <v>295</v>
      </c>
      <c r="N55" s="112"/>
    </row>
    <row r="56" spans="1:26" x14ac:dyDescent="0.25">
      <c r="A56" s="12"/>
      <c r="B56" s="68"/>
      <c r="C56" s="68"/>
      <c r="D56" s="69"/>
      <c r="E56" s="71"/>
      <c r="F56" s="69"/>
      <c r="G56" s="68"/>
      <c r="H56" s="69"/>
      <c r="I56" s="71"/>
      <c r="J56" s="69"/>
      <c r="K56" s="68"/>
      <c r="L56" s="69"/>
      <c r="M56" s="71"/>
      <c r="N56" s="69"/>
    </row>
    <row r="57" spans="1:26" ht="15.75" thickBot="1" x14ac:dyDescent="0.3">
      <c r="A57" s="12"/>
      <c r="B57" s="64" t="s">
        <v>848</v>
      </c>
      <c r="C57" s="63"/>
      <c r="D57" s="75" t="s">
        <v>266</v>
      </c>
      <c r="E57" s="76">
        <v>2248</v>
      </c>
      <c r="F57" s="75"/>
      <c r="G57" s="77"/>
      <c r="H57" s="75" t="s">
        <v>266</v>
      </c>
      <c r="I57" s="76">
        <v>1888</v>
      </c>
      <c r="J57" s="75"/>
      <c r="K57" s="77"/>
      <c r="L57" s="75" t="s">
        <v>266</v>
      </c>
      <c r="M57" s="76">
        <v>1908</v>
      </c>
      <c r="N57" s="75"/>
    </row>
    <row r="58" spans="1:26" ht="15.75" thickTop="1" x14ac:dyDescent="0.25">
      <c r="A58" s="12" t="s">
        <v>1038</v>
      </c>
      <c r="B58" s="193" t="s">
        <v>849</v>
      </c>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row>
    <row r="59" spans="1:26" x14ac:dyDescent="0.25">
      <c r="A59" s="12"/>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x14ac:dyDescent="0.25">
      <c r="A60" s="12"/>
      <c r="B60" s="39" t="s">
        <v>850</v>
      </c>
      <c r="C60" s="39"/>
      <c r="D60" s="39"/>
      <c r="E60" s="39"/>
      <c r="F60" s="39"/>
      <c r="G60" s="39"/>
      <c r="H60" s="39"/>
      <c r="I60" s="39"/>
      <c r="J60" s="39"/>
      <c r="K60" s="39"/>
      <c r="L60" s="39"/>
      <c r="M60" s="39"/>
      <c r="N60" s="39"/>
      <c r="O60" s="39"/>
      <c r="P60" s="39"/>
      <c r="Q60" s="39"/>
      <c r="R60" s="39"/>
      <c r="S60" s="39"/>
      <c r="T60" s="39"/>
      <c r="U60" s="39"/>
      <c r="V60" s="39"/>
      <c r="W60" s="39"/>
      <c r="X60" s="39"/>
      <c r="Y60" s="39"/>
      <c r="Z60" s="39"/>
    </row>
    <row r="61" spans="1:26" x14ac:dyDescent="0.25">
      <c r="A61" s="12"/>
      <c r="B61" s="39" t="s">
        <v>58</v>
      </c>
      <c r="C61" s="39"/>
      <c r="D61" s="39"/>
      <c r="E61" s="39"/>
      <c r="F61" s="39"/>
      <c r="G61" s="39"/>
      <c r="H61" s="39"/>
      <c r="I61" s="39"/>
      <c r="J61" s="39"/>
      <c r="K61" s="39"/>
      <c r="L61" s="39"/>
      <c r="M61" s="39"/>
      <c r="N61" s="39"/>
      <c r="O61" s="39"/>
      <c r="P61" s="39"/>
      <c r="Q61" s="39"/>
      <c r="R61" s="39"/>
      <c r="S61" s="39"/>
      <c r="T61" s="39"/>
      <c r="U61" s="39"/>
      <c r="V61" s="39"/>
      <c r="W61" s="39"/>
      <c r="X61" s="39"/>
      <c r="Y61" s="39"/>
      <c r="Z61" s="39"/>
    </row>
    <row r="62" spans="1:26" ht="15.75" thickBot="1" x14ac:dyDescent="0.3">
      <c r="A62" s="12"/>
      <c r="B62" s="22"/>
      <c r="C62" s="22"/>
      <c r="D62" s="56">
        <v>42004</v>
      </c>
      <c r="E62" s="56"/>
      <c r="F62" s="56"/>
      <c r="G62" s="56"/>
      <c r="H62" s="56"/>
      <c r="I62" s="56"/>
      <c r="J62" s="56"/>
      <c r="K62" s="56"/>
      <c r="L62" s="56"/>
      <c r="M62" s="56"/>
      <c r="N62" s="56"/>
      <c r="O62" s="56"/>
      <c r="P62" s="56"/>
      <c r="Q62" s="56"/>
      <c r="R62" s="56"/>
    </row>
    <row r="63" spans="1:26" ht="15.75" thickBot="1" x14ac:dyDescent="0.3">
      <c r="A63" s="12"/>
      <c r="B63" s="22"/>
      <c r="C63" s="22"/>
      <c r="D63" s="102" t="s">
        <v>828</v>
      </c>
      <c r="E63" s="102"/>
      <c r="F63" s="102"/>
      <c r="G63" s="42"/>
      <c r="H63" s="102" t="s">
        <v>829</v>
      </c>
      <c r="I63" s="102"/>
      <c r="J63" s="102"/>
      <c r="K63" s="42"/>
      <c r="L63" s="102" t="s">
        <v>830</v>
      </c>
      <c r="M63" s="102"/>
      <c r="N63" s="102"/>
      <c r="O63" s="22"/>
      <c r="P63" s="102" t="s">
        <v>461</v>
      </c>
      <c r="Q63" s="102"/>
      <c r="R63" s="102"/>
    </row>
    <row r="64" spans="1:26" x14ac:dyDescent="0.25">
      <c r="A64" s="12"/>
      <c r="B64" s="22"/>
      <c r="C64" s="22"/>
      <c r="D64" s="57" t="s">
        <v>264</v>
      </c>
      <c r="E64" s="57"/>
      <c r="F64" s="57"/>
      <c r="G64" s="57"/>
      <c r="H64" s="57"/>
      <c r="I64" s="57"/>
      <c r="J64" s="57"/>
      <c r="K64" s="57"/>
      <c r="L64" s="57"/>
      <c r="M64" s="57"/>
      <c r="N64" s="57"/>
      <c r="O64" s="57"/>
      <c r="P64" s="57"/>
      <c r="Q64" s="57"/>
      <c r="R64" s="57"/>
    </row>
    <row r="65" spans="1:26" x14ac:dyDescent="0.25">
      <c r="A65" s="12"/>
      <c r="B65" s="26" t="s">
        <v>851</v>
      </c>
      <c r="C65" s="27"/>
      <c r="D65" s="26"/>
      <c r="E65" s="45"/>
      <c r="F65" s="26"/>
      <c r="G65" s="27"/>
      <c r="H65" s="26"/>
      <c r="I65" s="45"/>
      <c r="J65" s="26"/>
      <c r="K65" s="27"/>
      <c r="L65" s="26"/>
      <c r="M65" s="45"/>
      <c r="N65" s="26"/>
      <c r="O65" s="27"/>
      <c r="P65" s="26"/>
      <c r="Q65" s="45"/>
      <c r="R65" s="26"/>
    </row>
    <row r="66" spans="1:26" x14ac:dyDescent="0.25">
      <c r="A66" s="12"/>
      <c r="B66" s="30" t="s">
        <v>852</v>
      </c>
      <c r="C66" s="31"/>
      <c r="D66" s="30" t="s">
        <v>266</v>
      </c>
      <c r="E66" s="36" t="s">
        <v>295</v>
      </c>
      <c r="F66" s="30"/>
      <c r="G66" s="31"/>
      <c r="H66" s="30" t="s">
        <v>266</v>
      </c>
      <c r="I66" s="36" t="s">
        <v>295</v>
      </c>
      <c r="J66" s="30"/>
      <c r="K66" s="31"/>
      <c r="L66" s="30" t="s">
        <v>266</v>
      </c>
      <c r="M66" s="47">
        <v>6407</v>
      </c>
      <c r="N66" s="30"/>
      <c r="O66" s="31"/>
      <c r="P66" s="30" t="s">
        <v>266</v>
      </c>
      <c r="Q66" s="47">
        <v>6407</v>
      </c>
      <c r="R66" s="30"/>
    </row>
    <row r="67" spans="1:26" x14ac:dyDescent="0.25">
      <c r="A67" s="12"/>
      <c r="B67" s="26" t="s">
        <v>349</v>
      </c>
      <c r="C67" s="27"/>
      <c r="D67" s="26"/>
      <c r="E67" s="45" t="s">
        <v>295</v>
      </c>
      <c r="F67" s="26"/>
      <c r="G67" s="27"/>
      <c r="H67" s="26"/>
      <c r="I67" s="45" t="s">
        <v>295</v>
      </c>
      <c r="J67" s="26"/>
      <c r="K67" s="27"/>
      <c r="L67" s="26"/>
      <c r="M67" s="28">
        <v>14551</v>
      </c>
      <c r="N67" s="26"/>
      <c r="O67" s="27"/>
      <c r="P67" s="26"/>
      <c r="Q67" s="28">
        <v>14551</v>
      </c>
      <c r="R67" s="26"/>
    </row>
    <row r="68" spans="1:26" x14ac:dyDescent="0.25">
      <c r="A68" s="12"/>
      <c r="B68" s="30" t="s">
        <v>350</v>
      </c>
      <c r="C68" s="31"/>
      <c r="D68" s="30"/>
      <c r="E68" s="36" t="s">
        <v>295</v>
      </c>
      <c r="F68" s="30"/>
      <c r="G68" s="31"/>
      <c r="H68" s="30"/>
      <c r="I68" s="36" t="s">
        <v>295</v>
      </c>
      <c r="J68" s="30"/>
      <c r="K68" s="31"/>
      <c r="L68" s="30"/>
      <c r="M68" s="47">
        <v>1456</v>
      </c>
      <c r="N68" s="30"/>
      <c r="O68" s="31"/>
      <c r="P68" s="30"/>
      <c r="Q68" s="47">
        <v>1456</v>
      </c>
      <c r="R68" s="30"/>
    </row>
    <row r="69" spans="1:26" x14ac:dyDescent="0.25">
      <c r="A69" s="12"/>
      <c r="B69" s="26" t="s">
        <v>352</v>
      </c>
      <c r="C69" s="27"/>
      <c r="D69" s="26"/>
      <c r="E69" s="45" t="s">
        <v>295</v>
      </c>
      <c r="F69" s="26"/>
      <c r="G69" s="27"/>
      <c r="H69" s="26"/>
      <c r="I69" s="45" t="s">
        <v>295</v>
      </c>
      <c r="J69" s="26"/>
      <c r="K69" s="27"/>
      <c r="L69" s="26"/>
      <c r="M69" s="28">
        <v>2227</v>
      </c>
      <c r="N69" s="26"/>
      <c r="O69" s="27"/>
      <c r="P69" s="26"/>
      <c r="Q69" s="28">
        <v>2227</v>
      </c>
      <c r="R69" s="26"/>
    </row>
    <row r="70" spans="1:26" x14ac:dyDescent="0.25">
      <c r="A70" s="12"/>
      <c r="B70" s="31"/>
      <c r="C70" s="31"/>
      <c r="D70" s="30"/>
      <c r="E70" s="36"/>
      <c r="F70" s="30"/>
      <c r="G70" s="31"/>
      <c r="H70" s="30"/>
      <c r="I70" s="36"/>
      <c r="J70" s="30"/>
      <c r="K70" s="31"/>
      <c r="L70" s="30"/>
      <c r="M70" s="36"/>
      <c r="N70" s="30"/>
      <c r="O70" s="31"/>
      <c r="P70" s="30"/>
      <c r="Q70" s="36"/>
      <c r="R70" s="30"/>
    </row>
    <row r="71" spans="1:26" x14ac:dyDescent="0.25">
      <c r="A71" s="12"/>
      <c r="B71" s="26" t="s">
        <v>853</v>
      </c>
      <c r="C71" s="27"/>
      <c r="D71" s="26"/>
      <c r="E71" s="45"/>
      <c r="F71" s="26"/>
      <c r="G71" s="27"/>
      <c r="H71" s="26"/>
      <c r="I71" s="45"/>
      <c r="J71" s="26"/>
      <c r="K71" s="27"/>
      <c r="L71" s="26"/>
      <c r="M71" s="45"/>
      <c r="N71" s="26"/>
      <c r="O71" s="27"/>
      <c r="P71" s="26"/>
      <c r="Q71" s="45"/>
      <c r="R71" s="26"/>
    </row>
    <row r="72" spans="1:26" x14ac:dyDescent="0.25">
      <c r="A72" s="12"/>
      <c r="B72" s="30" t="s">
        <v>852</v>
      </c>
      <c r="C72" s="31"/>
      <c r="D72" s="30"/>
      <c r="E72" s="36" t="s">
        <v>295</v>
      </c>
      <c r="F72" s="30"/>
      <c r="G72" s="31"/>
      <c r="H72" s="30"/>
      <c r="I72" s="36" t="s">
        <v>295</v>
      </c>
      <c r="J72" s="30"/>
      <c r="K72" s="31"/>
      <c r="L72" s="30"/>
      <c r="M72" s="36">
        <v>220</v>
      </c>
      <c r="N72" s="30"/>
      <c r="O72" s="31"/>
      <c r="P72" s="30"/>
      <c r="Q72" s="36">
        <v>220</v>
      </c>
      <c r="R72" s="30"/>
    </row>
    <row r="73" spans="1:26" x14ac:dyDescent="0.25">
      <c r="A73" s="12"/>
      <c r="B73" s="26" t="s">
        <v>349</v>
      </c>
      <c r="C73" s="27"/>
      <c r="D73" s="26"/>
      <c r="E73" s="45" t="s">
        <v>295</v>
      </c>
      <c r="F73" s="26"/>
      <c r="G73" s="27"/>
      <c r="H73" s="26"/>
      <c r="I73" s="45" t="s">
        <v>295</v>
      </c>
      <c r="J73" s="26"/>
      <c r="K73" s="27"/>
      <c r="L73" s="26"/>
      <c r="M73" s="45">
        <v>774</v>
      </c>
      <c r="N73" s="26"/>
      <c r="O73" s="27"/>
      <c r="P73" s="26"/>
      <c r="Q73" s="45">
        <v>774</v>
      </c>
      <c r="R73" s="26"/>
    </row>
    <row r="74" spans="1:26" x14ac:dyDescent="0.25">
      <c r="A74" s="12"/>
      <c r="B74" s="30" t="s">
        <v>854</v>
      </c>
      <c r="C74" s="31"/>
      <c r="D74" s="30"/>
      <c r="E74" s="36" t="s">
        <v>295</v>
      </c>
      <c r="F74" s="30"/>
      <c r="G74" s="31"/>
      <c r="H74" s="30"/>
      <c r="I74" s="36" t="s">
        <v>295</v>
      </c>
      <c r="J74" s="30"/>
      <c r="K74" s="31"/>
      <c r="L74" s="30"/>
      <c r="M74" s="36" t="s">
        <v>295</v>
      </c>
      <c r="N74" s="30"/>
      <c r="O74" s="31"/>
      <c r="P74" s="30"/>
      <c r="Q74" s="36" t="s">
        <v>295</v>
      </c>
      <c r="R74" s="30"/>
    </row>
    <row r="75" spans="1:26" x14ac:dyDescent="0.25">
      <c r="A75" s="12"/>
      <c r="B75" s="26" t="s">
        <v>352</v>
      </c>
      <c r="C75" s="27"/>
      <c r="D75" s="26"/>
      <c r="E75" s="45" t="s">
        <v>295</v>
      </c>
      <c r="F75" s="26"/>
      <c r="G75" s="27"/>
      <c r="H75" s="26"/>
      <c r="I75" s="45" t="s">
        <v>295</v>
      </c>
      <c r="J75" s="26"/>
      <c r="K75" s="27"/>
      <c r="L75" s="26"/>
      <c r="M75" s="28">
        <v>3431</v>
      </c>
      <c r="N75" s="26"/>
      <c r="O75" s="27"/>
      <c r="P75" s="26"/>
      <c r="Q75" s="28">
        <v>3431</v>
      </c>
      <c r="R75" s="26"/>
    </row>
    <row r="76" spans="1:26" ht="15.75" thickBot="1" x14ac:dyDescent="0.3">
      <c r="A76" s="12"/>
      <c r="B76" s="31"/>
      <c r="C76" s="31"/>
      <c r="D76" s="32"/>
      <c r="E76" s="33"/>
      <c r="F76" s="32"/>
      <c r="G76" s="101"/>
      <c r="H76" s="32"/>
      <c r="I76" s="33"/>
      <c r="J76" s="32"/>
      <c r="K76" s="101"/>
      <c r="L76" s="32"/>
      <c r="M76" s="33"/>
      <c r="N76" s="32"/>
      <c r="O76" s="31"/>
      <c r="P76" s="32"/>
      <c r="Q76" s="33"/>
      <c r="R76" s="32"/>
    </row>
    <row r="77" spans="1:26" ht="15.75" thickBot="1" x14ac:dyDescent="0.3">
      <c r="A77" s="12"/>
      <c r="B77" s="26" t="s">
        <v>48</v>
      </c>
      <c r="C77" s="27"/>
      <c r="D77" s="34" t="s">
        <v>266</v>
      </c>
      <c r="E77" s="87" t="s">
        <v>295</v>
      </c>
      <c r="F77" s="34"/>
      <c r="G77" s="86"/>
      <c r="H77" s="34" t="s">
        <v>266</v>
      </c>
      <c r="I77" s="87" t="s">
        <v>295</v>
      </c>
      <c r="J77" s="34"/>
      <c r="K77" s="86"/>
      <c r="L77" s="34" t="s">
        <v>266</v>
      </c>
      <c r="M77" s="35">
        <v>29066</v>
      </c>
      <c r="N77" s="34"/>
      <c r="O77" s="27"/>
      <c r="P77" s="34" t="s">
        <v>266</v>
      </c>
      <c r="Q77" s="35">
        <v>29066</v>
      </c>
      <c r="R77" s="34"/>
    </row>
    <row r="78" spans="1:26" ht="15.75" thickTop="1" x14ac:dyDescent="0.25">
      <c r="A78" s="12"/>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5.75" thickBot="1" x14ac:dyDescent="0.3">
      <c r="A79" s="12"/>
      <c r="B79" s="22"/>
      <c r="C79" s="22"/>
      <c r="D79" s="56">
        <v>41639</v>
      </c>
      <c r="E79" s="56"/>
      <c r="F79" s="56"/>
      <c r="G79" s="56"/>
      <c r="H79" s="56"/>
      <c r="I79" s="56"/>
      <c r="J79" s="56"/>
      <c r="K79" s="56"/>
      <c r="L79" s="56"/>
      <c r="M79" s="56"/>
      <c r="N79" s="56"/>
      <c r="O79" s="56"/>
      <c r="P79" s="56"/>
      <c r="Q79" s="56"/>
      <c r="R79" s="56"/>
    </row>
    <row r="80" spans="1:26" ht="15.75" thickBot="1" x14ac:dyDescent="0.3">
      <c r="A80" s="12"/>
      <c r="B80" s="22"/>
      <c r="C80" s="22"/>
      <c r="D80" s="102" t="s">
        <v>828</v>
      </c>
      <c r="E80" s="102"/>
      <c r="F80" s="102"/>
      <c r="G80" s="42"/>
      <c r="H80" s="102" t="s">
        <v>829</v>
      </c>
      <c r="I80" s="102"/>
      <c r="J80" s="102"/>
      <c r="K80" s="42"/>
      <c r="L80" s="102" t="s">
        <v>830</v>
      </c>
      <c r="M80" s="102"/>
      <c r="N80" s="102"/>
      <c r="O80" s="22"/>
      <c r="P80" s="102" t="s">
        <v>461</v>
      </c>
      <c r="Q80" s="102"/>
      <c r="R80" s="102"/>
    </row>
    <row r="81" spans="1:26" x14ac:dyDescent="0.25">
      <c r="A81" s="12"/>
      <c r="B81" s="22"/>
      <c r="C81" s="22"/>
      <c r="D81" s="57" t="s">
        <v>264</v>
      </c>
      <c r="E81" s="57"/>
      <c r="F81" s="57"/>
      <c r="G81" s="57"/>
      <c r="H81" s="57"/>
      <c r="I81" s="57"/>
      <c r="J81" s="57"/>
      <c r="K81" s="57"/>
      <c r="L81" s="57"/>
      <c r="M81" s="57"/>
      <c r="N81" s="57"/>
      <c r="O81" s="57"/>
      <c r="P81" s="57"/>
      <c r="Q81" s="57"/>
      <c r="R81" s="57"/>
    </row>
    <row r="82" spans="1:26" x14ac:dyDescent="0.25">
      <c r="A82" s="12"/>
      <c r="B82" s="26" t="s">
        <v>851</v>
      </c>
      <c r="C82" s="27"/>
      <c r="D82" s="26"/>
      <c r="E82" s="45"/>
      <c r="F82" s="26"/>
      <c r="G82" s="27"/>
      <c r="H82" s="26"/>
      <c r="I82" s="45"/>
      <c r="J82" s="26"/>
      <c r="K82" s="27"/>
      <c r="L82" s="26"/>
      <c r="M82" s="45"/>
      <c r="N82" s="26"/>
      <c r="O82" s="27"/>
      <c r="P82" s="26"/>
      <c r="Q82" s="45"/>
      <c r="R82" s="26"/>
    </row>
    <row r="83" spans="1:26" x14ac:dyDescent="0.25">
      <c r="A83" s="12"/>
      <c r="B83" s="30" t="s">
        <v>852</v>
      </c>
      <c r="C83" s="31"/>
      <c r="D83" s="30" t="s">
        <v>266</v>
      </c>
      <c r="E83" s="36" t="s">
        <v>295</v>
      </c>
      <c r="F83" s="30"/>
      <c r="G83" s="31"/>
      <c r="H83" s="30" t="s">
        <v>266</v>
      </c>
      <c r="I83" s="36" t="s">
        <v>295</v>
      </c>
      <c r="J83" s="30"/>
      <c r="K83" s="31"/>
      <c r="L83" s="30" t="s">
        <v>266</v>
      </c>
      <c r="M83" s="47">
        <v>4663</v>
      </c>
      <c r="N83" s="30"/>
      <c r="O83" s="31"/>
      <c r="P83" s="30" t="s">
        <v>266</v>
      </c>
      <c r="Q83" s="47">
        <v>4663</v>
      </c>
      <c r="R83" s="30"/>
    </row>
    <row r="84" spans="1:26" x14ac:dyDescent="0.25">
      <c r="A84" s="12"/>
      <c r="B84" s="26" t="s">
        <v>349</v>
      </c>
      <c r="C84" s="27"/>
      <c r="D84" s="26"/>
      <c r="E84" s="45" t="s">
        <v>295</v>
      </c>
      <c r="F84" s="26"/>
      <c r="G84" s="27"/>
      <c r="H84" s="26"/>
      <c r="I84" s="45" t="s">
        <v>295</v>
      </c>
      <c r="J84" s="26"/>
      <c r="K84" s="27"/>
      <c r="L84" s="26"/>
      <c r="M84" s="28">
        <v>15939</v>
      </c>
      <c r="N84" s="26"/>
      <c r="O84" s="27"/>
      <c r="P84" s="26"/>
      <c r="Q84" s="28">
        <v>15939</v>
      </c>
      <c r="R84" s="26"/>
    </row>
    <row r="85" spans="1:26" x14ac:dyDescent="0.25">
      <c r="A85" s="12"/>
      <c r="B85" s="30" t="s">
        <v>350</v>
      </c>
      <c r="C85" s="31"/>
      <c r="D85" s="30"/>
      <c r="E85" s="36" t="s">
        <v>295</v>
      </c>
      <c r="F85" s="30"/>
      <c r="G85" s="31"/>
      <c r="H85" s="30"/>
      <c r="I85" s="36" t="s">
        <v>295</v>
      </c>
      <c r="J85" s="30"/>
      <c r="K85" s="31"/>
      <c r="L85" s="30"/>
      <c r="M85" s="47">
        <v>1444</v>
      </c>
      <c r="N85" s="30"/>
      <c r="O85" s="31"/>
      <c r="P85" s="30"/>
      <c r="Q85" s="47">
        <v>1444</v>
      </c>
      <c r="R85" s="30"/>
    </row>
    <row r="86" spans="1:26" x14ac:dyDescent="0.25">
      <c r="A86" s="12"/>
      <c r="B86" s="26" t="s">
        <v>352</v>
      </c>
      <c r="C86" s="27"/>
      <c r="D86" s="26"/>
      <c r="E86" s="45" t="s">
        <v>295</v>
      </c>
      <c r="F86" s="26"/>
      <c r="G86" s="27"/>
      <c r="H86" s="26"/>
      <c r="I86" s="45" t="s">
        <v>295</v>
      </c>
      <c r="J86" s="26"/>
      <c r="K86" s="27"/>
      <c r="L86" s="26"/>
      <c r="M86" s="28">
        <v>5116</v>
      </c>
      <c r="N86" s="26"/>
      <c r="O86" s="27"/>
      <c r="P86" s="26"/>
      <c r="Q86" s="28">
        <v>5116</v>
      </c>
      <c r="R86" s="26"/>
    </row>
    <row r="87" spans="1:26" x14ac:dyDescent="0.25">
      <c r="A87" s="12"/>
      <c r="B87" s="31"/>
      <c r="C87" s="31"/>
      <c r="D87" s="30"/>
      <c r="E87" s="36"/>
      <c r="F87" s="30"/>
      <c r="G87" s="31"/>
      <c r="H87" s="30"/>
      <c r="I87" s="36"/>
      <c r="J87" s="30"/>
      <c r="K87" s="31"/>
      <c r="L87" s="30"/>
      <c r="M87" s="36"/>
      <c r="N87" s="30"/>
      <c r="O87" s="31"/>
      <c r="P87" s="30"/>
      <c r="Q87" s="36"/>
      <c r="R87" s="30"/>
    </row>
    <row r="88" spans="1:26" x14ac:dyDescent="0.25">
      <c r="A88" s="12"/>
      <c r="B88" s="26" t="s">
        <v>853</v>
      </c>
      <c r="C88" s="27"/>
      <c r="D88" s="26"/>
      <c r="E88" s="45"/>
      <c r="F88" s="26"/>
      <c r="G88" s="27"/>
      <c r="H88" s="26"/>
      <c r="I88" s="45"/>
      <c r="J88" s="26"/>
      <c r="K88" s="27"/>
      <c r="L88" s="26"/>
      <c r="M88" s="45"/>
      <c r="N88" s="26"/>
      <c r="O88" s="27"/>
      <c r="P88" s="26"/>
      <c r="Q88" s="45"/>
      <c r="R88" s="26"/>
    </row>
    <row r="89" spans="1:26" x14ac:dyDescent="0.25">
      <c r="A89" s="12"/>
      <c r="B89" s="30" t="s">
        <v>852</v>
      </c>
      <c r="C89" s="31"/>
      <c r="D89" s="30"/>
      <c r="E89" s="36" t="s">
        <v>295</v>
      </c>
      <c r="F89" s="30"/>
      <c r="G89" s="31"/>
      <c r="H89" s="30"/>
      <c r="I89" s="36" t="s">
        <v>295</v>
      </c>
      <c r="J89" s="30"/>
      <c r="K89" s="31"/>
      <c r="L89" s="30"/>
      <c r="M89" s="47">
        <v>1076</v>
      </c>
      <c r="N89" s="30"/>
      <c r="O89" s="31"/>
      <c r="P89" s="30"/>
      <c r="Q89" s="47">
        <v>1076</v>
      </c>
      <c r="R89" s="30"/>
    </row>
    <row r="90" spans="1:26" x14ac:dyDescent="0.25">
      <c r="A90" s="12"/>
      <c r="B90" s="26" t="s">
        <v>349</v>
      </c>
      <c r="C90" s="27"/>
      <c r="D90" s="26"/>
      <c r="E90" s="45" t="s">
        <v>295</v>
      </c>
      <c r="F90" s="26"/>
      <c r="G90" s="27"/>
      <c r="H90" s="26"/>
      <c r="I90" s="45" t="s">
        <v>295</v>
      </c>
      <c r="J90" s="26"/>
      <c r="K90" s="27"/>
      <c r="L90" s="26"/>
      <c r="M90" s="28">
        <v>2988</v>
      </c>
      <c r="N90" s="26"/>
      <c r="O90" s="27"/>
      <c r="P90" s="26"/>
      <c r="Q90" s="28">
        <v>2988</v>
      </c>
      <c r="R90" s="26"/>
    </row>
    <row r="91" spans="1:26" x14ac:dyDescent="0.25">
      <c r="A91" s="12"/>
      <c r="B91" s="30" t="s">
        <v>854</v>
      </c>
      <c r="C91" s="31"/>
      <c r="D91" s="30"/>
      <c r="E91" s="36" t="s">
        <v>295</v>
      </c>
      <c r="F91" s="30"/>
      <c r="G91" s="31"/>
      <c r="H91" s="30"/>
      <c r="I91" s="36" t="s">
        <v>295</v>
      </c>
      <c r="J91" s="30"/>
      <c r="K91" s="31"/>
      <c r="L91" s="30"/>
      <c r="M91" s="36">
        <v>210</v>
      </c>
      <c r="N91" s="30"/>
      <c r="O91" s="31"/>
      <c r="P91" s="30"/>
      <c r="Q91" s="36">
        <v>210</v>
      </c>
      <c r="R91" s="30"/>
    </row>
    <row r="92" spans="1:26" x14ac:dyDescent="0.25">
      <c r="A92" s="12"/>
      <c r="B92" s="26" t="s">
        <v>352</v>
      </c>
      <c r="C92" s="27"/>
      <c r="D92" s="26"/>
      <c r="E92" s="45" t="s">
        <v>295</v>
      </c>
      <c r="F92" s="26"/>
      <c r="G92" s="27"/>
      <c r="H92" s="26"/>
      <c r="I92" s="45" t="s">
        <v>295</v>
      </c>
      <c r="J92" s="26"/>
      <c r="K92" s="27"/>
      <c r="L92" s="26"/>
      <c r="M92" s="28">
        <v>6232</v>
      </c>
      <c r="N92" s="26"/>
      <c r="O92" s="27"/>
      <c r="P92" s="26"/>
      <c r="Q92" s="28">
        <v>6232</v>
      </c>
      <c r="R92" s="26"/>
    </row>
    <row r="93" spans="1:26" ht="15.75" thickBot="1" x14ac:dyDescent="0.3">
      <c r="A93" s="12"/>
      <c r="B93" s="31"/>
      <c r="C93" s="31"/>
      <c r="D93" s="32"/>
      <c r="E93" s="33"/>
      <c r="F93" s="32"/>
      <c r="G93" s="101"/>
      <c r="H93" s="32"/>
      <c r="I93" s="33"/>
      <c r="J93" s="32"/>
      <c r="K93" s="101"/>
      <c r="L93" s="32"/>
      <c r="M93" s="33"/>
      <c r="N93" s="32"/>
      <c r="O93" s="31"/>
      <c r="P93" s="32"/>
      <c r="Q93" s="33"/>
      <c r="R93" s="32"/>
    </row>
    <row r="94" spans="1:26" ht="15.75" thickBot="1" x14ac:dyDescent="0.3">
      <c r="A94" s="12"/>
      <c r="B94" s="26" t="s">
        <v>48</v>
      </c>
      <c r="C94" s="27"/>
      <c r="D94" s="34" t="s">
        <v>266</v>
      </c>
      <c r="E94" s="87" t="s">
        <v>295</v>
      </c>
      <c r="F94" s="34"/>
      <c r="G94" s="86"/>
      <c r="H94" s="34" t="s">
        <v>266</v>
      </c>
      <c r="I94" s="87" t="s">
        <v>295</v>
      </c>
      <c r="J94" s="34"/>
      <c r="K94" s="86"/>
      <c r="L94" s="34" t="s">
        <v>266</v>
      </c>
      <c r="M94" s="35">
        <v>37668</v>
      </c>
      <c r="N94" s="34"/>
      <c r="O94" s="27"/>
      <c r="P94" s="34" t="s">
        <v>266</v>
      </c>
      <c r="Q94" s="35">
        <v>37668</v>
      </c>
      <c r="R94" s="34"/>
    </row>
    <row r="95" spans="1:26" ht="15.75" thickTop="1" x14ac:dyDescent="0.25">
      <c r="A95" s="12" t="s">
        <v>1039</v>
      </c>
      <c r="B95" s="39" t="s">
        <v>857</v>
      </c>
      <c r="C95" s="39"/>
      <c r="D95" s="39"/>
      <c r="E95" s="39"/>
      <c r="F95" s="39"/>
      <c r="G95" s="39"/>
      <c r="H95" s="39"/>
      <c r="I95" s="39"/>
      <c r="J95" s="39"/>
      <c r="K95" s="39"/>
      <c r="L95" s="39"/>
      <c r="M95" s="39"/>
      <c r="N95" s="39"/>
      <c r="O95" s="39"/>
      <c r="P95" s="39"/>
      <c r="Q95" s="39"/>
      <c r="R95" s="39"/>
      <c r="S95" s="39"/>
      <c r="T95" s="39"/>
      <c r="U95" s="39"/>
      <c r="V95" s="39"/>
      <c r="W95" s="39"/>
      <c r="X95" s="39"/>
      <c r="Y95" s="39"/>
      <c r="Z95" s="39"/>
    </row>
    <row r="96" spans="1:26" x14ac:dyDescent="0.25">
      <c r="A96" s="12"/>
      <c r="B96" s="110"/>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row>
    <row r="97" spans="1:26" ht="15.75" thickBot="1" x14ac:dyDescent="0.3">
      <c r="A97" s="12"/>
      <c r="B97" s="4"/>
      <c r="C97" s="4"/>
      <c r="D97" s="24" t="s">
        <v>858</v>
      </c>
      <c r="E97" s="4"/>
      <c r="F97" s="24" t="s">
        <v>859</v>
      </c>
      <c r="G97" s="4"/>
      <c r="H97" s="182" t="s">
        <v>860</v>
      </c>
    </row>
    <row r="98" spans="1:26" x14ac:dyDescent="0.25">
      <c r="A98" s="12"/>
      <c r="B98" s="4"/>
      <c r="C98" s="4"/>
      <c r="D98" s="4"/>
      <c r="E98" s="4"/>
      <c r="F98" s="4"/>
      <c r="G98" s="4"/>
      <c r="H98" s="200"/>
    </row>
    <row r="99" spans="1:26" ht="25.5" x14ac:dyDescent="0.25">
      <c r="A99" s="12"/>
      <c r="B99" s="140" t="s">
        <v>861</v>
      </c>
      <c r="C99" s="139"/>
      <c r="D99" s="140" t="s">
        <v>862</v>
      </c>
      <c r="E99" s="139"/>
      <c r="F99" s="140" t="s">
        <v>863</v>
      </c>
      <c r="G99" s="139"/>
      <c r="H99" s="153" t="s">
        <v>864</v>
      </c>
    </row>
    <row r="100" spans="1:26" ht="25.5" x14ac:dyDescent="0.25">
      <c r="A100" s="12"/>
      <c r="B100" s="142" t="s">
        <v>41</v>
      </c>
      <c r="C100" s="141"/>
      <c r="D100" s="142" t="s">
        <v>862</v>
      </c>
      <c r="E100" s="141"/>
      <c r="F100" s="142" t="s">
        <v>863</v>
      </c>
      <c r="G100" s="141"/>
      <c r="H100" s="155" t="s">
        <v>864</v>
      </c>
    </row>
    <row r="101" spans="1:26" x14ac:dyDescent="0.25">
      <c r="A101" s="12"/>
      <c r="B101" s="140" t="s">
        <v>46</v>
      </c>
      <c r="C101" s="139"/>
      <c r="D101" s="140" t="s">
        <v>865</v>
      </c>
      <c r="E101" s="139"/>
      <c r="F101" s="140" t="s">
        <v>866</v>
      </c>
      <c r="G101" s="139"/>
      <c r="H101" s="153" t="s">
        <v>867</v>
      </c>
    </row>
    <row r="102" spans="1:26" x14ac:dyDescent="0.25">
      <c r="A102" s="12"/>
      <c r="B102" s="141"/>
      <c r="C102" s="141"/>
      <c r="D102" s="141"/>
      <c r="E102" s="141"/>
      <c r="F102" s="142" t="s">
        <v>868</v>
      </c>
      <c r="G102" s="141"/>
      <c r="H102" s="155" t="s">
        <v>869</v>
      </c>
    </row>
    <row r="103" spans="1:26" ht="25.5" x14ac:dyDescent="0.25">
      <c r="A103" s="12"/>
      <c r="B103" s="140" t="s">
        <v>870</v>
      </c>
      <c r="C103" s="139"/>
      <c r="D103" s="140" t="s">
        <v>871</v>
      </c>
      <c r="E103" s="139"/>
      <c r="F103" s="140" t="s">
        <v>872</v>
      </c>
      <c r="G103" s="139"/>
      <c r="H103" s="153" t="s">
        <v>873</v>
      </c>
    </row>
    <row r="104" spans="1:26" x14ac:dyDescent="0.25">
      <c r="A104" s="12" t="s">
        <v>1040</v>
      </c>
      <c r="B104" s="39" t="s">
        <v>874</v>
      </c>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spans="1:26" x14ac:dyDescent="0.25">
      <c r="A105" s="12"/>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spans="1:26" ht="15.75" thickBot="1" x14ac:dyDescent="0.3">
      <c r="A106" s="12"/>
      <c r="B106" s="79"/>
      <c r="C106" s="79"/>
      <c r="D106" s="79"/>
      <c r="E106" s="59"/>
      <c r="F106" s="59"/>
      <c r="G106" s="59"/>
      <c r="H106" s="79"/>
      <c r="I106" s="79"/>
      <c r="J106" s="79"/>
      <c r="K106" s="184"/>
      <c r="L106" s="188" t="s">
        <v>875</v>
      </c>
      <c r="M106" s="188"/>
      <c r="N106" s="188"/>
      <c r="O106" s="188"/>
      <c r="P106" s="188"/>
      <c r="Q106" s="188"/>
      <c r="R106" s="188"/>
      <c r="S106" s="188"/>
      <c r="T106" s="188"/>
      <c r="U106" s="188"/>
      <c r="V106" s="188"/>
      <c r="W106" s="188"/>
      <c r="X106" s="188"/>
      <c r="Y106" s="188"/>
      <c r="Z106" s="188"/>
    </row>
    <row r="107" spans="1:26" x14ac:dyDescent="0.25">
      <c r="A107" s="12"/>
      <c r="B107" s="82"/>
      <c r="C107" s="82"/>
      <c r="D107" s="82"/>
      <c r="E107" s="59"/>
      <c r="F107" s="81"/>
      <c r="G107" s="185"/>
      <c r="H107" s="189" t="s">
        <v>876</v>
      </c>
      <c r="I107" s="189"/>
      <c r="J107" s="189"/>
      <c r="K107" s="185"/>
      <c r="L107" s="190"/>
      <c r="M107" s="190"/>
      <c r="N107" s="190"/>
      <c r="O107" s="185"/>
      <c r="P107" s="190"/>
      <c r="Q107" s="190"/>
      <c r="R107" s="190"/>
      <c r="S107" s="185"/>
      <c r="T107" s="190"/>
      <c r="U107" s="190"/>
      <c r="V107" s="190"/>
      <c r="W107" s="185"/>
      <c r="X107" s="190"/>
      <c r="Y107" s="190"/>
      <c r="Z107" s="190"/>
    </row>
    <row r="108" spans="1:26" ht="15.75" thickBot="1" x14ac:dyDescent="0.3">
      <c r="A108" s="12"/>
      <c r="B108" s="82"/>
      <c r="C108" s="82"/>
      <c r="D108" s="82"/>
      <c r="E108" s="59"/>
      <c r="F108" s="81"/>
      <c r="G108" s="185"/>
      <c r="H108" s="188" t="s">
        <v>673</v>
      </c>
      <c r="I108" s="188"/>
      <c r="J108" s="188"/>
      <c r="K108" s="184"/>
      <c r="L108" s="188" t="s">
        <v>131</v>
      </c>
      <c r="M108" s="188"/>
      <c r="N108" s="188"/>
      <c r="O108" s="184"/>
      <c r="P108" s="188" t="s">
        <v>877</v>
      </c>
      <c r="Q108" s="188"/>
      <c r="R108" s="188"/>
      <c r="S108" s="184"/>
      <c r="T108" s="188" t="s">
        <v>878</v>
      </c>
      <c r="U108" s="188"/>
      <c r="V108" s="188"/>
      <c r="W108" s="184"/>
      <c r="X108" s="188" t="s">
        <v>879</v>
      </c>
      <c r="Y108" s="188"/>
      <c r="Z108" s="188"/>
    </row>
    <row r="109" spans="1:26" x14ac:dyDescent="0.25">
      <c r="A109" s="12"/>
      <c r="B109" s="64"/>
      <c r="C109" s="66" t="s">
        <v>880</v>
      </c>
      <c r="D109" s="64"/>
      <c r="E109" s="63"/>
      <c r="F109" s="63"/>
      <c r="G109" s="63"/>
      <c r="H109" s="64"/>
      <c r="I109" s="66"/>
      <c r="J109" s="64"/>
      <c r="K109" s="63"/>
      <c r="L109" s="64"/>
      <c r="M109" s="66"/>
      <c r="N109" s="64"/>
      <c r="O109" s="63"/>
      <c r="P109" s="64"/>
      <c r="Q109" s="66"/>
      <c r="R109" s="64"/>
      <c r="S109" s="63"/>
      <c r="T109" s="64"/>
      <c r="U109" s="66"/>
      <c r="V109" s="64"/>
      <c r="W109" s="63"/>
      <c r="X109" s="64"/>
      <c r="Y109" s="66"/>
      <c r="Z109" s="64"/>
    </row>
    <row r="110" spans="1:26" x14ac:dyDescent="0.25">
      <c r="A110" s="12"/>
      <c r="B110" s="69"/>
      <c r="C110" s="71"/>
      <c r="D110" s="69"/>
      <c r="E110" s="68"/>
      <c r="F110" s="69" t="s">
        <v>881</v>
      </c>
      <c r="G110" s="68"/>
      <c r="H110" s="69" t="s">
        <v>266</v>
      </c>
      <c r="I110" s="70">
        <v>58982</v>
      </c>
      <c r="J110" s="69"/>
      <c r="K110" s="68"/>
      <c r="L110" s="69" t="s">
        <v>266</v>
      </c>
      <c r="M110" s="70">
        <v>58982</v>
      </c>
      <c r="N110" s="69"/>
      <c r="O110" s="68"/>
      <c r="P110" s="69" t="s">
        <v>266</v>
      </c>
      <c r="Q110" s="70">
        <v>58982</v>
      </c>
      <c r="R110" s="69"/>
      <c r="S110" s="68"/>
      <c r="T110" s="69" t="s">
        <v>266</v>
      </c>
      <c r="U110" s="71" t="s">
        <v>295</v>
      </c>
      <c r="V110" s="69"/>
      <c r="W110" s="68"/>
      <c r="X110" s="69" t="s">
        <v>266</v>
      </c>
      <c r="Y110" s="71" t="s">
        <v>295</v>
      </c>
      <c r="Z110" s="69"/>
    </row>
    <row r="111" spans="1:26" x14ac:dyDescent="0.25">
      <c r="A111" s="12"/>
      <c r="B111" s="64"/>
      <c r="C111" s="66"/>
      <c r="D111" s="64"/>
      <c r="E111" s="63"/>
      <c r="F111" s="64" t="s">
        <v>882</v>
      </c>
      <c r="G111" s="63"/>
      <c r="H111" s="64"/>
      <c r="I111" s="65">
        <v>219859</v>
      </c>
      <c r="J111" s="64"/>
      <c r="K111" s="63"/>
      <c r="L111" s="64"/>
      <c r="M111" s="65">
        <v>219859</v>
      </c>
      <c r="N111" s="64"/>
      <c r="O111" s="63"/>
      <c r="P111" s="64"/>
      <c r="Q111" s="65">
        <v>2101</v>
      </c>
      <c r="R111" s="64"/>
      <c r="S111" s="63"/>
      <c r="T111" s="64"/>
      <c r="U111" s="65">
        <v>217758</v>
      </c>
      <c r="V111" s="64"/>
      <c r="W111" s="63"/>
      <c r="X111" s="64"/>
      <c r="Y111" s="66" t="s">
        <v>295</v>
      </c>
      <c r="Z111" s="64"/>
    </row>
    <row r="112" spans="1:26" x14ac:dyDescent="0.25">
      <c r="A112" s="12"/>
      <c r="B112" s="69"/>
      <c r="C112" s="71"/>
      <c r="D112" s="69"/>
      <c r="E112" s="68"/>
      <c r="F112" s="69" t="s">
        <v>883</v>
      </c>
      <c r="G112" s="68"/>
      <c r="H112" s="69"/>
      <c r="I112" s="70">
        <v>29285</v>
      </c>
      <c r="J112" s="69"/>
      <c r="K112" s="68"/>
      <c r="L112" s="69"/>
      <c r="M112" s="70">
        <v>30890</v>
      </c>
      <c r="N112" s="69"/>
      <c r="O112" s="68"/>
      <c r="P112" s="69"/>
      <c r="Q112" s="71" t="s">
        <v>295</v>
      </c>
      <c r="R112" s="69"/>
      <c r="S112" s="68"/>
      <c r="T112" s="69"/>
      <c r="U112" s="70">
        <v>30890</v>
      </c>
      <c r="V112" s="69"/>
      <c r="W112" s="68"/>
      <c r="X112" s="69"/>
      <c r="Y112" s="71" t="s">
        <v>295</v>
      </c>
      <c r="Z112" s="69"/>
    </row>
    <row r="113" spans="1:26" x14ac:dyDescent="0.25">
      <c r="A113" s="12"/>
      <c r="B113" s="64"/>
      <c r="C113" s="66"/>
      <c r="D113" s="64"/>
      <c r="E113" s="63"/>
      <c r="F113" s="64" t="s">
        <v>37</v>
      </c>
      <c r="G113" s="63"/>
      <c r="H113" s="64"/>
      <c r="I113" s="65">
        <v>10761</v>
      </c>
      <c r="J113" s="64"/>
      <c r="K113" s="63"/>
      <c r="L113" s="64"/>
      <c r="M113" s="65">
        <v>11501</v>
      </c>
      <c r="N113" s="64"/>
      <c r="O113" s="63"/>
      <c r="P113" s="64"/>
      <c r="Q113" s="66" t="s">
        <v>295</v>
      </c>
      <c r="R113" s="64"/>
      <c r="S113" s="63"/>
      <c r="T113" s="64"/>
      <c r="U113" s="65">
        <v>11501</v>
      </c>
      <c r="V113" s="64"/>
      <c r="W113" s="63"/>
      <c r="X113" s="64"/>
      <c r="Y113" s="66" t="s">
        <v>295</v>
      </c>
      <c r="Z113" s="64"/>
    </row>
    <row r="114" spans="1:26" x14ac:dyDescent="0.25">
      <c r="A114" s="12"/>
      <c r="B114" s="69"/>
      <c r="C114" s="71"/>
      <c r="D114" s="69"/>
      <c r="E114" s="68"/>
      <c r="F114" s="69" t="s">
        <v>363</v>
      </c>
      <c r="G114" s="68"/>
      <c r="H114" s="69"/>
      <c r="I114" s="70">
        <v>529407</v>
      </c>
      <c r="J114" s="69"/>
      <c r="K114" s="68"/>
      <c r="L114" s="69"/>
      <c r="M114" s="70">
        <v>546450</v>
      </c>
      <c r="N114" s="69"/>
      <c r="O114" s="68"/>
      <c r="P114" s="69"/>
      <c r="Q114" s="71" t="s">
        <v>295</v>
      </c>
      <c r="R114" s="69"/>
      <c r="S114" s="68"/>
      <c r="T114" s="69"/>
      <c r="U114" s="71" t="s">
        <v>295</v>
      </c>
      <c r="V114" s="69"/>
      <c r="W114" s="68"/>
      <c r="X114" s="69"/>
      <c r="Y114" s="70">
        <v>546450</v>
      </c>
      <c r="Z114" s="69"/>
    </row>
    <row r="115" spans="1:26" x14ac:dyDescent="0.25">
      <c r="A115" s="12"/>
      <c r="B115" s="64"/>
      <c r="C115" s="66"/>
      <c r="D115" s="64"/>
      <c r="E115" s="63"/>
      <c r="F115" s="64" t="s">
        <v>36</v>
      </c>
      <c r="G115" s="63"/>
      <c r="H115" s="64"/>
      <c r="I115" s="65">
        <v>4908</v>
      </c>
      <c r="J115" s="64"/>
      <c r="K115" s="63"/>
      <c r="L115" s="64"/>
      <c r="M115" s="65">
        <v>4908</v>
      </c>
      <c r="N115" s="64"/>
      <c r="O115" s="63"/>
      <c r="P115" s="64"/>
      <c r="Q115" s="66" t="s">
        <v>295</v>
      </c>
      <c r="R115" s="64"/>
      <c r="S115" s="63"/>
      <c r="T115" s="64"/>
      <c r="U115" s="65">
        <v>4908</v>
      </c>
      <c r="V115" s="64"/>
      <c r="W115" s="63"/>
      <c r="X115" s="64"/>
      <c r="Y115" s="66" t="s">
        <v>295</v>
      </c>
      <c r="Z115" s="64"/>
    </row>
    <row r="116" spans="1:26" x14ac:dyDescent="0.25">
      <c r="A116" s="12"/>
      <c r="B116" s="69"/>
      <c r="C116" s="71"/>
      <c r="D116" s="69"/>
      <c r="E116" s="68"/>
      <c r="F116" s="69" t="s">
        <v>42</v>
      </c>
      <c r="G116" s="68"/>
      <c r="H116" s="69"/>
      <c r="I116" s="70">
        <v>2925</v>
      </c>
      <c r="J116" s="69"/>
      <c r="K116" s="68"/>
      <c r="L116" s="69"/>
      <c r="M116" s="70">
        <v>2925</v>
      </c>
      <c r="N116" s="69"/>
      <c r="O116" s="68"/>
      <c r="P116" s="69"/>
      <c r="Q116" s="71" t="s">
        <v>295</v>
      </c>
      <c r="R116" s="69"/>
      <c r="S116" s="68"/>
      <c r="T116" s="69"/>
      <c r="U116" s="70">
        <v>2925</v>
      </c>
      <c r="V116" s="69"/>
      <c r="W116" s="68"/>
      <c r="X116" s="69"/>
      <c r="Y116" s="71"/>
      <c r="Z116" s="69"/>
    </row>
    <row r="117" spans="1:26" x14ac:dyDescent="0.25">
      <c r="A117" s="12"/>
      <c r="B117" s="64"/>
      <c r="C117" s="66"/>
      <c r="D117" s="64"/>
      <c r="E117" s="63"/>
      <c r="F117" s="64" t="s">
        <v>884</v>
      </c>
      <c r="G117" s="63"/>
      <c r="H117" s="64"/>
      <c r="I117" s="65">
        <v>20417</v>
      </c>
      <c r="J117" s="64"/>
      <c r="K117" s="63"/>
      <c r="L117" s="64"/>
      <c r="M117" s="65">
        <v>20417</v>
      </c>
      <c r="N117" s="64"/>
      <c r="O117" s="63"/>
      <c r="P117" s="64"/>
      <c r="Q117" s="66" t="s">
        <v>295</v>
      </c>
      <c r="R117" s="64"/>
      <c r="S117" s="63"/>
      <c r="T117" s="64"/>
      <c r="U117" s="65">
        <v>20417</v>
      </c>
      <c r="V117" s="64"/>
      <c r="W117" s="63"/>
      <c r="X117" s="64"/>
      <c r="Y117" s="66" t="s">
        <v>295</v>
      </c>
      <c r="Z117" s="64"/>
    </row>
    <row r="118" spans="1:26" x14ac:dyDescent="0.25">
      <c r="A118" s="12"/>
      <c r="B118" s="69"/>
      <c r="C118" s="71"/>
      <c r="D118" s="69"/>
      <c r="E118" s="68"/>
      <c r="F118" s="69" t="s">
        <v>46</v>
      </c>
      <c r="G118" s="68"/>
      <c r="H118" s="69"/>
      <c r="I118" s="70">
        <v>2187</v>
      </c>
      <c r="J118" s="69"/>
      <c r="K118" s="68"/>
      <c r="L118" s="69"/>
      <c r="M118" s="70">
        <v>2187</v>
      </c>
      <c r="N118" s="69"/>
      <c r="O118" s="68"/>
      <c r="P118" s="69"/>
      <c r="Q118" s="71" t="s">
        <v>295</v>
      </c>
      <c r="R118" s="69"/>
      <c r="S118" s="68"/>
      <c r="T118" s="69"/>
      <c r="U118" s="71" t="s">
        <v>295</v>
      </c>
      <c r="V118" s="69"/>
      <c r="W118" s="68"/>
      <c r="X118" s="69"/>
      <c r="Y118" s="70">
        <v>2187</v>
      </c>
      <c r="Z118" s="69"/>
    </row>
    <row r="119" spans="1:26" x14ac:dyDescent="0.25">
      <c r="A119" s="12"/>
      <c r="B119" s="64"/>
      <c r="C119" s="66"/>
      <c r="D119" s="64"/>
      <c r="E119" s="63"/>
      <c r="F119" s="64" t="s">
        <v>837</v>
      </c>
      <c r="G119" s="63"/>
      <c r="H119" s="64"/>
      <c r="I119" s="66">
        <v>9</v>
      </c>
      <c r="J119" s="64"/>
      <c r="K119" s="63"/>
      <c r="L119" s="64"/>
      <c r="M119" s="66">
        <v>9</v>
      </c>
      <c r="N119" s="64"/>
      <c r="O119" s="63"/>
      <c r="P119" s="64"/>
      <c r="Q119" s="66" t="s">
        <v>295</v>
      </c>
      <c r="R119" s="64"/>
      <c r="S119" s="63"/>
      <c r="T119" s="64"/>
      <c r="U119" s="66" t="s">
        <v>295</v>
      </c>
      <c r="V119" s="64"/>
      <c r="W119" s="63"/>
      <c r="X119" s="64"/>
      <c r="Y119" s="66">
        <v>9</v>
      </c>
      <c r="Z119" s="64"/>
    </row>
    <row r="120" spans="1:26" x14ac:dyDescent="0.25">
      <c r="A120" s="12"/>
      <c r="B120" s="69"/>
      <c r="C120" s="71"/>
      <c r="D120" s="69"/>
      <c r="E120" s="68"/>
      <c r="F120" s="69" t="s">
        <v>838</v>
      </c>
      <c r="G120" s="68"/>
      <c r="H120" s="69"/>
      <c r="I120" s="71">
        <v>52</v>
      </c>
      <c r="J120" s="69"/>
      <c r="K120" s="68"/>
      <c r="L120" s="69"/>
      <c r="M120" s="71">
        <v>52</v>
      </c>
      <c r="N120" s="69"/>
      <c r="O120" s="68"/>
      <c r="P120" s="69"/>
      <c r="Q120" s="71" t="s">
        <v>295</v>
      </c>
      <c r="R120" s="69"/>
      <c r="S120" s="68"/>
      <c r="T120" s="69"/>
      <c r="U120" s="71" t="s">
        <v>295</v>
      </c>
      <c r="V120" s="69"/>
      <c r="W120" s="68"/>
      <c r="X120" s="69"/>
      <c r="Y120" s="71">
        <v>52</v>
      </c>
      <c r="Z120" s="69"/>
    </row>
    <row r="121" spans="1:26" x14ac:dyDescent="0.25">
      <c r="A121" s="12"/>
      <c r="B121" s="64"/>
      <c r="C121" s="66"/>
      <c r="D121" s="64"/>
      <c r="E121" s="186"/>
      <c r="F121" s="186"/>
      <c r="G121" s="63"/>
      <c r="H121" s="64"/>
      <c r="I121" s="66"/>
      <c r="J121" s="64"/>
      <c r="K121" s="63"/>
      <c r="L121" s="64"/>
      <c r="M121" s="66"/>
      <c r="N121" s="64"/>
      <c r="O121" s="63"/>
      <c r="P121" s="64"/>
      <c r="Q121" s="66"/>
      <c r="R121" s="64"/>
      <c r="S121" s="63"/>
      <c r="T121" s="64"/>
      <c r="U121" s="66"/>
      <c r="V121" s="64"/>
      <c r="W121" s="63"/>
      <c r="X121" s="64"/>
      <c r="Y121" s="66"/>
      <c r="Z121" s="64"/>
    </row>
    <row r="122" spans="1:26" x14ac:dyDescent="0.25">
      <c r="A122" s="12"/>
      <c r="B122" s="69"/>
      <c r="C122" s="71" t="s">
        <v>49</v>
      </c>
      <c r="D122" s="69"/>
      <c r="E122" s="187"/>
      <c r="F122" s="187"/>
      <c r="G122" s="68"/>
      <c r="H122" s="69"/>
      <c r="I122" s="71"/>
      <c r="J122" s="69"/>
      <c r="K122" s="68"/>
      <c r="L122" s="69"/>
      <c r="M122" s="71"/>
      <c r="N122" s="69"/>
      <c r="O122" s="68"/>
      <c r="P122" s="69"/>
      <c r="Q122" s="71"/>
      <c r="R122" s="69"/>
      <c r="S122" s="68"/>
      <c r="T122" s="69"/>
      <c r="U122" s="71"/>
      <c r="V122" s="69"/>
      <c r="W122" s="68"/>
      <c r="X122" s="69"/>
      <c r="Y122" s="71"/>
      <c r="Z122" s="69"/>
    </row>
    <row r="123" spans="1:26" x14ac:dyDescent="0.25">
      <c r="A123" s="12"/>
      <c r="B123" s="64"/>
      <c r="C123" s="66"/>
      <c r="D123" s="64"/>
      <c r="E123" s="63"/>
      <c r="F123" s="64" t="s">
        <v>885</v>
      </c>
      <c r="G123" s="63"/>
      <c r="H123" s="64" t="s">
        <v>266</v>
      </c>
      <c r="I123" s="65">
        <v>384898</v>
      </c>
      <c r="J123" s="64"/>
      <c r="K123" s="63"/>
      <c r="L123" s="64" t="s">
        <v>266</v>
      </c>
      <c r="M123" s="65">
        <v>384898</v>
      </c>
      <c r="N123" s="64"/>
      <c r="O123" s="63"/>
      <c r="P123" s="64" t="s">
        <v>266</v>
      </c>
      <c r="Q123" s="66" t="s">
        <v>295</v>
      </c>
      <c r="R123" s="64"/>
      <c r="S123" s="63"/>
      <c r="T123" s="64" t="s">
        <v>266</v>
      </c>
      <c r="U123" s="65">
        <v>384898</v>
      </c>
      <c r="V123" s="64"/>
      <c r="W123" s="63"/>
      <c r="X123" s="64" t="s">
        <v>266</v>
      </c>
      <c r="Y123" s="66" t="s">
        <v>295</v>
      </c>
      <c r="Z123" s="64"/>
    </row>
    <row r="124" spans="1:26" x14ac:dyDescent="0.25">
      <c r="A124" s="12"/>
      <c r="B124" s="69"/>
      <c r="C124" s="71"/>
      <c r="D124" s="69"/>
      <c r="E124" s="68"/>
      <c r="F124" s="69" t="s">
        <v>557</v>
      </c>
      <c r="G124" s="68"/>
      <c r="H124" s="69"/>
      <c r="I124" s="70">
        <v>318219</v>
      </c>
      <c r="J124" s="69"/>
      <c r="K124" s="68"/>
      <c r="L124" s="69"/>
      <c r="M124" s="70">
        <v>321491</v>
      </c>
      <c r="N124" s="69"/>
      <c r="O124" s="68"/>
      <c r="P124" s="69"/>
      <c r="Q124" s="71" t="s">
        <v>295</v>
      </c>
      <c r="R124" s="69"/>
      <c r="S124" s="68"/>
      <c r="T124" s="69"/>
      <c r="U124" s="71" t="s">
        <v>295</v>
      </c>
      <c r="V124" s="69"/>
      <c r="W124" s="68"/>
      <c r="X124" s="69"/>
      <c r="Y124" s="70">
        <v>321491</v>
      </c>
      <c r="Z124" s="69"/>
    </row>
    <row r="125" spans="1:26" x14ac:dyDescent="0.25">
      <c r="A125" s="12"/>
      <c r="B125" s="64"/>
      <c r="C125" s="66"/>
      <c r="D125" s="64"/>
      <c r="E125" s="63"/>
      <c r="F125" s="64" t="s">
        <v>51</v>
      </c>
      <c r="G125" s="63"/>
      <c r="H125" s="64"/>
      <c r="I125" s="65">
        <v>60000</v>
      </c>
      <c r="J125" s="64"/>
      <c r="K125" s="63"/>
      <c r="L125" s="64"/>
      <c r="M125" s="65">
        <v>62108</v>
      </c>
      <c r="N125" s="64"/>
      <c r="O125" s="63"/>
      <c r="P125" s="64"/>
      <c r="Q125" s="66" t="s">
        <v>295</v>
      </c>
      <c r="R125" s="64"/>
      <c r="S125" s="63"/>
      <c r="T125" s="64"/>
      <c r="U125" s="65">
        <v>62108</v>
      </c>
      <c r="V125" s="64"/>
      <c r="W125" s="63"/>
      <c r="X125" s="64"/>
      <c r="Y125" s="66" t="s">
        <v>295</v>
      </c>
      <c r="Z125" s="64"/>
    </row>
    <row r="126" spans="1:26" x14ac:dyDescent="0.25">
      <c r="A126" s="12"/>
      <c r="B126" s="69"/>
      <c r="C126" s="71"/>
      <c r="D126" s="69"/>
      <c r="E126" s="68"/>
      <c r="F126" s="69" t="s">
        <v>886</v>
      </c>
      <c r="G126" s="68"/>
      <c r="H126" s="69"/>
      <c r="I126" s="70">
        <v>14433</v>
      </c>
      <c r="J126" s="69"/>
      <c r="K126" s="68"/>
      <c r="L126" s="69"/>
      <c r="M126" s="70">
        <v>14433</v>
      </c>
      <c r="N126" s="69"/>
      <c r="O126" s="68"/>
      <c r="P126" s="69"/>
      <c r="Q126" s="71" t="s">
        <v>295</v>
      </c>
      <c r="R126" s="69"/>
      <c r="S126" s="68"/>
      <c r="T126" s="69"/>
      <c r="U126" s="70">
        <v>14433</v>
      </c>
      <c r="V126" s="69"/>
      <c r="W126" s="68"/>
      <c r="X126" s="69"/>
      <c r="Y126" s="71" t="s">
        <v>295</v>
      </c>
      <c r="Z126" s="69"/>
    </row>
    <row r="127" spans="1:26" x14ac:dyDescent="0.25">
      <c r="A127" s="12"/>
      <c r="B127" s="64"/>
      <c r="C127" s="66"/>
      <c r="D127" s="64"/>
      <c r="E127" s="63"/>
      <c r="F127" s="64" t="s">
        <v>54</v>
      </c>
      <c r="G127" s="63"/>
      <c r="H127" s="64"/>
      <c r="I127" s="66">
        <v>323</v>
      </c>
      <c r="J127" s="64"/>
      <c r="K127" s="63"/>
      <c r="L127" s="64"/>
      <c r="M127" s="66">
        <v>323</v>
      </c>
      <c r="N127" s="64"/>
      <c r="O127" s="63"/>
      <c r="P127" s="64"/>
      <c r="Q127" s="66" t="s">
        <v>295</v>
      </c>
      <c r="R127" s="64"/>
      <c r="S127" s="63"/>
      <c r="T127" s="64"/>
      <c r="U127" s="66">
        <v>323</v>
      </c>
      <c r="V127" s="64"/>
      <c r="W127" s="63"/>
      <c r="X127" s="64"/>
      <c r="Y127" s="66" t="s">
        <v>295</v>
      </c>
      <c r="Z127" s="64"/>
    </row>
    <row r="128" spans="1:26" x14ac:dyDescent="0.25">
      <c r="A128" s="12"/>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spans="1:26" ht="15.75" thickBot="1" x14ac:dyDescent="0.3">
      <c r="A129" s="12"/>
      <c r="B129" s="79"/>
      <c r="C129" s="79"/>
      <c r="D129" s="79"/>
      <c r="E129" s="59"/>
      <c r="F129" s="59"/>
      <c r="G129" s="59"/>
      <c r="H129" s="79"/>
      <c r="I129" s="79"/>
      <c r="J129" s="79"/>
      <c r="K129" s="184"/>
      <c r="L129" s="188" t="s">
        <v>887</v>
      </c>
      <c r="M129" s="188"/>
      <c r="N129" s="188"/>
      <c r="O129" s="188"/>
      <c r="P129" s="188"/>
      <c r="Q129" s="188"/>
      <c r="R129" s="188"/>
      <c r="S129" s="188"/>
      <c r="T129" s="188"/>
      <c r="U129" s="188"/>
      <c r="V129" s="188"/>
      <c r="W129" s="188"/>
      <c r="X129" s="188"/>
      <c r="Y129" s="188"/>
      <c r="Z129" s="188"/>
    </row>
    <row r="130" spans="1:26" x14ac:dyDescent="0.25">
      <c r="A130" s="12"/>
      <c r="B130" s="82"/>
      <c r="C130" s="82"/>
      <c r="D130" s="82"/>
      <c r="E130" s="59"/>
      <c r="F130" s="81"/>
      <c r="G130" s="185"/>
      <c r="H130" s="189" t="s">
        <v>876</v>
      </c>
      <c r="I130" s="189"/>
      <c r="J130" s="189"/>
      <c r="K130" s="185"/>
      <c r="L130" s="190"/>
      <c r="M130" s="190"/>
      <c r="N130" s="190"/>
      <c r="O130" s="185"/>
      <c r="P130" s="190"/>
      <c r="Q130" s="190"/>
      <c r="R130" s="190"/>
      <c r="S130" s="185"/>
      <c r="T130" s="190"/>
      <c r="U130" s="190"/>
      <c r="V130" s="190"/>
      <c r="W130" s="185"/>
      <c r="X130" s="190"/>
      <c r="Y130" s="190"/>
      <c r="Z130" s="190"/>
    </row>
    <row r="131" spans="1:26" ht="15.75" thickBot="1" x14ac:dyDescent="0.3">
      <c r="A131" s="12"/>
      <c r="B131" s="82"/>
      <c r="C131" s="82"/>
      <c r="D131" s="82"/>
      <c r="E131" s="59"/>
      <c r="F131" s="81"/>
      <c r="G131" s="185"/>
      <c r="H131" s="188" t="s">
        <v>673</v>
      </c>
      <c r="I131" s="188"/>
      <c r="J131" s="188"/>
      <c r="K131" s="184"/>
      <c r="L131" s="188" t="s">
        <v>131</v>
      </c>
      <c r="M131" s="188"/>
      <c r="N131" s="188"/>
      <c r="O131" s="184"/>
      <c r="P131" s="188" t="s">
        <v>877</v>
      </c>
      <c r="Q131" s="188"/>
      <c r="R131" s="188"/>
      <c r="S131" s="184"/>
      <c r="T131" s="188" t="s">
        <v>878</v>
      </c>
      <c r="U131" s="188"/>
      <c r="V131" s="188"/>
      <c r="W131" s="184"/>
      <c r="X131" s="188" t="s">
        <v>879</v>
      </c>
      <c r="Y131" s="188"/>
      <c r="Z131" s="188"/>
    </row>
    <row r="132" spans="1:26" x14ac:dyDescent="0.25">
      <c r="A132" s="12"/>
      <c r="B132" s="82"/>
      <c r="C132" s="82"/>
      <c r="D132" s="82"/>
      <c r="E132" s="59"/>
      <c r="F132" s="81"/>
      <c r="G132" s="185"/>
      <c r="H132" s="190" t="s">
        <v>264</v>
      </c>
      <c r="I132" s="190"/>
      <c r="J132" s="190"/>
      <c r="K132" s="190"/>
      <c r="L132" s="190"/>
      <c r="M132" s="190"/>
      <c r="N132" s="190"/>
      <c r="O132" s="190"/>
      <c r="P132" s="190"/>
      <c r="Q132" s="190"/>
      <c r="R132" s="190"/>
      <c r="S132" s="190"/>
      <c r="T132" s="190"/>
      <c r="U132" s="190"/>
      <c r="V132" s="190"/>
      <c r="W132" s="190"/>
      <c r="X132" s="190"/>
      <c r="Y132" s="190"/>
      <c r="Z132" s="190"/>
    </row>
    <row r="133" spans="1:26" x14ac:dyDescent="0.25">
      <c r="A133" s="12"/>
      <c r="B133" s="64"/>
      <c r="C133" s="66" t="s">
        <v>880</v>
      </c>
      <c r="D133" s="64"/>
      <c r="E133" s="63"/>
      <c r="F133" s="63"/>
      <c r="G133" s="63"/>
      <c r="H133" s="64"/>
      <c r="I133" s="66"/>
      <c r="J133" s="64"/>
      <c r="K133" s="63"/>
      <c r="L133" s="64"/>
      <c r="M133" s="66"/>
      <c r="N133" s="64"/>
      <c r="O133" s="63"/>
      <c r="P133" s="64"/>
      <c r="Q133" s="66"/>
      <c r="R133" s="64"/>
      <c r="S133" s="63"/>
      <c r="T133" s="64"/>
      <c r="U133" s="66"/>
      <c r="V133" s="64"/>
      <c r="W133" s="63"/>
      <c r="X133" s="64"/>
      <c r="Y133" s="66"/>
      <c r="Z133" s="64"/>
    </row>
    <row r="134" spans="1:26" x14ac:dyDescent="0.25">
      <c r="A134" s="12"/>
      <c r="B134" s="69"/>
      <c r="C134" s="71"/>
      <c r="D134" s="69"/>
      <c r="E134" s="68"/>
      <c r="F134" s="69" t="s">
        <v>881</v>
      </c>
      <c r="G134" s="68"/>
      <c r="H134" s="69" t="s">
        <v>266</v>
      </c>
      <c r="I134" s="70">
        <v>34316</v>
      </c>
      <c r="J134" s="69"/>
      <c r="K134" s="68"/>
      <c r="L134" s="69" t="s">
        <v>266</v>
      </c>
      <c r="M134" s="70">
        <v>34316</v>
      </c>
      <c r="N134" s="69"/>
      <c r="O134" s="68"/>
      <c r="P134" s="69" t="s">
        <v>266</v>
      </c>
      <c r="Q134" s="70">
        <v>34316</v>
      </c>
      <c r="R134" s="69"/>
      <c r="S134" s="68"/>
      <c r="T134" s="69" t="s">
        <v>266</v>
      </c>
      <c r="U134" s="71" t="s">
        <v>295</v>
      </c>
      <c r="V134" s="69"/>
      <c r="W134" s="68"/>
      <c r="X134" s="69" t="s">
        <v>266</v>
      </c>
      <c r="Y134" s="71" t="s">
        <v>295</v>
      </c>
      <c r="Z134" s="69"/>
    </row>
    <row r="135" spans="1:26" x14ac:dyDescent="0.25">
      <c r="A135" s="12"/>
      <c r="B135" s="64"/>
      <c r="C135" s="66"/>
      <c r="D135" s="64"/>
      <c r="E135" s="63"/>
      <c r="F135" s="64" t="s">
        <v>882</v>
      </c>
      <c r="G135" s="63"/>
      <c r="H135" s="64"/>
      <c r="I135" s="65">
        <v>155484</v>
      </c>
      <c r="J135" s="64"/>
      <c r="K135" s="63"/>
      <c r="L135" s="64"/>
      <c r="M135" s="65">
        <v>155484</v>
      </c>
      <c r="N135" s="64"/>
      <c r="O135" s="63"/>
      <c r="P135" s="64"/>
      <c r="Q135" s="66">
        <v>568</v>
      </c>
      <c r="R135" s="64"/>
      <c r="S135" s="63"/>
      <c r="T135" s="64"/>
      <c r="U135" s="65">
        <v>154916</v>
      </c>
      <c r="V135" s="64"/>
      <c r="W135" s="63"/>
      <c r="X135" s="64"/>
      <c r="Y135" s="66" t="s">
        <v>295</v>
      </c>
      <c r="Z135" s="64"/>
    </row>
    <row r="136" spans="1:26" x14ac:dyDescent="0.25">
      <c r="A136" s="12"/>
      <c r="B136" s="69"/>
      <c r="C136" s="71"/>
      <c r="D136" s="69"/>
      <c r="E136" s="68"/>
      <c r="F136" s="69" t="s">
        <v>883</v>
      </c>
      <c r="G136" s="68"/>
      <c r="H136" s="69"/>
      <c r="I136" s="70">
        <v>20988</v>
      </c>
      <c r="J136" s="69"/>
      <c r="K136" s="68"/>
      <c r="L136" s="69"/>
      <c r="M136" s="70">
        <v>20098</v>
      </c>
      <c r="N136" s="69"/>
      <c r="O136" s="68"/>
      <c r="P136" s="69"/>
      <c r="Q136" s="71" t="s">
        <v>295</v>
      </c>
      <c r="R136" s="69"/>
      <c r="S136" s="68"/>
      <c r="T136" s="69"/>
      <c r="U136" s="70">
        <v>20098</v>
      </c>
      <c r="V136" s="69"/>
      <c r="W136" s="68"/>
      <c r="X136" s="69"/>
      <c r="Y136" s="71" t="s">
        <v>295</v>
      </c>
      <c r="Z136" s="69"/>
    </row>
    <row r="137" spans="1:26" x14ac:dyDescent="0.25">
      <c r="A137" s="12"/>
      <c r="B137" s="64"/>
      <c r="C137" s="66"/>
      <c r="D137" s="64"/>
      <c r="E137" s="63"/>
      <c r="F137" s="64" t="s">
        <v>37</v>
      </c>
      <c r="G137" s="63"/>
      <c r="H137" s="64"/>
      <c r="I137" s="65">
        <v>5688</v>
      </c>
      <c r="J137" s="64"/>
      <c r="K137" s="63"/>
      <c r="L137" s="64"/>
      <c r="M137" s="65">
        <v>6151</v>
      </c>
      <c r="N137" s="64"/>
      <c r="O137" s="63"/>
      <c r="P137" s="64"/>
      <c r="Q137" s="66" t="s">
        <v>295</v>
      </c>
      <c r="R137" s="64"/>
      <c r="S137" s="63"/>
      <c r="T137" s="64"/>
      <c r="U137" s="65">
        <v>6151</v>
      </c>
      <c r="V137" s="64"/>
      <c r="W137" s="63"/>
      <c r="X137" s="64"/>
      <c r="Y137" s="66" t="s">
        <v>295</v>
      </c>
      <c r="Z137" s="64"/>
    </row>
    <row r="138" spans="1:26" x14ac:dyDescent="0.25">
      <c r="A138" s="12"/>
      <c r="B138" s="69"/>
      <c r="C138" s="71"/>
      <c r="D138" s="69"/>
      <c r="E138" s="68"/>
      <c r="F138" s="69" t="s">
        <v>363</v>
      </c>
      <c r="G138" s="68"/>
      <c r="H138" s="69"/>
      <c r="I138" s="70">
        <v>507623</v>
      </c>
      <c r="J138" s="69"/>
      <c r="K138" s="68"/>
      <c r="L138" s="69"/>
      <c r="M138" s="70">
        <v>520244</v>
      </c>
      <c r="N138" s="69"/>
      <c r="O138" s="68"/>
      <c r="P138" s="69"/>
      <c r="Q138" s="71" t="s">
        <v>295</v>
      </c>
      <c r="R138" s="69"/>
      <c r="S138" s="68"/>
      <c r="T138" s="69"/>
      <c r="U138" s="71" t="s">
        <v>295</v>
      </c>
      <c r="V138" s="69"/>
      <c r="W138" s="68"/>
      <c r="X138" s="69"/>
      <c r="Y138" s="70">
        <v>520244</v>
      </c>
      <c r="Z138" s="69"/>
    </row>
    <row r="139" spans="1:26" x14ac:dyDescent="0.25">
      <c r="A139" s="12"/>
      <c r="B139" s="64"/>
      <c r="C139" s="66"/>
      <c r="D139" s="64"/>
      <c r="E139" s="63"/>
      <c r="F139" s="64" t="s">
        <v>36</v>
      </c>
      <c r="G139" s="63"/>
      <c r="H139" s="64"/>
      <c r="I139" s="65">
        <v>3659</v>
      </c>
      <c r="J139" s="64"/>
      <c r="K139" s="63"/>
      <c r="L139" s="64"/>
      <c r="M139" s="65">
        <v>3659</v>
      </c>
      <c r="N139" s="64"/>
      <c r="O139" s="63"/>
      <c r="P139" s="64"/>
      <c r="Q139" s="66" t="s">
        <v>295</v>
      </c>
      <c r="R139" s="64"/>
      <c r="S139" s="63"/>
      <c r="T139" s="64"/>
      <c r="U139" s="65">
        <v>3659</v>
      </c>
      <c r="V139" s="64"/>
      <c r="W139" s="63"/>
      <c r="X139" s="64"/>
      <c r="Y139" s="66" t="s">
        <v>295</v>
      </c>
      <c r="Z139" s="64"/>
    </row>
    <row r="140" spans="1:26" x14ac:dyDescent="0.25">
      <c r="A140" s="12"/>
      <c r="B140" s="69"/>
      <c r="C140" s="71"/>
      <c r="D140" s="69"/>
      <c r="E140" s="68"/>
      <c r="F140" s="69" t="s">
        <v>42</v>
      </c>
      <c r="G140" s="68"/>
      <c r="H140" s="69"/>
      <c r="I140" s="70">
        <v>2673</v>
      </c>
      <c r="J140" s="69"/>
      <c r="K140" s="68"/>
      <c r="L140" s="69"/>
      <c r="M140" s="70">
        <v>2673</v>
      </c>
      <c r="N140" s="69"/>
      <c r="O140" s="68"/>
      <c r="P140" s="69"/>
      <c r="Q140" s="71" t="s">
        <v>295</v>
      </c>
      <c r="R140" s="69"/>
      <c r="S140" s="68"/>
      <c r="T140" s="69"/>
      <c r="U140" s="70">
        <v>2673</v>
      </c>
      <c r="V140" s="69"/>
      <c r="W140" s="68"/>
      <c r="X140" s="69"/>
      <c r="Y140" s="71" t="s">
        <v>295</v>
      </c>
      <c r="Z140" s="69"/>
    </row>
    <row r="141" spans="1:26" x14ac:dyDescent="0.25">
      <c r="A141" s="12"/>
      <c r="B141" s="64"/>
      <c r="C141" s="66"/>
      <c r="D141" s="64"/>
      <c r="E141" s="63"/>
      <c r="F141" s="64" t="s">
        <v>884</v>
      </c>
      <c r="G141" s="63"/>
      <c r="H141" s="64"/>
      <c r="I141" s="65">
        <v>19961</v>
      </c>
      <c r="J141" s="64"/>
      <c r="K141" s="63"/>
      <c r="L141" s="64"/>
      <c r="M141" s="65">
        <v>19961</v>
      </c>
      <c r="N141" s="64"/>
      <c r="O141" s="63"/>
      <c r="P141" s="64"/>
      <c r="Q141" s="66" t="s">
        <v>295</v>
      </c>
      <c r="R141" s="64"/>
      <c r="S141" s="63"/>
      <c r="T141" s="64"/>
      <c r="U141" s="65">
        <v>19961</v>
      </c>
      <c r="V141" s="64"/>
      <c r="W141" s="63"/>
      <c r="X141" s="64"/>
      <c r="Y141" s="66" t="s">
        <v>295</v>
      </c>
      <c r="Z141" s="64"/>
    </row>
    <row r="142" spans="1:26" x14ac:dyDescent="0.25">
      <c r="A142" s="12"/>
      <c r="B142" s="69"/>
      <c r="C142" s="71"/>
      <c r="D142" s="69"/>
      <c r="E142" s="68"/>
      <c r="F142" s="69" t="s">
        <v>46</v>
      </c>
      <c r="G142" s="68"/>
      <c r="H142" s="69"/>
      <c r="I142" s="70">
        <v>1883</v>
      </c>
      <c r="J142" s="69"/>
      <c r="K142" s="68"/>
      <c r="L142" s="69"/>
      <c r="M142" s="70">
        <v>1883</v>
      </c>
      <c r="N142" s="69"/>
      <c r="O142" s="68"/>
      <c r="P142" s="69"/>
      <c r="Q142" s="71" t="s">
        <v>295</v>
      </c>
      <c r="R142" s="69"/>
      <c r="S142" s="68"/>
      <c r="T142" s="69"/>
      <c r="U142" s="71" t="s">
        <v>295</v>
      </c>
      <c r="V142" s="69"/>
      <c r="W142" s="68"/>
      <c r="X142" s="69"/>
      <c r="Y142" s="70">
        <v>1883</v>
      </c>
      <c r="Z142" s="69"/>
    </row>
    <row r="143" spans="1:26" x14ac:dyDescent="0.25">
      <c r="A143" s="12"/>
      <c r="B143" s="64"/>
      <c r="C143" s="66"/>
      <c r="D143" s="64"/>
      <c r="E143" s="63"/>
      <c r="F143" s="64" t="s">
        <v>837</v>
      </c>
      <c r="G143" s="63"/>
      <c r="H143" s="64"/>
      <c r="I143" s="66">
        <v>12</v>
      </c>
      <c r="J143" s="64"/>
      <c r="K143" s="63"/>
      <c r="L143" s="64"/>
      <c r="M143" s="66">
        <v>12</v>
      </c>
      <c r="N143" s="64"/>
      <c r="O143" s="63"/>
      <c r="P143" s="64"/>
      <c r="Q143" s="66" t="s">
        <v>295</v>
      </c>
      <c r="R143" s="64"/>
      <c r="S143" s="63"/>
      <c r="T143" s="64"/>
      <c r="U143" s="66" t="s">
        <v>295</v>
      </c>
      <c r="V143" s="64"/>
      <c r="W143" s="63"/>
      <c r="X143" s="64"/>
      <c r="Y143" s="66">
        <v>12</v>
      </c>
      <c r="Z143" s="64"/>
    </row>
    <row r="144" spans="1:26" x14ac:dyDescent="0.25">
      <c r="A144" s="12"/>
      <c r="B144" s="69"/>
      <c r="C144" s="71"/>
      <c r="D144" s="69"/>
      <c r="E144" s="191"/>
      <c r="F144" s="191"/>
      <c r="G144" s="68"/>
      <c r="H144" s="69"/>
      <c r="I144" s="71"/>
      <c r="J144" s="69"/>
      <c r="K144" s="68"/>
      <c r="L144" s="69"/>
      <c r="M144" s="71"/>
      <c r="N144" s="69"/>
      <c r="O144" s="68"/>
      <c r="P144" s="69"/>
      <c r="Q144" s="71"/>
      <c r="R144" s="69"/>
      <c r="S144" s="68"/>
      <c r="T144" s="69"/>
      <c r="U144" s="71"/>
      <c r="V144" s="69"/>
      <c r="W144" s="68"/>
      <c r="X144" s="69"/>
      <c r="Y144" s="71"/>
      <c r="Z144" s="69"/>
    </row>
    <row r="145" spans="1:26" x14ac:dyDescent="0.25">
      <c r="A145" s="12"/>
      <c r="B145" s="64"/>
      <c r="C145" s="66" t="s">
        <v>49</v>
      </c>
      <c r="D145" s="64"/>
      <c r="E145" s="192"/>
      <c r="F145" s="192"/>
      <c r="G145" s="63"/>
      <c r="H145" s="64"/>
      <c r="I145" s="66"/>
      <c r="J145" s="64"/>
      <c r="K145" s="63"/>
      <c r="L145" s="64"/>
      <c r="M145" s="66"/>
      <c r="N145" s="64"/>
      <c r="O145" s="63"/>
      <c r="P145" s="64"/>
      <c r="Q145" s="66"/>
      <c r="R145" s="64"/>
      <c r="S145" s="63"/>
      <c r="T145" s="64"/>
      <c r="U145" s="66"/>
      <c r="V145" s="64"/>
      <c r="W145" s="63"/>
      <c r="X145" s="64"/>
      <c r="Y145" s="66"/>
      <c r="Z145" s="64"/>
    </row>
    <row r="146" spans="1:26" x14ac:dyDescent="0.25">
      <c r="A146" s="12"/>
      <c r="B146" s="69"/>
      <c r="C146" s="71"/>
      <c r="D146" s="69"/>
      <c r="E146" s="68"/>
      <c r="F146" s="69" t="s">
        <v>885</v>
      </c>
      <c r="G146" s="68"/>
      <c r="H146" s="69" t="s">
        <v>266</v>
      </c>
      <c r="I146" s="70">
        <v>360869</v>
      </c>
      <c r="J146" s="69"/>
      <c r="K146" s="68"/>
      <c r="L146" s="69" t="s">
        <v>266</v>
      </c>
      <c r="M146" s="70">
        <v>360869</v>
      </c>
      <c r="N146" s="69"/>
      <c r="O146" s="68"/>
      <c r="P146" s="69" t="s">
        <v>266</v>
      </c>
      <c r="Q146" s="71" t="s">
        <v>295</v>
      </c>
      <c r="R146" s="69"/>
      <c r="S146" s="68"/>
      <c r="T146" s="69" t="s">
        <v>266</v>
      </c>
      <c r="U146" s="70">
        <v>360869</v>
      </c>
      <c r="V146" s="69"/>
      <c r="W146" s="68"/>
      <c r="X146" s="69" t="s">
        <v>266</v>
      </c>
      <c r="Y146" s="71" t="s">
        <v>295</v>
      </c>
      <c r="Z146" s="69"/>
    </row>
    <row r="147" spans="1:26" x14ac:dyDescent="0.25">
      <c r="A147" s="12"/>
      <c r="B147" s="64"/>
      <c r="C147" s="66"/>
      <c r="D147" s="64"/>
      <c r="E147" s="63"/>
      <c r="F147" s="64" t="s">
        <v>557</v>
      </c>
      <c r="G147" s="63"/>
      <c r="H147" s="64"/>
      <c r="I147" s="65">
        <v>323357</v>
      </c>
      <c r="J147" s="64"/>
      <c r="K147" s="63"/>
      <c r="L147" s="64"/>
      <c r="M147" s="65">
        <v>327280</v>
      </c>
      <c r="N147" s="64"/>
      <c r="O147" s="63"/>
      <c r="P147" s="64"/>
      <c r="Q147" s="66" t="s">
        <v>295</v>
      </c>
      <c r="R147" s="64"/>
      <c r="S147" s="63"/>
      <c r="T147" s="64"/>
      <c r="U147" s="66" t="s">
        <v>295</v>
      </c>
      <c r="V147" s="64"/>
      <c r="W147" s="63"/>
      <c r="X147" s="64"/>
      <c r="Y147" s="65">
        <v>327280</v>
      </c>
      <c r="Z147" s="64"/>
    </row>
    <row r="148" spans="1:26" x14ac:dyDescent="0.25">
      <c r="A148" s="12"/>
      <c r="B148" s="69"/>
      <c r="C148" s="71"/>
      <c r="D148" s="69"/>
      <c r="E148" s="68"/>
      <c r="F148" s="69" t="s">
        <v>51</v>
      </c>
      <c r="G148" s="68"/>
      <c r="H148" s="69"/>
      <c r="I148" s="70">
        <v>40000</v>
      </c>
      <c r="J148" s="69"/>
      <c r="K148" s="68"/>
      <c r="L148" s="69"/>
      <c r="M148" s="70">
        <v>41845</v>
      </c>
      <c r="N148" s="69"/>
      <c r="O148" s="68"/>
      <c r="P148" s="69"/>
      <c r="Q148" s="71" t="s">
        <v>295</v>
      </c>
      <c r="R148" s="69"/>
      <c r="S148" s="68"/>
      <c r="T148" s="69"/>
      <c r="U148" s="70">
        <v>41845</v>
      </c>
      <c r="V148" s="69"/>
      <c r="W148" s="68"/>
      <c r="X148" s="69"/>
      <c r="Y148" s="71" t="s">
        <v>295</v>
      </c>
      <c r="Z148" s="69"/>
    </row>
    <row r="149" spans="1:26" x14ac:dyDescent="0.25">
      <c r="A149" s="12"/>
      <c r="B149" s="64"/>
      <c r="C149" s="66"/>
      <c r="D149" s="64"/>
      <c r="E149" s="63"/>
      <c r="F149" s="64" t="s">
        <v>886</v>
      </c>
      <c r="G149" s="63"/>
      <c r="H149" s="64"/>
      <c r="I149" s="65">
        <v>14433</v>
      </c>
      <c r="J149" s="64"/>
      <c r="K149" s="63"/>
      <c r="L149" s="64"/>
      <c r="M149" s="65">
        <v>14433</v>
      </c>
      <c r="N149" s="64"/>
      <c r="O149" s="63"/>
      <c r="P149" s="64"/>
      <c r="Q149" s="66" t="s">
        <v>295</v>
      </c>
      <c r="R149" s="64"/>
      <c r="S149" s="63"/>
      <c r="T149" s="64"/>
      <c r="U149" s="65">
        <v>14433</v>
      </c>
      <c r="V149" s="64"/>
      <c r="W149" s="63"/>
      <c r="X149" s="64"/>
      <c r="Y149" s="66" t="s">
        <v>295</v>
      </c>
      <c r="Z149" s="64"/>
    </row>
    <row r="150" spans="1:26" x14ac:dyDescent="0.25">
      <c r="A150" s="12"/>
      <c r="B150" s="69"/>
      <c r="C150" s="71"/>
      <c r="D150" s="69"/>
      <c r="E150" s="68"/>
      <c r="F150" s="69" t="s">
        <v>54</v>
      </c>
      <c r="G150" s="68"/>
      <c r="H150" s="69"/>
      <c r="I150" s="70">
        <v>2023</v>
      </c>
      <c r="J150" s="69"/>
      <c r="K150" s="68"/>
      <c r="L150" s="69"/>
      <c r="M150" s="70">
        <v>2023</v>
      </c>
      <c r="N150" s="69"/>
      <c r="O150" s="68"/>
      <c r="P150" s="69"/>
      <c r="Q150" s="71" t="s">
        <v>295</v>
      </c>
      <c r="R150" s="69"/>
      <c r="S150" s="68"/>
      <c r="T150" s="69"/>
      <c r="U150" s="70">
        <v>2023</v>
      </c>
      <c r="V150" s="69"/>
      <c r="W150" s="68"/>
      <c r="X150" s="69"/>
      <c r="Y150" s="71" t="s">
        <v>295</v>
      </c>
      <c r="Z150" s="69"/>
    </row>
    <row r="151" spans="1:26" x14ac:dyDescent="0.25">
      <c r="A151" s="12"/>
      <c r="B151" s="64"/>
      <c r="C151" s="66"/>
      <c r="D151" s="64"/>
      <c r="E151" s="63"/>
      <c r="F151" s="64" t="s">
        <v>838</v>
      </c>
      <c r="G151" s="63"/>
      <c r="H151" s="64"/>
      <c r="I151" s="66">
        <v>7</v>
      </c>
      <c r="J151" s="64"/>
      <c r="K151" s="63"/>
      <c r="L151" s="64"/>
      <c r="M151" s="66">
        <v>7</v>
      </c>
      <c r="N151" s="64"/>
      <c r="O151" s="63"/>
      <c r="P151" s="64"/>
      <c r="Q151" s="66" t="s">
        <v>295</v>
      </c>
      <c r="R151" s="64"/>
      <c r="S151" s="63"/>
      <c r="T151" s="64"/>
      <c r="U151" s="66" t="s">
        <v>295</v>
      </c>
      <c r="V151" s="64"/>
      <c r="W151" s="63"/>
      <c r="X151" s="64"/>
      <c r="Y151" s="66">
        <v>7</v>
      </c>
      <c r="Z151" s="64"/>
    </row>
  </sheetData>
  <mergeCells count="88">
    <mergeCell ref="A95:A103"/>
    <mergeCell ref="B95:Z95"/>
    <mergeCell ref="B96:Z96"/>
    <mergeCell ref="A104:A151"/>
    <mergeCell ref="B104:Z104"/>
    <mergeCell ref="B105:Z105"/>
    <mergeCell ref="B128:Z128"/>
    <mergeCell ref="A58:A94"/>
    <mergeCell ref="B58:Z58"/>
    <mergeCell ref="B59:Z59"/>
    <mergeCell ref="B60:Z60"/>
    <mergeCell ref="B61:Z61"/>
    <mergeCell ref="B78:Z78"/>
    <mergeCell ref="B7:Z7"/>
    <mergeCell ref="B24:Z24"/>
    <mergeCell ref="A43:A57"/>
    <mergeCell ref="B43:Z43"/>
    <mergeCell ref="B44:Z44"/>
    <mergeCell ref="B45:Z45"/>
    <mergeCell ref="B132:D132"/>
    <mergeCell ref="H132:Z132"/>
    <mergeCell ref="A1:A2"/>
    <mergeCell ref="B1:Z1"/>
    <mergeCell ref="B2:Z2"/>
    <mergeCell ref="B3:Z3"/>
    <mergeCell ref="A4:A42"/>
    <mergeCell ref="B4:Z4"/>
    <mergeCell ref="B5:Z5"/>
    <mergeCell ref="B6:Z6"/>
    <mergeCell ref="B131:D131"/>
    <mergeCell ref="H131:J131"/>
    <mergeCell ref="L131:N131"/>
    <mergeCell ref="P131:R131"/>
    <mergeCell ref="T131:V131"/>
    <mergeCell ref="X131:Z131"/>
    <mergeCell ref="B129:D129"/>
    <mergeCell ref="H129:J129"/>
    <mergeCell ref="L129:Z129"/>
    <mergeCell ref="B130:D130"/>
    <mergeCell ref="H130:J130"/>
    <mergeCell ref="L130:N130"/>
    <mergeCell ref="P130:R130"/>
    <mergeCell ref="T130:V130"/>
    <mergeCell ref="X130:Z130"/>
    <mergeCell ref="B108:D108"/>
    <mergeCell ref="H108:J108"/>
    <mergeCell ref="L108:N108"/>
    <mergeCell ref="P108:R108"/>
    <mergeCell ref="T108:V108"/>
    <mergeCell ref="X108:Z108"/>
    <mergeCell ref="B107:D107"/>
    <mergeCell ref="H107:J107"/>
    <mergeCell ref="L107:N107"/>
    <mergeCell ref="P107:R107"/>
    <mergeCell ref="T107:V107"/>
    <mergeCell ref="X107:Z107"/>
    <mergeCell ref="D80:F80"/>
    <mergeCell ref="H80:J80"/>
    <mergeCell ref="L80:N80"/>
    <mergeCell ref="P80:R80"/>
    <mergeCell ref="D81:R81"/>
    <mergeCell ref="B106:D106"/>
    <mergeCell ref="H106:J106"/>
    <mergeCell ref="L106:Z106"/>
    <mergeCell ref="D63:F63"/>
    <mergeCell ref="H63:J63"/>
    <mergeCell ref="L63:N63"/>
    <mergeCell ref="P63:R63"/>
    <mergeCell ref="D64:R64"/>
    <mergeCell ref="D79:R79"/>
    <mergeCell ref="D46:N46"/>
    <mergeCell ref="D47:F47"/>
    <mergeCell ref="H47:J47"/>
    <mergeCell ref="L47:N47"/>
    <mergeCell ref="D48:N48"/>
    <mergeCell ref="D62:R62"/>
    <mergeCell ref="D25:R25"/>
    <mergeCell ref="D26:F26"/>
    <mergeCell ref="H26:J26"/>
    <mergeCell ref="L26:N26"/>
    <mergeCell ref="P26:R26"/>
    <mergeCell ref="D27:R27"/>
    <mergeCell ref="D8:R8"/>
    <mergeCell ref="D9:F9"/>
    <mergeCell ref="H9:J9"/>
    <mergeCell ref="L9:N9"/>
    <mergeCell ref="P9:R9"/>
    <mergeCell ref="D10:R10"/>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8" max="8" width="1.85546875" bestFit="1" customWidth="1"/>
    <col min="9" max="9" width="5.7109375" bestFit="1" customWidth="1"/>
    <col min="10" max="10" width="1.5703125" bestFit="1" customWidth="1"/>
  </cols>
  <sheetData>
    <row r="1" spans="1:10" ht="15" customHeight="1" x14ac:dyDescent="0.25">
      <c r="A1" s="8" t="s">
        <v>1041</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1042</v>
      </c>
      <c r="B3" s="17"/>
      <c r="C3" s="17"/>
      <c r="D3" s="17"/>
      <c r="E3" s="17"/>
      <c r="F3" s="17"/>
      <c r="G3" s="17"/>
      <c r="H3" s="17"/>
      <c r="I3" s="17"/>
      <c r="J3" s="17"/>
    </row>
    <row r="4" spans="1:10" x14ac:dyDescent="0.25">
      <c r="A4" s="12" t="s">
        <v>1043</v>
      </c>
      <c r="B4" s="57" t="s">
        <v>892</v>
      </c>
      <c r="C4" s="57"/>
      <c r="D4" s="57"/>
      <c r="E4" s="57"/>
      <c r="F4" s="57"/>
      <c r="G4" s="57"/>
      <c r="H4" s="57"/>
      <c r="I4" s="57"/>
      <c r="J4" s="57"/>
    </row>
    <row r="5" spans="1:10" x14ac:dyDescent="0.25">
      <c r="A5" s="12"/>
      <c r="B5" s="110"/>
      <c r="C5" s="110"/>
      <c r="D5" s="110"/>
      <c r="E5" s="110"/>
      <c r="F5" s="110"/>
      <c r="G5" s="110"/>
      <c r="H5" s="110"/>
      <c r="I5" s="110"/>
      <c r="J5" s="110"/>
    </row>
    <row r="6" spans="1:10" ht="15.75" thickBot="1" x14ac:dyDescent="0.3">
      <c r="A6" s="12"/>
      <c r="B6" s="22"/>
      <c r="C6" s="22"/>
      <c r="D6" s="38" t="s">
        <v>893</v>
      </c>
      <c r="E6" s="38"/>
      <c r="F6" s="38"/>
      <c r="G6" s="38"/>
      <c r="H6" s="38"/>
      <c r="I6" s="38"/>
      <c r="J6" s="38"/>
    </row>
    <row r="7" spans="1:10" ht="15.75" thickBot="1" x14ac:dyDescent="0.3">
      <c r="A7" s="12"/>
      <c r="B7" s="22"/>
      <c r="C7" s="22"/>
      <c r="D7" s="102">
        <v>2014</v>
      </c>
      <c r="E7" s="102"/>
      <c r="F7" s="102"/>
      <c r="G7" s="22"/>
      <c r="H7" s="102">
        <v>2013</v>
      </c>
      <c r="I7" s="102"/>
      <c r="J7" s="102"/>
    </row>
    <row r="8" spans="1:10" x14ac:dyDescent="0.25">
      <c r="A8" s="12"/>
      <c r="B8" s="100" t="s">
        <v>30</v>
      </c>
      <c r="C8" s="27"/>
      <c r="D8" s="26"/>
      <c r="E8" s="45"/>
      <c r="F8" s="26"/>
      <c r="G8" s="27"/>
      <c r="H8" s="26"/>
      <c r="I8" s="45"/>
      <c r="J8" s="26"/>
    </row>
    <row r="9" spans="1:10" x14ac:dyDescent="0.25">
      <c r="A9" s="12"/>
      <c r="B9" s="46" t="s">
        <v>894</v>
      </c>
      <c r="C9" s="31"/>
      <c r="D9" s="30" t="s">
        <v>266</v>
      </c>
      <c r="E9" s="47">
        <v>17652</v>
      </c>
      <c r="F9" s="30"/>
      <c r="G9" s="31"/>
      <c r="H9" s="30" t="s">
        <v>266</v>
      </c>
      <c r="I9" s="36">
        <v>475</v>
      </c>
      <c r="J9" s="30"/>
    </row>
    <row r="10" spans="1:10" x14ac:dyDescent="0.25">
      <c r="A10" s="12"/>
      <c r="B10" s="26" t="s">
        <v>895</v>
      </c>
      <c r="C10" s="27"/>
      <c r="D10" s="26"/>
      <c r="E10" s="28">
        <v>103498</v>
      </c>
      <c r="F10" s="26"/>
      <c r="G10" s="27"/>
      <c r="H10" s="26"/>
      <c r="I10" s="28">
        <v>47487</v>
      </c>
      <c r="J10" s="26"/>
    </row>
    <row r="11" spans="1:10" x14ac:dyDescent="0.25">
      <c r="A11" s="12"/>
      <c r="B11" s="30" t="s">
        <v>896</v>
      </c>
      <c r="C11" s="31"/>
      <c r="D11" s="30"/>
      <c r="E11" s="36">
        <v>433</v>
      </c>
      <c r="F11" s="30"/>
      <c r="G11" s="31"/>
      <c r="H11" s="30"/>
      <c r="I11" s="36">
        <v>433</v>
      </c>
      <c r="J11" s="30"/>
    </row>
    <row r="12" spans="1:10" ht="15.75" thickBot="1" x14ac:dyDescent="0.3">
      <c r="A12" s="12"/>
      <c r="B12" s="43" t="s">
        <v>47</v>
      </c>
      <c r="C12" s="27"/>
      <c r="D12" s="49"/>
      <c r="E12" s="50">
        <v>169</v>
      </c>
      <c r="F12" s="26"/>
      <c r="G12" s="27"/>
      <c r="H12" s="49"/>
      <c r="I12" s="50">
        <v>123</v>
      </c>
      <c r="J12" s="26"/>
    </row>
    <row r="13" spans="1:10" x14ac:dyDescent="0.25">
      <c r="A13" s="12"/>
      <c r="B13" s="31"/>
      <c r="C13" s="31"/>
      <c r="D13" s="30"/>
      <c r="E13" s="36"/>
      <c r="F13" s="30"/>
      <c r="G13" s="31"/>
      <c r="H13" s="30"/>
      <c r="I13" s="36"/>
      <c r="J13" s="30"/>
    </row>
    <row r="14" spans="1:10" ht="15.75" thickBot="1" x14ac:dyDescent="0.3">
      <c r="A14" s="12"/>
      <c r="B14" s="26" t="s">
        <v>48</v>
      </c>
      <c r="C14" s="27"/>
      <c r="D14" s="34" t="s">
        <v>266</v>
      </c>
      <c r="E14" s="35">
        <v>121752</v>
      </c>
      <c r="F14" s="26"/>
      <c r="G14" s="27"/>
      <c r="H14" s="34" t="s">
        <v>266</v>
      </c>
      <c r="I14" s="35">
        <v>48518</v>
      </c>
      <c r="J14" s="26"/>
    </row>
    <row r="15" spans="1:10" ht="15.75" thickTop="1" x14ac:dyDescent="0.25">
      <c r="A15" s="12"/>
      <c r="B15" s="31"/>
      <c r="C15" s="31"/>
      <c r="D15" s="30"/>
      <c r="E15" s="36"/>
      <c r="F15" s="30"/>
      <c r="G15" s="31"/>
      <c r="H15" s="30"/>
      <c r="I15" s="36"/>
      <c r="J15" s="30"/>
    </row>
    <row r="16" spans="1:10" x14ac:dyDescent="0.25">
      <c r="A16" s="12"/>
      <c r="B16" s="195" t="s">
        <v>897</v>
      </c>
      <c r="C16" s="27"/>
      <c r="D16" s="26"/>
      <c r="E16" s="45"/>
      <c r="F16" s="26"/>
      <c r="G16" s="27"/>
      <c r="H16" s="26"/>
      <c r="I16" s="45"/>
      <c r="J16" s="26"/>
    </row>
    <row r="17" spans="1:10" x14ac:dyDescent="0.25">
      <c r="A17" s="12"/>
      <c r="B17" s="46" t="s">
        <v>898</v>
      </c>
      <c r="C17" s="31"/>
      <c r="D17" s="30" t="s">
        <v>266</v>
      </c>
      <c r="E17" s="47">
        <v>14433</v>
      </c>
      <c r="F17" s="30"/>
      <c r="G17" s="31"/>
      <c r="H17" s="30" t="s">
        <v>266</v>
      </c>
      <c r="I17" s="47">
        <v>14433</v>
      </c>
      <c r="J17" s="30"/>
    </row>
    <row r="18" spans="1:10" x14ac:dyDescent="0.25">
      <c r="A18" s="12"/>
      <c r="B18" s="43" t="s">
        <v>899</v>
      </c>
      <c r="C18" s="27"/>
      <c r="D18" s="26"/>
      <c r="E18" s="45" t="s">
        <v>295</v>
      </c>
      <c r="F18" s="26"/>
      <c r="G18" s="27"/>
      <c r="H18" s="26"/>
      <c r="I18" s="28">
        <v>1567</v>
      </c>
      <c r="J18" s="26"/>
    </row>
    <row r="19" spans="1:10" ht="15.75" thickBot="1" x14ac:dyDescent="0.3">
      <c r="A19" s="12"/>
      <c r="B19" s="46" t="s">
        <v>900</v>
      </c>
      <c r="C19" s="31"/>
      <c r="D19" s="32"/>
      <c r="E19" s="37">
        <v>107319</v>
      </c>
      <c r="F19" s="30"/>
      <c r="G19" s="31"/>
      <c r="H19" s="32"/>
      <c r="I19" s="37">
        <v>32518</v>
      </c>
      <c r="J19" s="30"/>
    </row>
    <row r="20" spans="1:10" x14ac:dyDescent="0.25">
      <c r="A20" s="12"/>
      <c r="B20" s="27"/>
      <c r="C20" s="27"/>
      <c r="D20" s="26"/>
      <c r="E20" s="45"/>
      <c r="F20" s="26"/>
      <c r="G20" s="27"/>
      <c r="H20" s="26"/>
      <c r="I20" s="45"/>
      <c r="J20" s="26"/>
    </row>
    <row r="21" spans="1:10" ht="15.75" thickBot="1" x14ac:dyDescent="0.3">
      <c r="A21" s="12"/>
      <c r="B21" s="46" t="s">
        <v>901</v>
      </c>
      <c r="C21" s="31"/>
      <c r="D21" s="52" t="s">
        <v>266</v>
      </c>
      <c r="E21" s="53">
        <v>121752</v>
      </c>
      <c r="F21" s="30"/>
      <c r="G21" s="31"/>
      <c r="H21" s="52" t="s">
        <v>266</v>
      </c>
      <c r="I21" s="53">
        <v>48518</v>
      </c>
      <c r="J21" s="30"/>
    </row>
    <row r="22" spans="1:10" ht="15.75" thickTop="1" x14ac:dyDescent="0.25">
      <c r="A22" s="12" t="s">
        <v>1044</v>
      </c>
      <c r="B22" s="57" t="s">
        <v>902</v>
      </c>
      <c r="C22" s="57"/>
      <c r="D22" s="57"/>
      <c r="E22" s="57"/>
      <c r="F22" s="57"/>
      <c r="G22" s="57"/>
      <c r="H22" s="57"/>
      <c r="I22" s="57"/>
      <c r="J22" s="57"/>
    </row>
    <row r="23" spans="1:10" x14ac:dyDescent="0.25">
      <c r="A23" s="12"/>
      <c r="B23" s="110"/>
      <c r="C23" s="110"/>
      <c r="D23" s="110"/>
      <c r="E23" s="110"/>
      <c r="F23" s="110"/>
      <c r="G23" s="110"/>
      <c r="H23" s="110"/>
      <c r="I23" s="110"/>
      <c r="J23" s="110"/>
    </row>
    <row r="24" spans="1:10" ht="15.75" thickBot="1" x14ac:dyDescent="0.3">
      <c r="A24" s="12"/>
      <c r="B24" s="22"/>
      <c r="C24" s="22"/>
      <c r="D24" s="38" t="s">
        <v>315</v>
      </c>
      <c r="E24" s="38"/>
      <c r="F24" s="38"/>
      <c r="G24" s="38"/>
      <c r="H24" s="38"/>
      <c r="I24" s="38"/>
      <c r="J24" s="38"/>
    </row>
    <row r="25" spans="1:10" x14ac:dyDescent="0.25">
      <c r="A25" s="12"/>
      <c r="B25" s="22"/>
      <c r="C25" s="22"/>
      <c r="D25" s="58">
        <v>2014</v>
      </c>
      <c r="E25" s="58"/>
      <c r="F25" s="58"/>
      <c r="G25" s="22"/>
      <c r="H25" s="58">
        <v>2013</v>
      </c>
      <c r="I25" s="58"/>
      <c r="J25" s="58"/>
    </row>
    <row r="26" spans="1:10" x14ac:dyDescent="0.25">
      <c r="A26" s="12"/>
      <c r="B26" s="149" t="s">
        <v>903</v>
      </c>
      <c r="C26" s="27"/>
      <c r="D26" s="26"/>
      <c r="E26" s="45"/>
      <c r="F26" s="26"/>
      <c r="G26" s="27"/>
      <c r="H26" s="26"/>
      <c r="I26" s="45"/>
      <c r="J26" s="26"/>
    </row>
    <row r="27" spans="1:10" x14ac:dyDescent="0.25">
      <c r="A27" s="12"/>
      <c r="B27" s="30" t="s">
        <v>904</v>
      </c>
      <c r="C27" s="31"/>
      <c r="D27" s="30" t="s">
        <v>266</v>
      </c>
      <c r="E27" s="36">
        <v>78</v>
      </c>
      <c r="F27" s="30"/>
      <c r="G27" s="31"/>
      <c r="H27" s="30" t="s">
        <v>266</v>
      </c>
      <c r="I27" s="36" t="s">
        <v>295</v>
      </c>
      <c r="J27" s="30"/>
    </row>
    <row r="28" spans="1:10" ht="15.75" thickBot="1" x14ac:dyDescent="0.3">
      <c r="A28" s="12"/>
      <c r="B28" s="26" t="s">
        <v>905</v>
      </c>
      <c r="C28" s="27"/>
      <c r="D28" s="49"/>
      <c r="E28" s="50" t="s">
        <v>295</v>
      </c>
      <c r="F28" s="26"/>
      <c r="G28" s="27"/>
      <c r="H28" s="49"/>
      <c r="I28" s="50" t="s">
        <v>295</v>
      </c>
      <c r="J28" s="26"/>
    </row>
    <row r="29" spans="1:10" ht="15.75" thickBot="1" x14ac:dyDescent="0.3">
      <c r="A29" s="12"/>
      <c r="B29" s="31"/>
      <c r="C29" s="31"/>
      <c r="D29" s="32"/>
      <c r="E29" s="33">
        <v>78</v>
      </c>
      <c r="F29" s="30"/>
      <c r="G29" s="31"/>
      <c r="H29" s="32"/>
      <c r="I29" s="33" t="s">
        <v>295</v>
      </c>
      <c r="J29" s="30"/>
    </row>
    <row r="30" spans="1:10" x14ac:dyDescent="0.25">
      <c r="A30" s="12"/>
      <c r="B30" s="27"/>
      <c r="C30" s="27"/>
      <c r="D30" s="26"/>
      <c r="E30" s="45"/>
      <c r="F30" s="26"/>
      <c r="G30" s="27"/>
      <c r="H30" s="26"/>
      <c r="I30" s="45"/>
      <c r="J30" s="26"/>
    </row>
    <row r="31" spans="1:10" x14ac:dyDescent="0.25">
      <c r="A31" s="12"/>
      <c r="B31" s="157" t="s">
        <v>906</v>
      </c>
      <c r="C31" s="31"/>
      <c r="D31" s="30"/>
      <c r="E31" s="36"/>
      <c r="F31" s="30"/>
      <c r="G31" s="31"/>
      <c r="H31" s="30"/>
      <c r="I31" s="36"/>
      <c r="J31" s="30"/>
    </row>
    <row r="32" spans="1:10" x14ac:dyDescent="0.25">
      <c r="A32" s="12"/>
      <c r="B32" s="27" t="s">
        <v>907</v>
      </c>
      <c r="C32" s="27"/>
      <c r="D32" s="26"/>
      <c r="E32" s="45">
        <v>509</v>
      </c>
      <c r="F32" s="26"/>
      <c r="G32" s="27"/>
      <c r="H32" s="26"/>
      <c r="I32" s="45">
        <v>490</v>
      </c>
      <c r="J32" s="26"/>
    </row>
    <row r="33" spans="1:10" ht="15.75" thickBot="1" x14ac:dyDescent="0.3">
      <c r="A33" s="12"/>
      <c r="B33" s="31" t="s">
        <v>85</v>
      </c>
      <c r="C33" s="31"/>
      <c r="D33" s="32"/>
      <c r="E33" s="33">
        <v>29</v>
      </c>
      <c r="F33" s="30"/>
      <c r="G33" s="31"/>
      <c r="H33" s="32"/>
      <c r="I33" s="33">
        <v>38</v>
      </c>
      <c r="J33" s="30"/>
    </row>
    <row r="34" spans="1:10" ht="15.75" thickBot="1" x14ac:dyDescent="0.3">
      <c r="A34" s="12"/>
      <c r="B34" s="27"/>
      <c r="C34" s="27"/>
      <c r="D34" s="49"/>
      <c r="E34" s="50">
        <v>538</v>
      </c>
      <c r="F34" s="26"/>
      <c r="G34" s="27"/>
      <c r="H34" s="49"/>
      <c r="I34" s="50">
        <v>528</v>
      </c>
      <c r="J34" s="26"/>
    </row>
    <row r="35" spans="1:10" x14ac:dyDescent="0.25">
      <c r="A35" s="12"/>
      <c r="B35" s="30"/>
      <c r="C35" s="31"/>
      <c r="D35" s="30"/>
      <c r="E35" s="36"/>
      <c r="F35" s="30"/>
      <c r="G35" s="31"/>
      <c r="H35" s="30"/>
      <c r="I35" s="36"/>
      <c r="J35" s="30"/>
    </row>
    <row r="36" spans="1:10" ht="26.25" x14ac:dyDescent="0.25">
      <c r="A36" s="12"/>
      <c r="B36" s="96" t="s">
        <v>908</v>
      </c>
      <c r="C36" s="27"/>
      <c r="D36" s="26"/>
      <c r="E36" s="45" t="s">
        <v>909</v>
      </c>
      <c r="F36" s="26" t="s">
        <v>269</v>
      </c>
      <c r="G36" s="27"/>
      <c r="H36" s="26"/>
      <c r="I36" s="45" t="s">
        <v>637</v>
      </c>
      <c r="J36" s="26" t="s">
        <v>269</v>
      </c>
    </row>
    <row r="37" spans="1:10" ht="27" thickBot="1" x14ac:dyDescent="0.3">
      <c r="A37" s="12"/>
      <c r="B37" s="97" t="s">
        <v>910</v>
      </c>
      <c r="C37" s="31"/>
      <c r="D37" s="32"/>
      <c r="E37" s="33">
        <v>180</v>
      </c>
      <c r="F37" s="30"/>
      <c r="G37" s="31"/>
      <c r="H37" s="32"/>
      <c r="I37" s="33">
        <v>172</v>
      </c>
      <c r="J37" s="30"/>
    </row>
    <row r="38" spans="1:10" ht="26.25" x14ac:dyDescent="0.25">
      <c r="A38" s="12"/>
      <c r="B38" s="96" t="s">
        <v>911</v>
      </c>
      <c r="C38" s="27"/>
      <c r="D38" s="26"/>
      <c r="E38" s="45" t="s">
        <v>912</v>
      </c>
      <c r="F38" s="26" t="s">
        <v>269</v>
      </c>
      <c r="G38" s="27"/>
      <c r="H38" s="26"/>
      <c r="I38" s="45" t="s">
        <v>913</v>
      </c>
      <c r="J38" s="26" t="s">
        <v>269</v>
      </c>
    </row>
    <row r="39" spans="1:10" ht="27" thickBot="1" x14ac:dyDescent="0.3">
      <c r="A39" s="12"/>
      <c r="B39" s="97" t="s">
        <v>914</v>
      </c>
      <c r="C39" s="31"/>
      <c r="D39" s="32"/>
      <c r="E39" s="37">
        <v>6223</v>
      </c>
      <c r="F39" s="30"/>
      <c r="G39" s="31"/>
      <c r="H39" s="32"/>
      <c r="I39" s="33" t="s">
        <v>915</v>
      </c>
      <c r="J39" s="30" t="s">
        <v>269</v>
      </c>
    </row>
    <row r="40" spans="1:10" ht="15.75" thickBot="1" x14ac:dyDescent="0.3">
      <c r="A40" s="12"/>
      <c r="B40" s="26" t="s">
        <v>111</v>
      </c>
      <c r="C40" s="27"/>
      <c r="D40" s="34" t="s">
        <v>266</v>
      </c>
      <c r="E40" s="35">
        <v>5943</v>
      </c>
      <c r="F40" s="26"/>
      <c r="G40" s="27"/>
      <c r="H40" s="34" t="s">
        <v>266</v>
      </c>
      <c r="I40" s="87" t="s">
        <v>916</v>
      </c>
      <c r="J40" s="26" t="s">
        <v>269</v>
      </c>
    </row>
    <row r="41" spans="1:10" ht="15.75" thickTop="1" x14ac:dyDescent="0.25">
      <c r="A41" s="12" t="s">
        <v>1045</v>
      </c>
      <c r="B41" s="57" t="s">
        <v>917</v>
      </c>
      <c r="C41" s="57"/>
      <c r="D41" s="57"/>
      <c r="E41" s="57"/>
      <c r="F41" s="57"/>
      <c r="G41" s="57"/>
      <c r="H41" s="57"/>
      <c r="I41" s="57"/>
      <c r="J41" s="57"/>
    </row>
    <row r="42" spans="1:10" x14ac:dyDescent="0.25">
      <c r="A42" s="12"/>
      <c r="B42" s="110"/>
      <c r="C42" s="110"/>
      <c r="D42" s="110"/>
      <c r="E42" s="110"/>
      <c r="F42" s="110"/>
      <c r="G42" s="110"/>
      <c r="H42" s="110"/>
      <c r="I42" s="110"/>
      <c r="J42" s="110"/>
    </row>
    <row r="43" spans="1:10" ht="15.75" thickBot="1" x14ac:dyDescent="0.3">
      <c r="A43" s="12"/>
      <c r="B43" s="22"/>
      <c r="C43" s="22"/>
      <c r="D43" s="38" t="s">
        <v>315</v>
      </c>
      <c r="E43" s="38"/>
      <c r="F43" s="38"/>
      <c r="G43" s="38"/>
      <c r="H43" s="38"/>
      <c r="I43" s="38"/>
      <c r="J43" s="38"/>
    </row>
    <row r="44" spans="1:10" ht="15.75" thickBot="1" x14ac:dyDescent="0.3">
      <c r="A44" s="12"/>
      <c r="B44" s="22"/>
      <c r="C44" s="22"/>
      <c r="D44" s="102">
        <v>2014</v>
      </c>
      <c r="E44" s="102"/>
      <c r="F44" s="102"/>
      <c r="G44" s="22"/>
      <c r="H44" s="102">
        <v>2013</v>
      </c>
      <c r="I44" s="102"/>
      <c r="J44" s="102"/>
    </row>
    <row r="45" spans="1:10" x14ac:dyDescent="0.25">
      <c r="A45" s="12"/>
      <c r="B45" s="26" t="s">
        <v>145</v>
      </c>
      <c r="C45" s="27"/>
      <c r="D45" s="26"/>
      <c r="E45" s="45"/>
      <c r="F45" s="26"/>
      <c r="G45" s="27"/>
      <c r="H45" s="26"/>
      <c r="I45" s="45"/>
      <c r="J45" s="26"/>
    </row>
    <row r="46" spans="1:10" x14ac:dyDescent="0.25">
      <c r="A46" s="12"/>
      <c r="B46" s="30" t="s">
        <v>111</v>
      </c>
      <c r="C46" s="31"/>
      <c r="D46" s="30" t="s">
        <v>266</v>
      </c>
      <c r="E46" s="47">
        <v>5943</v>
      </c>
      <c r="F46" s="30"/>
      <c r="G46" s="31"/>
      <c r="H46" s="30" t="s">
        <v>266</v>
      </c>
      <c r="I46" s="36" t="s">
        <v>916</v>
      </c>
      <c r="J46" s="30" t="s">
        <v>269</v>
      </c>
    </row>
    <row r="47" spans="1:10" ht="39" x14ac:dyDescent="0.25">
      <c r="A47" s="12"/>
      <c r="B47" s="96" t="s">
        <v>918</v>
      </c>
      <c r="C47" s="27"/>
      <c r="D47" s="26"/>
      <c r="E47" s="45"/>
      <c r="F47" s="26"/>
      <c r="G47" s="27"/>
      <c r="H47" s="26"/>
      <c r="I47" s="45"/>
      <c r="J47" s="26"/>
    </row>
    <row r="48" spans="1:10" x14ac:dyDescent="0.25">
      <c r="A48" s="12"/>
      <c r="B48" s="30" t="s">
        <v>919</v>
      </c>
      <c r="C48" s="31"/>
      <c r="D48" s="30"/>
      <c r="E48" s="36" t="s">
        <v>920</v>
      </c>
      <c r="F48" s="30" t="s">
        <v>269</v>
      </c>
      <c r="G48" s="31"/>
      <c r="H48" s="30"/>
      <c r="I48" s="36">
        <v>59</v>
      </c>
      <c r="J48" s="30"/>
    </row>
    <row r="49" spans="1:10" x14ac:dyDescent="0.25">
      <c r="A49" s="12"/>
      <c r="B49" s="26" t="s">
        <v>921</v>
      </c>
      <c r="C49" s="27"/>
      <c r="D49" s="26"/>
      <c r="E49" s="45" t="s">
        <v>922</v>
      </c>
      <c r="F49" s="26" t="s">
        <v>269</v>
      </c>
      <c r="G49" s="27"/>
      <c r="H49" s="26"/>
      <c r="I49" s="45">
        <v>6</v>
      </c>
      <c r="J49" s="26"/>
    </row>
    <row r="50" spans="1:10" ht="15.75" thickBot="1" x14ac:dyDescent="0.3">
      <c r="A50" s="12"/>
      <c r="B50" s="30" t="s">
        <v>923</v>
      </c>
      <c r="C50" s="31"/>
      <c r="D50" s="32"/>
      <c r="E50" s="33" t="s">
        <v>924</v>
      </c>
      <c r="F50" s="30" t="s">
        <v>269</v>
      </c>
      <c r="G50" s="31"/>
      <c r="H50" s="32"/>
      <c r="I50" s="33">
        <v>484</v>
      </c>
      <c r="J50" s="30"/>
    </row>
    <row r="51" spans="1:10" ht="26.25" x14ac:dyDescent="0.25">
      <c r="A51" s="12"/>
      <c r="B51" s="26" t="s">
        <v>925</v>
      </c>
      <c r="C51" s="27"/>
      <c r="D51" s="26" t="s">
        <v>266</v>
      </c>
      <c r="E51" s="45" t="s">
        <v>926</v>
      </c>
      <c r="F51" s="26" t="s">
        <v>269</v>
      </c>
      <c r="G51" s="27"/>
      <c r="H51" s="26" t="s">
        <v>266</v>
      </c>
      <c r="I51" s="45">
        <v>134</v>
      </c>
      <c r="J51" s="26"/>
    </row>
    <row r="52" spans="1:10" x14ac:dyDescent="0.25">
      <c r="A52" s="12"/>
      <c r="B52" s="31"/>
      <c r="C52" s="31"/>
      <c r="D52" s="30"/>
      <c r="E52" s="36"/>
      <c r="F52" s="30"/>
      <c r="G52" s="31"/>
      <c r="H52" s="30"/>
      <c r="I52" s="36"/>
      <c r="J52" s="30"/>
    </row>
    <row r="53" spans="1:10" x14ac:dyDescent="0.25">
      <c r="A53" s="12"/>
      <c r="B53" s="26" t="s">
        <v>927</v>
      </c>
      <c r="C53" s="27"/>
      <c r="D53" s="26"/>
      <c r="E53" s="45"/>
      <c r="F53" s="26"/>
      <c r="G53" s="27"/>
      <c r="H53" s="26"/>
      <c r="I53" s="45"/>
      <c r="J53" s="26"/>
    </row>
    <row r="54" spans="1:10" ht="15.75" thickBot="1" x14ac:dyDescent="0.3">
      <c r="A54" s="12"/>
      <c r="B54" s="30" t="s">
        <v>928</v>
      </c>
      <c r="C54" s="31"/>
      <c r="D54" s="32" t="s">
        <v>266</v>
      </c>
      <c r="E54" s="33" t="s">
        <v>929</v>
      </c>
      <c r="F54" s="30" t="s">
        <v>269</v>
      </c>
      <c r="G54" s="31"/>
      <c r="H54" s="32" t="s">
        <v>266</v>
      </c>
      <c r="I54" s="33" t="s">
        <v>295</v>
      </c>
      <c r="J54" s="30"/>
    </row>
    <row r="55" spans="1:10" x14ac:dyDescent="0.25">
      <c r="A55" s="12"/>
      <c r="B55" s="26" t="s">
        <v>173</v>
      </c>
      <c r="C55" s="27"/>
      <c r="D55" s="26" t="s">
        <v>266</v>
      </c>
      <c r="E55" s="45" t="s">
        <v>929</v>
      </c>
      <c r="F55" s="26" t="s">
        <v>269</v>
      </c>
      <c r="G55" s="27"/>
      <c r="H55" s="26" t="s">
        <v>266</v>
      </c>
      <c r="I55" s="45" t="s">
        <v>295</v>
      </c>
      <c r="J55" s="26"/>
    </row>
    <row r="56" spans="1:10" x14ac:dyDescent="0.25">
      <c r="A56" s="12"/>
      <c r="B56" s="31"/>
      <c r="C56" s="31"/>
      <c r="D56" s="30"/>
      <c r="E56" s="36"/>
      <c r="F56" s="30"/>
      <c r="G56" s="31"/>
      <c r="H56" s="30"/>
      <c r="I56" s="36"/>
      <c r="J56" s="30"/>
    </row>
    <row r="57" spans="1:10" x14ac:dyDescent="0.25">
      <c r="A57" s="12"/>
      <c r="B57" s="26" t="s">
        <v>174</v>
      </c>
      <c r="C57" s="27"/>
      <c r="D57" s="26"/>
      <c r="E57" s="45"/>
      <c r="F57" s="26"/>
      <c r="G57" s="27"/>
      <c r="H57" s="26"/>
      <c r="I57" s="45"/>
      <c r="J57" s="26"/>
    </row>
    <row r="58" spans="1:10" ht="15.75" thickBot="1" x14ac:dyDescent="0.3">
      <c r="A58" s="12"/>
      <c r="B58" s="30" t="s">
        <v>179</v>
      </c>
      <c r="C58" s="31"/>
      <c r="D58" s="32" t="s">
        <v>266</v>
      </c>
      <c r="E58" s="37">
        <v>63651</v>
      </c>
      <c r="F58" s="30"/>
      <c r="G58" s="31"/>
      <c r="H58" s="32" t="s">
        <v>266</v>
      </c>
      <c r="I58" s="33" t="s">
        <v>295</v>
      </c>
      <c r="J58" s="30"/>
    </row>
    <row r="59" spans="1:10" x14ac:dyDescent="0.25">
      <c r="A59" s="12"/>
      <c r="B59" s="26" t="s">
        <v>180</v>
      </c>
      <c r="C59" s="27"/>
      <c r="D59" s="26" t="s">
        <v>266</v>
      </c>
      <c r="E59" s="28">
        <v>63651</v>
      </c>
      <c r="F59" s="26"/>
      <c r="G59" s="27"/>
      <c r="H59" s="26" t="s">
        <v>266</v>
      </c>
      <c r="I59" s="45" t="s">
        <v>295</v>
      </c>
      <c r="J59" s="26"/>
    </row>
    <row r="60" spans="1:10" x14ac:dyDescent="0.25">
      <c r="A60" s="12"/>
      <c r="B60" s="31"/>
      <c r="C60" s="31"/>
      <c r="D60" s="30"/>
      <c r="E60" s="36"/>
      <c r="F60" s="30"/>
      <c r="G60" s="31"/>
      <c r="H60" s="30"/>
      <c r="I60" s="36"/>
      <c r="J60" s="30"/>
    </row>
    <row r="61" spans="1:10" x14ac:dyDescent="0.25">
      <c r="A61" s="12"/>
      <c r="B61" s="26" t="s">
        <v>181</v>
      </c>
      <c r="C61" s="27"/>
      <c r="D61" s="26"/>
      <c r="E61" s="28">
        <v>17177</v>
      </c>
      <c r="F61" s="26"/>
      <c r="G61" s="27"/>
      <c r="H61" s="26"/>
      <c r="I61" s="45">
        <v>134</v>
      </c>
      <c r="J61" s="26"/>
    </row>
    <row r="62" spans="1:10" x14ac:dyDescent="0.25">
      <c r="A62" s="12"/>
      <c r="B62" s="31"/>
      <c r="C62" s="31"/>
      <c r="D62" s="30"/>
      <c r="E62" s="36"/>
      <c r="F62" s="30"/>
      <c r="G62" s="31"/>
      <c r="H62" s="30"/>
      <c r="I62" s="36"/>
      <c r="J62" s="30"/>
    </row>
    <row r="63" spans="1:10" ht="15.75" thickBot="1" x14ac:dyDescent="0.3">
      <c r="A63" s="12"/>
      <c r="B63" s="43" t="s">
        <v>930</v>
      </c>
      <c r="C63" s="27"/>
      <c r="D63" s="49"/>
      <c r="E63" s="50">
        <v>475</v>
      </c>
      <c r="F63" s="26"/>
      <c r="G63" s="27"/>
      <c r="H63" s="49"/>
      <c r="I63" s="50">
        <v>341</v>
      </c>
      <c r="J63" s="26"/>
    </row>
    <row r="64" spans="1:10" ht="15.75" thickBot="1" x14ac:dyDescent="0.3">
      <c r="A64" s="12"/>
      <c r="B64" s="46" t="s">
        <v>931</v>
      </c>
      <c r="C64" s="31"/>
      <c r="D64" s="52" t="s">
        <v>266</v>
      </c>
      <c r="E64" s="53">
        <v>17652</v>
      </c>
      <c r="F64" s="30"/>
      <c r="G64" s="31"/>
      <c r="H64" s="52" t="s">
        <v>266</v>
      </c>
      <c r="I64" s="55">
        <v>475</v>
      </c>
      <c r="J64" s="30"/>
    </row>
  </sheetData>
  <mergeCells count="22">
    <mergeCell ref="A22:A40"/>
    <mergeCell ref="B22:J22"/>
    <mergeCell ref="B23:J23"/>
    <mergeCell ref="A41:A64"/>
    <mergeCell ref="B41:J41"/>
    <mergeCell ref="B42:J42"/>
    <mergeCell ref="D43:J43"/>
    <mergeCell ref="D44:F44"/>
    <mergeCell ref="H44:J44"/>
    <mergeCell ref="A1:A2"/>
    <mergeCell ref="B1:J1"/>
    <mergeCell ref="B2:J2"/>
    <mergeCell ref="B3:J3"/>
    <mergeCell ref="A4:A21"/>
    <mergeCell ref="B4:J4"/>
    <mergeCell ref="B5:J5"/>
    <mergeCell ref="D6:J6"/>
    <mergeCell ref="D7:F7"/>
    <mergeCell ref="H7:J7"/>
    <mergeCell ref="D24:J24"/>
    <mergeCell ref="D25:F25"/>
    <mergeCell ref="H25:J25"/>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1046</v>
      </c>
      <c r="B1" s="1" t="s">
        <v>3</v>
      </c>
    </row>
    <row r="2" spans="1:2" x14ac:dyDescent="0.25">
      <c r="A2" s="3" t="s">
        <v>1047</v>
      </c>
      <c r="B2" s="4"/>
    </row>
    <row r="3" spans="1:2" ht="30" x14ac:dyDescent="0.25">
      <c r="A3" s="2" t="s">
        <v>1048</v>
      </c>
      <c r="B3" s="201">
        <v>1</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1049</v>
      </c>
      <c r="B1" s="8" t="s">
        <v>2</v>
      </c>
      <c r="C1" s="8"/>
      <c r="D1" s="8"/>
    </row>
    <row r="2" spans="1:4" ht="30" x14ac:dyDescent="0.25">
      <c r="A2" s="1" t="s">
        <v>28</v>
      </c>
      <c r="B2" s="1" t="s">
        <v>3</v>
      </c>
      <c r="C2" s="1" t="s">
        <v>29</v>
      </c>
      <c r="D2" s="1" t="s">
        <v>79</v>
      </c>
    </row>
    <row r="3" spans="1:4" x14ac:dyDescent="0.25">
      <c r="A3" s="2" t="s">
        <v>1050</v>
      </c>
      <c r="B3" s="6">
        <v>600</v>
      </c>
      <c r="C3" s="6">
        <v>400</v>
      </c>
      <c r="D3" s="4"/>
    </row>
    <row r="4" spans="1:4" x14ac:dyDescent="0.25">
      <c r="A4" s="2" t="s">
        <v>950</v>
      </c>
      <c r="B4" s="4">
        <v>300</v>
      </c>
      <c r="C4" s="4">
        <v>300</v>
      </c>
      <c r="D4" s="4">
        <v>300</v>
      </c>
    </row>
    <row r="5" spans="1:4" ht="30" x14ac:dyDescent="0.25">
      <c r="A5" s="2" t="s">
        <v>1051</v>
      </c>
      <c r="B5" s="6">
        <v>100</v>
      </c>
      <c r="C5" s="6">
        <v>100</v>
      </c>
      <c r="D5" s="4"/>
    </row>
    <row r="6" spans="1:4" x14ac:dyDescent="0.25">
      <c r="A6" s="2" t="s">
        <v>1052</v>
      </c>
      <c r="B6" s="4"/>
      <c r="C6" s="4"/>
      <c r="D6" s="4"/>
    </row>
    <row r="7" spans="1:4" x14ac:dyDescent="0.25">
      <c r="A7" s="2" t="s">
        <v>1053</v>
      </c>
      <c r="B7" s="4" t="s">
        <v>1054</v>
      </c>
      <c r="C7" s="4"/>
      <c r="D7" s="4"/>
    </row>
    <row r="8" spans="1:4" x14ac:dyDescent="0.25">
      <c r="A8" s="2" t="s">
        <v>1055</v>
      </c>
      <c r="B8" s="4"/>
      <c r="C8" s="4"/>
      <c r="D8" s="4"/>
    </row>
    <row r="9" spans="1:4" x14ac:dyDescent="0.25">
      <c r="A9" s="2" t="s">
        <v>1053</v>
      </c>
      <c r="B9" s="4" t="s">
        <v>1056</v>
      </c>
      <c r="C9" s="4"/>
      <c r="D9"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1057</v>
      </c>
      <c r="B1" s="8" t="s">
        <v>2</v>
      </c>
      <c r="C1" s="8"/>
      <c r="D1" s="8"/>
    </row>
    <row r="2" spans="1:4" ht="30" x14ac:dyDescent="0.25">
      <c r="A2" s="1" t="s">
        <v>1</v>
      </c>
      <c r="B2" s="1" t="s">
        <v>3</v>
      </c>
      <c r="C2" s="1" t="s">
        <v>29</v>
      </c>
      <c r="D2" s="1" t="s">
        <v>79</v>
      </c>
    </row>
    <row r="3" spans="1:4" ht="30" x14ac:dyDescent="0.25">
      <c r="A3" s="3" t="s">
        <v>1058</v>
      </c>
      <c r="B3" s="4"/>
      <c r="C3" s="4"/>
      <c r="D3" s="4"/>
    </row>
    <row r="4" spans="1:4" x14ac:dyDescent="0.25">
      <c r="A4" s="2" t="s">
        <v>1059</v>
      </c>
      <c r="B4" s="7">
        <v>6546375</v>
      </c>
      <c r="C4" s="4">
        <v>0</v>
      </c>
      <c r="D4" s="4"/>
    </row>
    <row r="5" spans="1:4" x14ac:dyDescent="0.25">
      <c r="A5" s="2" t="s">
        <v>1060</v>
      </c>
      <c r="B5" s="6">
        <v>10</v>
      </c>
      <c r="C5" s="4"/>
      <c r="D5" s="4"/>
    </row>
    <row r="6" spans="1:4" ht="30" x14ac:dyDescent="0.25">
      <c r="A6" s="2" t="s">
        <v>1061</v>
      </c>
      <c r="B6" s="6">
        <v>65464</v>
      </c>
      <c r="C6" s="4"/>
      <c r="D6" s="4"/>
    </row>
    <row r="7" spans="1:4" x14ac:dyDescent="0.25">
      <c r="A7" s="2" t="s">
        <v>1062</v>
      </c>
      <c r="B7" s="7">
        <v>-1813</v>
      </c>
      <c r="C7" s="4"/>
      <c r="D7" s="4"/>
    </row>
    <row r="8" spans="1:4" ht="30" x14ac:dyDescent="0.25">
      <c r="A8" s="2" t="s">
        <v>1063</v>
      </c>
      <c r="B8" s="7">
        <v>63651</v>
      </c>
      <c r="C8" s="4" t="s">
        <v>58</v>
      </c>
      <c r="D8" s="4" t="s">
        <v>58</v>
      </c>
    </row>
    <row r="9" spans="1:4" ht="30" x14ac:dyDescent="0.25">
      <c r="A9" s="2" t="s">
        <v>1064</v>
      </c>
      <c r="B9" s="7">
        <v>44581</v>
      </c>
      <c r="C9" s="4"/>
      <c r="D9" s="4"/>
    </row>
    <row r="10" spans="1:4" ht="30" x14ac:dyDescent="0.25">
      <c r="A10" s="2" t="s">
        <v>1065</v>
      </c>
      <c r="B10" s="6">
        <v>19070</v>
      </c>
      <c r="C10" s="4"/>
      <c r="D10" s="4"/>
    </row>
    <row r="11" spans="1:4" ht="45" x14ac:dyDescent="0.25">
      <c r="A11" s="2" t="s">
        <v>1066</v>
      </c>
      <c r="B11" s="201">
        <v>0.7</v>
      </c>
      <c r="C11" s="4"/>
      <c r="D11"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1067</v>
      </c>
      <c r="B1" s="8" t="s">
        <v>3</v>
      </c>
      <c r="C1" s="8" t="s">
        <v>29</v>
      </c>
    </row>
    <row r="2" spans="1:3" ht="30" x14ac:dyDescent="0.25">
      <c r="A2" s="1" t="s">
        <v>28</v>
      </c>
      <c r="B2" s="8"/>
      <c r="C2" s="8"/>
    </row>
    <row r="3" spans="1:3" x14ac:dyDescent="0.25">
      <c r="A3" s="2" t="s">
        <v>336</v>
      </c>
      <c r="B3" s="6">
        <v>220241</v>
      </c>
      <c r="C3" s="6">
        <v>160947</v>
      </c>
    </row>
    <row r="4" spans="1:3" x14ac:dyDescent="0.25">
      <c r="A4" s="2" t="s">
        <v>1068</v>
      </c>
      <c r="B4" s="4">
        <v>944</v>
      </c>
      <c r="C4" s="4">
        <v>688</v>
      </c>
    </row>
    <row r="5" spans="1:3" x14ac:dyDescent="0.25">
      <c r="A5" s="2" t="s">
        <v>1069</v>
      </c>
      <c r="B5" s="7">
        <v>-1326</v>
      </c>
      <c r="C5" s="7">
        <v>-6151</v>
      </c>
    </row>
    <row r="6" spans="1:3" x14ac:dyDescent="0.25">
      <c r="A6" s="2" t="s">
        <v>1070</v>
      </c>
      <c r="B6" s="7">
        <v>219859</v>
      </c>
      <c r="C6" s="7">
        <v>155484</v>
      </c>
    </row>
    <row r="7" spans="1:3" x14ac:dyDescent="0.25">
      <c r="A7" s="2" t="s">
        <v>1071</v>
      </c>
      <c r="B7" s="4"/>
      <c r="C7" s="4"/>
    </row>
    <row r="8" spans="1:3" x14ac:dyDescent="0.25">
      <c r="A8" s="2" t="s">
        <v>336</v>
      </c>
      <c r="B8" s="7">
        <v>39540</v>
      </c>
      <c r="C8" s="7">
        <v>22977</v>
      </c>
    </row>
    <row r="9" spans="1:3" x14ac:dyDescent="0.25">
      <c r="A9" s="2" t="s">
        <v>1068</v>
      </c>
      <c r="B9" s="4">
        <v>65</v>
      </c>
      <c r="C9" s="4" t="s">
        <v>58</v>
      </c>
    </row>
    <row r="10" spans="1:3" x14ac:dyDescent="0.25">
      <c r="A10" s="2" t="s">
        <v>1069</v>
      </c>
      <c r="B10" s="4">
        <v>-123</v>
      </c>
      <c r="C10" s="7">
        <v>-1078</v>
      </c>
    </row>
    <row r="11" spans="1:3" x14ac:dyDescent="0.25">
      <c r="A11" s="2" t="s">
        <v>1070</v>
      </c>
      <c r="B11" s="7">
        <v>39482</v>
      </c>
      <c r="C11" s="7">
        <v>21899</v>
      </c>
    </row>
    <row r="12" spans="1:3" x14ac:dyDescent="0.25">
      <c r="A12" s="2" t="s">
        <v>1072</v>
      </c>
      <c r="B12" s="4"/>
      <c r="C12" s="4"/>
    </row>
    <row r="13" spans="1:3" x14ac:dyDescent="0.25">
      <c r="A13" s="2" t="s">
        <v>336</v>
      </c>
      <c r="B13" s="7">
        <v>25483</v>
      </c>
      <c r="C13" s="7">
        <v>26963</v>
      </c>
    </row>
    <row r="14" spans="1:3" x14ac:dyDescent="0.25">
      <c r="A14" s="2" t="s">
        <v>1068</v>
      </c>
      <c r="B14" s="4">
        <v>225</v>
      </c>
      <c r="C14" s="4">
        <v>114</v>
      </c>
    </row>
    <row r="15" spans="1:3" x14ac:dyDescent="0.25">
      <c r="A15" s="2" t="s">
        <v>1069</v>
      </c>
      <c r="B15" s="4">
        <v>-150</v>
      </c>
      <c r="C15" s="7">
        <v>-1475</v>
      </c>
    </row>
    <row r="16" spans="1:3" x14ac:dyDescent="0.25">
      <c r="A16" s="2" t="s">
        <v>1070</v>
      </c>
      <c r="B16" s="7">
        <v>25558</v>
      </c>
      <c r="C16" s="7">
        <v>25602</v>
      </c>
    </row>
    <row r="17" spans="1:3" x14ac:dyDescent="0.25">
      <c r="A17" s="2" t="s">
        <v>1073</v>
      </c>
      <c r="B17" s="4"/>
      <c r="C17" s="4"/>
    </row>
    <row r="18" spans="1:3" x14ac:dyDescent="0.25">
      <c r="A18" s="2" t="s">
        <v>336</v>
      </c>
      <c r="B18" s="7">
        <v>153128</v>
      </c>
      <c r="C18" s="7">
        <v>110431</v>
      </c>
    </row>
    <row r="19" spans="1:3" x14ac:dyDescent="0.25">
      <c r="A19" s="2" t="s">
        <v>1068</v>
      </c>
      <c r="B19" s="4">
        <v>643</v>
      </c>
      <c r="C19" s="4">
        <v>574</v>
      </c>
    </row>
    <row r="20" spans="1:3" x14ac:dyDescent="0.25">
      <c r="A20" s="2" t="s">
        <v>1069</v>
      </c>
      <c r="B20" s="7">
        <v>-1053</v>
      </c>
      <c r="C20" s="7">
        <v>-3590</v>
      </c>
    </row>
    <row r="21" spans="1:3" x14ac:dyDescent="0.25">
      <c r="A21" s="2" t="s">
        <v>1070</v>
      </c>
      <c r="B21" s="7">
        <v>152718</v>
      </c>
      <c r="C21" s="7">
        <v>107415</v>
      </c>
    </row>
    <row r="22" spans="1:3" x14ac:dyDescent="0.25">
      <c r="A22" s="2" t="s">
        <v>1074</v>
      </c>
      <c r="B22" s="4"/>
      <c r="C22" s="4"/>
    </row>
    <row r="23" spans="1:3" x14ac:dyDescent="0.25">
      <c r="A23" s="2" t="s">
        <v>336</v>
      </c>
      <c r="B23" s="7">
        <v>1500</v>
      </c>
      <c r="C23" s="4"/>
    </row>
    <row r="24" spans="1:3" x14ac:dyDescent="0.25">
      <c r="A24" s="2" t="s">
        <v>1068</v>
      </c>
      <c r="B24" s="4">
        <v>10</v>
      </c>
      <c r="C24" s="4"/>
    </row>
    <row r="25" spans="1:3" x14ac:dyDescent="0.25">
      <c r="A25" s="2" t="s">
        <v>1069</v>
      </c>
      <c r="B25" s="4" t="s">
        <v>58</v>
      </c>
      <c r="C25" s="4"/>
    </row>
    <row r="26" spans="1:3" x14ac:dyDescent="0.25">
      <c r="A26" s="2" t="s">
        <v>1070</v>
      </c>
      <c r="B26" s="7">
        <v>1510</v>
      </c>
      <c r="C26" s="4"/>
    </row>
    <row r="27" spans="1:3" x14ac:dyDescent="0.25">
      <c r="A27" s="2" t="s">
        <v>1075</v>
      </c>
      <c r="B27" s="4"/>
      <c r="C27" s="4"/>
    </row>
    <row r="28" spans="1:3" x14ac:dyDescent="0.25">
      <c r="A28" s="2" t="s">
        <v>336</v>
      </c>
      <c r="B28" s="4">
        <v>590</v>
      </c>
      <c r="C28" s="4">
        <v>576</v>
      </c>
    </row>
    <row r="29" spans="1:3" x14ac:dyDescent="0.25">
      <c r="A29" s="2" t="s">
        <v>1068</v>
      </c>
      <c r="B29" s="4">
        <v>1</v>
      </c>
      <c r="C29" s="4" t="s">
        <v>58</v>
      </c>
    </row>
    <row r="30" spans="1:3" x14ac:dyDescent="0.25">
      <c r="A30" s="2" t="s">
        <v>1069</v>
      </c>
      <c r="B30" s="4" t="s">
        <v>58</v>
      </c>
      <c r="C30" s="4">
        <v>-8</v>
      </c>
    </row>
    <row r="31" spans="1:3" x14ac:dyDescent="0.25">
      <c r="A31" s="2" t="s">
        <v>1070</v>
      </c>
      <c r="B31" s="6">
        <v>591</v>
      </c>
      <c r="C31" s="6">
        <v>568</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1076</v>
      </c>
      <c r="B1" s="8" t="s">
        <v>3</v>
      </c>
      <c r="C1" s="8" t="s">
        <v>29</v>
      </c>
    </row>
    <row r="2" spans="1:3" ht="30" x14ac:dyDescent="0.25">
      <c r="A2" s="1" t="s">
        <v>28</v>
      </c>
      <c r="B2" s="8"/>
      <c r="C2" s="8"/>
    </row>
    <row r="3" spans="1:3" x14ac:dyDescent="0.25">
      <c r="A3" s="2" t="s">
        <v>336</v>
      </c>
      <c r="B3" s="6">
        <v>29285</v>
      </c>
      <c r="C3" s="6">
        <v>20988</v>
      </c>
    </row>
    <row r="4" spans="1:3" x14ac:dyDescent="0.25">
      <c r="A4" s="2" t="s">
        <v>1068</v>
      </c>
      <c r="B4" s="7">
        <v>1610</v>
      </c>
      <c r="C4" s="4"/>
    </row>
    <row r="5" spans="1:3" x14ac:dyDescent="0.25">
      <c r="A5" s="2" t="s">
        <v>1069</v>
      </c>
      <c r="B5" s="4">
        <v>-5</v>
      </c>
      <c r="C5" s="4"/>
    </row>
    <row r="6" spans="1:3" x14ac:dyDescent="0.25">
      <c r="A6" s="2" t="s">
        <v>1077</v>
      </c>
      <c r="B6" s="7">
        <v>30890</v>
      </c>
      <c r="C6" s="7">
        <v>20098</v>
      </c>
    </row>
    <row r="7" spans="1:3" x14ac:dyDescent="0.25">
      <c r="A7" s="2" t="s">
        <v>1071</v>
      </c>
      <c r="B7" s="4"/>
      <c r="C7" s="4"/>
    </row>
    <row r="8" spans="1:3" x14ac:dyDescent="0.25">
      <c r="A8" s="2" t="s">
        <v>336</v>
      </c>
      <c r="B8" s="7">
        <v>23193</v>
      </c>
      <c r="C8" s="7">
        <v>20988</v>
      </c>
    </row>
    <row r="9" spans="1:3" x14ac:dyDescent="0.25">
      <c r="A9" s="2" t="s">
        <v>1068</v>
      </c>
      <c r="B9" s="7">
        <v>1420</v>
      </c>
      <c r="C9" s="4"/>
    </row>
    <row r="10" spans="1:3" x14ac:dyDescent="0.25">
      <c r="A10" s="2" t="s">
        <v>1069</v>
      </c>
      <c r="B10" s="4">
        <v>-5</v>
      </c>
      <c r="C10" s="4">
        <v>-890</v>
      </c>
    </row>
    <row r="11" spans="1:3" x14ac:dyDescent="0.25">
      <c r="A11" s="2" t="s">
        <v>1077</v>
      </c>
      <c r="B11" s="7">
        <v>24608</v>
      </c>
      <c r="C11" s="7">
        <v>20098</v>
      </c>
    </row>
    <row r="12" spans="1:3" x14ac:dyDescent="0.25">
      <c r="A12" s="2" t="s">
        <v>1072</v>
      </c>
      <c r="B12" s="4"/>
      <c r="C12" s="4"/>
    </row>
    <row r="13" spans="1:3" x14ac:dyDescent="0.25">
      <c r="A13" s="2" t="s">
        <v>336</v>
      </c>
      <c r="B13" s="7">
        <v>4392</v>
      </c>
      <c r="C13" s="4"/>
    </row>
    <row r="14" spans="1:3" x14ac:dyDescent="0.25">
      <c r="A14" s="2" t="s">
        <v>1068</v>
      </c>
      <c r="B14" s="4">
        <v>190</v>
      </c>
      <c r="C14" s="4"/>
    </row>
    <row r="15" spans="1:3" x14ac:dyDescent="0.25">
      <c r="A15" s="2" t="s">
        <v>1069</v>
      </c>
      <c r="B15" s="4" t="s">
        <v>58</v>
      </c>
      <c r="C15" s="4"/>
    </row>
    <row r="16" spans="1:3" x14ac:dyDescent="0.25">
      <c r="A16" s="2" t="s">
        <v>1077</v>
      </c>
      <c r="B16" s="7">
        <v>4582</v>
      </c>
      <c r="C16" s="4"/>
    </row>
    <row r="17" spans="1:3" x14ac:dyDescent="0.25">
      <c r="A17" s="2" t="s">
        <v>1078</v>
      </c>
      <c r="B17" s="4"/>
      <c r="C17" s="4"/>
    </row>
    <row r="18" spans="1:3" x14ac:dyDescent="0.25">
      <c r="A18" s="2" t="s">
        <v>336</v>
      </c>
      <c r="B18" s="7">
        <v>1000</v>
      </c>
      <c r="C18" s="4"/>
    </row>
    <row r="19" spans="1:3" x14ac:dyDescent="0.25">
      <c r="A19" s="2" t="s">
        <v>1068</v>
      </c>
      <c r="B19" s="4" t="s">
        <v>58</v>
      </c>
      <c r="C19" s="4"/>
    </row>
    <row r="20" spans="1:3" x14ac:dyDescent="0.25">
      <c r="A20" s="2" t="s">
        <v>1069</v>
      </c>
      <c r="B20" s="4" t="s">
        <v>58</v>
      </c>
      <c r="C20" s="4"/>
    </row>
    <row r="21" spans="1:3" x14ac:dyDescent="0.25">
      <c r="A21" s="2" t="s">
        <v>1077</v>
      </c>
      <c r="B21" s="7">
        <v>1000</v>
      </c>
      <c r="C21" s="4"/>
    </row>
    <row r="22" spans="1:3" x14ac:dyDescent="0.25">
      <c r="A22" s="2" t="s">
        <v>1079</v>
      </c>
      <c r="B22" s="4"/>
      <c r="C22" s="4"/>
    </row>
    <row r="23" spans="1:3" x14ac:dyDescent="0.25">
      <c r="A23" s="2" t="s">
        <v>336</v>
      </c>
      <c r="B23" s="4">
        <v>700</v>
      </c>
      <c r="C23" s="4"/>
    </row>
    <row r="24" spans="1:3" x14ac:dyDescent="0.25">
      <c r="A24" s="2" t="s">
        <v>1068</v>
      </c>
      <c r="B24" s="4" t="s">
        <v>58</v>
      </c>
      <c r="C24" s="4"/>
    </row>
    <row r="25" spans="1:3" x14ac:dyDescent="0.25">
      <c r="A25" s="2" t="s">
        <v>1069</v>
      </c>
      <c r="B25" s="4" t="s">
        <v>58</v>
      </c>
      <c r="C25" s="4"/>
    </row>
    <row r="26" spans="1:3" x14ac:dyDescent="0.25">
      <c r="A26" s="2" t="s">
        <v>1077</v>
      </c>
      <c r="B26" s="6">
        <v>700</v>
      </c>
      <c r="C26" s="4"/>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7" bestFit="1" customWidth="1"/>
    <col min="5" max="5" width="36.5703125" bestFit="1" customWidth="1"/>
    <col min="6" max="6" width="9" bestFit="1" customWidth="1"/>
  </cols>
  <sheetData>
    <row r="1" spans="1:6" ht="15" customHeight="1" x14ac:dyDescent="0.25">
      <c r="A1" s="1" t="s">
        <v>125</v>
      </c>
      <c r="B1" s="8" t="s">
        <v>127</v>
      </c>
      <c r="C1" s="8" t="s">
        <v>128</v>
      </c>
      <c r="D1" s="8" t="s">
        <v>129</v>
      </c>
      <c r="E1" s="8" t="s">
        <v>130</v>
      </c>
      <c r="F1" s="8" t="s">
        <v>131</v>
      </c>
    </row>
    <row r="2" spans="1:6" x14ac:dyDescent="0.25">
      <c r="A2" s="1" t="s">
        <v>126</v>
      </c>
      <c r="B2" s="8"/>
      <c r="C2" s="8"/>
      <c r="D2" s="8"/>
      <c r="E2" s="8"/>
      <c r="F2" s="8"/>
    </row>
    <row r="3" spans="1:6" x14ac:dyDescent="0.25">
      <c r="A3" s="2" t="s">
        <v>132</v>
      </c>
      <c r="B3" s="4" t="s">
        <v>58</v>
      </c>
      <c r="C3" s="4" t="s">
        <v>58</v>
      </c>
      <c r="D3" s="6">
        <v>39476</v>
      </c>
      <c r="E3" s="6">
        <v>4008</v>
      </c>
      <c r="F3" s="6">
        <v>43484</v>
      </c>
    </row>
    <row r="4" spans="1:6" ht="30" x14ac:dyDescent="0.25">
      <c r="A4" s="2" t="s">
        <v>133</v>
      </c>
      <c r="B4" s="4" t="s">
        <v>58</v>
      </c>
      <c r="C4" s="4"/>
      <c r="D4" s="4"/>
      <c r="E4" s="4"/>
      <c r="F4" s="4"/>
    </row>
    <row r="5" spans="1:6" x14ac:dyDescent="0.25">
      <c r="A5" s="2" t="s">
        <v>111</v>
      </c>
      <c r="B5" s="4" t="s">
        <v>58</v>
      </c>
      <c r="C5" s="4" t="s">
        <v>58</v>
      </c>
      <c r="D5" s="4">
        <v>933</v>
      </c>
      <c r="E5" s="4" t="s">
        <v>58</v>
      </c>
      <c r="F5" s="4">
        <v>933</v>
      </c>
    </row>
    <row r="6" spans="1:6" ht="30" x14ac:dyDescent="0.25">
      <c r="A6" s="2" t="s">
        <v>134</v>
      </c>
      <c r="B6" s="4" t="s">
        <v>58</v>
      </c>
      <c r="C6" s="4" t="s">
        <v>58</v>
      </c>
      <c r="D6" s="4" t="s">
        <v>58</v>
      </c>
      <c r="E6" s="7">
        <v>-2123</v>
      </c>
      <c r="F6" s="7">
        <v>-2123</v>
      </c>
    </row>
    <row r="7" spans="1:6" x14ac:dyDescent="0.25">
      <c r="A7" s="2" t="s">
        <v>135</v>
      </c>
      <c r="B7" s="4" t="s">
        <v>58</v>
      </c>
      <c r="C7" s="4" t="s">
        <v>58</v>
      </c>
      <c r="D7" s="7">
        <v>40409</v>
      </c>
      <c r="E7" s="7">
        <v>1885</v>
      </c>
      <c r="F7" s="7">
        <v>42294</v>
      </c>
    </row>
    <row r="8" spans="1:6" ht="30" x14ac:dyDescent="0.25">
      <c r="A8" s="2" t="s">
        <v>136</v>
      </c>
      <c r="B8" s="4" t="s">
        <v>58</v>
      </c>
      <c r="C8" s="4"/>
      <c r="D8" s="4"/>
      <c r="E8" s="4"/>
      <c r="F8" s="4"/>
    </row>
    <row r="9" spans="1:6" x14ac:dyDescent="0.25">
      <c r="A9" s="2" t="s">
        <v>111</v>
      </c>
      <c r="B9" s="4" t="s">
        <v>58</v>
      </c>
      <c r="C9" s="4" t="s">
        <v>58</v>
      </c>
      <c r="D9" s="4">
        <v>-415</v>
      </c>
      <c r="E9" s="4" t="s">
        <v>58</v>
      </c>
      <c r="F9" s="4">
        <v>-415</v>
      </c>
    </row>
    <row r="10" spans="1:6" ht="30" x14ac:dyDescent="0.25">
      <c r="A10" s="2" t="s">
        <v>134</v>
      </c>
      <c r="B10" s="4" t="s">
        <v>58</v>
      </c>
      <c r="C10" s="4" t="s">
        <v>58</v>
      </c>
      <c r="D10" s="4" t="s">
        <v>58</v>
      </c>
      <c r="E10" s="7">
        <v>-9361</v>
      </c>
      <c r="F10" s="7">
        <v>-9361</v>
      </c>
    </row>
    <row r="11" spans="1:6" x14ac:dyDescent="0.25">
      <c r="A11" s="2" t="s">
        <v>137</v>
      </c>
      <c r="B11" s="4" t="s">
        <v>58</v>
      </c>
      <c r="C11" s="4" t="s">
        <v>58</v>
      </c>
      <c r="D11" s="7">
        <v>39994</v>
      </c>
      <c r="E11" s="7">
        <v>-7476</v>
      </c>
      <c r="F11" s="7">
        <v>32518</v>
      </c>
    </row>
    <row r="12" spans="1:6" ht="30" x14ac:dyDescent="0.25">
      <c r="A12" s="2" t="s">
        <v>138</v>
      </c>
      <c r="B12" s="4" t="s">
        <v>58</v>
      </c>
      <c r="C12" s="4"/>
      <c r="D12" s="4"/>
      <c r="E12" s="4"/>
      <c r="F12" s="4"/>
    </row>
    <row r="13" spans="1:6" x14ac:dyDescent="0.25">
      <c r="A13" s="2" t="s">
        <v>111</v>
      </c>
      <c r="B13" s="4" t="s">
        <v>58</v>
      </c>
      <c r="C13" s="4" t="s">
        <v>58</v>
      </c>
      <c r="D13" s="7">
        <v>5943</v>
      </c>
      <c r="E13" s="4" t="s">
        <v>58</v>
      </c>
      <c r="F13" s="7">
        <v>5943</v>
      </c>
    </row>
    <row r="14" spans="1:6" ht="30" x14ac:dyDescent="0.25">
      <c r="A14" s="2" t="s">
        <v>134</v>
      </c>
      <c r="B14" s="4" t="s">
        <v>58</v>
      </c>
      <c r="C14" s="4" t="s">
        <v>58</v>
      </c>
      <c r="D14" s="4" t="s">
        <v>58</v>
      </c>
      <c r="E14" s="7">
        <v>5207</v>
      </c>
      <c r="F14" s="7">
        <v>5207</v>
      </c>
    </row>
    <row r="15" spans="1:6" x14ac:dyDescent="0.25">
      <c r="A15" s="2" t="s">
        <v>139</v>
      </c>
      <c r="B15" s="4" t="s">
        <v>58</v>
      </c>
      <c r="C15" s="7">
        <v>65464</v>
      </c>
      <c r="D15" s="4" t="s">
        <v>58</v>
      </c>
      <c r="E15" s="4" t="s">
        <v>58</v>
      </c>
      <c r="F15" s="7">
        <v>65464</v>
      </c>
    </row>
    <row r="16" spans="1:6" x14ac:dyDescent="0.25">
      <c r="A16" s="2" t="s">
        <v>140</v>
      </c>
      <c r="B16" s="7">
        <v>6546375</v>
      </c>
      <c r="C16" s="4"/>
      <c r="D16" s="4"/>
      <c r="E16" s="4"/>
      <c r="F16" s="4"/>
    </row>
    <row r="17" spans="1:6" x14ac:dyDescent="0.25">
      <c r="A17" s="2" t="s">
        <v>141</v>
      </c>
      <c r="B17" s="4" t="s">
        <v>58</v>
      </c>
      <c r="C17" s="7">
        <v>-1813</v>
      </c>
      <c r="D17" s="4" t="s">
        <v>58</v>
      </c>
      <c r="E17" s="4" t="s">
        <v>58</v>
      </c>
      <c r="F17" s="7">
        <v>-1813</v>
      </c>
    </row>
    <row r="18" spans="1:6" x14ac:dyDescent="0.25">
      <c r="A18" s="2" t="s">
        <v>142</v>
      </c>
      <c r="B18" s="4" t="s">
        <v>58</v>
      </c>
      <c r="C18" s="6">
        <v>63651</v>
      </c>
      <c r="D18" s="6">
        <v>45937</v>
      </c>
      <c r="E18" s="6">
        <v>-2269</v>
      </c>
      <c r="F18" s="6">
        <v>107319</v>
      </c>
    </row>
    <row r="19" spans="1:6" ht="30" x14ac:dyDescent="0.25">
      <c r="A19" s="2" t="s">
        <v>143</v>
      </c>
      <c r="B19" s="7">
        <v>6546375</v>
      </c>
      <c r="C19" s="4"/>
      <c r="D19" s="4"/>
      <c r="E19" s="4"/>
      <c r="F19"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1080</v>
      </c>
      <c r="B1" s="8" t="s">
        <v>2</v>
      </c>
      <c r="C1" s="8"/>
      <c r="D1" s="8"/>
    </row>
    <row r="2" spans="1:4" ht="30" x14ac:dyDescent="0.25">
      <c r="A2" s="1" t="s">
        <v>28</v>
      </c>
      <c r="B2" s="1" t="s">
        <v>3</v>
      </c>
      <c r="C2" s="1" t="s">
        <v>29</v>
      </c>
      <c r="D2" s="1" t="s">
        <v>79</v>
      </c>
    </row>
    <row r="3" spans="1:4" x14ac:dyDescent="0.25">
      <c r="A3" s="3" t="s">
        <v>1081</v>
      </c>
      <c r="B3" s="4"/>
      <c r="C3" s="4"/>
      <c r="D3" s="4"/>
    </row>
    <row r="4" spans="1:4" x14ac:dyDescent="0.25">
      <c r="A4" s="2" t="s">
        <v>311</v>
      </c>
      <c r="B4" s="6">
        <v>4473</v>
      </c>
      <c r="C4" s="6">
        <v>23000</v>
      </c>
      <c r="D4" s="4"/>
    </row>
    <row r="5" spans="1:4" x14ac:dyDescent="0.25">
      <c r="A5" s="2" t="s">
        <v>312</v>
      </c>
      <c r="B5" s="7">
        <v>4399</v>
      </c>
      <c r="C5" s="7">
        <v>20954</v>
      </c>
      <c r="D5" s="4"/>
    </row>
    <row r="6" spans="1:4" x14ac:dyDescent="0.25">
      <c r="A6" s="2" t="s">
        <v>313</v>
      </c>
      <c r="B6" s="6">
        <v>74</v>
      </c>
      <c r="C6" s="6">
        <v>2046</v>
      </c>
      <c r="D6" s="4" t="s">
        <v>58</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1082</v>
      </c>
      <c r="B1" s="8" t="s">
        <v>2</v>
      </c>
      <c r="C1" s="8"/>
      <c r="D1" s="8"/>
    </row>
    <row r="2" spans="1:4" ht="30" x14ac:dyDescent="0.25">
      <c r="A2" s="1" t="s">
        <v>28</v>
      </c>
      <c r="B2" s="1" t="s">
        <v>3</v>
      </c>
      <c r="C2" s="1" t="s">
        <v>29</v>
      </c>
      <c r="D2" s="1" t="s">
        <v>79</v>
      </c>
    </row>
    <row r="3" spans="1:4" x14ac:dyDescent="0.25">
      <c r="A3" s="3" t="s">
        <v>1081</v>
      </c>
      <c r="B3" s="4"/>
      <c r="C3" s="4"/>
      <c r="D3" s="4"/>
    </row>
    <row r="4" spans="1:4" ht="45" x14ac:dyDescent="0.25">
      <c r="A4" s="2" t="s">
        <v>1083</v>
      </c>
      <c r="B4" s="6">
        <v>2012</v>
      </c>
      <c r="C4" s="4" t="s">
        <v>58</v>
      </c>
      <c r="D4" s="4" t="s">
        <v>58</v>
      </c>
    </row>
    <row r="5" spans="1:4" x14ac:dyDescent="0.25">
      <c r="A5" s="2" t="s">
        <v>317</v>
      </c>
      <c r="B5" s="4">
        <v>74</v>
      </c>
      <c r="C5" s="7">
        <v>2046</v>
      </c>
      <c r="D5" s="4" t="s">
        <v>58</v>
      </c>
    </row>
    <row r="6" spans="1:4" ht="45" x14ac:dyDescent="0.25">
      <c r="A6" s="2" t="s">
        <v>1084</v>
      </c>
      <c r="B6" s="4">
        <v>-199</v>
      </c>
      <c r="C6" s="4">
        <v>-34</v>
      </c>
      <c r="D6" s="4" t="s">
        <v>58</v>
      </c>
    </row>
    <row r="7" spans="1:4" ht="45" x14ac:dyDescent="0.25">
      <c r="A7" s="2" t="s">
        <v>1085</v>
      </c>
      <c r="B7" s="6">
        <v>1887</v>
      </c>
      <c r="C7" s="6">
        <v>2012</v>
      </c>
      <c r="D7" s="4" t="s">
        <v>58</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1086</v>
      </c>
      <c r="B1" s="8" t="s">
        <v>3</v>
      </c>
      <c r="C1" s="8" t="s">
        <v>29</v>
      </c>
    </row>
    <row r="2" spans="1:3" ht="30" x14ac:dyDescent="0.25">
      <c r="A2" s="1" t="s">
        <v>28</v>
      </c>
      <c r="B2" s="8"/>
      <c r="C2" s="8"/>
    </row>
    <row r="3" spans="1:3" ht="30" x14ac:dyDescent="0.25">
      <c r="A3" s="2" t="s">
        <v>1087</v>
      </c>
      <c r="B3" s="6">
        <v>1995</v>
      </c>
      <c r="C3" s="6">
        <v>20098</v>
      </c>
    </row>
    <row r="4" spans="1:3" ht="30" x14ac:dyDescent="0.25">
      <c r="A4" s="2" t="s">
        <v>1088</v>
      </c>
      <c r="B4" s="4">
        <v>5</v>
      </c>
      <c r="C4" s="4">
        <v>890</v>
      </c>
    </row>
    <row r="5" spans="1:3" ht="30" x14ac:dyDescent="0.25">
      <c r="A5" s="2" t="s">
        <v>1089</v>
      </c>
      <c r="B5" s="4" t="s">
        <v>58</v>
      </c>
      <c r="C5" s="4" t="s">
        <v>58</v>
      </c>
    </row>
    <row r="6" spans="1:3" ht="30" x14ac:dyDescent="0.25">
      <c r="A6" s="2" t="s">
        <v>1090</v>
      </c>
      <c r="B6" s="4" t="s">
        <v>58</v>
      </c>
      <c r="C6" s="4" t="s">
        <v>58</v>
      </c>
    </row>
    <row r="7" spans="1:3" x14ac:dyDescent="0.25">
      <c r="A7" s="2" t="s">
        <v>1091</v>
      </c>
      <c r="B7" s="7">
        <v>1995</v>
      </c>
      <c r="C7" s="7">
        <v>20098</v>
      </c>
    </row>
    <row r="8" spans="1:3" x14ac:dyDescent="0.25">
      <c r="A8" s="2" t="s">
        <v>1092</v>
      </c>
      <c r="B8" s="4">
        <v>5</v>
      </c>
      <c r="C8" s="4">
        <v>890</v>
      </c>
    </row>
    <row r="9" spans="1:3" ht="30" x14ac:dyDescent="0.25">
      <c r="A9" s="2" t="s">
        <v>1093</v>
      </c>
      <c r="B9" s="7">
        <v>57341</v>
      </c>
      <c r="C9" s="7">
        <v>114956</v>
      </c>
    </row>
    <row r="10" spans="1:3" ht="30" x14ac:dyDescent="0.25">
      <c r="A10" s="2" t="s">
        <v>1094</v>
      </c>
      <c r="B10" s="4">
        <v>281</v>
      </c>
      <c r="C10" s="7">
        <v>4942</v>
      </c>
    </row>
    <row r="11" spans="1:3" ht="30" x14ac:dyDescent="0.25">
      <c r="A11" s="2" t="s">
        <v>1095</v>
      </c>
      <c r="B11" s="7">
        <v>62506</v>
      </c>
      <c r="C11" s="7">
        <v>12335</v>
      </c>
    </row>
    <row r="12" spans="1:3" ht="30" x14ac:dyDescent="0.25">
      <c r="A12" s="2" t="s">
        <v>1096</v>
      </c>
      <c r="B12" s="7">
        <v>1045</v>
      </c>
      <c r="C12" s="7">
        <v>1209</v>
      </c>
    </row>
    <row r="13" spans="1:3" x14ac:dyDescent="0.25">
      <c r="A13" s="2" t="s">
        <v>1097</v>
      </c>
      <c r="B13" s="7">
        <v>119847</v>
      </c>
      <c r="C13" s="7">
        <v>127291</v>
      </c>
    </row>
    <row r="14" spans="1:3" x14ac:dyDescent="0.25">
      <c r="A14" s="2" t="s">
        <v>1098</v>
      </c>
      <c r="B14" s="7">
        <v>1326</v>
      </c>
      <c r="C14" s="7">
        <v>6151</v>
      </c>
    </row>
    <row r="15" spans="1:3" x14ac:dyDescent="0.25">
      <c r="A15" s="2" t="s">
        <v>1071</v>
      </c>
      <c r="B15" s="4"/>
      <c r="C15" s="4"/>
    </row>
    <row r="16" spans="1:3" ht="30" x14ac:dyDescent="0.25">
      <c r="A16" s="2" t="s">
        <v>1087</v>
      </c>
      <c r="B16" s="7">
        <v>1995</v>
      </c>
      <c r="C16" s="7">
        <v>20098</v>
      </c>
    </row>
    <row r="17" spans="1:3" ht="30" x14ac:dyDescent="0.25">
      <c r="A17" s="2" t="s">
        <v>1088</v>
      </c>
      <c r="B17" s="4">
        <v>5</v>
      </c>
      <c r="C17" s="4">
        <v>890</v>
      </c>
    </row>
    <row r="18" spans="1:3" ht="30" x14ac:dyDescent="0.25">
      <c r="A18" s="2" t="s">
        <v>1089</v>
      </c>
      <c r="B18" s="4" t="s">
        <v>58</v>
      </c>
      <c r="C18" s="4" t="s">
        <v>58</v>
      </c>
    </row>
    <row r="19" spans="1:3" ht="30" x14ac:dyDescent="0.25">
      <c r="A19" s="2" t="s">
        <v>1090</v>
      </c>
      <c r="B19" s="4" t="s">
        <v>58</v>
      </c>
      <c r="C19" s="4" t="s">
        <v>58</v>
      </c>
    </row>
    <row r="20" spans="1:3" x14ac:dyDescent="0.25">
      <c r="A20" s="2" t="s">
        <v>1091</v>
      </c>
      <c r="B20" s="7">
        <v>1995</v>
      </c>
      <c r="C20" s="7">
        <v>20098</v>
      </c>
    </row>
    <row r="21" spans="1:3" x14ac:dyDescent="0.25">
      <c r="A21" s="2" t="s">
        <v>1092</v>
      </c>
      <c r="B21" s="4">
        <v>5</v>
      </c>
      <c r="C21" s="4">
        <v>890</v>
      </c>
    </row>
    <row r="22" spans="1:3" ht="30" x14ac:dyDescent="0.25">
      <c r="A22" s="2" t="s">
        <v>1093</v>
      </c>
      <c r="B22" s="7">
        <v>14472</v>
      </c>
      <c r="C22" s="7">
        <v>21899</v>
      </c>
    </row>
    <row r="23" spans="1:3" ht="30" x14ac:dyDescent="0.25">
      <c r="A23" s="2" t="s">
        <v>1094</v>
      </c>
      <c r="B23" s="4">
        <v>15</v>
      </c>
      <c r="C23" s="7">
        <v>1078</v>
      </c>
    </row>
    <row r="24" spans="1:3" ht="30" x14ac:dyDescent="0.25">
      <c r="A24" s="2" t="s">
        <v>1095</v>
      </c>
      <c r="B24" s="7">
        <v>7893</v>
      </c>
      <c r="C24" s="4" t="s">
        <v>58</v>
      </c>
    </row>
    <row r="25" spans="1:3" ht="30" x14ac:dyDescent="0.25">
      <c r="A25" s="2" t="s">
        <v>1096</v>
      </c>
      <c r="B25" s="4">
        <v>108</v>
      </c>
      <c r="C25" s="4" t="s">
        <v>58</v>
      </c>
    </row>
    <row r="26" spans="1:3" x14ac:dyDescent="0.25">
      <c r="A26" s="2" t="s">
        <v>1097</v>
      </c>
      <c r="B26" s="7">
        <v>22365</v>
      </c>
      <c r="C26" s="7">
        <v>21899</v>
      </c>
    </row>
    <row r="27" spans="1:3" x14ac:dyDescent="0.25">
      <c r="A27" s="2" t="s">
        <v>1098</v>
      </c>
      <c r="B27" s="4">
        <v>123</v>
      </c>
      <c r="C27" s="7">
        <v>1078</v>
      </c>
    </row>
    <row r="28" spans="1:3" x14ac:dyDescent="0.25">
      <c r="A28" s="2" t="s">
        <v>1072</v>
      </c>
      <c r="B28" s="4"/>
      <c r="C28" s="4"/>
    </row>
    <row r="29" spans="1:3" ht="30" x14ac:dyDescent="0.25">
      <c r="A29" s="2" t="s">
        <v>1093</v>
      </c>
      <c r="B29" s="7">
        <v>4306</v>
      </c>
      <c r="C29" s="7">
        <v>18653</v>
      </c>
    </row>
    <row r="30" spans="1:3" ht="30" x14ac:dyDescent="0.25">
      <c r="A30" s="2" t="s">
        <v>1094</v>
      </c>
      <c r="B30" s="4">
        <v>49</v>
      </c>
      <c r="C30" s="7">
        <v>1201</v>
      </c>
    </row>
    <row r="31" spans="1:3" ht="30" x14ac:dyDescent="0.25">
      <c r="A31" s="2" t="s">
        <v>1095</v>
      </c>
      <c r="B31" s="7">
        <v>8409</v>
      </c>
      <c r="C31" s="7">
        <v>2409</v>
      </c>
    </row>
    <row r="32" spans="1:3" ht="30" x14ac:dyDescent="0.25">
      <c r="A32" s="2" t="s">
        <v>1096</v>
      </c>
      <c r="B32" s="4">
        <v>101</v>
      </c>
      <c r="C32" s="4">
        <v>274</v>
      </c>
    </row>
    <row r="33" spans="1:3" x14ac:dyDescent="0.25">
      <c r="A33" s="2" t="s">
        <v>1097</v>
      </c>
      <c r="B33" s="7">
        <v>12715</v>
      </c>
      <c r="C33" s="7">
        <v>21062</v>
      </c>
    </row>
    <row r="34" spans="1:3" x14ac:dyDescent="0.25">
      <c r="A34" s="2" t="s">
        <v>1098</v>
      </c>
      <c r="B34" s="4">
        <v>150</v>
      </c>
      <c r="C34" s="7">
        <v>1475</v>
      </c>
    </row>
    <row r="35" spans="1:3" x14ac:dyDescent="0.25">
      <c r="A35" s="2" t="s">
        <v>1073</v>
      </c>
      <c r="B35" s="4"/>
      <c r="C35" s="4"/>
    </row>
    <row r="36" spans="1:3" ht="30" x14ac:dyDescent="0.25">
      <c r="A36" s="2" t="s">
        <v>1093</v>
      </c>
      <c r="B36" s="7">
        <v>38563</v>
      </c>
      <c r="C36" s="7">
        <v>73836</v>
      </c>
    </row>
    <row r="37" spans="1:3" ht="30" x14ac:dyDescent="0.25">
      <c r="A37" s="2" t="s">
        <v>1094</v>
      </c>
      <c r="B37" s="4">
        <v>217</v>
      </c>
      <c r="C37" s="7">
        <v>2655</v>
      </c>
    </row>
    <row r="38" spans="1:3" ht="30" x14ac:dyDescent="0.25">
      <c r="A38" s="2" t="s">
        <v>1095</v>
      </c>
      <c r="B38" s="7">
        <v>46204</v>
      </c>
      <c r="C38" s="7">
        <v>9926</v>
      </c>
    </row>
    <row r="39" spans="1:3" ht="30" x14ac:dyDescent="0.25">
      <c r="A39" s="2" t="s">
        <v>1096</v>
      </c>
      <c r="B39" s="4">
        <v>836</v>
      </c>
      <c r="C39" s="4">
        <v>935</v>
      </c>
    </row>
    <row r="40" spans="1:3" x14ac:dyDescent="0.25">
      <c r="A40" s="2" t="s">
        <v>1097</v>
      </c>
      <c r="B40" s="7">
        <v>84767</v>
      </c>
      <c r="C40" s="7">
        <v>83762</v>
      </c>
    </row>
    <row r="41" spans="1:3" x14ac:dyDescent="0.25">
      <c r="A41" s="2" t="s">
        <v>1098</v>
      </c>
      <c r="B41" s="7">
        <v>1053</v>
      </c>
      <c r="C41" s="7">
        <v>3590</v>
      </c>
    </row>
    <row r="42" spans="1:3" x14ac:dyDescent="0.25">
      <c r="A42" s="2" t="s">
        <v>1075</v>
      </c>
      <c r="B42" s="4"/>
      <c r="C42" s="4"/>
    </row>
    <row r="43" spans="1:3" ht="30" x14ac:dyDescent="0.25">
      <c r="A43" s="2" t="s">
        <v>1093</v>
      </c>
      <c r="B43" s="4"/>
      <c r="C43" s="4">
        <v>568</v>
      </c>
    </row>
    <row r="44" spans="1:3" ht="30" x14ac:dyDescent="0.25">
      <c r="A44" s="2" t="s">
        <v>1094</v>
      </c>
      <c r="B44" s="4"/>
      <c r="C44" s="4">
        <v>8</v>
      </c>
    </row>
    <row r="45" spans="1:3" ht="30" x14ac:dyDescent="0.25">
      <c r="A45" s="2" t="s">
        <v>1095</v>
      </c>
      <c r="B45" s="4"/>
      <c r="C45" s="4" t="s">
        <v>58</v>
      </c>
    </row>
    <row r="46" spans="1:3" ht="30" x14ac:dyDescent="0.25">
      <c r="A46" s="2" t="s">
        <v>1096</v>
      </c>
      <c r="B46" s="4"/>
      <c r="C46" s="4" t="s">
        <v>58</v>
      </c>
    </row>
    <row r="47" spans="1:3" x14ac:dyDescent="0.25">
      <c r="A47" s="2" t="s">
        <v>1097</v>
      </c>
      <c r="B47" s="4"/>
      <c r="C47" s="4">
        <v>568</v>
      </c>
    </row>
    <row r="48" spans="1:3" x14ac:dyDescent="0.25">
      <c r="A48" s="2" t="s">
        <v>1098</v>
      </c>
      <c r="B48" s="4"/>
      <c r="C48" s="6">
        <v>8</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x14ac:dyDescent="0.25">
      <c r="A1" s="8" t="s">
        <v>1099</v>
      </c>
      <c r="B1" s="1" t="s">
        <v>3</v>
      </c>
      <c r="C1" s="1" t="s">
        <v>29</v>
      </c>
    </row>
    <row r="2" spans="1:3" x14ac:dyDescent="0.25">
      <c r="A2" s="8"/>
      <c r="B2" s="1" t="s">
        <v>699</v>
      </c>
      <c r="C2" s="1" t="s">
        <v>699</v>
      </c>
    </row>
    <row r="3" spans="1:3" ht="30" x14ac:dyDescent="0.25">
      <c r="A3" s="2" t="s">
        <v>1100</v>
      </c>
      <c r="B3" s="4">
        <v>46</v>
      </c>
      <c r="C3" s="4">
        <v>101</v>
      </c>
    </row>
    <row r="4" spans="1:3" ht="30" x14ac:dyDescent="0.25">
      <c r="A4" s="2" t="s">
        <v>1101</v>
      </c>
      <c r="B4" s="4">
        <v>49</v>
      </c>
      <c r="C4" s="4">
        <v>13</v>
      </c>
    </row>
    <row r="5" spans="1:3" x14ac:dyDescent="0.25">
      <c r="A5" s="2" t="s">
        <v>1102</v>
      </c>
      <c r="B5" s="4">
        <v>95</v>
      </c>
      <c r="C5" s="4">
        <v>114</v>
      </c>
    </row>
    <row r="6" spans="1:3" x14ac:dyDescent="0.25">
      <c r="A6" s="2" t="s">
        <v>1071</v>
      </c>
      <c r="B6" s="4"/>
      <c r="C6" s="4"/>
    </row>
    <row r="7" spans="1:3" ht="30" x14ac:dyDescent="0.25">
      <c r="A7" s="2" t="s">
        <v>1100</v>
      </c>
      <c r="B7" s="4">
        <v>11</v>
      </c>
      <c r="C7" s="4">
        <v>17</v>
      </c>
    </row>
    <row r="8" spans="1:3" ht="30" x14ac:dyDescent="0.25">
      <c r="A8" s="2" t="s">
        <v>1101</v>
      </c>
      <c r="B8" s="4">
        <v>3</v>
      </c>
      <c r="C8" s="4" t="s">
        <v>58</v>
      </c>
    </row>
    <row r="9" spans="1:3" x14ac:dyDescent="0.25">
      <c r="A9" s="2" t="s">
        <v>1102</v>
      </c>
      <c r="B9" s="4">
        <v>14</v>
      </c>
      <c r="C9" s="4">
        <v>17</v>
      </c>
    </row>
    <row r="10" spans="1:3" x14ac:dyDescent="0.25">
      <c r="A10" s="2" t="s">
        <v>1072</v>
      </c>
      <c r="B10" s="4"/>
      <c r="C10" s="4"/>
    </row>
    <row r="11" spans="1:3" ht="30" x14ac:dyDescent="0.25">
      <c r="A11" s="2" t="s">
        <v>1100</v>
      </c>
      <c r="B11" s="4">
        <v>9</v>
      </c>
      <c r="C11" s="4">
        <v>43</v>
      </c>
    </row>
    <row r="12" spans="1:3" ht="30" x14ac:dyDescent="0.25">
      <c r="A12" s="2" t="s">
        <v>1101</v>
      </c>
      <c r="B12" s="4">
        <v>19</v>
      </c>
      <c r="C12" s="4">
        <v>5</v>
      </c>
    </row>
    <row r="13" spans="1:3" x14ac:dyDescent="0.25">
      <c r="A13" s="2" t="s">
        <v>1102</v>
      </c>
      <c r="B13" s="4">
        <v>28</v>
      </c>
      <c r="C13" s="4">
        <v>48</v>
      </c>
    </row>
    <row r="14" spans="1:3" x14ac:dyDescent="0.25">
      <c r="A14" s="2" t="s">
        <v>1073</v>
      </c>
      <c r="B14" s="4"/>
      <c r="C14" s="4"/>
    </row>
    <row r="15" spans="1:3" ht="30" x14ac:dyDescent="0.25">
      <c r="A15" s="2" t="s">
        <v>1100</v>
      </c>
      <c r="B15" s="4">
        <v>26</v>
      </c>
      <c r="C15" s="4">
        <v>40</v>
      </c>
    </row>
    <row r="16" spans="1:3" ht="30" x14ac:dyDescent="0.25">
      <c r="A16" s="2" t="s">
        <v>1101</v>
      </c>
      <c r="B16" s="4">
        <v>27</v>
      </c>
      <c r="C16" s="4">
        <v>8</v>
      </c>
    </row>
    <row r="17" spans="1:3" x14ac:dyDescent="0.25">
      <c r="A17" s="2" t="s">
        <v>1102</v>
      </c>
      <c r="B17" s="4">
        <v>53</v>
      </c>
      <c r="C17" s="4">
        <v>48</v>
      </c>
    </row>
    <row r="18" spans="1:3" x14ac:dyDescent="0.25">
      <c r="A18" s="2" t="s">
        <v>1075</v>
      </c>
      <c r="B18" s="4"/>
      <c r="C18" s="4"/>
    </row>
    <row r="19" spans="1:3" ht="30" x14ac:dyDescent="0.25">
      <c r="A19" s="2" t="s">
        <v>1100</v>
      </c>
      <c r="B19" s="4"/>
      <c r="C19" s="4">
        <v>1</v>
      </c>
    </row>
    <row r="20" spans="1:3" ht="30" x14ac:dyDescent="0.25">
      <c r="A20" s="2" t="s">
        <v>1101</v>
      </c>
      <c r="B20" s="4"/>
      <c r="C20" s="4" t="s">
        <v>58</v>
      </c>
    </row>
    <row r="21" spans="1:3" x14ac:dyDescent="0.25">
      <c r="A21" s="2" t="s">
        <v>1102</v>
      </c>
      <c r="B21" s="4"/>
      <c r="C21" s="4">
        <v>1</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1103</v>
      </c>
      <c r="B1" s="8" t="s">
        <v>2</v>
      </c>
      <c r="C1" s="8"/>
      <c r="D1" s="8"/>
    </row>
    <row r="2" spans="1:4" ht="30" x14ac:dyDescent="0.25">
      <c r="A2" s="1" t="s">
        <v>28</v>
      </c>
      <c r="B2" s="1" t="s">
        <v>3</v>
      </c>
      <c r="C2" s="1" t="s">
        <v>29</v>
      </c>
      <c r="D2" s="1" t="s">
        <v>79</v>
      </c>
    </row>
    <row r="3" spans="1:4" x14ac:dyDescent="0.25">
      <c r="A3" s="3" t="s">
        <v>1104</v>
      </c>
      <c r="B3" s="4"/>
      <c r="C3" s="4"/>
      <c r="D3" s="4"/>
    </row>
    <row r="4" spans="1:4" x14ac:dyDescent="0.25">
      <c r="A4" s="2" t="s">
        <v>265</v>
      </c>
      <c r="B4" s="6">
        <v>19170</v>
      </c>
      <c r="C4" s="6">
        <v>36404</v>
      </c>
      <c r="D4" s="6">
        <v>147826</v>
      </c>
    </row>
    <row r="5" spans="1:4" x14ac:dyDescent="0.25">
      <c r="A5" s="2" t="s">
        <v>331</v>
      </c>
      <c r="B5" s="4">
        <v>680</v>
      </c>
      <c r="C5" s="4">
        <v>522</v>
      </c>
      <c r="D5" s="7">
        <v>3321</v>
      </c>
    </row>
    <row r="6" spans="1:4" x14ac:dyDescent="0.25">
      <c r="A6" s="2" t="s">
        <v>332</v>
      </c>
      <c r="B6" s="4" t="s">
        <v>58</v>
      </c>
      <c r="C6" s="4">
        <v>164</v>
      </c>
      <c r="D6" s="4">
        <v>27</v>
      </c>
    </row>
    <row r="7" spans="1:4" x14ac:dyDescent="0.25">
      <c r="A7" s="2" t="s">
        <v>1105</v>
      </c>
      <c r="B7" s="6">
        <v>10700</v>
      </c>
      <c r="C7" s="6">
        <v>6800</v>
      </c>
      <c r="D7"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1106</v>
      </c>
      <c r="B1" s="8" t="s">
        <v>3</v>
      </c>
      <c r="C1" s="8" t="s">
        <v>29</v>
      </c>
    </row>
    <row r="2" spans="1:3" ht="30" x14ac:dyDescent="0.25">
      <c r="A2" s="1" t="s">
        <v>28</v>
      </c>
      <c r="B2" s="8"/>
      <c r="C2" s="8"/>
    </row>
    <row r="3" spans="1:3" x14ac:dyDescent="0.25">
      <c r="A3" s="3" t="s">
        <v>1104</v>
      </c>
      <c r="B3" s="4"/>
      <c r="C3" s="4"/>
    </row>
    <row r="4" spans="1:3" ht="30" x14ac:dyDescent="0.25">
      <c r="A4" s="2" t="s">
        <v>1107</v>
      </c>
      <c r="B4" s="6">
        <v>26233</v>
      </c>
      <c r="C4" s="4"/>
    </row>
    <row r="5" spans="1:3" ht="30" x14ac:dyDescent="0.25">
      <c r="A5" s="2" t="s">
        <v>1108</v>
      </c>
      <c r="B5" s="7">
        <v>20543</v>
      </c>
      <c r="C5" s="4"/>
    </row>
    <row r="6" spans="1:3" ht="30" x14ac:dyDescent="0.25">
      <c r="A6" s="2" t="s">
        <v>1109</v>
      </c>
      <c r="B6" s="7">
        <v>20337</v>
      </c>
      <c r="C6" s="4"/>
    </row>
    <row r="7" spans="1:3" ht="45" x14ac:dyDescent="0.25">
      <c r="A7" s="2" t="s">
        <v>1110</v>
      </c>
      <c r="B7" s="7">
        <v>67113</v>
      </c>
      <c r="C7" s="4"/>
    </row>
    <row r="8" spans="1:3" ht="30" x14ac:dyDescent="0.25">
      <c r="A8" s="2" t="s">
        <v>1111</v>
      </c>
      <c r="B8" s="7">
        <v>153128</v>
      </c>
      <c r="C8" s="4"/>
    </row>
    <row r="9" spans="1:3" ht="30" x14ac:dyDescent="0.25">
      <c r="A9" s="2" t="s">
        <v>1112</v>
      </c>
      <c r="B9" s="7">
        <v>220241</v>
      </c>
      <c r="C9" s="4"/>
    </row>
    <row r="10" spans="1:3" ht="30" x14ac:dyDescent="0.25">
      <c r="A10" s="2" t="s">
        <v>1113</v>
      </c>
      <c r="B10" s="7">
        <v>26214</v>
      </c>
      <c r="C10" s="4"/>
    </row>
    <row r="11" spans="1:3" ht="30" x14ac:dyDescent="0.25">
      <c r="A11" s="2" t="s">
        <v>1114</v>
      </c>
      <c r="B11" s="7">
        <v>20472</v>
      </c>
      <c r="C11" s="4"/>
    </row>
    <row r="12" spans="1:3" ht="30" x14ac:dyDescent="0.25">
      <c r="A12" s="2" t="s">
        <v>1115</v>
      </c>
      <c r="B12" s="7">
        <v>20455</v>
      </c>
      <c r="C12" s="4"/>
    </row>
    <row r="13" spans="1:3" ht="45" x14ac:dyDescent="0.25">
      <c r="A13" s="2" t="s">
        <v>1116</v>
      </c>
      <c r="B13" s="7">
        <v>67141</v>
      </c>
      <c r="C13" s="4"/>
    </row>
    <row r="14" spans="1:3" ht="30" x14ac:dyDescent="0.25">
      <c r="A14" s="2" t="s">
        <v>1117</v>
      </c>
      <c r="B14" s="7">
        <v>152718</v>
      </c>
      <c r="C14" s="4"/>
    </row>
    <row r="15" spans="1:3" x14ac:dyDescent="0.25">
      <c r="A15" s="2" t="s">
        <v>1118</v>
      </c>
      <c r="B15" s="7">
        <v>219859</v>
      </c>
      <c r="C15" s="4"/>
    </row>
    <row r="16" spans="1:3" ht="30" x14ac:dyDescent="0.25">
      <c r="A16" s="2" t="s">
        <v>1119</v>
      </c>
      <c r="B16" s="7">
        <v>2909</v>
      </c>
      <c r="C16" s="4"/>
    </row>
    <row r="17" spans="1:3" ht="30" x14ac:dyDescent="0.25">
      <c r="A17" s="2" t="s">
        <v>1120</v>
      </c>
      <c r="B17" s="7">
        <v>26376</v>
      </c>
      <c r="C17" s="4"/>
    </row>
    <row r="18" spans="1:3" x14ac:dyDescent="0.25">
      <c r="A18" s="2" t="s">
        <v>1121</v>
      </c>
      <c r="B18" s="7">
        <v>29285</v>
      </c>
      <c r="C18" s="7">
        <v>20988</v>
      </c>
    </row>
    <row r="19" spans="1:3" ht="30" x14ac:dyDescent="0.25">
      <c r="A19" s="2" t="s">
        <v>1122</v>
      </c>
      <c r="B19" s="7">
        <v>2913</v>
      </c>
      <c r="C19" s="4"/>
    </row>
    <row r="20" spans="1:3" ht="30" x14ac:dyDescent="0.25">
      <c r="A20" s="2" t="s">
        <v>1123</v>
      </c>
      <c r="B20" s="7">
        <v>27977</v>
      </c>
      <c r="C20" s="4"/>
    </row>
    <row r="21" spans="1:3" x14ac:dyDescent="0.25">
      <c r="A21" s="2" t="s">
        <v>1124</v>
      </c>
      <c r="B21" s="6">
        <v>30890</v>
      </c>
      <c r="C21" s="6">
        <v>20098</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1125</v>
      </c>
      <c r="B1" s="8" t="s">
        <v>3</v>
      </c>
      <c r="C1" s="8" t="s">
        <v>29</v>
      </c>
    </row>
    <row r="2" spans="1:3" ht="30" x14ac:dyDescent="0.25">
      <c r="A2" s="1" t="s">
        <v>28</v>
      </c>
      <c r="B2" s="8"/>
      <c r="C2" s="8"/>
    </row>
    <row r="3" spans="1:3" ht="30" x14ac:dyDescent="0.25">
      <c r="A3" s="3" t="s">
        <v>1126</v>
      </c>
      <c r="B3" s="4"/>
      <c r="C3" s="4"/>
    </row>
    <row r="4" spans="1:3" x14ac:dyDescent="0.25">
      <c r="A4" s="2" t="s">
        <v>357</v>
      </c>
      <c r="B4" s="6">
        <v>543661</v>
      </c>
      <c r="C4" s="6">
        <v>523807</v>
      </c>
    </row>
    <row r="5" spans="1:3" x14ac:dyDescent="0.25">
      <c r="A5" s="2" t="s">
        <v>1127</v>
      </c>
      <c r="B5" s="7">
        <v>-1695</v>
      </c>
      <c r="C5" s="7">
        <v>-1933</v>
      </c>
    </row>
    <row r="6" spans="1:3" x14ac:dyDescent="0.25">
      <c r="A6" s="2" t="s">
        <v>1128</v>
      </c>
      <c r="B6" s="7">
        <v>-1487</v>
      </c>
      <c r="C6" s="4"/>
    </row>
    <row r="7" spans="1:3" x14ac:dyDescent="0.25">
      <c r="A7" s="2" t="s">
        <v>363</v>
      </c>
      <c r="B7" s="7">
        <v>540479</v>
      </c>
      <c r="C7" s="7">
        <v>521874</v>
      </c>
    </row>
    <row r="8" spans="1:3" ht="30" x14ac:dyDescent="0.25">
      <c r="A8" s="2" t="s">
        <v>1129</v>
      </c>
      <c r="B8" s="4"/>
      <c r="C8" s="4"/>
    </row>
    <row r="9" spans="1:3" ht="30" x14ac:dyDescent="0.25">
      <c r="A9" s="3" t="s">
        <v>1126</v>
      </c>
      <c r="B9" s="4"/>
      <c r="C9" s="4"/>
    </row>
    <row r="10" spans="1:3" x14ac:dyDescent="0.25">
      <c r="A10" s="2" t="s">
        <v>357</v>
      </c>
      <c r="B10" s="7">
        <v>227209</v>
      </c>
      <c r="C10" s="7">
        <v>225520</v>
      </c>
    </row>
    <row r="11" spans="1:3" ht="30" x14ac:dyDescent="0.25">
      <c r="A11" s="2" t="s">
        <v>1130</v>
      </c>
      <c r="B11" s="4"/>
      <c r="C11" s="4"/>
    </row>
    <row r="12" spans="1:3" ht="30" x14ac:dyDescent="0.25">
      <c r="A12" s="3" t="s">
        <v>1126</v>
      </c>
      <c r="B12" s="4"/>
      <c r="C12" s="4"/>
    </row>
    <row r="13" spans="1:3" x14ac:dyDescent="0.25">
      <c r="A13" s="2" t="s">
        <v>357</v>
      </c>
      <c r="B13" s="7">
        <v>179435</v>
      </c>
      <c r="C13" s="7">
        <v>155633</v>
      </c>
    </row>
    <row r="14" spans="1:3" x14ac:dyDescent="0.25">
      <c r="A14" s="2" t="s">
        <v>1131</v>
      </c>
      <c r="B14" s="4"/>
      <c r="C14" s="4"/>
    </row>
    <row r="15" spans="1:3" ht="30" x14ac:dyDescent="0.25">
      <c r="A15" s="3" t="s">
        <v>1126</v>
      </c>
      <c r="B15" s="4"/>
      <c r="C15" s="4"/>
    </row>
    <row r="16" spans="1:3" x14ac:dyDescent="0.25">
      <c r="A16" s="2" t="s">
        <v>357</v>
      </c>
      <c r="B16" s="7">
        <v>56561</v>
      </c>
      <c r="C16" s="7">
        <v>56836</v>
      </c>
    </row>
    <row r="17" spans="1:3" x14ac:dyDescent="0.25">
      <c r="A17" s="2" t="s">
        <v>1132</v>
      </c>
      <c r="B17" s="4"/>
      <c r="C17" s="4"/>
    </row>
    <row r="18" spans="1:3" ht="30" x14ac:dyDescent="0.25">
      <c r="A18" s="3" t="s">
        <v>1126</v>
      </c>
      <c r="B18" s="4"/>
      <c r="C18" s="4"/>
    </row>
    <row r="19" spans="1:3" x14ac:dyDescent="0.25">
      <c r="A19" s="2" t="s">
        <v>357</v>
      </c>
      <c r="B19" s="7">
        <v>7823</v>
      </c>
      <c r="C19" s="7">
        <v>8952</v>
      </c>
    </row>
    <row r="20" spans="1:3" x14ac:dyDescent="0.25">
      <c r="A20" s="2" t="s">
        <v>1133</v>
      </c>
      <c r="B20" s="4"/>
      <c r="C20" s="4"/>
    </row>
    <row r="21" spans="1:3" ht="30" x14ac:dyDescent="0.25">
      <c r="A21" s="3" t="s">
        <v>1126</v>
      </c>
      <c r="B21" s="4"/>
      <c r="C21" s="4"/>
    </row>
    <row r="22" spans="1:3" x14ac:dyDescent="0.25">
      <c r="A22" s="2" t="s">
        <v>357</v>
      </c>
      <c r="B22" s="7">
        <v>50298</v>
      </c>
      <c r="C22" s="7">
        <v>64927</v>
      </c>
    </row>
    <row r="23" spans="1:3" x14ac:dyDescent="0.25">
      <c r="A23" s="2" t="s">
        <v>1134</v>
      </c>
      <c r="B23" s="4"/>
      <c r="C23" s="4"/>
    </row>
    <row r="24" spans="1:3" ht="30" x14ac:dyDescent="0.25">
      <c r="A24" s="3" t="s">
        <v>1126</v>
      </c>
      <c r="B24" s="4"/>
      <c r="C24" s="4"/>
    </row>
    <row r="25" spans="1:3" x14ac:dyDescent="0.25">
      <c r="A25" s="2" t="s">
        <v>357</v>
      </c>
      <c r="B25" s="7">
        <v>521326</v>
      </c>
      <c r="C25" s="7">
        <v>511868</v>
      </c>
    </row>
    <row r="26" spans="1:3" ht="30" x14ac:dyDescent="0.25">
      <c r="A26" s="2" t="s">
        <v>1135</v>
      </c>
      <c r="B26" s="4"/>
      <c r="C26" s="4"/>
    </row>
    <row r="27" spans="1:3" ht="30" x14ac:dyDescent="0.25">
      <c r="A27" s="3" t="s">
        <v>1126</v>
      </c>
      <c r="B27" s="4"/>
      <c r="C27" s="4"/>
    </row>
    <row r="28" spans="1:3" x14ac:dyDescent="0.25">
      <c r="A28" s="2" t="s">
        <v>357</v>
      </c>
      <c r="B28" s="7">
        <v>19135</v>
      </c>
      <c r="C28" s="7">
        <v>8285</v>
      </c>
    </row>
    <row r="29" spans="1:3" ht="30" x14ac:dyDescent="0.25">
      <c r="A29" s="2" t="s">
        <v>1136</v>
      </c>
      <c r="B29" s="4"/>
      <c r="C29" s="4"/>
    </row>
    <row r="30" spans="1:3" ht="30" x14ac:dyDescent="0.25">
      <c r="A30" s="3" t="s">
        <v>1126</v>
      </c>
      <c r="B30" s="4"/>
      <c r="C30" s="4"/>
    </row>
    <row r="31" spans="1:3" x14ac:dyDescent="0.25">
      <c r="A31" s="2" t="s">
        <v>357</v>
      </c>
      <c r="B31" s="7">
        <v>3200</v>
      </c>
      <c r="C31" s="7">
        <v>3654</v>
      </c>
    </row>
    <row r="32" spans="1:3" ht="30" x14ac:dyDescent="0.25">
      <c r="A32" s="2" t="s">
        <v>1137</v>
      </c>
      <c r="B32" s="4"/>
      <c r="C32" s="4"/>
    </row>
    <row r="33" spans="1:3" ht="30" x14ac:dyDescent="0.25">
      <c r="A33" s="3" t="s">
        <v>1126</v>
      </c>
      <c r="B33" s="4"/>
      <c r="C33" s="4"/>
    </row>
    <row r="34" spans="1:3" x14ac:dyDescent="0.25">
      <c r="A34" s="2" t="s">
        <v>357</v>
      </c>
      <c r="B34" s="6">
        <v>22335</v>
      </c>
      <c r="C34" s="6">
        <v>11939</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3" width="15.42578125" bestFit="1" customWidth="1"/>
    <col min="4" max="6" width="12.28515625" bestFit="1" customWidth="1"/>
  </cols>
  <sheetData>
    <row r="1" spans="1:6" ht="15" customHeight="1" x14ac:dyDescent="0.25">
      <c r="A1" s="1" t="s">
        <v>1138</v>
      </c>
      <c r="B1" s="1" t="s">
        <v>1139</v>
      </c>
      <c r="C1" s="1" t="s">
        <v>1140</v>
      </c>
      <c r="D1" s="8" t="s">
        <v>2</v>
      </c>
      <c r="E1" s="8"/>
      <c r="F1" s="8"/>
    </row>
    <row r="2" spans="1:6" ht="30" x14ac:dyDescent="0.25">
      <c r="A2" s="1" t="s">
        <v>28</v>
      </c>
      <c r="B2" s="1" t="s">
        <v>1141</v>
      </c>
      <c r="C2" s="1" t="s">
        <v>5</v>
      </c>
      <c r="D2" s="1" t="s">
        <v>3</v>
      </c>
      <c r="E2" s="1" t="s">
        <v>29</v>
      </c>
      <c r="F2" s="1" t="s">
        <v>79</v>
      </c>
    </row>
    <row r="3" spans="1:6" ht="30" x14ac:dyDescent="0.25">
      <c r="A3" s="3" t="s">
        <v>1126</v>
      </c>
      <c r="B3" s="4"/>
      <c r="C3" s="4"/>
      <c r="D3" s="4"/>
      <c r="E3" s="4"/>
      <c r="F3" s="4"/>
    </row>
    <row r="4" spans="1:6" x14ac:dyDescent="0.25">
      <c r="A4" s="2" t="s">
        <v>1142</v>
      </c>
      <c r="B4" s="4"/>
      <c r="C4" s="4"/>
      <c r="D4" s="6">
        <v>23960</v>
      </c>
      <c r="E4" s="6">
        <v>24990</v>
      </c>
      <c r="F4" s="4"/>
    </row>
    <row r="5" spans="1:6" ht="30" x14ac:dyDescent="0.25">
      <c r="A5" s="2" t="s">
        <v>1143</v>
      </c>
      <c r="B5" s="4"/>
      <c r="C5" s="4"/>
      <c r="D5" s="4"/>
      <c r="E5" s="4"/>
      <c r="F5" s="4"/>
    </row>
    <row r="6" spans="1:6" ht="30" x14ac:dyDescent="0.25">
      <c r="A6" s="3" t="s">
        <v>1126</v>
      </c>
      <c r="B6" s="4"/>
      <c r="C6" s="4"/>
      <c r="D6" s="4"/>
      <c r="E6" s="4"/>
      <c r="F6" s="4"/>
    </row>
    <row r="7" spans="1:6" ht="30" x14ac:dyDescent="0.25">
      <c r="A7" s="2" t="s">
        <v>1144</v>
      </c>
      <c r="B7" s="201">
        <v>0.5</v>
      </c>
      <c r="C7" s="4"/>
      <c r="D7" s="4"/>
      <c r="E7" s="4"/>
      <c r="F7" s="4"/>
    </row>
    <row r="8" spans="1:6" x14ac:dyDescent="0.25">
      <c r="A8" s="2" t="s">
        <v>1145</v>
      </c>
      <c r="B8" s="7">
        <v>9300</v>
      </c>
      <c r="C8" s="4"/>
      <c r="D8" s="4"/>
      <c r="E8" s="4"/>
      <c r="F8" s="4"/>
    </row>
    <row r="9" spans="1:6" x14ac:dyDescent="0.25">
      <c r="A9" s="2" t="s">
        <v>1146</v>
      </c>
      <c r="B9" s="7">
        <v>2600</v>
      </c>
      <c r="C9" s="4"/>
      <c r="D9" s="7">
        <v>2607</v>
      </c>
      <c r="E9" s="4" t="s">
        <v>58</v>
      </c>
      <c r="F9" s="4" t="s">
        <v>58</v>
      </c>
    </row>
    <row r="10" spans="1:6" x14ac:dyDescent="0.25">
      <c r="A10" s="2" t="s">
        <v>1147</v>
      </c>
      <c r="B10" s="7">
        <v>2800</v>
      </c>
      <c r="C10" s="4"/>
      <c r="D10" s="4"/>
      <c r="E10" s="4"/>
      <c r="F10" s="4"/>
    </row>
    <row r="11" spans="1:6" x14ac:dyDescent="0.25">
      <c r="A11" s="2" t="s">
        <v>1148</v>
      </c>
      <c r="B11" s="4">
        <v>600</v>
      </c>
      <c r="C11" s="4"/>
      <c r="D11" s="4"/>
      <c r="E11" s="4"/>
      <c r="F11" s="4"/>
    </row>
    <row r="12" spans="1:6" x14ac:dyDescent="0.25">
      <c r="A12" s="2" t="s">
        <v>1149</v>
      </c>
      <c r="B12" s="4">
        <v>300</v>
      </c>
      <c r="C12" s="4"/>
      <c r="D12" s="4"/>
      <c r="E12" s="4"/>
      <c r="F12" s="4"/>
    </row>
    <row r="13" spans="1:6" x14ac:dyDescent="0.25">
      <c r="A13" s="2" t="s">
        <v>1142</v>
      </c>
      <c r="B13" s="4"/>
      <c r="C13" s="7">
        <v>1800</v>
      </c>
      <c r="D13" s="4"/>
      <c r="E13" s="4"/>
      <c r="F13" s="4"/>
    </row>
    <row r="14" spans="1:6" ht="30" x14ac:dyDescent="0.25">
      <c r="A14" s="2" t="s">
        <v>371</v>
      </c>
      <c r="B14" s="4"/>
      <c r="C14" s="4">
        <v>200</v>
      </c>
      <c r="D14" s="4">
        <v>755</v>
      </c>
      <c r="E14" s="4" t="s">
        <v>58</v>
      </c>
      <c r="F14" s="4" t="s">
        <v>58</v>
      </c>
    </row>
    <row r="15" spans="1:6" ht="30" x14ac:dyDescent="0.25">
      <c r="A15" s="2" t="s">
        <v>1150</v>
      </c>
      <c r="B15" s="4"/>
      <c r="C15" s="4"/>
      <c r="D15" s="4"/>
      <c r="E15" s="4"/>
      <c r="F15" s="4"/>
    </row>
    <row r="16" spans="1:6" ht="30" x14ac:dyDescent="0.25">
      <c r="A16" s="3" t="s">
        <v>1126</v>
      </c>
      <c r="B16" s="4"/>
      <c r="C16" s="4"/>
      <c r="D16" s="4"/>
      <c r="E16" s="4"/>
      <c r="F16" s="4"/>
    </row>
    <row r="17" spans="1:6" ht="30" x14ac:dyDescent="0.25">
      <c r="A17" s="2" t="s">
        <v>1151</v>
      </c>
      <c r="B17" s="4"/>
      <c r="C17" s="4"/>
      <c r="D17" s="7">
        <v>92800</v>
      </c>
      <c r="E17" s="7">
        <v>97700</v>
      </c>
      <c r="F17" s="4"/>
    </row>
    <row r="18" spans="1:6" ht="30" x14ac:dyDescent="0.25">
      <c r="A18" s="2" t="s">
        <v>1152</v>
      </c>
      <c r="B18" s="4"/>
      <c r="C18" s="4"/>
      <c r="D18" s="4"/>
      <c r="E18" s="4"/>
      <c r="F18" s="4"/>
    </row>
    <row r="19" spans="1:6" ht="30" x14ac:dyDescent="0.25">
      <c r="A19" s="3" t="s">
        <v>1126</v>
      </c>
      <c r="B19" s="4"/>
      <c r="C19" s="4"/>
      <c r="D19" s="4"/>
      <c r="E19" s="4"/>
      <c r="F19" s="4"/>
    </row>
    <row r="20" spans="1:6" ht="30" x14ac:dyDescent="0.25">
      <c r="A20" s="2" t="s">
        <v>1151</v>
      </c>
      <c r="B20" s="4"/>
      <c r="C20" s="4"/>
      <c r="D20" s="6">
        <v>117900</v>
      </c>
      <c r="E20" s="6">
        <v>107100</v>
      </c>
      <c r="F20" s="4"/>
    </row>
  </sheetData>
  <mergeCells count="1">
    <mergeCell ref="D1:F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3" width="15.42578125" bestFit="1" customWidth="1"/>
    <col min="4" max="6" width="12.28515625" bestFit="1" customWidth="1"/>
  </cols>
  <sheetData>
    <row r="1" spans="1:6" ht="15" customHeight="1" x14ac:dyDescent="0.25">
      <c r="A1" s="1" t="s">
        <v>1153</v>
      </c>
      <c r="B1" s="1" t="s">
        <v>1139</v>
      </c>
      <c r="C1" s="1" t="s">
        <v>1140</v>
      </c>
      <c r="D1" s="8" t="s">
        <v>2</v>
      </c>
      <c r="E1" s="8"/>
      <c r="F1" s="8"/>
    </row>
    <row r="2" spans="1:6" ht="30" x14ac:dyDescent="0.25">
      <c r="A2" s="1" t="s">
        <v>28</v>
      </c>
      <c r="B2" s="1" t="s">
        <v>1141</v>
      </c>
      <c r="C2" s="1" t="s">
        <v>5</v>
      </c>
      <c r="D2" s="1" t="s">
        <v>3</v>
      </c>
      <c r="E2" s="1" t="s">
        <v>29</v>
      </c>
      <c r="F2" s="1" t="s">
        <v>79</v>
      </c>
    </row>
    <row r="3" spans="1:6" ht="30" x14ac:dyDescent="0.25">
      <c r="A3" s="2" t="s">
        <v>373</v>
      </c>
      <c r="B3" s="4"/>
      <c r="C3" s="4"/>
      <c r="D3" s="6">
        <v>1695</v>
      </c>
      <c r="E3" s="6">
        <v>1933</v>
      </c>
      <c r="F3" s="4"/>
    </row>
    <row r="4" spans="1:6" ht="30" x14ac:dyDescent="0.25">
      <c r="A4" s="2" t="s">
        <v>1143</v>
      </c>
      <c r="B4" s="4"/>
      <c r="C4" s="4"/>
      <c r="D4" s="4"/>
      <c r="E4" s="4"/>
      <c r="F4" s="4"/>
    </row>
    <row r="5" spans="1:6" ht="30" x14ac:dyDescent="0.25">
      <c r="A5" s="2" t="s">
        <v>367</v>
      </c>
      <c r="B5" s="4" t="s">
        <v>58</v>
      </c>
      <c r="C5" s="4"/>
      <c r="D5" s="4" t="s">
        <v>58</v>
      </c>
      <c r="E5" s="4" t="s">
        <v>58</v>
      </c>
      <c r="F5" s="4" t="s">
        <v>58</v>
      </c>
    </row>
    <row r="6" spans="1:6" x14ac:dyDescent="0.25">
      <c r="A6" s="2" t="s">
        <v>368</v>
      </c>
      <c r="B6" s="7">
        <v>2600</v>
      </c>
      <c r="C6" s="4"/>
      <c r="D6" s="7">
        <v>2607</v>
      </c>
      <c r="E6" s="4" t="s">
        <v>58</v>
      </c>
      <c r="F6" s="4" t="s">
        <v>58</v>
      </c>
    </row>
    <row r="7" spans="1:6" x14ac:dyDescent="0.25">
      <c r="A7" s="2" t="s">
        <v>369</v>
      </c>
      <c r="B7" s="4"/>
      <c r="C7" s="4"/>
      <c r="D7" s="4">
        <v>-365</v>
      </c>
      <c r="E7" s="4" t="s">
        <v>58</v>
      </c>
      <c r="F7" s="4" t="s">
        <v>58</v>
      </c>
    </row>
    <row r="8" spans="1:6" ht="30" x14ac:dyDescent="0.25">
      <c r="A8" s="2" t="s">
        <v>371</v>
      </c>
      <c r="B8" s="4"/>
      <c r="C8" s="4">
        <v>-200</v>
      </c>
      <c r="D8" s="4">
        <v>-755</v>
      </c>
      <c r="E8" s="4" t="s">
        <v>58</v>
      </c>
      <c r="F8" s="4" t="s">
        <v>58</v>
      </c>
    </row>
    <row r="9" spans="1:6" ht="30" x14ac:dyDescent="0.25">
      <c r="A9" s="2" t="s">
        <v>373</v>
      </c>
      <c r="B9" s="4"/>
      <c r="C9" s="4"/>
      <c r="D9" s="6">
        <v>1487</v>
      </c>
      <c r="E9" s="4" t="s">
        <v>58</v>
      </c>
      <c r="F9" s="4" t="s">
        <v>58</v>
      </c>
    </row>
  </sheetData>
  <mergeCells count="1">
    <mergeCell ref="D1:F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1154</v>
      </c>
      <c r="B1" s="8" t="s">
        <v>2</v>
      </c>
      <c r="C1" s="8"/>
    </row>
    <row r="2" spans="1:3" ht="30" x14ac:dyDescent="0.25">
      <c r="A2" s="1" t="s">
        <v>28</v>
      </c>
      <c r="B2" s="1" t="s">
        <v>3</v>
      </c>
      <c r="C2" s="1" t="s">
        <v>29</v>
      </c>
    </row>
    <row r="3" spans="1:3" x14ac:dyDescent="0.25">
      <c r="A3" s="3" t="s">
        <v>1155</v>
      </c>
      <c r="B3" s="4"/>
      <c r="C3" s="4"/>
    </row>
    <row r="4" spans="1:3" x14ac:dyDescent="0.25">
      <c r="A4" s="2" t="s">
        <v>845</v>
      </c>
      <c r="B4" s="6">
        <v>9827</v>
      </c>
      <c r="C4" s="6">
        <v>10565</v>
      </c>
    </row>
    <row r="5" spans="1:3" x14ac:dyDescent="0.25">
      <c r="A5" s="2" t="s">
        <v>376</v>
      </c>
      <c r="B5" s="7">
        <v>1695</v>
      </c>
      <c r="C5" s="7">
        <v>1122</v>
      </c>
    </row>
    <row r="6" spans="1:3" x14ac:dyDescent="0.25">
      <c r="A6" s="2" t="s">
        <v>377</v>
      </c>
      <c r="B6" s="7">
        <v>-2215</v>
      </c>
      <c r="C6" s="7">
        <v>-1860</v>
      </c>
    </row>
    <row r="7" spans="1:3" x14ac:dyDescent="0.25">
      <c r="A7" s="2" t="s">
        <v>848</v>
      </c>
      <c r="B7" s="6">
        <v>9307</v>
      </c>
      <c r="C7" s="6">
        <v>9827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144</v>
      </c>
      <c r="B1" s="8" t="s">
        <v>2</v>
      </c>
      <c r="C1" s="8"/>
      <c r="D1" s="8"/>
    </row>
    <row r="2" spans="1:4" ht="30" x14ac:dyDescent="0.25">
      <c r="A2" s="1" t="s">
        <v>28</v>
      </c>
      <c r="B2" s="1" t="s">
        <v>3</v>
      </c>
      <c r="C2" s="1" t="s">
        <v>29</v>
      </c>
      <c r="D2" s="1" t="s">
        <v>79</v>
      </c>
    </row>
    <row r="3" spans="1:4" x14ac:dyDescent="0.25">
      <c r="A3" s="3" t="s">
        <v>145</v>
      </c>
      <c r="B3" s="4"/>
      <c r="C3" s="4"/>
      <c r="D3" s="4"/>
    </row>
    <row r="4" spans="1:4" x14ac:dyDescent="0.25">
      <c r="A4" s="2" t="s">
        <v>111</v>
      </c>
      <c r="B4" s="6">
        <v>5943</v>
      </c>
      <c r="C4" s="6">
        <v>-415</v>
      </c>
      <c r="D4" s="6">
        <v>933</v>
      </c>
    </row>
    <row r="5" spans="1:4" ht="45" x14ac:dyDescent="0.25">
      <c r="A5" s="3" t="s">
        <v>146</v>
      </c>
      <c r="B5" s="4"/>
      <c r="C5" s="4"/>
      <c r="D5" s="4"/>
    </row>
    <row r="6" spans="1:4" ht="30" x14ac:dyDescent="0.25">
      <c r="A6" s="2" t="s">
        <v>147</v>
      </c>
      <c r="B6" s="4">
        <v>875</v>
      </c>
      <c r="C6" s="4">
        <v>848</v>
      </c>
      <c r="D6" s="4">
        <v>805</v>
      </c>
    </row>
    <row r="7" spans="1:4" x14ac:dyDescent="0.25">
      <c r="A7" s="2" t="s">
        <v>148</v>
      </c>
      <c r="B7" s="7">
        <v>-1159</v>
      </c>
      <c r="C7" s="7">
        <v>-1506</v>
      </c>
      <c r="D7" s="7">
        <v>-1972</v>
      </c>
    </row>
    <row r="8" spans="1:4" x14ac:dyDescent="0.25">
      <c r="A8" s="2" t="s">
        <v>90</v>
      </c>
      <c r="B8" s="4">
        <v>33</v>
      </c>
      <c r="C8" s="7">
        <v>4358</v>
      </c>
      <c r="D8" s="7">
        <v>7878</v>
      </c>
    </row>
    <row r="9" spans="1:4" x14ac:dyDescent="0.25">
      <c r="A9" s="2" t="s">
        <v>149</v>
      </c>
      <c r="B9" s="7">
        <v>2349</v>
      </c>
      <c r="C9" s="7">
        <v>4093</v>
      </c>
      <c r="D9" s="7">
        <v>2089</v>
      </c>
    </row>
    <row r="10" spans="1:4" x14ac:dyDescent="0.25">
      <c r="A10" s="2" t="s">
        <v>150</v>
      </c>
      <c r="B10" s="7">
        <v>2121</v>
      </c>
      <c r="C10" s="4">
        <v>429</v>
      </c>
      <c r="D10" s="4">
        <v>-440</v>
      </c>
    </row>
    <row r="11" spans="1:4" ht="30" x14ac:dyDescent="0.25">
      <c r="A11" s="2" t="s">
        <v>151</v>
      </c>
      <c r="B11" s="4">
        <v>-237</v>
      </c>
      <c r="C11" s="4">
        <v>-232</v>
      </c>
      <c r="D11" s="4">
        <v>132</v>
      </c>
    </row>
    <row r="12" spans="1:4" ht="30" x14ac:dyDescent="0.25">
      <c r="A12" s="2" t="s">
        <v>152</v>
      </c>
      <c r="B12" s="4">
        <v>-657</v>
      </c>
      <c r="C12" s="4">
        <v>-358</v>
      </c>
      <c r="D12" s="7">
        <v>-3294</v>
      </c>
    </row>
    <row r="13" spans="1:4" ht="30" x14ac:dyDescent="0.25">
      <c r="A13" s="2" t="s">
        <v>97</v>
      </c>
      <c r="B13" s="4">
        <v>76</v>
      </c>
      <c r="C13" s="4" t="s">
        <v>58</v>
      </c>
      <c r="D13" s="4" t="s">
        <v>58</v>
      </c>
    </row>
    <row r="14" spans="1:4" x14ac:dyDescent="0.25">
      <c r="A14" s="2" t="s">
        <v>153</v>
      </c>
      <c r="B14" s="4">
        <v>8</v>
      </c>
      <c r="C14" s="4" t="s">
        <v>58</v>
      </c>
      <c r="D14" s="4" t="s">
        <v>58</v>
      </c>
    </row>
    <row r="15" spans="1:4" ht="30" x14ac:dyDescent="0.25">
      <c r="A15" s="2" t="s">
        <v>154</v>
      </c>
      <c r="B15" s="4">
        <v>-456</v>
      </c>
      <c r="C15" s="4">
        <v>-482</v>
      </c>
      <c r="D15" s="4">
        <v>-536</v>
      </c>
    </row>
    <row r="16" spans="1:4" x14ac:dyDescent="0.25">
      <c r="A16" s="2" t="s">
        <v>155</v>
      </c>
      <c r="B16" s="4">
        <v>-800</v>
      </c>
      <c r="C16" s="7">
        <v>-2149</v>
      </c>
      <c r="D16" s="7">
        <v>-1005</v>
      </c>
    </row>
    <row r="17" spans="1:4" x14ac:dyDescent="0.25">
      <c r="A17" s="2" t="s">
        <v>95</v>
      </c>
      <c r="B17" s="4">
        <v>629</v>
      </c>
      <c r="C17" s="4">
        <v>258</v>
      </c>
      <c r="D17" s="4" t="s">
        <v>58</v>
      </c>
    </row>
    <row r="18" spans="1:4" ht="30" x14ac:dyDescent="0.25">
      <c r="A18" s="2" t="s">
        <v>156</v>
      </c>
      <c r="B18" s="4">
        <v>-49</v>
      </c>
      <c r="C18" s="4">
        <v>-163</v>
      </c>
      <c r="D18" s="7">
        <v>-1203</v>
      </c>
    </row>
    <row r="19" spans="1:4" x14ac:dyDescent="0.25">
      <c r="A19" s="2" t="s">
        <v>157</v>
      </c>
      <c r="B19" s="7">
        <v>31939</v>
      </c>
      <c r="C19" s="7">
        <v>65635</v>
      </c>
      <c r="D19" s="7">
        <v>40815</v>
      </c>
    </row>
    <row r="20" spans="1:4" ht="30" x14ac:dyDescent="0.25">
      <c r="A20" s="2" t="s">
        <v>158</v>
      </c>
      <c r="B20" s="7">
        <v>28295</v>
      </c>
      <c r="C20" s="7">
        <v>63099</v>
      </c>
      <c r="D20" s="7">
        <v>41075</v>
      </c>
    </row>
    <row r="21" spans="1:4" ht="30" x14ac:dyDescent="0.25">
      <c r="A21" s="3" t="s">
        <v>159</v>
      </c>
      <c r="B21" s="4"/>
      <c r="C21" s="4"/>
      <c r="D21" s="4"/>
    </row>
    <row r="22" spans="1:4" x14ac:dyDescent="0.25">
      <c r="A22" s="2" t="s">
        <v>42</v>
      </c>
      <c r="B22" s="4">
        <v>-252</v>
      </c>
      <c r="C22" s="4">
        <v>-9</v>
      </c>
      <c r="D22" s="4">
        <v>505</v>
      </c>
    </row>
    <row r="23" spans="1:4" x14ac:dyDescent="0.25">
      <c r="A23" s="2" t="s">
        <v>46</v>
      </c>
      <c r="B23" s="4">
        <v>-304</v>
      </c>
      <c r="C23" s="4">
        <v>-25</v>
      </c>
      <c r="D23" s="4">
        <v>406</v>
      </c>
    </row>
    <row r="24" spans="1:4" x14ac:dyDescent="0.25">
      <c r="A24" s="2" t="s">
        <v>47</v>
      </c>
      <c r="B24" s="4">
        <v>-544</v>
      </c>
      <c r="C24" s="4">
        <v>-168</v>
      </c>
      <c r="D24" s="7">
        <v>-2252</v>
      </c>
    </row>
    <row r="25" spans="1:4" x14ac:dyDescent="0.25">
      <c r="A25" s="2" t="s">
        <v>160</v>
      </c>
      <c r="B25" s="4">
        <v>-440</v>
      </c>
      <c r="C25" s="4">
        <v>-669</v>
      </c>
      <c r="D25" s="4">
        <v>-669</v>
      </c>
    </row>
    <row r="26" spans="1:4" x14ac:dyDescent="0.25">
      <c r="A26" s="2" t="s">
        <v>54</v>
      </c>
      <c r="B26" s="7">
        <v>-1700</v>
      </c>
      <c r="C26" s="4">
        <v>559</v>
      </c>
      <c r="D26" s="4">
        <v>157</v>
      </c>
    </row>
    <row r="27" spans="1:4" x14ac:dyDescent="0.25">
      <c r="A27" s="2" t="s">
        <v>55</v>
      </c>
      <c r="B27" s="4">
        <v>18</v>
      </c>
      <c r="C27" s="4">
        <v>373</v>
      </c>
      <c r="D27" s="4">
        <v>69</v>
      </c>
    </row>
    <row r="28" spans="1:4" x14ac:dyDescent="0.25">
      <c r="A28" s="2" t="s">
        <v>161</v>
      </c>
      <c r="B28" s="4" t="s">
        <v>58</v>
      </c>
      <c r="C28" s="4" t="s">
        <v>58</v>
      </c>
      <c r="D28" s="4">
        <v>-179</v>
      </c>
    </row>
    <row r="29" spans="1:4" ht="30" x14ac:dyDescent="0.25">
      <c r="A29" s="2" t="s">
        <v>162</v>
      </c>
      <c r="B29" s="7">
        <v>3442</v>
      </c>
      <c r="C29" s="7">
        <v>5432</v>
      </c>
      <c r="D29" s="7">
        <v>12538</v>
      </c>
    </row>
    <row r="30" spans="1:4" ht="30" x14ac:dyDescent="0.25">
      <c r="A30" s="3" t="s">
        <v>163</v>
      </c>
      <c r="B30" s="4"/>
      <c r="C30" s="4"/>
      <c r="D30" s="4"/>
    </row>
    <row r="31" spans="1:4" x14ac:dyDescent="0.25">
      <c r="A31" s="2" t="s">
        <v>164</v>
      </c>
      <c r="B31" s="7">
        <v>115617</v>
      </c>
      <c r="C31" s="7">
        <v>113810</v>
      </c>
      <c r="D31" s="7">
        <v>118361</v>
      </c>
    </row>
    <row r="32" spans="1:4" ht="30" x14ac:dyDescent="0.25">
      <c r="A32" s="2" t="s">
        <v>165</v>
      </c>
      <c r="B32" s="7">
        <v>30484</v>
      </c>
      <c r="C32" s="7">
        <v>21122</v>
      </c>
      <c r="D32" s="7">
        <v>29389</v>
      </c>
    </row>
    <row r="33" spans="1:4" x14ac:dyDescent="0.25">
      <c r="A33" s="2" t="s">
        <v>166</v>
      </c>
      <c r="B33" s="7">
        <v>19170</v>
      </c>
      <c r="C33" s="7">
        <v>36404</v>
      </c>
      <c r="D33" s="7">
        <v>147826</v>
      </c>
    </row>
    <row r="34" spans="1:4" x14ac:dyDescent="0.25">
      <c r="A34" s="2" t="s">
        <v>167</v>
      </c>
      <c r="B34" s="7">
        <v>-17477</v>
      </c>
      <c r="C34" s="7">
        <v>-28041</v>
      </c>
      <c r="D34" s="7">
        <v>-26872</v>
      </c>
    </row>
    <row r="35" spans="1:4" ht="30" x14ac:dyDescent="0.25">
      <c r="A35" s="2" t="s">
        <v>168</v>
      </c>
      <c r="B35" s="7">
        <v>4355</v>
      </c>
      <c r="C35" s="7">
        <v>8671</v>
      </c>
      <c r="D35" s="7">
        <v>13245</v>
      </c>
    </row>
    <row r="36" spans="1:4" x14ac:dyDescent="0.25">
      <c r="A36" s="2" t="s">
        <v>169</v>
      </c>
      <c r="B36" s="4">
        <v>-68</v>
      </c>
      <c r="C36" s="4">
        <v>-118</v>
      </c>
      <c r="D36" s="7">
        <v>1355</v>
      </c>
    </row>
    <row r="37" spans="1:4" x14ac:dyDescent="0.25">
      <c r="A37" s="2" t="s">
        <v>170</v>
      </c>
      <c r="B37" s="4">
        <v>-881</v>
      </c>
      <c r="C37" s="4">
        <v>-642</v>
      </c>
      <c r="D37" s="4">
        <v>-312</v>
      </c>
    </row>
    <row r="38" spans="1:4" x14ac:dyDescent="0.25">
      <c r="A38" s="2" t="s">
        <v>171</v>
      </c>
      <c r="B38" s="7">
        <v>1462</v>
      </c>
      <c r="C38" s="4">
        <v>-287</v>
      </c>
      <c r="D38" s="4" t="s">
        <v>58</v>
      </c>
    </row>
    <row r="39" spans="1:4" ht="30" x14ac:dyDescent="0.25">
      <c r="A39" s="2" t="s">
        <v>172</v>
      </c>
      <c r="B39" s="4">
        <v>213</v>
      </c>
      <c r="C39" s="4" t="s">
        <v>58</v>
      </c>
      <c r="D39" s="7">
        <v>4053</v>
      </c>
    </row>
    <row r="40" spans="1:4" x14ac:dyDescent="0.25">
      <c r="A40" s="2" t="s">
        <v>173</v>
      </c>
      <c r="B40" s="7">
        <v>-81283</v>
      </c>
      <c r="C40" s="7">
        <v>-20619</v>
      </c>
      <c r="D40" s="7">
        <v>101357</v>
      </c>
    </row>
    <row r="41" spans="1:4" x14ac:dyDescent="0.25">
      <c r="A41" s="3" t="s">
        <v>174</v>
      </c>
      <c r="B41" s="4"/>
      <c r="C41" s="4"/>
      <c r="D41" s="4"/>
    </row>
    <row r="42" spans="1:4" x14ac:dyDescent="0.25">
      <c r="A42" s="2" t="s">
        <v>175</v>
      </c>
      <c r="B42" s="7">
        <v>18855</v>
      </c>
      <c r="C42" s="7">
        <v>9128</v>
      </c>
      <c r="D42" s="7">
        <v>-75358</v>
      </c>
    </row>
    <row r="43" spans="1:4" x14ac:dyDescent="0.25">
      <c r="A43" s="2" t="s">
        <v>176</v>
      </c>
      <c r="B43" s="4">
        <v>36</v>
      </c>
      <c r="C43" s="4">
        <v>-22</v>
      </c>
      <c r="D43" s="4">
        <v>-376</v>
      </c>
    </row>
    <row r="44" spans="1:4" x14ac:dyDescent="0.25">
      <c r="A44" s="2" t="s">
        <v>177</v>
      </c>
      <c r="B44" s="7">
        <v>20000</v>
      </c>
      <c r="C44" s="7">
        <v>15000</v>
      </c>
      <c r="D44" s="4" t="s">
        <v>58</v>
      </c>
    </row>
    <row r="45" spans="1:4" x14ac:dyDescent="0.25">
      <c r="A45" s="2" t="s">
        <v>178</v>
      </c>
      <c r="B45" s="4" t="s">
        <v>58</v>
      </c>
      <c r="C45" s="4" t="s">
        <v>58</v>
      </c>
      <c r="D45" s="7">
        <v>-27400</v>
      </c>
    </row>
    <row r="46" spans="1:4" x14ac:dyDescent="0.25">
      <c r="A46" s="2" t="s">
        <v>179</v>
      </c>
      <c r="B46" s="7">
        <v>63651</v>
      </c>
      <c r="C46" s="4" t="s">
        <v>58</v>
      </c>
      <c r="D46" s="4" t="s">
        <v>58</v>
      </c>
    </row>
    <row r="47" spans="1:4" ht="30" x14ac:dyDescent="0.25">
      <c r="A47" s="2" t="s">
        <v>180</v>
      </c>
      <c r="B47" s="7">
        <v>102542</v>
      </c>
      <c r="C47" s="7">
        <v>24106</v>
      </c>
      <c r="D47" s="7">
        <v>-103134</v>
      </c>
    </row>
    <row r="48" spans="1:4" x14ac:dyDescent="0.25">
      <c r="A48" s="2" t="s">
        <v>181</v>
      </c>
      <c r="B48" s="7">
        <v>24701</v>
      </c>
      <c r="C48" s="7">
        <v>8919</v>
      </c>
      <c r="D48" s="7">
        <v>10761</v>
      </c>
    </row>
    <row r="49" spans="1:4" ht="30" x14ac:dyDescent="0.25">
      <c r="A49" s="2" t="s">
        <v>182</v>
      </c>
      <c r="B49" s="7">
        <v>34281</v>
      </c>
      <c r="C49" s="7">
        <v>25362</v>
      </c>
      <c r="D49" s="7">
        <v>14601</v>
      </c>
    </row>
    <row r="50" spans="1:4" ht="30" x14ac:dyDescent="0.25">
      <c r="A50" s="2" t="s">
        <v>183</v>
      </c>
      <c r="B50" s="7">
        <v>58982</v>
      </c>
      <c r="C50" s="7">
        <v>34281</v>
      </c>
      <c r="D50" s="7">
        <v>25362</v>
      </c>
    </row>
    <row r="51" spans="1:4" x14ac:dyDescent="0.25">
      <c r="A51" s="3" t="s">
        <v>184</v>
      </c>
      <c r="B51" s="4"/>
      <c r="C51" s="4"/>
      <c r="D51" s="4"/>
    </row>
    <row r="52" spans="1:4" ht="30" x14ac:dyDescent="0.25">
      <c r="A52" s="2" t="s">
        <v>185</v>
      </c>
      <c r="B52" s="7">
        <v>8273</v>
      </c>
      <c r="C52" s="7">
        <v>6429</v>
      </c>
      <c r="D52" s="7">
        <v>9987</v>
      </c>
    </row>
    <row r="53" spans="1:4" x14ac:dyDescent="0.25">
      <c r="A53" s="2" t="s">
        <v>186</v>
      </c>
      <c r="B53" s="4">
        <v>150</v>
      </c>
      <c r="C53" s="4">
        <v>43</v>
      </c>
      <c r="D53" s="4" t="s">
        <v>58</v>
      </c>
    </row>
    <row r="54" spans="1:4" ht="30" x14ac:dyDescent="0.25">
      <c r="A54" s="3" t="s">
        <v>187</v>
      </c>
      <c r="B54" s="4"/>
      <c r="C54" s="4"/>
      <c r="D54" s="4"/>
    </row>
    <row r="55" spans="1:4" ht="30" x14ac:dyDescent="0.25">
      <c r="A55" s="2" t="s">
        <v>188</v>
      </c>
      <c r="B55" s="7">
        <v>2200</v>
      </c>
      <c r="C55" s="7">
        <v>8651</v>
      </c>
      <c r="D55" s="7">
        <v>21295</v>
      </c>
    </row>
    <row r="56" spans="1:4" ht="30" x14ac:dyDescent="0.25">
      <c r="A56" s="2" t="s">
        <v>189</v>
      </c>
      <c r="B56" s="7">
        <v>1596</v>
      </c>
      <c r="C56" s="7">
        <v>2591</v>
      </c>
      <c r="D56" s="7">
        <v>3188</v>
      </c>
    </row>
    <row r="57" spans="1:4" ht="30" x14ac:dyDescent="0.25">
      <c r="A57" s="2" t="s">
        <v>190</v>
      </c>
      <c r="B57" s="7">
        <v>4473</v>
      </c>
      <c r="C57" s="7">
        <v>23000</v>
      </c>
      <c r="D57" s="4" t="s">
        <v>58</v>
      </c>
    </row>
    <row r="58" spans="1:4" ht="30" x14ac:dyDescent="0.25">
      <c r="A58" s="2" t="s">
        <v>191</v>
      </c>
      <c r="B58" s="7">
        <v>7185</v>
      </c>
      <c r="C58" s="4"/>
      <c r="D58" s="4"/>
    </row>
    <row r="59" spans="1:4" ht="30" x14ac:dyDescent="0.25">
      <c r="A59" s="2" t="s">
        <v>192</v>
      </c>
      <c r="B59" s="4" t="s">
        <v>58</v>
      </c>
      <c r="C59" s="6">
        <v>2500</v>
      </c>
      <c r="D59" s="4" t="s">
        <v>58</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1156</v>
      </c>
      <c r="B1" s="8" t="s">
        <v>2</v>
      </c>
      <c r="C1" s="8"/>
      <c r="D1" s="8"/>
    </row>
    <row r="2" spans="1:4" ht="30" x14ac:dyDescent="0.25">
      <c r="A2" s="1" t="s">
        <v>28</v>
      </c>
      <c r="B2" s="1" t="s">
        <v>3</v>
      </c>
      <c r="C2" s="1" t="s">
        <v>29</v>
      </c>
      <c r="D2" s="1" t="s">
        <v>79</v>
      </c>
    </row>
    <row r="3" spans="1:4" ht="30" x14ac:dyDescent="0.25">
      <c r="A3" s="3" t="s">
        <v>1157</v>
      </c>
      <c r="B3" s="4"/>
      <c r="C3" s="4"/>
      <c r="D3" s="4"/>
    </row>
    <row r="4" spans="1:4" x14ac:dyDescent="0.25">
      <c r="A4" s="2" t="s">
        <v>391</v>
      </c>
      <c r="B4" s="6">
        <v>14251</v>
      </c>
      <c r="C4" s="6">
        <v>14874</v>
      </c>
      <c r="D4" s="6">
        <v>16710</v>
      </c>
    </row>
    <row r="5" spans="1:4" x14ac:dyDescent="0.25">
      <c r="A5" s="2" t="s">
        <v>392</v>
      </c>
      <c r="B5" s="4">
        <v>33</v>
      </c>
      <c r="C5" s="7">
        <v>4358</v>
      </c>
      <c r="D5" s="7">
        <v>7878</v>
      </c>
    </row>
    <row r="6" spans="1:4" x14ac:dyDescent="0.25">
      <c r="A6" s="2" t="s">
        <v>397</v>
      </c>
      <c r="B6" s="7">
        <v>4554</v>
      </c>
      <c r="C6" s="7">
        <v>6649</v>
      </c>
      <c r="D6" s="7">
        <v>11636</v>
      </c>
    </row>
    <row r="7" spans="1:4" x14ac:dyDescent="0.25">
      <c r="A7" s="2" t="s">
        <v>398</v>
      </c>
      <c r="B7" s="7">
        <v>1342</v>
      </c>
      <c r="C7" s="7">
        <v>1668</v>
      </c>
      <c r="D7" s="7">
        <v>1922</v>
      </c>
    </row>
    <row r="8" spans="1:4" x14ac:dyDescent="0.25">
      <c r="A8" s="2" t="s">
        <v>1158</v>
      </c>
      <c r="B8" s="7">
        <v>11072</v>
      </c>
      <c r="C8" s="7">
        <v>14251</v>
      </c>
      <c r="D8" s="7">
        <v>14874</v>
      </c>
    </row>
    <row r="9" spans="1:4" ht="30" x14ac:dyDescent="0.25">
      <c r="A9" s="2" t="s">
        <v>1129</v>
      </c>
      <c r="B9" s="4"/>
      <c r="C9" s="4"/>
      <c r="D9" s="4"/>
    </row>
    <row r="10" spans="1:4" ht="30" x14ac:dyDescent="0.25">
      <c r="A10" s="3" t="s">
        <v>1157</v>
      </c>
      <c r="B10" s="4"/>
      <c r="C10" s="4"/>
      <c r="D10" s="4"/>
    </row>
    <row r="11" spans="1:4" x14ac:dyDescent="0.25">
      <c r="A11" s="2" t="s">
        <v>391</v>
      </c>
      <c r="B11" s="7">
        <v>3693</v>
      </c>
      <c r="C11" s="7">
        <v>4620</v>
      </c>
      <c r="D11" s="7">
        <v>4571</v>
      </c>
    </row>
    <row r="12" spans="1:4" x14ac:dyDescent="0.25">
      <c r="A12" s="2" t="s">
        <v>392</v>
      </c>
      <c r="B12" s="4">
        <v>-201</v>
      </c>
      <c r="C12" s="4">
        <v>-77</v>
      </c>
      <c r="D12" s="7">
        <v>2081</v>
      </c>
    </row>
    <row r="13" spans="1:4" x14ac:dyDescent="0.25">
      <c r="A13" s="2" t="s">
        <v>397</v>
      </c>
      <c r="B13" s="4">
        <v>702</v>
      </c>
      <c r="C13" s="7">
        <v>1283</v>
      </c>
      <c r="D13" s="7">
        <v>2511</v>
      </c>
    </row>
    <row r="14" spans="1:4" x14ac:dyDescent="0.25">
      <c r="A14" s="2" t="s">
        <v>398</v>
      </c>
      <c r="B14" s="4">
        <v>193</v>
      </c>
      <c r="C14" s="4">
        <v>433</v>
      </c>
      <c r="D14" s="4">
        <v>479</v>
      </c>
    </row>
    <row r="15" spans="1:4" x14ac:dyDescent="0.25">
      <c r="A15" s="2" t="s">
        <v>1158</v>
      </c>
      <c r="B15" s="7">
        <v>2983</v>
      </c>
      <c r="C15" s="7">
        <v>3693</v>
      </c>
      <c r="D15" s="7">
        <v>4620</v>
      </c>
    </row>
    <row r="16" spans="1:4" ht="30" x14ac:dyDescent="0.25">
      <c r="A16" s="2" t="s">
        <v>1130</v>
      </c>
      <c r="B16" s="4"/>
      <c r="C16" s="4"/>
      <c r="D16" s="4"/>
    </row>
    <row r="17" spans="1:4" ht="30" x14ac:dyDescent="0.25">
      <c r="A17" s="3" t="s">
        <v>1157</v>
      </c>
      <c r="B17" s="4"/>
      <c r="C17" s="4"/>
      <c r="D17" s="4"/>
    </row>
    <row r="18" spans="1:4" x14ac:dyDescent="0.25">
      <c r="A18" s="2" t="s">
        <v>391</v>
      </c>
      <c r="B18" s="7">
        <v>4360</v>
      </c>
      <c r="C18" s="7">
        <v>2973</v>
      </c>
      <c r="D18" s="7">
        <v>4338</v>
      </c>
    </row>
    <row r="19" spans="1:4" x14ac:dyDescent="0.25">
      <c r="A19" s="2" t="s">
        <v>392</v>
      </c>
      <c r="B19" s="4">
        <v>408</v>
      </c>
      <c r="C19" s="7">
        <v>3471</v>
      </c>
      <c r="D19" s="4">
        <v>236</v>
      </c>
    </row>
    <row r="20" spans="1:4" x14ac:dyDescent="0.25">
      <c r="A20" s="2" t="s">
        <v>397</v>
      </c>
      <c r="B20" s="7">
        <v>2415</v>
      </c>
      <c r="C20" s="7">
        <v>2209</v>
      </c>
      <c r="D20" s="7">
        <v>1850</v>
      </c>
    </row>
    <row r="21" spans="1:4" x14ac:dyDescent="0.25">
      <c r="A21" s="2" t="s">
        <v>398</v>
      </c>
      <c r="B21" s="4">
        <v>364</v>
      </c>
      <c r="C21" s="4">
        <v>125</v>
      </c>
      <c r="D21" s="4">
        <v>249</v>
      </c>
    </row>
    <row r="22" spans="1:4" x14ac:dyDescent="0.25">
      <c r="A22" s="2" t="s">
        <v>1158</v>
      </c>
      <c r="B22" s="7">
        <v>2717</v>
      </c>
      <c r="C22" s="7">
        <v>4360</v>
      </c>
      <c r="D22" s="7">
        <v>2973</v>
      </c>
    </row>
    <row r="23" spans="1:4" x14ac:dyDescent="0.25">
      <c r="A23" s="2" t="s">
        <v>1131</v>
      </c>
      <c r="B23" s="4"/>
      <c r="C23" s="4"/>
      <c r="D23" s="4"/>
    </row>
    <row r="24" spans="1:4" ht="30" x14ac:dyDescent="0.25">
      <c r="A24" s="3" t="s">
        <v>1157</v>
      </c>
      <c r="B24" s="4"/>
      <c r="C24" s="4"/>
      <c r="D24" s="4"/>
    </row>
    <row r="25" spans="1:4" x14ac:dyDescent="0.25">
      <c r="A25" s="2" t="s">
        <v>391</v>
      </c>
      <c r="B25" s="7">
        <v>1580</v>
      </c>
      <c r="C25" s="7">
        <v>2002</v>
      </c>
      <c r="D25" s="7">
        <v>1562</v>
      </c>
    </row>
    <row r="26" spans="1:4" x14ac:dyDescent="0.25">
      <c r="A26" s="2" t="s">
        <v>392</v>
      </c>
      <c r="B26" s="4">
        <v>310</v>
      </c>
      <c r="C26" s="4">
        <v>316</v>
      </c>
      <c r="D26" s="7">
        <v>1950</v>
      </c>
    </row>
    <row r="27" spans="1:4" x14ac:dyDescent="0.25">
      <c r="A27" s="2" t="s">
        <v>397</v>
      </c>
      <c r="B27" s="4">
        <v>598</v>
      </c>
      <c r="C27" s="4">
        <v>760</v>
      </c>
      <c r="D27" s="7">
        <v>1617</v>
      </c>
    </row>
    <row r="28" spans="1:4" x14ac:dyDescent="0.25">
      <c r="A28" s="2" t="s">
        <v>398</v>
      </c>
      <c r="B28" s="4">
        <v>41</v>
      </c>
      <c r="C28" s="4">
        <v>22</v>
      </c>
      <c r="D28" s="4">
        <v>107</v>
      </c>
    </row>
    <row r="29" spans="1:4" x14ac:dyDescent="0.25">
      <c r="A29" s="2" t="s">
        <v>1158</v>
      </c>
      <c r="B29" s="7">
        <v>1333</v>
      </c>
      <c r="C29" s="7">
        <v>1580</v>
      </c>
      <c r="D29" s="7">
        <v>2002</v>
      </c>
    </row>
    <row r="30" spans="1:4" x14ac:dyDescent="0.25">
      <c r="A30" s="2" t="s">
        <v>1132</v>
      </c>
      <c r="B30" s="4"/>
      <c r="C30" s="4"/>
      <c r="D30" s="4"/>
    </row>
    <row r="31" spans="1:4" ht="30" x14ac:dyDescent="0.25">
      <c r="A31" s="3" t="s">
        <v>1157</v>
      </c>
      <c r="B31" s="4"/>
      <c r="C31" s="4"/>
      <c r="D31" s="4"/>
    </row>
    <row r="32" spans="1:4" x14ac:dyDescent="0.25">
      <c r="A32" s="2" t="s">
        <v>391</v>
      </c>
      <c r="B32" s="4">
        <v>501</v>
      </c>
      <c r="C32" s="4">
        <v>429</v>
      </c>
      <c r="D32" s="4">
        <v>397</v>
      </c>
    </row>
    <row r="33" spans="1:4" x14ac:dyDescent="0.25">
      <c r="A33" s="2" t="s">
        <v>392</v>
      </c>
      <c r="B33" s="4">
        <v>9</v>
      </c>
      <c r="C33" s="4">
        <v>154</v>
      </c>
      <c r="D33" s="4">
        <v>372</v>
      </c>
    </row>
    <row r="34" spans="1:4" x14ac:dyDescent="0.25">
      <c r="A34" s="2" t="s">
        <v>397</v>
      </c>
      <c r="B34" s="4" t="s">
        <v>58</v>
      </c>
      <c r="C34" s="4">
        <v>193</v>
      </c>
      <c r="D34" s="4">
        <v>391</v>
      </c>
    </row>
    <row r="35" spans="1:4" x14ac:dyDescent="0.25">
      <c r="A35" s="2" t="s">
        <v>398</v>
      </c>
      <c r="B35" s="4" t="s">
        <v>58</v>
      </c>
      <c r="C35" s="4">
        <v>111</v>
      </c>
      <c r="D35" s="4">
        <v>51</v>
      </c>
    </row>
    <row r="36" spans="1:4" x14ac:dyDescent="0.25">
      <c r="A36" s="2" t="s">
        <v>1158</v>
      </c>
      <c r="B36" s="4">
        <v>510</v>
      </c>
      <c r="C36" s="4">
        <v>501</v>
      </c>
      <c r="D36" s="4">
        <v>429</v>
      </c>
    </row>
    <row r="37" spans="1:4" x14ac:dyDescent="0.25">
      <c r="A37" s="2" t="s">
        <v>1133</v>
      </c>
      <c r="B37" s="4"/>
      <c r="C37" s="4"/>
      <c r="D37" s="4"/>
    </row>
    <row r="38" spans="1:4" ht="30" x14ac:dyDescent="0.25">
      <c r="A38" s="3" t="s">
        <v>1157</v>
      </c>
      <c r="B38" s="4"/>
      <c r="C38" s="4"/>
      <c r="D38" s="4"/>
    </row>
    <row r="39" spans="1:4" x14ac:dyDescent="0.25">
      <c r="A39" s="2" t="s">
        <v>391</v>
      </c>
      <c r="B39" s="7">
        <v>3516</v>
      </c>
      <c r="C39" s="7">
        <v>4059</v>
      </c>
      <c r="D39" s="7">
        <v>5456</v>
      </c>
    </row>
    <row r="40" spans="1:4" x14ac:dyDescent="0.25">
      <c r="A40" s="2" t="s">
        <v>392</v>
      </c>
      <c r="B40" s="4">
        <v>-232</v>
      </c>
      <c r="C40" s="4">
        <v>430</v>
      </c>
      <c r="D40" s="7">
        <v>2112</v>
      </c>
    </row>
    <row r="41" spans="1:4" x14ac:dyDescent="0.25">
      <c r="A41" s="2" t="s">
        <v>397</v>
      </c>
      <c r="B41" s="4">
        <v>566</v>
      </c>
      <c r="C41" s="7">
        <v>1512</v>
      </c>
      <c r="D41" s="7">
        <v>4151</v>
      </c>
    </row>
    <row r="42" spans="1:4" x14ac:dyDescent="0.25">
      <c r="A42" s="2" t="s">
        <v>398</v>
      </c>
      <c r="B42" s="4">
        <v>218</v>
      </c>
      <c r="C42" s="4">
        <v>539</v>
      </c>
      <c r="D42" s="4">
        <v>642</v>
      </c>
    </row>
    <row r="43" spans="1:4" x14ac:dyDescent="0.25">
      <c r="A43" s="2" t="s">
        <v>1158</v>
      </c>
      <c r="B43" s="7">
        <v>2936</v>
      </c>
      <c r="C43" s="7">
        <v>3516</v>
      </c>
      <c r="D43" s="7">
        <v>4059</v>
      </c>
    </row>
    <row r="44" spans="1:4" ht="30" x14ac:dyDescent="0.25">
      <c r="A44" s="2" t="s">
        <v>1135</v>
      </c>
      <c r="B44" s="4"/>
      <c r="C44" s="4"/>
      <c r="D44" s="4"/>
    </row>
    <row r="45" spans="1:4" ht="30" x14ac:dyDescent="0.25">
      <c r="A45" s="3" t="s">
        <v>1157</v>
      </c>
      <c r="B45" s="4"/>
      <c r="C45" s="4"/>
      <c r="D45" s="4"/>
    </row>
    <row r="46" spans="1:4" x14ac:dyDescent="0.25">
      <c r="A46" s="2" t="s">
        <v>391</v>
      </c>
      <c r="B46" s="4">
        <v>336</v>
      </c>
      <c r="C46" s="4">
        <v>379</v>
      </c>
      <c r="D46" s="4">
        <v>300</v>
      </c>
    </row>
    <row r="47" spans="1:4" x14ac:dyDescent="0.25">
      <c r="A47" s="2" t="s">
        <v>392</v>
      </c>
      <c r="B47" s="4">
        <v>-58</v>
      </c>
      <c r="C47" s="4">
        <v>-57</v>
      </c>
      <c r="D47" s="4">
        <v>250</v>
      </c>
    </row>
    <row r="48" spans="1:4" x14ac:dyDescent="0.25">
      <c r="A48" s="2" t="s">
        <v>397</v>
      </c>
      <c r="B48" s="4">
        <v>133</v>
      </c>
      <c r="C48" s="4">
        <v>17</v>
      </c>
      <c r="D48" s="4">
        <v>295</v>
      </c>
    </row>
    <row r="49" spans="1:4" x14ac:dyDescent="0.25">
      <c r="A49" s="2" t="s">
        <v>398</v>
      </c>
      <c r="B49" s="4">
        <v>163</v>
      </c>
      <c r="C49" s="4">
        <v>31</v>
      </c>
      <c r="D49" s="4">
        <v>124</v>
      </c>
    </row>
    <row r="50" spans="1:4" x14ac:dyDescent="0.25">
      <c r="A50" s="2" t="s">
        <v>1158</v>
      </c>
      <c r="B50" s="4">
        <v>308</v>
      </c>
      <c r="C50" s="4">
        <v>336</v>
      </c>
      <c r="D50" s="4">
        <v>379</v>
      </c>
    </row>
    <row r="51" spans="1:4" ht="30" x14ac:dyDescent="0.25">
      <c r="A51" s="2" t="s">
        <v>1136</v>
      </c>
      <c r="B51" s="4"/>
      <c r="C51" s="4"/>
      <c r="D51" s="4"/>
    </row>
    <row r="52" spans="1:4" ht="30" x14ac:dyDescent="0.25">
      <c r="A52" s="3" t="s">
        <v>1157</v>
      </c>
      <c r="B52" s="4"/>
      <c r="C52" s="4"/>
      <c r="D52" s="4"/>
    </row>
    <row r="53" spans="1:4" x14ac:dyDescent="0.25">
      <c r="A53" s="2" t="s">
        <v>391</v>
      </c>
      <c r="B53" s="4">
        <v>265</v>
      </c>
      <c r="C53" s="4">
        <v>412</v>
      </c>
      <c r="D53" s="4">
        <v>86</v>
      </c>
    </row>
    <row r="54" spans="1:4" x14ac:dyDescent="0.25">
      <c r="A54" s="2" t="s">
        <v>392</v>
      </c>
      <c r="B54" s="4">
        <v>-203</v>
      </c>
      <c r="C54" s="4">
        <v>121</v>
      </c>
      <c r="D54" s="4">
        <v>877</v>
      </c>
    </row>
    <row r="55" spans="1:4" x14ac:dyDescent="0.25">
      <c r="A55" s="2" t="s">
        <v>397</v>
      </c>
      <c r="B55" s="4">
        <v>140</v>
      </c>
      <c r="C55" s="4">
        <v>675</v>
      </c>
      <c r="D55" s="4">
        <v>821</v>
      </c>
    </row>
    <row r="56" spans="1:4" x14ac:dyDescent="0.25">
      <c r="A56" s="2" t="s">
        <v>398</v>
      </c>
      <c r="B56" s="4">
        <v>363</v>
      </c>
      <c r="C56" s="4">
        <v>407</v>
      </c>
      <c r="D56" s="4">
        <v>270</v>
      </c>
    </row>
    <row r="57" spans="1:4" x14ac:dyDescent="0.25">
      <c r="A57" s="2" t="s">
        <v>1158</v>
      </c>
      <c r="B57" s="6">
        <v>285</v>
      </c>
      <c r="C57" s="6">
        <v>265</v>
      </c>
      <c r="D57" s="6">
        <v>412</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1159</v>
      </c>
      <c r="B1" s="8" t="s">
        <v>3</v>
      </c>
      <c r="C1" s="8" t="s">
        <v>29</v>
      </c>
      <c r="D1" s="8" t="s">
        <v>79</v>
      </c>
      <c r="E1" s="8" t="s">
        <v>1160</v>
      </c>
    </row>
    <row r="2" spans="1:5" ht="30" x14ac:dyDescent="0.25">
      <c r="A2" s="1" t="s">
        <v>28</v>
      </c>
      <c r="B2" s="8"/>
      <c r="C2" s="8"/>
      <c r="D2" s="8"/>
      <c r="E2" s="8"/>
    </row>
    <row r="3" spans="1:5" x14ac:dyDescent="0.25">
      <c r="A3" s="3" t="s">
        <v>39</v>
      </c>
      <c r="B3" s="4"/>
      <c r="C3" s="4"/>
      <c r="D3" s="4"/>
      <c r="E3" s="4"/>
    </row>
    <row r="4" spans="1:5" x14ac:dyDescent="0.25">
      <c r="A4" s="2" t="s">
        <v>405</v>
      </c>
      <c r="B4" s="6">
        <v>1676</v>
      </c>
      <c r="C4" s="6">
        <v>4068</v>
      </c>
      <c r="D4" s="4"/>
      <c r="E4" s="4"/>
    </row>
    <row r="5" spans="1:5" x14ac:dyDescent="0.25">
      <c r="A5" s="2" t="s">
        <v>406</v>
      </c>
      <c r="B5" s="7">
        <v>9396</v>
      </c>
      <c r="C5" s="7">
        <v>10183</v>
      </c>
      <c r="D5" s="4"/>
      <c r="E5" s="4"/>
    </row>
    <row r="6" spans="1:5" x14ac:dyDescent="0.25">
      <c r="A6" s="2" t="s">
        <v>1158</v>
      </c>
      <c r="B6" s="7">
        <v>11072</v>
      </c>
      <c r="C6" s="7">
        <v>14251</v>
      </c>
      <c r="D6" s="7">
        <v>14874</v>
      </c>
      <c r="E6" s="7">
        <v>16710</v>
      </c>
    </row>
    <row r="7" spans="1:5" x14ac:dyDescent="0.25">
      <c r="A7" s="3" t="s">
        <v>407</v>
      </c>
      <c r="B7" s="4"/>
      <c r="C7" s="4"/>
      <c r="D7" s="4"/>
      <c r="E7" s="4"/>
    </row>
    <row r="8" spans="1:5" x14ac:dyDescent="0.25">
      <c r="A8" s="2" t="s">
        <v>405</v>
      </c>
      <c r="B8" s="7">
        <v>33665</v>
      </c>
      <c r="C8" s="7">
        <v>40070</v>
      </c>
      <c r="D8" s="4"/>
      <c r="E8" s="4"/>
    </row>
    <row r="9" spans="1:5" x14ac:dyDescent="0.25">
      <c r="A9" s="2" t="s">
        <v>406</v>
      </c>
      <c r="B9" s="7">
        <v>509996</v>
      </c>
      <c r="C9" s="7">
        <v>483737</v>
      </c>
      <c r="D9" s="4"/>
      <c r="E9" s="4"/>
    </row>
    <row r="10" spans="1:5" x14ac:dyDescent="0.25">
      <c r="A10" s="2" t="s">
        <v>442</v>
      </c>
      <c r="B10" s="7">
        <v>543661</v>
      </c>
      <c r="C10" s="7">
        <v>523807</v>
      </c>
      <c r="D10" s="4"/>
      <c r="E10" s="4"/>
    </row>
    <row r="11" spans="1:5" ht="30" x14ac:dyDescent="0.25">
      <c r="A11" s="2" t="s">
        <v>1129</v>
      </c>
      <c r="B11" s="4"/>
      <c r="C11" s="4"/>
      <c r="D11" s="4"/>
      <c r="E11" s="4"/>
    </row>
    <row r="12" spans="1:5" x14ac:dyDescent="0.25">
      <c r="A12" s="3" t="s">
        <v>39</v>
      </c>
      <c r="B12" s="4"/>
      <c r="C12" s="4"/>
      <c r="D12" s="4"/>
      <c r="E12" s="4"/>
    </row>
    <row r="13" spans="1:5" x14ac:dyDescent="0.25">
      <c r="A13" s="2" t="s">
        <v>405</v>
      </c>
      <c r="B13" s="4">
        <v>719</v>
      </c>
      <c r="C13" s="7">
        <v>1152</v>
      </c>
      <c r="D13" s="4"/>
      <c r="E13" s="4"/>
    </row>
    <row r="14" spans="1:5" x14ac:dyDescent="0.25">
      <c r="A14" s="2" t="s">
        <v>406</v>
      </c>
      <c r="B14" s="7">
        <v>2264</v>
      </c>
      <c r="C14" s="7">
        <v>2541</v>
      </c>
      <c r="D14" s="4"/>
      <c r="E14" s="4"/>
    </row>
    <row r="15" spans="1:5" x14ac:dyDescent="0.25">
      <c r="A15" s="2" t="s">
        <v>1158</v>
      </c>
      <c r="B15" s="7">
        <v>2983</v>
      </c>
      <c r="C15" s="7">
        <v>3693</v>
      </c>
      <c r="D15" s="7">
        <v>4620</v>
      </c>
      <c r="E15" s="7">
        <v>4571</v>
      </c>
    </row>
    <row r="16" spans="1:5" x14ac:dyDescent="0.25">
      <c r="A16" s="3" t="s">
        <v>407</v>
      </c>
      <c r="B16" s="4"/>
      <c r="C16" s="4"/>
      <c r="D16" s="4"/>
      <c r="E16" s="4"/>
    </row>
    <row r="17" spans="1:5" x14ac:dyDescent="0.25">
      <c r="A17" s="2" t="s">
        <v>405</v>
      </c>
      <c r="B17" s="7">
        <v>9912</v>
      </c>
      <c r="C17" s="7">
        <v>9865</v>
      </c>
      <c r="D17" s="4"/>
      <c r="E17" s="4"/>
    </row>
    <row r="18" spans="1:5" x14ac:dyDescent="0.25">
      <c r="A18" s="2" t="s">
        <v>406</v>
      </c>
      <c r="B18" s="7">
        <v>217297</v>
      </c>
      <c r="C18" s="7">
        <v>215655</v>
      </c>
      <c r="D18" s="4"/>
      <c r="E18" s="4"/>
    </row>
    <row r="19" spans="1:5" x14ac:dyDescent="0.25">
      <c r="A19" s="2" t="s">
        <v>442</v>
      </c>
      <c r="B19" s="7">
        <v>227209</v>
      </c>
      <c r="C19" s="7">
        <v>225520</v>
      </c>
      <c r="D19" s="4"/>
      <c r="E19" s="4"/>
    </row>
    <row r="20" spans="1:5" ht="30" x14ac:dyDescent="0.25">
      <c r="A20" s="2" t="s">
        <v>1130</v>
      </c>
      <c r="B20" s="4"/>
      <c r="C20" s="4"/>
      <c r="D20" s="4"/>
      <c r="E20" s="4"/>
    </row>
    <row r="21" spans="1:5" x14ac:dyDescent="0.25">
      <c r="A21" s="3" t="s">
        <v>39</v>
      </c>
      <c r="B21" s="4"/>
      <c r="C21" s="4"/>
      <c r="D21" s="4"/>
      <c r="E21" s="4"/>
    </row>
    <row r="22" spans="1:5" x14ac:dyDescent="0.25">
      <c r="A22" s="2" t="s">
        <v>405</v>
      </c>
      <c r="B22" s="4">
        <v>235</v>
      </c>
      <c r="C22" s="7">
        <v>2329</v>
      </c>
      <c r="D22" s="4"/>
      <c r="E22" s="4"/>
    </row>
    <row r="23" spans="1:5" x14ac:dyDescent="0.25">
      <c r="A23" s="2" t="s">
        <v>406</v>
      </c>
      <c r="B23" s="7">
        <v>2482</v>
      </c>
      <c r="C23" s="7">
        <v>2031</v>
      </c>
      <c r="D23" s="4"/>
      <c r="E23" s="4"/>
    </row>
    <row r="24" spans="1:5" x14ac:dyDescent="0.25">
      <c r="A24" s="2" t="s">
        <v>1158</v>
      </c>
      <c r="B24" s="7">
        <v>2717</v>
      </c>
      <c r="C24" s="7">
        <v>4360</v>
      </c>
      <c r="D24" s="7">
        <v>2973</v>
      </c>
      <c r="E24" s="7">
        <v>4338</v>
      </c>
    </row>
    <row r="25" spans="1:5" x14ac:dyDescent="0.25">
      <c r="A25" s="3" t="s">
        <v>407</v>
      </c>
      <c r="B25" s="4"/>
      <c r="C25" s="4"/>
      <c r="D25" s="4"/>
      <c r="E25" s="4"/>
    </row>
    <row r="26" spans="1:5" x14ac:dyDescent="0.25">
      <c r="A26" s="2" t="s">
        <v>405</v>
      </c>
      <c r="B26" s="7">
        <v>17828</v>
      </c>
      <c r="C26" s="7">
        <v>20943</v>
      </c>
      <c r="D26" s="4"/>
      <c r="E26" s="4"/>
    </row>
    <row r="27" spans="1:5" x14ac:dyDescent="0.25">
      <c r="A27" s="2" t="s">
        <v>406</v>
      </c>
      <c r="B27" s="7">
        <v>161607</v>
      </c>
      <c r="C27" s="7">
        <v>134690</v>
      </c>
      <c r="D27" s="4"/>
      <c r="E27" s="4"/>
    </row>
    <row r="28" spans="1:5" x14ac:dyDescent="0.25">
      <c r="A28" s="2" t="s">
        <v>442</v>
      </c>
      <c r="B28" s="7">
        <v>179435</v>
      </c>
      <c r="C28" s="7">
        <v>155633</v>
      </c>
      <c r="D28" s="4"/>
      <c r="E28" s="4"/>
    </row>
    <row r="29" spans="1:5" x14ac:dyDescent="0.25">
      <c r="A29" s="2" t="s">
        <v>1131</v>
      </c>
      <c r="B29" s="4"/>
      <c r="C29" s="4"/>
      <c r="D29" s="4"/>
      <c r="E29" s="4"/>
    </row>
    <row r="30" spans="1:5" x14ac:dyDescent="0.25">
      <c r="A30" s="3" t="s">
        <v>39</v>
      </c>
      <c r="B30" s="4"/>
      <c r="C30" s="4"/>
      <c r="D30" s="4"/>
      <c r="E30" s="4"/>
    </row>
    <row r="31" spans="1:5" x14ac:dyDescent="0.25">
      <c r="A31" s="2" t="s">
        <v>405</v>
      </c>
      <c r="B31" s="4">
        <v>14</v>
      </c>
      <c r="C31" s="4">
        <v>168</v>
      </c>
      <c r="D31" s="4"/>
      <c r="E31" s="4"/>
    </row>
    <row r="32" spans="1:5" x14ac:dyDescent="0.25">
      <c r="A32" s="2" t="s">
        <v>406</v>
      </c>
      <c r="B32" s="7">
        <v>1319</v>
      </c>
      <c r="C32" s="7">
        <v>1412</v>
      </c>
      <c r="D32" s="4"/>
      <c r="E32" s="4"/>
    </row>
    <row r="33" spans="1:5" x14ac:dyDescent="0.25">
      <c r="A33" s="2" t="s">
        <v>1158</v>
      </c>
      <c r="B33" s="7">
        <v>1333</v>
      </c>
      <c r="C33" s="7">
        <v>1580</v>
      </c>
      <c r="D33" s="7">
        <v>2002</v>
      </c>
      <c r="E33" s="7">
        <v>1562</v>
      </c>
    </row>
    <row r="34" spans="1:5" x14ac:dyDescent="0.25">
      <c r="A34" s="3" t="s">
        <v>407</v>
      </c>
      <c r="B34" s="4"/>
      <c r="C34" s="4"/>
      <c r="D34" s="4"/>
      <c r="E34" s="4"/>
    </row>
    <row r="35" spans="1:5" x14ac:dyDescent="0.25">
      <c r="A35" s="2" t="s">
        <v>405</v>
      </c>
      <c r="B35" s="7">
        <v>1686</v>
      </c>
      <c r="C35" s="7">
        <v>1612</v>
      </c>
      <c r="D35" s="4"/>
      <c r="E35" s="4"/>
    </row>
    <row r="36" spans="1:5" x14ac:dyDescent="0.25">
      <c r="A36" s="2" t="s">
        <v>406</v>
      </c>
      <c r="B36" s="7">
        <v>54875</v>
      </c>
      <c r="C36" s="7">
        <v>55224</v>
      </c>
      <c r="D36" s="4"/>
      <c r="E36" s="4"/>
    </row>
    <row r="37" spans="1:5" x14ac:dyDescent="0.25">
      <c r="A37" s="2" t="s">
        <v>442</v>
      </c>
      <c r="B37" s="7">
        <v>56561</v>
      </c>
      <c r="C37" s="7">
        <v>56836</v>
      </c>
      <c r="D37" s="4"/>
      <c r="E37" s="4"/>
    </row>
    <row r="38" spans="1:5" x14ac:dyDescent="0.25">
      <c r="A38" s="2" t="s">
        <v>1132</v>
      </c>
      <c r="B38" s="4"/>
      <c r="C38" s="4"/>
      <c r="D38" s="4"/>
      <c r="E38" s="4"/>
    </row>
    <row r="39" spans="1:5" x14ac:dyDescent="0.25">
      <c r="A39" s="3" t="s">
        <v>39</v>
      </c>
      <c r="B39" s="4"/>
      <c r="C39" s="4"/>
      <c r="D39" s="4"/>
      <c r="E39" s="4"/>
    </row>
    <row r="40" spans="1:5" x14ac:dyDescent="0.25">
      <c r="A40" s="2" t="s">
        <v>405</v>
      </c>
      <c r="B40" s="4" t="s">
        <v>58</v>
      </c>
      <c r="C40" s="4"/>
      <c r="D40" s="4"/>
      <c r="E40" s="4"/>
    </row>
    <row r="41" spans="1:5" x14ac:dyDescent="0.25">
      <c r="A41" s="2" t="s">
        <v>406</v>
      </c>
      <c r="B41" s="4">
        <v>510</v>
      </c>
      <c r="C41" s="4">
        <v>501</v>
      </c>
      <c r="D41" s="4"/>
      <c r="E41" s="4"/>
    </row>
    <row r="42" spans="1:5" x14ac:dyDescent="0.25">
      <c r="A42" s="2" t="s">
        <v>1158</v>
      </c>
      <c r="B42" s="4">
        <v>510</v>
      </c>
      <c r="C42" s="4">
        <v>501</v>
      </c>
      <c r="D42" s="4">
        <v>429</v>
      </c>
      <c r="E42" s="4">
        <v>397</v>
      </c>
    </row>
    <row r="43" spans="1:5" x14ac:dyDescent="0.25">
      <c r="A43" s="3" t="s">
        <v>407</v>
      </c>
      <c r="B43" s="4"/>
      <c r="C43" s="4"/>
      <c r="D43" s="4"/>
      <c r="E43" s="4"/>
    </row>
    <row r="44" spans="1:5" x14ac:dyDescent="0.25">
      <c r="A44" s="2" t="s">
        <v>405</v>
      </c>
      <c r="B44" s="4" t="s">
        <v>58</v>
      </c>
      <c r="C44" s="4"/>
      <c r="D44" s="4"/>
      <c r="E44" s="4"/>
    </row>
    <row r="45" spans="1:5" x14ac:dyDescent="0.25">
      <c r="A45" s="2" t="s">
        <v>406</v>
      </c>
      <c r="B45" s="7">
        <v>7823</v>
      </c>
      <c r="C45" s="7">
        <v>8952</v>
      </c>
      <c r="D45" s="4"/>
      <c r="E45" s="4"/>
    </row>
    <row r="46" spans="1:5" x14ac:dyDescent="0.25">
      <c r="A46" s="2" t="s">
        <v>442</v>
      </c>
      <c r="B46" s="7">
        <v>7823</v>
      </c>
      <c r="C46" s="7">
        <v>8952</v>
      </c>
      <c r="D46" s="4"/>
      <c r="E46" s="4"/>
    </row>
    <row r="47" spans="1:5" x14ac:dyDescent="0.25">
      <c r="A47" s="2" t="s">
        <v>1133</v>
      </c>
      <c r="B47" s="4"/>
      <c r="C47" s="4"/>
      <c r="D47" s="4"/>
      <c r="E47" s="4"/>
    </row>
    <row r="48" spans="1:5" x14ac:dyDescent="0.25">
      <c r="A48" s="3" t="s">
        <v>39</v>
      </c>
      <c r="B48" s="4"/>
      <c r="C48" s="4"/>
      <c r="D48" s="4"/>
      <c r="E48" s="4"/>
    </row>
    <row r="49" spans="1:5" x14ac:dyDescent="0.25">
      <c r="A49" s="2" t="s">
        <v>405</v>
      </c>
      <c r="B49" s="4">
        <v>705</v>
      </c>
      <c r="C49" s="4">
        <v>318</v>
      </c>
      <c r="D49" s="4"/>
      <c r="E49" s="4"/>
    </row>
    <row r="50" spans="1:5" x14ac:dyDescent="0.25">
      <c r="A50" s="2" t="s">
        <v>406</v>
      </c>
      <c r="B50" s="7">
        <v>2231</v>
      </c>
      <c r="C50" s="7">
        <v>3198</v>
      </c>
      <c r="D50" s="4"/>
      <c r="E50" s="4"/>
    </row>
    <row r="51" spans="1:5" x14ac:dyDescent="0.25">
      <c r="A51" s="2" t="s">
        <v>1158</v>
      </c>
      <c r="B51" s="7">
        <v>2936</v>
      </c>
      <c r="C51" s="7">
        <v>3516</v>
      </c>
      <c r="D51" s="7">
        <v>4059</v>
      </c>
      <c r="E51" s="7">
        <v>5456</v>
      </c>
    </row>
    <row r="52" spans="1:5" x14ac:dyDescent="0.25">
      <c r="A52" s="3" t="s">
        <v>407</v>
      </c>
      <c r="B52" s="4"/>
      <c r="C52" s="4"/>
      <c r="D52" s="4"/>
      <c r="E52" s="4"/>
    </row>
    <row r="53" spans="1:5" x14ac:dyDescent="0.25">
      <c r="A53" s="2" t="s">
        <v>405</v>
      </c>
      <c r="B53" s="7">
        <v>3911</v>
      </c>
      <c r="C53" s="7">
        <v>7119</v>
      </c>
      <c r="D53" s="4"/>
      <c r="E53" s="4"/>
    </row>
    <row r="54" spans="1:5" x14ac:dyDescent="0.25">
      <c r="A54" s="2" t="s">
        <v>406</v>
      </c>
      <c r="B54" s="7">
        <v>46387</v>
      </c>
      <c r="C54" s="7">
        <v>57808</v>
      </c>
      <c r="D54" s="4"/>
      <c r="E54" s="4"/>
    </row>
    <row r="55" spans="1:5" x14ac:dyDescent="0.25">
      <c r="A55" s="2" t="s">
        <v>442</v>
      </c>
      <c r="B55" s="7">
        <v>50298</v>
      </c>
      <c r="C55" s="7">
        <v>64927</v>
      </c>
      <c r="D55" s="4"/>
      <c r="E55" s="4"/>
    </row>
    <row r="56" spans="1:5" ht="30" x14ac:dyDescent="0.25">
      <c r="A56" s="2" t="s">
        <v>1135</v>
      </c>
      <c r="B56" s="4"/>
      <c r="C56" s="4"/>
      <c r="D56" s="4"/>
      <c r="E56" s="4"/>
    </row>
    <row r="57" spans="1:5" x14ac:dyDescent="0.25">
      <c r="A57" s="3" t="s">
        <v>39</v>
      </c>
      <c r="B57" s="4"/>
      <c r="C57" s="4"/>
      <c r="D57" s="4"/>
      <c r="E57" s="4"/>
    </row>
    <row r="58" spans="1:5" x14ac:dyDescent="0.25">
      <c r="A58" s="2" t="s">
        <v>405</v>
      </c>
      <c r="B58" s="4">
        <v>3</v>
      </c>
      <c r="C58" s="4">
        <v>101</v>
      </c>
      <c r="D58" s="4"/>
      <c r="E58" s="4"/>
    </row>
    <row r="59" spans="1:5" x14ac:dyDescent="0.25">
      <c r="A59" s="2" t="s">
        <v>406</v>
      </c>
      <c r="B59" s="4">
        <v>305</v>
      </c>
      <c r="C59" s="4">
        <v>235</v>
      </c>
      <c r="D59" s="4"/>
      <c r="E59" s="4"/>
    </row>
    <row r="60" spans="1:5" x14ac:dyDescent="0.25">
      <c r="A60" s="2" t="s">
        <v>1158</v>
      </c>
      <c r="B60" s="4">
        <v>308</v>
      </c>
      <c r="C60" s="4">
        <v>336</v>
      </c>
      <c r="D60" s="4">
        <v>379</v>
      </c>
      <c r="E60" s="4">
        <v>300</v>
      </c>
    </row>
    <row r="61" spans="1:5" x14ac:dyDescent="0.25">
      <c r="A61" s="3" t="s">
        <v>407</v>
      </c>
      <c r="B61" s="4"/>
      <c r="C61" s="4"/>
      <c r="D61" s="4"/>
      <c r="E61" s="4"/>
    </row>
    <row r="62" spans="1:5" x14ac:dyDescent="0.25">
      <c r="A62" s="2" t="s">
        <v>405</v>
      </c>
      <c r="B62" s="4">
        <v>328</v>
      </c>
      <c r="C62" s="4">
        <v>531</v>
      </c>
      <c r="D62" s="4"/>
      <c r="E62" s="4"/>
    </row>
    <row r="63" spans="1:5" x14ac:dyDescent="0.25">
      <c r="A63" s="2" t="s">
        <v>406</v>
      </c>
      <c r="B63" s="7">
        <v>18807</v>
      </c>
      <c r="C63" s="7">
        <v>7754</v>
      </c>
      <c r="D63" s="4"/>
      <c r="E63" s="4"/>
    </row>
    <row r="64" spans="1:5" x14ac:dyDescent="0.25">
      <c r="A64" s="2" t="s">
        <v>442</v>
      </c>
      <c r="B64" s="7">
        <v>19135</v>
      </c>
      <c r="C64" s="7">
        <v>8285</v>
      </c>
      <c r="D64" s="4"/>
      <c r="E64" s="4"/>
    </row>
    <row r="65" spans="1:5" ht="30" x14ac:dyDescent="0.25">
      <c r="A65" s="2" t="s">
        <v>1136</v>
      </c>
      <c r="B65" s="4"/>
      <c r="C65" s="4"/>
      <c r="D65" s="4"/>
      <c r="E65" s="4"/>
    </row>
    <row r="66" spans="1:5" x14ac:dyDescent="0.25">
      <c r="A66" s="3" t="s">
        <v>39</v>
      </c>
      <c r="B66" s="4"/>
      <c r="C66" s="4"/>
      <c r="D66" s="4"/>
      <c r="E66" s="4"/>
    </row>
    <row r="67" spans="1:5" x14ac:dyDescent="0.25">
      <c r="A67" s="2" t="s">
        <v>405</v>
      </c>
      <c r="B67" s="4" t="s">
        <v>58</v>
      </c>
      <c r="C67" s="4"/>
      <c r="D67" s="4"/>
      <c r="E67" s="4"/>
    </row>
    <row r="68" spans="1:5" x14ac:dyDescent="0.25">
      <c r="A68" s="2" t="s">
        <v>406</v>
      </c>
      <c r="B68" s="4">
        <v>285</v>
      </c>
      <c r="C68" s="4">
        <v>265</v>
      </c>
      <c r="D68" s="4"/>
      <c r="E68" s="4"/>
    </row>
    <row r="69" spans="1:5" x14ac:dyDescent="0.25">
      <c r="A69" s="2" t="s">
        <v>1158</v>
      </c>
      <c r="B69" s="4">
        <v>285</v>
      </c>
      <c r="C69" s="4">
        <v>265</v>
      </c>
      <c r="D69" s="4">
        <v>412</v>
      </c>
      <c r="E69" s="4">
        <v>86</v>
      </c>
    </row>
    <row r="70" spans="1:5" x14ac:dyDescent="0.25">
      <c r="A70" s="3" t="s">
        <v>407</v>
      </c>
      <c r="B70" s="4"/>
      <c r="C70" s="4"/>
      <c r="D70" s="4"/>
      <c r="E70" s="4"/>
    </row>
    <row r="71" spans="1:5" x14ac:dyDescent="0.25">
      <c r="A71" s="2" t="s">
        <v>405</v>
      </c>
      <c r="B71" s="4" t="s">
        <v>58</v>
      </c>
      <c r="C71" s="4"/>
      <c r="D71" s="4"/>
      <c r="E71" s="4"/>
    </row>
    <row r="72" spans="1:5" x14ac:dyDescent="0.25">
      <c r="A72" s="2" t="s">
        <v>406</v>
      </c>
      <c r="B72" s="7">
        <v>3200</v>
      </c>
      <c r="C72" s="7">
        <v>3654</v>
      </c>
      <c r="D72" s="4"/>
      <c r="E72" s="4"/>
    </row>
    <row r="73" spans="1:5" x14ac:dyDescent="0.25">
      <c r="A73" s="2" t="s">
        <v>442</v>
      </c>
      <c r="B73" s="6">
        <v>3200</v>
      </c>
      <c r="C73" s="6">
        <v>3654</v>
      </c>
      <c r="D73" s="4"/>
      <c r="E73" s="4"/>
    </row>
  </sheetData>
  <mergeCells count="4">
    <mergeCell ref="B1:B2"/>
    <mergeCell ref="C1:C2"/>
    <mergeCell ref="D1:D2"/>
    <mergeCell ref="E1:E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1161</v>
      </c>
      <c r="B1" s="8" t="s">
        <v>3</v>
      </c>
      <c r="C1" s="8" t="s">
        <v>29</v>
      </c>
    </row>
    <row r="2" spans="1:3" ht="30" x14ac:dyDescent="0.25">
      <c r="A2" s="1" t="s">
        <v>28</v>
      </c>
      <c r="B2" s="8"/>
      <c r="C2" s="8"/>
    </row>
    <row r="3" spans="1:3" x14ac:dyDescent="0.25">
      <c r="A3" s="2" t="s">
        <v>1162</v>
      </c>
      <c r="B3" s="6">
        <v>543661</v>
      </c>
      <c r="C3" s="6">
        <v>523807</v>
      </c>
    </row>
    <row r="4" spans="1:3" ht="30" x14ac:dyDescent="0.25">
      <c r="A4" s="2" t="s">
        <v>1129</v>
      </c>
      <c r="B4" s="4"/>
      <c r="C4" s="4"/>
    </row>
    <row r="5" spans="1:3" x14ac:dyDescent="0.25">
      <c r="A5" s="2" t="s">
        <v>1162</v>
      </c>
      <c r="B5" s="7">
        <v>227209</v>
      </c>
      <c r="C5" s="7">
        <v>225520</v>
      </c>
    </row>
    <row r="6" spans="1:3" ht="30" x14ac:dyDescent="0.25">
      <c r="A6" s="2" t="s">
        <v>1135</v>
      </c>
      <c r="B6" s="4"/>
      <c r="C6" s="4"/>
    </row>
    <row r="7" spans="1:3" x14ac:dyDescent="0.25">
      <c r="A7" s="2" t="s">
        <v>1162</v>
      </c>
      <c r="B7" s="7">
        <v>19135</v>
      </c>
      <c r="C7" s="7">
        <v>8285</v>
      </c>
    </row>
    <row r="8" spans="1:3" x14ac:dyDescent="0.25">
      <c r="A8" s="2" t="s">
        <v>1131</v>
      </c>
      <c r="B8" s="4"/>
      <c r="C8" s="4"/>
    </row>
    <row r="9" spans="1:3" x14ac:dyDescent="0.25">
      <c r="A9" s="2" t="s">
        <v>1162</v>
      </c>
      <c r="B9" s="7">
        <v>56561</v>
      </c>
      <c r="C9" s="7">
        <v>56836</v>
      </c>
    </row>
    <row r="10" spans="1:3" x14ac:dyDescent="0.25">
      <c r="A10" s="2" t="s">
        <v>1132</v>
      </c>
      <c r="B10" s="4"/>
      <c r="C10" s="4"/>
    </row>
    <row r="11" spans="1:3" x14ac:dyDescent="0.25">
      <c r="A11" s="2" t="s">
        <v>1162</v>
      </c>
      <c r="B11" s="7">
        <v>7823</v>
      </c>
      <c r="C11" s="7">
        <v>8952</v>
      </c>
    </row>
    <row r="12" spans="1:3" x14ac:dyDescent="0.25">
      <c r="A12" s="2" t="s">
        <v>1133</v>
      </c>
      <c r="B12" s="4"/>
      <c r="C12" s="4"/>
    </row>
    <row r="13" spans="1:3" x14ac:dyDescent="0.25">
      <c r="A13" s="2" t="s">
        <v>1162</v>
      </c>
      <c r="B13" s="7">
        <v>50298</v>
      </c>
      <c r="C13" s="7">
        <v>64927</v>
      </c>
    </row>
    <row r="14" spans="1:3" ht="30" x14ac:dyDescent="0.25">
      <c r="A14" s="2" t="s">
        <v>1130</v>
      </c>
      <c r="B14" s="4"/>
      <c r="C14" s="4"/>
    </row>
    <row r="15" spans="1:3" x14ac:dyDescent="0.25">
      <c r="A15" s="2" t="s">
        <v>1162</v>
      </c>
      <c r="B15" s="7">
        <v>179435</v>
      </c>
      <c r="C15" s="7">
        <v>155633</v>
      </c>
    </row>
    <row r="16" spans="1:3" ht="30" x14ac:dyDescent="0.25">
      <c r="A16" s="2" t="s">
        <v>1136</v>
      </c>
      <c r="B16" s="4"/>
      <c r="C16" s="4"/>
    </row>
    <row r="17" spans="1:3" x14ac:dyDescent="0.25">
      <c r="A17" s="2" t="s">
        <v>1162</v>
      </c>
      <c r="B17" s="7">
        <v>3200</v>
      </c>
      <c r="C17" s="7">
        <v>3654</v>
      </c>
    </row>
    <row r="18" spans="1:3" ht="30" x14ac:dyDescent="0.25">
      <c r="A18" s="2" t="s">
        <v>1163</v>
      </c>
      <c r="B18" s="4"/>
      <c r="C18" s="4"/>
    </row>
    <row r="19" spans="1:3" x14ac:dyDescent="0.25">
      <c r="A19" s="2" t="s">
        <v>1162</v>
      </c>
      <c r="B19" s="7">
        <v>179572</v>
      </c>
      <c r="C19" s="7">
        <v>200259</v>
      </c>
    </row>
    <row r="20" spans="1:3" ht="30" x14ac:dyDescent="0.25">
      <c r="A20" s="2" t="s">
        <v>1164</v>
      </c>
      <c r="B20" s="4"/>
      <c r="C20" s="4"/>
    </row>
    <row r="21" spans="1:3" x14ac:dyDescent="0.25">
      <c r="A21" s="2" t="s">
        <v>1162</v>
      </c>
      <c r="B21" s="7">
        <v>13394</v>
      </c>
      <c r="C21" s="7">
        <v>8191</v>
      </c>
    </row>
    <row r="22" spans="1:3" ht="30" x14ac:dyDescent="0.25">
      <c r="A22" s="2" t="s">
        <v>1165</v>
      </c>
      <c r="B22" s="4"/>
      <c r="C22" s="4"/>
    </row>
    <row r="23" spans="1:3" x14ac:dyDescent="0.25">
      <c r="A23" s="2" t="s">
        <v>1162</v>
      </c>
      <c r="B23" s="7">
        <v>29338</v>
      </c>
      <c r="C23" s="7">
        <v>34126</v>
      </c>
    </row>
    <row r="24" spans="1:3" ht="30" x14ac:dyDescent="0.25">
      <c r="A24" s="2" t="s">
        <v>1166</v>
      </c>
      <c r="B24" s="4"/>
      <c r="C24" s="4"/>
    </row>
    <row r="25" spans="1:3" x14ac:dyDescent="0.25">
      <c r="A25" s="2" t="s">
        <v>1162</v>
      </c>
      <c r="B25" s="7">
        <v>6639</v>
      </c>
      <c r="C25" s="7">
        <v>6555</v>
      </c>
    </row>
    <row r="26" spans="1:3" ht="30" x14ac:dyDescent="0.25">
      <c r="A26" s="2" t="s">
        <v>1167</v>
      </c>
      <c r="B26" s="4"/>
      <c r="C26" s="4"/>
    </row>
    <row r="27" spans="1:3" x14ac:dyDescent="0.25">
      <c r="A27" s="2" t="s">
        <v>1162</v>
      </c>
      <c r="B27" s="7">
        <v>43060</v>
      </c>
      <c r="C27" s="7">
        <v>60613</v>
      </c>
    </row>
    <row r="28" spans="1:3" ht="45" x14ac:dyDescent="0.25">
      <c r="A28" s="2" t="s">
        <v>1168</v>
      </c>
      <c r="B28" s="4"/>
      <c r="C28" s="4"/>
    </row>
    <row r="29" spans="1:3" x14ac:dyDescent="0.25">
      <c r="A29" s="2" t="s">
        <v>1162</v>
      </c>
      <c r="B29" s="7">
        <v>177541</v>
      </c>
      <c r="C29" s="7">
        <v>155612</v>
      </c>
    </row>
    <row r="30" spans="1:3" ht="30" x14ac:dyDescent="0.25">
      <c r="A30" s="2" t="s">
        <v>1169</v>
      </c>
      <c r="B30" s="4"/>
      <c r="C30" s="4"/>
    </row>
    <row r="31" spans="1:3" x14ac:dyDescent="0.25">
      <c r="A31" s="2" t="s">
        <v>1162</v>
      </c>
      <c r="B31" s="7">
        <v>1073</v>
      </c>
      <c r="C31" s="7">
        <v>1578</v>
      </c>
    </row>
    <row r="32" spans="1:3" ht="45" x14ac:dyDescent="0.25">
      <c r="A32" s="2" t="s">
        <v>1170</v>
      </c>
      <c r="B32" s="4"/>
      <c r="C32" s="4"/>
    </row>
    <row r="33" spans="1:3" x14ac:dyDescent="0.25">
      <c r="A33" s="2" t="s">
        <v>1162</v>
      </c>
      <c r="B33" s="4" t="s">
        <v>58</v>
      </c>
      <c r="C33" s="4" t="s">
        <v>58</v>
      </c>
    </row>
    <row r="34" spans="1:3" ht="45" x14ac:dyDescent="0.25">
      <c r="A34" s="2" t="s">
        <v>1171</v>
      </c>
      <c r="B34" s="4"/>
      <c r="C34" s="4"/>
    </row>
    <row r="35" spans="1:3" x14ac:dyDescent="0.25">
      <c r="A35" s="2" t="s">
        <v>1162</v>
      </c>
      <c r="B35" s="7">
        <v>2511</v>
      </c>
      <c r="C35" s="4">
        <v>176</v>
      </c>
    </row>
    <row r="36" spans="1:3" ht="45" x14ac:dyDescent="0.25">
      <c r="A36" s="2" t="s">
        <v>1172</v>
      </c>
      <c r="B36" s="4"/>
      <c r="C36" s="4"/>
    </row>
    <row r="37" spans="1:3" x14ac:dyDescent="0.25">
      <c r="A37" s="2" t="s">
        <v>1162</v>
      </c>
      <c r="B37" s="4" t="s">
        <v>58</v>
      </c>
      <c r="C37" s="4" t="s">
        <v>58</v>
      </c>
    </row>
    <row r="38" spans="1:3" ht="45" x14ac:dyDescent="0.25">
      <c r="A38" s="2" t="s">
        <v>1173</v>
      </c>
      <c r="B38" s="4"/>
      <c r="C38" s="4"/>
    </row>
    <row r="39" spans="1:3" x14ac:dyDescent="0.25">
      <c r="A39" s="2" t="s">
        <v>1162</v>
      </c>
      <c r="B39" s="4" t="s">
        <v>58</v>
      </c>
      <c r="C39" s="4" t="s">
        <v>58</v>
      </c>
    </row>
    <row r="40" spans="1:3" ht="45" x14ac:dyDescent="0.25">
      <c r="A40" s="2" t="s">
        <v>1174</v>
      </c>
      <c r="B40" s="4"/>
      <c r="C40" s="4"/>
    </row>
    <row r="41" spans="1:3" x14ac:dyDescent="0.25">
      <c r="A41" s="2" t="s">
        <v>1162</v>
      </c>
      <c r="B41" s="4" t="s">
        <v>58</v>
      </c>
      <c r="C41" s="4" t="s">
        <v>58</v>
      </c>
    </row>
    <row r="42" spans="1:3" ht="45" x14ac:dyDescent="0.25">
      <c r="A42" s="2" t="s">
        <v>1175</v>
      </c>
      <c r="B42" s="4"/>
      <c r="C42" s="4"/>
    </row>
    <row r="43" spans="1:3" x14ac:dyDescent="0.25">
      <c r="A43" s="2" t="s">
        <v>1162</v>
      </c>
      <c r="B43" s="4">
        <v>68</v>
      </c>
      <c r="C43" s="4" t="s">
        <v>58</v>
      </c>
    </row>
    <row r="44" spans="1:3" ht="45" x14ac:dyDescent="0.25">
      <c r="A44" s="2" t="s">
        <v>1176</v>
      </c>
      <c r="B44" s="4"/>
      <c r="C44" s="4"/>
    </row>
    <row r="45" spans="1:3" x14ac:dyDescent="0.25">
      <c r="A45" s="2" t="s">
        <v>1162</v>
      </c>
      <c r="B45" s="4">
        <v>20</v>
      </c>
      <c r="C45" s="4" t="s">
        <v>58</v>
      </c>
    </row>
    <row r="46" spans="1:3" ht="45" x14ac:dyDescent="0.25">
      <c r="A46" s="2" t="s">
        <v>1177</v>
      </c>
      <c r="B46" s="4"/>
      <c r="C46" s="4"/>
    </row>
    <row r="47" spans="1:3" x14ac:dyDescent="0.25">
      <c r="A47" s="2" t="s">
        <v>1162</v>
      </c>
      <c r="B47" s="4" t="s">
        <v>58</v>
      </c>
      <c r="C47" s="4" t="s">
        <v>58</v>
      </c>
    </row>
    <row r="48" spans="1:3" ht="45" x14ac:dyDescent="0.25">
      <c r="A48" s="2" t="s">
        <v>1178</v>
      </c>
      <c r="B48" s="4"/>
      <c r="C48" s="4"/>
    </row>
    <row r="49" spans="1:3" x14ac:dyDescent="0.25">
      <c r="A49" s="2" t="s">
        <v>1162</v>
      </c>
      <c r="B49" s="4">
        <v>100</v>
      </c>
      <c r="C49" s="4">
        <v>100</v>
      </c>
    </row>
    <row r="50" spans="1:3" ht="45" x14ac:dyDescent="0.25">
      <c r="A50" s="2" t="s">
        <v>1179</v>
      </c>
      <c r="B50" s="4"/>
      <c r="C50" s="4"/>
    </row>
    <row r="51" spans="1:3" x14ac:dyDescent="0.25">
      <c r="A51" s="2" t="s">
        <v>1162</v>
      </c>
      <c r="B51" s="4" t="s">
        <v>58</v>
      </c>
      <c r="C51" s="4" t="s">
        <v>58</v>
      </c>
    </row>
    <row r="52" spans="1:3" ht="45" x14ac:dyDescent="0.25">
      <c r="A52" s="2" t="s">
        <v>1180</v>
      </c>
      <c r="B52" s="4"/>
      <c r="C52" s="4"/>
    </row>
    <row r="53" spans="1:3" x14ac:dyDescent="0.25">
      <c r="A53" s="2" t="s">
        <v>1162</v>
      </c>
      <c r="B53" s="4" t="s">
        <v>58</v>
      </c>
      <c r="C53" s="4" t="s">
        <v>58</v>
      </c>
    </row>
    <row r="54" spans="1:3" ht="45" x14ac:dyDescent="0.25">
      <c r="A54" s="2" t="s">
        <v>1181</v>
      </c>
      <c r="B54" s="4"/>
      <c r="C54" s="4"/>
    </row>
    <row r="55" spans="1:3" x14ac:dyDescent="0.25">
      <c r="A55" s="2" t="s">
        <v>1162</v>
      </c>
      <c r="B55" s="4" t="s">
        <v>58</v>
      </c>
      <c r="C55" s="4" t="s">
        <v>58</v>
      </c>
    </row>
    <row r="56" spans="1:3" ht="45" x14ac:dyDescent="0.25">
      <c r="A56" s="2" t="s">
        <v>1182</v>
      </c>
      <c r="B56" s="4"/>
      <c r="C56" s="4"/>
    </row>
    <row r="57" spans="1:3" x14ac:dyDescent="0.25">
      <c r="A57" s="2" t="s">
        <v>1162</v>
      </c>
      <c r="B57" s="4" t="s">
        <v>58</v>
      </c>
      <c r="C57" s="4" t="s">
        <v>58</v>
      </c>
    </row>
    <row r="58" spans="1:3" ht="45" x14ac:dyDescent="0.25">
      <c r="A58" s="2" t="s">
        <v>1183</v>
      </c>
      <c r="B58" s="4"/>
      <c r="C58" s="4"/>
    </row>
    <row r="59" spans="1:3" x14ac:dyDescent="0.25">
      <c r="A59" s="2" t="s">
        <v>1162</v>
      </c>
      <c r="B59" s="4" t="s">
        <v>58</v>
      </c>
      <c r="C59" s="4" t="s">
        <v>58</v>
      </c>
    </row>
    <row r="60" spans="1:3" ht="45" x14ac:dyDescent="0.25">
      <c r="A60" s="2" t="s">
        <v>1184</v>
      </c>
      <c r="B60" s="4"/>
      <c r="C60" s="4"/>
    </row>
    <row r="61" spans="1:3" x14ac:dyDescent="0.25">
      <c r="A61" s="2" t="s">
        <v>1162</v>
      </c>
      <c r="B61" s="7">
        <v>63065</v>
      </c>
      <c r="C61" s="7">
        <v>73574</v>
      </c>
    </row>
    <row r="62" spans="1:3" ht="45" x14ac:dyDescent="0.25">
      <c r="A62" s="2" t="s">
        <v>1185</v>
      </c>
      <c r="B62" s="4"/>
      <c r="C62" s="4"/>
    </row>
    <row r="63" spans="1:3" x14ac:dyDescent="0.25">
      <c r="A63" s="2" t="s">
        <v>1162</v>
      </c>
      <c r="B63" s="4">
        <v>483</v>
      </c>
      <c r="C63" s="4">
        <v>598</v>
      </c>
    </row>
    <row r="64" spans="1:3" ht="45" x14ac:dyDescent="0.25">
      <c r="A64" s="2" t="s">
        <v>1186</v>
      </c>
      <c r="B64" s="4"/>
      <c r="C64" s="4"/>
    </row>
    <row r="65" spans="1:3" x14ac:dyDescent="0.25">
      <c r="A65" s="2" t="s">
        <v>1162</v>
      </c>
      <c r="B65" s="7">
        <v>5978</v>
      </c>
      <c r="C65" s="7">
        <v>6720</v>
      </c>
    </row>
    <row r="66" spans="1:3" ht="45" x14ac:dyDescent="0.25">
      <c r="A66" s="2" t="s">
        <v>1187</v>
      </c>
      <c r="B66" s="4"/>
      <c r="C66" s="4"/>
    </row>
    <row r="67" spans="1:3" x14ac:dyDescent="0.25">
      <c r="A67" s="2" t="s">
        <v>1162</v>
      </c>
      <c r="B67" s="4">
        <v>690</v>
      </c>
      <c r="C67" s="4">
        <v>607</v>
      </c>
    </row>
    <row r="68" spans="1:3" ht="45" x14ac:dyDescent="0.25">
      <c r="A68" s="2" t="s">
        <v>1188</v>
      </c>
      <c r="B68" s="4"/>
      <c r="C68" s="4"/>
    </row>
    <row r="69" spans="1:3" x14ac:dyDescent="0.25">
      <c r="A69" s="2" t="s">
        <v>1162</v>
      </c>
      <c r="B69" s="7">
        <v>5154</v>
      </c>
      <c r="C69" s="7">
        <v>6241</v>
      </c>
    </row>
    <row r="70" spans="1:3" ht="45" x14ac:dyDescent="0.25">
      <c r="A70" s="2" t="s">
        <v>1189</v>
      </c>
      <c r="B70" s="4"/>
      <c r="C70" s="4"/>
    </row>
    <row r="71" spans="1:3" x14ac:dyDescent="0.25">
      <c r="A71" s="2" t="s">
        <v>1162</v>
      </c>
      <c r="B71" s="7">
        <v>14356</v>
      </c>
      <c r="C71" s="7">
        <v>11960</v>
      </c>
    </row>
    <row r="72" spans="1:3" ht="45" x14ac:dyDescent="0.25">
      <c r="A72" s="2" t="s">
        <v>1190</v>
      </c>
      <c r="B72" s="4"/>
      <c r="C72" s="4"/>
    </row>
    <row r="73" spans="1:3" x14ac:dyDescent="0.25">
      <c r="A73" s="2" t="s">
        <v>1162</v>
      </c>
      <c r="B73" s="4">
        <v>454</v>
      </c>
      <c r="C73" s="4">
        <v>477</v>
      </c>
    </row>
    <row r="74" spans="1:3" ht="45" x14ac:dyDescent="0.25">
      <c r="A74" s="2" t="s">
        <v>1191</v>
      </c>
      <c r="B74" s="4"/>
      <c r="C74" s="4"/>
    </row>
    <row r="75" spans="1:3" x14ac:dyDescent="0.25">
      <c r="A75" s="2" t="s">
        <v>1162</v>
      </c>
      <c r="B75" s="7">
        <v>58948</v>
      </c>
      <c r="C75" s="7">
        <v>64548</v>
      </c>
    </row>
    <row r="76" spans="1:3" ht="45" x14ac:dyDescent="0.25">
      <c r="A76" s="2" t="s">
        <v>1192</v>
      </c>
      <c r="B76" s="4"/>
      <c r="C76" s="4"/>
    </row>
    <row r="77" spans="1:3" x14ac:dyDescent="0.25">
      <c r="A77" s="2" t="s">
        <v>1162</v>
      </c>
      <c r="B77" s="7">
        <v>2917</v>
      </c>
      <c r="C77" s="7">
        <v>1000</v>
      </c>
    </row>
    <row r="78" spans="1:3" ht="45" x14ac:dyDescent="0.25">
      <c r="A78" s="2" t="s">
        <v>1193</v>
      </c>
      <c r="B78" s="4"/>
      <c r="C78" s="4"/>
    </row>
    <row r="79" spans="1:3" x14ac:dyDescent="0.25">
      <c r="A79" s="2" t="s">
        <v>1162</v>
      </c>
      <c r="B79" s="7">
        <v>10424</v>
      </c>
      <c r="C79" s="7">
        <v>12250</v>
      </c>
    </row>
    <row r="80" spans="1:3" ht="45" x14ac:dyDescent="0.25">
      <c r="A80" s="2" t="s">
        <v>1194</v>
      </c>
      <c r="B80" s="4"/>
      <c r="C80" s="4"/>
    </row>
    <row r="81" spans="1:3" x14ac:dyDescent="0.25">
      <c r="A81" s="2" t="s">
        <v>1162</v>
      </c>
      <c r="B81" s="7">
        <v>2327</v>
      </c>
      <c r="C81" s="7">
        <v>2670</v>
      </c>
    </row>
    <row r="82" spans="1:3" ht="45" x14ac:dyDescent="0.25">
      <c r="A82" s="2" t="s">
        <v>1195</v>
      </c>
      <c r="B82" s="4"/>
      <c r="C82" s="4"/>
    </row>
    <row r="83" spans="1:3" x14ac:dyDescent="0.25">
      <c r="A83" s="2" t="s">
        <v>1162</v>
      </c>
      <c r="B83" s="7">
        <v>9027</v>
      </c>
      <c r="C83" s="7">
        <v>14489</v>
      </c>
    </row>
    <row r="84" spans="1:3" ht="45" x14ac:dyDescent="0.25">
      <c r="A84" s="2" t="s">
        <v>1196</v>
      </c>
      <c r="B84" s="4"/>
      <c r="C84" s="4"/>
    </row>
    <row r="85" spans="1:3" x14ac:dyDescent="0.25">
      <c r="A85" s="2" t="s">
        <v>1162</v>
      </c>
      <c r="B85" s="7">
        <v>37349</v>
      </c>
      <c r="C85" s="7">
        <v>28164</v>
      </c>
    </row>
    <row r="86" spans="1:3" ht="45" x14ac:dyDescent="0.25">
      <c r="A86" s="2" t="s">
        <v>1197</v>
      </c>
      <c r="B86" s="4"/>
      <c r="C86" s="4"/>
    </row>
    <row r="87" spans="1:3" x14ac:dyDescent="0.25">
      <c r="A87" s="2" t="s">
        <v>1162</v>
      </c>
      <c r="B87" s="4">
        <v>419</v>
      </c>
      <c r="C87" s="4">
        <v>231</v>
      </c>
    </row>
    <row r="88" spans="1:3" ht="45" x14ac:dyDescent="0.25">
      <c r="A88" s="2" t="s">
        <v>1198</v>
      </c>
      <c r="B88" s="4"/>
      <c r="C88" s="4"/>
    </row>
    <row r="89" spans="1:3" x14ac:dyDescent="0.25">
      <c r="A89" s="2" t="s">
        <v>1162</v>
      </c>
      <c r="B89" s="7">
        <v>44445</v>
      </c>
      <c r="C89" s="7">
        <v>41272</v>
      </c>
    </row>
    <row r="90" spans="1:3" ht="45" x14ac:dyDescent="0.25">
      <c r="A90" s="2" t="s">
        <v>1199</v>
      </c>
      <c r="B90" s="4"/>
      <c r="C90" s="4"/>
    </row>
    <row r="91" spans="1:3" x14ac:dyDescent="0.25">
      <c r="A91" s="2" t="s">
        <v>1162</v>
      </c>
      <c r="B91" s="7">
        <v>6399</v>
      </c>
      <c r="C91" s="7">
        <v>4232</v>
      </c>
    </row>
    <row r="92" spans="1:3" ht="45" x14ac:dyDescent="0.25">
      <c r="A92" s="2" t="s">
        <v>1200</v>
      </c>
      <c r="B92" s="4"/>
      <c r="C92" s="4"/>
    </row>
    <row r="93" spans="1:3" x14ac:dyDescent="0.25">
      <c r="A93" s="2" t="s">
        <v>1162</v>
      </c>
      <c r="B93" s="7">
        <v>10486</v>
      </c>
      <c r="C93" s="7">
        <v>11625</v>
      </c>
    </row>
    <row r="94" spans="1:3" ht="45" x14ac:dyDescent="0.25">
      <c r="A94" s="2" t="s">
        <v>1201</v>
      </c>
      <c r="B94" s="4"/>
      <c r="C94" s="4"/>
    </row>
    <row r="95" spans="1:3" x14ac:dyDescent="0.25">
      <c r="A95" s="2" t="s">
        <v>1162</v>
      </c>
      <c r="B95" s="7">
        <v>3048</v>
      </c>
      <c r="C95" s="7">
        <v>1555</v>
      </c>
    </row>
    <row r="96" spans="1:3" ht="45" x14ac:dyDescent="0.25">
      <c r="A96" s="2" t="s">
        <v>1202</v>
      </c>
      <c r="B96" s="4"/>
      <c r="C96" s="4"/>
    </row>
    <row r="97" spans="1:3" x14ac:dyDescent="0.25">
      <c r="A97" s="2" t="s">
        <v>1162</v>
      </c>
      <c r="B97" s="7">
        <v>21024</v>
      </c>
      <c r="C97" s="7">
        <v>25926</v>
      </c>
    </row>
    <row r="98" spans="1:3" ht="45" x14ac:dyDescent="0.25">
      <c r="A98" s="2" t="s">
        <v>1203</v>
      </c>
      <c r="B98" s="4"/>
      <c r="C98" s="4"/>
    </row>
    <row r="99" spans="1:3" x14ac:dyDescent="0.25">
      <c r="A99" s="2" t="s">
        <v>1162</v>
      </c>
      <c r="B99" s="7">
        <v>90397</v>
      </c>
      <c r="C99" s="7">
        <v>72975</v>
      </c>
    </row>
    <row r="100" spans="1:3" ht="45" x14ac:dyDescent="0.25">
      <c r="A100" s="2" t="s">
        <v>1204</v>
      </c>
      <c r="B100" s="4"/>
      <c r="C100" s="4"/>
    </row>
    <row r="101" spans="1:3" x14ac:dyDescent="0.25">
      <c r="A101" s="2" t="s">
        <v>1162</v>
      </c>
      <c r="B101" s="4">
        <v>179</v>
      </c>
      <c r="C101" s="4">
        <v>855</v>
      </c>
    </row>
    <row r="102" spans="1:3" ht="45" x14ac:dyDescent="0.25">
      <c r="A102" s="2" t="s">
        <v>1205</v>
      </c>
      <c r="B102" s="4"/>
      <c r="C102" s="4"/>
    </row>
    <row r="103" spans="1:3" x14ac:dyDescent="0.25">
      <c r="A103" s="2" t="s">
        <v>1162</v>
      </c>
      <c r="B103" s="7">
        <v>5714</v>
      </c>
      <c r="C103" s="7">
        <v>10362</v>
      </c>
    </row>
    <row r="104" spans="1:3" ht="45" x14ac:dyDescent="0.25">
      <c r="A104" s="2" t="s">
        <v>1206</v>
      </c>
      <c r="B104" s="4"/>
      <c r="C104" s="4"/>
    </row>
    <row r="105" spans="1:3" x14ac:dyDescent="0.25">
      <c r="A105" s="2" t="s">
        <v>1162</v>
      </c>
      <c r="B105" s="4">
        <v>429</v>
      </c>
      <c r="C105" s="7">
        <v>1495</v>
      </c>
    </row>
    <row r="106" spans="1:3" ht="45" x14ac:dyDescent="0.25">
      <c r="A106" s="2" t="s">
        <v>1207</v>
      </c>
      <c r="B106" s="4"/>
      <c r="C106" s="4"/>
    </row>
    <row r="107" spans="1:3" x14ac:dyDescent="0.25">
      <c r="A107" s="2" t="s">
        <v>1162</v>
      </c>
      <c r="B107" s="4">
        <v>882</v>
      </c>
      <c r="C107" s="7">
        <v>1578</v>
      </c>
    </row>
    <row r="108" spans="1:3" ht="45" x14ac:dyDescent="0.25">
      <c r="A108" s="2" t="s">
        <v>1208</v>
      </c>
      <c r="B108" s="4"/>
      <c r="C108" s="4"/>
    </row>
    <row r="109" spans="1:3" x14ac:dyDescent="0.25">
      <c r="A109" s="2" t="s">
        <v>1162</v>
      </c>
      <c r="B109" s="4">
        <v>574</v>
      </c>
      <c r="C109" s="7">
        <v>1723</v>
      </c>
    </row>
    <row r="110" spans="1:3" ht="45" x14ac:dyDescent="0.25">
      <c r="A110" s="2" t="s">
        <v>1209</v>
      </c>
      <c r="B110" s="4"/>
      <c r="C110" s="4"/>
    </row>
    <row r="111" spans="1:3" x14ac:dyDescent="0.25">
      <c r="A111" s="2" t="s">
        <v>1162</v>
      </c>
      <c r="B111" s="7">
        <v>2451</v>
      </c>
      <c r="C111" s="7">
        <v>4331</v>
      </c>
    </row>
    <row r="112" spans="1:3" ht="45" x14ac:dyDescent="0.25">
      <c r="A112" s="2" t="s">
        <v>1210</v>
      </c>
      <c r="B112" s="4"/>
      <c r="C112" s="4"/>
    </row>
    <row r="113" spans="1:3" x14ac:dyDescent="0.25">
      <c r="A113" s="2" t="s">
        <v>1162</v>
      </c>
      <c r="B113" s="7">
        <v>21232</v>
      </c>
      <c r="C113" s="7">
        <v>18167</v>
      </c>
    </row>
    <row r="114" spans="1:3" ht="45" x14ac:dyDescent="0.25">
      <c r="A114" s="2" t="s">
        <v>1211</v>
      </c>
      <c r="B114" s="4"/>
      <c r="C114" s="4"/>
    </row>
    <row r="115" spans="1:3" x14ac:dyDescent="0.25">
      <c r="A115" s="2" t="s">
        <v>1162</v>
      </c>
      <c r="B115" s="4">
        <v>1</v>
      </c>
      <c r="C115" s="4">
        <v>14</v>
      </c>
    </row>
    <row r="116" spans="1:3" ht="45" x14ac:dyDescent="0.25">
      <c r="A116" s="2" t="s">
        <v>1212</v>
      </c>
      <c r="B116" s="4"/>
      <c r="C116" s="4"/>
    </row>
    <row r="117" spans="1:3" x14ac:dyDescent="0.25">
      <c r="A117" s="2" t="s">
        <v>1162</v>
      </c>
      <c r="B117" s="7">
        <v>7400</v>
      </c>
      <c r="C117" s="7">
        <v>10503</v>
      </c>
    </row>
    <row r="118" spans="1:3" ht="45" x14ac:dyDescent="0.25">
      <c r="A118" s="2" t="s">
        <v>1213</v>
      </c>
      <c r="B118" s="4"/>
      <c r="C118" s="4"/>
    </row>
    <row r="119" spans="1:3" x14ac:dyDescent="0.25">
      <c r="A119" s="2" t="s">
        <v>1162</v>
      </c>
      <c r="B119" s="4">
        <v>555</v>
      </c>
      <c r="C119" s="4">
        <v>590</v>
      </c>
    </row>
    <row r="120" spans="1:3" ht="45" x14ac:dyDescent="0.25">
      <c r="A120" s="2" t="s">
        <v>1214</v>
      </c>
      <c r="B120" s="4"/>
      <c r="C120" s="4"/>
    </row>
    <row r="121" spans="1:3" x14ac:dyDescent="0.25">
      <c r="A121" s="2" t="s">
        <v>1162</v>
      </c>
      <c r="B121" s="7">
        <v>1568</v>
      </c>
      <c r="C121" s="7">
        <v>1953</v>
      </c>
    </row>
    <row r="122" spans="1:3" ht="45" x14ac:dyDescent="0.25">
      <c r="A122" s="2" t="s">
        <v>1215</v>
      </c>
      <c r="B122" s="4"/>
      <c r="C122" s="4"/>
    </row>
    <row r="123" spans="1:3" x14ac:dyDescent="0.25">
      <c r="A123" s="2" t="s">
        <v>1162</v>
      </c>
      <c r="B123" s="4" t="s">
        <v>58</v>
      </c>
      <c r="C123" s="4" t="s">
        <v>58</v>
      </c>
    </row>
    <row r="124" spans="1:3" ht="45" x14ac:dyDescent="0.25">
      <c r="A124" s="2" t="s">
        <v>1216</v>
      </c>
      <c r="B124" s="4"/>
      <c r="C124" s="4"/>
    </row>
    <row r="125" spans="1:3" x14ac:dyDescent="0.25">
      <c r="A125" s="2" t="s">
        <v>1162</v>
      </c>
      <c r="B125" s="7">
        <v>5404</v>
      </c>
      <c r="C125" s="7">
        <v>9626</v>
      </c>
    </row>
    <row r="126" spans="1:3" ht="45" x14ac:dyDescent="0.25">
      <c r="A126" s="2" t="s">
        <v>1217</v>
      </c>
      <c r="B126" s="4"/>
      <c r="C126" s="4"/>
    </row>
    <row r="127" spans="1:3" x14ac:dyDescent="0.25">
      <c r="A127" s="2" t="s">
        <v>1162</v>
      </c>
      <c r="B127" s="7">
        <v>14139</v>
      </c>
      <c r="C127" s="7">
        <v>24346</v>
      </c>
    </row>
    <row r="128" spans="1:3" ht="45" x14ac:dyDescent="0.25">
      <c r="A128" s="2" t="s">
        <v>1218</v>
      </c>
      <c r="B128" s="4"/>
      <c r="C128" s="4"/>
    </row>
    <row r="129" spans="1:3" x14ac:dyDescent="0.25">
      <c r="A129" s="2" t="s">
        <v>1162</v>
      </c>
      <c r="B129" s="4" t="s">
        <v>58</v>
      </c>
      <c r="C129" s="4">
        <v>1</v>
      </c>
    </row>
    <row r="130" spans="1:3" ht="30" x14ac:dyDescent="0.25">
      <c r="A130" s="2" t="s">
        <v>1219</v>
      </c>
      <c r="B130" s="4"/>
      <c r="C130" s="4"/>
    </row>
    <row r="131" spans="1:3" x14ac:dyDescent="0.25">
      <c r="A131" s="2" t="s">
        <v>1162</v>
      </c>
      <c r="B131" s="7">
        <v>47637</v>
      </c>
      <c r="C131" s="7">
        <v>25261</v>
      </c>
    </row>
    <row r="132" spans="1:3" ht="45" x14ac:dyDescent="0.25">
      <c r="A132" s="2" t="s">
        <v>1220</v>
      </c>
      <c r="B132" s="4"/>
      <c r="C132" s="4"/>
    </row>
    <row r="133" spans="1:3" x14ac:dyDescent="0.25">
      <c r="A133" s="2" t="s">
        <v>1162</v>
      </c>
      <c r="B133" s="7">
        <v>5741</v>
      </c>
      <c r="C133" s="4">
        <v>94</v>
      </c>
    </row>
    <row r="134" spans="1:3" ht="30" x14ac:dyDescent="0.25">
      <c r="A134" s="2" t="s">
        <v>1221</v>
      </c>
      <c r="B134" s="4"/>
      <c r="C134" s="4"/>
    </row>
    <row r="135" spans="1:3" x14ac:dyDescent="0.25">
      <c r="A135" s="2" t="s">
        <v>1162</v>
      </c>
      <c r="B135" s="7">
        <v>27223</v>
      </c>
      <c r="C135" s="7">
        <v>22710</v>
      </c>
    </row>
    <row r="136" spans="1:3" ht="30" x14ac:dyDescent="0.25">
      <c r="A136" s="2" t="s">
        <v>1222</v>
      </c>
      <c r="B136" s="4"/>
      <c r="C136" s="4"/>
    </row>
    <row r="137" spans="1:3" x14ac:dyDescent="0.25">
      <c r="A137" s="2" t="s">
        <v>1162</v>
      </c>
      <c r="B137" s="7">
        <v>1184</v>
      </c>
      <c r="C137" s="7">
        <v>2397</v>
      </c>
    </row>
    <row r="138" spans="1:3" ht="30" x14ac:dyDescent="0.25">
      <c r="A138" s="2" t="s">
        <v>1223</v>
      </c>
      <c r="B138" s="4"/>
      <c r="C138" s="4"/>
    </row>
    <row r="139" spans="1:3" x14ac:dyDescent="0.25">
      <c r="A139" s="2" t="s">
        <v>1162</v>
      </c>
      <c r="B139" s="7">
        <v>7238</v>
      </c>
      <c r="C139" s="7">
        <v>4314</v>
      </c>
    </row>
    <row r="140" spans="1:3" ht="45" x14ac:dyDescent="0.25">
      <c r="A140" s="2" t="s">
        <v>1224</v>
      </c>
      <c r="B140" s="4"/>
      <c r="C140" s="4"/>
    </row>
    <row r="141" spans="1:3" x14ac:dyDescent="0.25">
      <c r="A141" s="2" t="s">
        <v>1162</v>
      </c>
      <c r="B141" s="7">
        <v>1894</v>
      </c>
      <c r="C141" s="4">
        <v>21</v>
      </c>
    </row>
    <row r="142" spans="1:3" ht="30" x14ac:dyDescent="0.25">
      <c r="A142" s="2" t="s">
        <v>1225</v>
      </c>
      <c r="B142" s="4"/>
      <c r="C142" s="4"/>
    </row>
    <row r="143" spans="1:3" x14ac:dyDescent="0.25">
      <c r="A143" s="2" t="s">
        <v>1162</v>
      </c>
      <c r="B143" s="7">
        <v>2127</v>
      </c>
      <c r="C143" s="7">
        <v>2076</v>
      </c>
    </row>
    <row r="144" spans="1:3" ht="60" x14ac:dyDescent="0.25">
      <c r="A144" s="2" t="s">
        <v>1226</v>
      </c>
      <c r="B144" s="4"/>
      <c r="C144" s="4"/>
    </row>
    <row r="145" spans="1:3" x14ac:dyDescent="0.25">
      <c r="A145" s="2" t="s">
        <v>1162</v>
      </c>
      <c r="B145" s="7">
        <v>1390</v>
      </c>
      <c r="C145" s="4" t="s">
        <v>58</v>
      </c>
    </row>
    <row r="146" spans="1:3" ht="60" x14ac:dyDescent="0.25">
      <c r="A146" s="2" t="s">
        <v>1227</v>
      </c>
      <c r="B146" s="4"/>
      <c r="C146" s="4"/>
    </row>
    <row r="147" spans="1:3" x14ac:dyDescent="0.25">
      <c r="A147" s="2" t="s">
        <v>1162</v>
      </c>
      <c r="B147" s="4" t="s">
        <v>58</v>
      </c>
      <c r="C147" s="4" t="s">
        <v>58</v>
      </c>
    </row>
    <row r="148" spans="1:3" ht="60" x14ac:dyDescent="0.25">
      <c r="A148" s="2" t="s">
        <v>1228</v>
      </c>
      <c r="B148" s="4"/>
      <c r="C148" s="4"/>
    </row>
    <row r="149" spans="1:3" x14ac:dyDescent="0.25">
      <c r="A149" s="2" t="s">
        <v>1162</v>
      </c>
      <c r="B149" s="4">
        <v>359</v>
      </c>
      <c r="C149" s="4" t="s">
        <v>58</v>
      </c>
    </row>
    <row r="150" spans="1:3" ht="60" x14ac:dyDescent="0.25">
      <c r="A150" s="2" t="s">
        <v>1229</v>
      </c>
      <c r="B150" s="4"/>
      <c r="C150" s="4"/>
    </row>
    <row r="151" spans="1:3" x14ac:dyDescent="0.25">
      <c r="A151" s="2" t="s">
        <v>1162</v>
      </c>
      <c r="B151" s="4">
        <v>65</v>
      </c>
      <c r="C151" s="4" t="s">
        <v>58</v>
      </c>
    </row>
    <row r="152" spans="1:3" ht="60" x14ac:dyDescent="0.25">
      <c r="A152" s="2" t="s">
        <v>1230</v>
      </c>
      <c r="B152" s="4"/>
      <c r="C152" s="4"/>
    </row>
    <row r="153" spans="1:3" x14ac:dyDescent="0.25">
      <c r="A153" s="2" t="s">
        <v>1162</v>
      </c>
      <c r="B153" s="4">
        <v>165</v>
      </c>
      <c r="C153" s="4" t="s">
        <v>58</v>
      </c>
    </row>
    <row r="154" spans="1:3" ht="60" x14ac:dyDescent="0.25">
      <c r="A154" s="2" t="s">
        <v>1231</v>
      </c>
      <c r="B154" s="4"/>
      <c r="C154" s="4"/>
    </row>
    <row r="155" spans="1:3" x14ac:dyDescent="0.25">
      <c r="A155" s="2" t="s">
        <v>1162</v>
      </c>
      <c r="B155" s="4">
        <v>158</v>
      </c>
      <c r="C155" s="4" t="s">
        <v>58</v>
      </c>
    </row>
    <row r="156" spans="1:3" ht="60" x14ac:dyDescent="0.25">
      <c r="A156" s="2" t="s">
        <v>1232</v>
      </c>
      <c r="B156" s="4"/>
      <c r="C156" s="4"/>
    </row>
    <row r="157" spans="1:3" x14ac:dyDescent="0.25">
      <c r="A157" s="2" t="s">
        <v>1162</v>
      </c>
      <c r="B157" s="4">
        <v>2</v>
      </c>
      <c r="C157" s="4" t="s">
        <v>58</v>
      </c>
    </row>
    <row r="158" spans="1:3" ht="45" x14ac:dyDescent="0.25">
      <c r="A158" s="2" t="s">
        <v>1233</v>
      </c>
      <c r="B158" s="4"/>
      <c r="C158" s="4"/>
    </row>
    <row r="159" spans="1:3" x14ac:dyDescent="0.25">
      <c r="A159" s="2" t="s">
        <v>1162</v>
      </c>
      <c r="B159" s="7">
        <v>46247</v>
      </c>
      <c r="C159" s="7">
        <v>25261</v>
      </c>
    </row>
    <row r="160" spans="1:3" ht="60" x14ac:dyDescent="0.25">
      <c r="A160" s="2" t="s">
        <v>1234</v>
      </c>
      <c r="B160" s="4"/>
      <c r="C160" s="4"/>
    </row>
    <row r="161" spans="1:3" x14ac:dyDescent="0.25">
      <c r="A161" s="2" t="s">
        <v>1162</v>
      </c>
      <c r="B161" s="7">
        <v>5741</v>
      </c>
      <c r="C161" s="4">
        <v>94</v>
      </c>
    </row>
    <row r="162" spans="1:3" ht="45" x14ac:dyDescent="0.25">
      <c r="A162" s="2" t="s">
        <v>1235</v>
      </c>
      <c r="B162" s="4"/>
      <c r="C162" s="4"/>
    </row>
    <row r="163" spans="1:3" x14ac:dyDescent="0.25">
      <c r="A163" s="2" t="s">
        <v>1162</v>
      </c>
      <c r="B163" s="7">
        <v>26864</v>
      </c>
      <c r="C163" s="7">
        <v>22710</v>
      </c>
    </row>
    <row r="164" spans="1:3" ht="45" x14ac:dyDescent="0.25">
      <c r="A164" s="2" t="s">
        <v>1236</v>
      </c>
      <c r="B164" s="4"/>
      <c r="C164" s="4"/>
    </row>
    <row r="165" spans="1:3" x14ac:dyDescent="0.25">
      <c r="A165" s="2" t="s">
        <v>1162</v>
      </c>
      <c r="B165" s="7">
        <v>1119</v>
      </c>
      <c r="C165" s="7">
        <v>2397</v>
      </c>
    </row>
    <row r="166" spans="1:3" ht="45" x14ac:dyDescent="0.25">
      <c r="A166" s="2" t="s">
        <v>1237</v>
      </c>
      <c r="B166" s="4"/>
      <c r="C166" s="4"/>
    </row>
    <row r="167" spans="1:3" x14ac:dyDescent="0.25">
      <c r="A167" s="2" t="s">
        <v>1162</v>
      </c>
      <c r="B167" s="7">
        <v>7073</v>
      </c>
      <c r="C167" s="7">
        <v>4314</v>
      </c>
    </row>
    <row r="168" spans="1:3" ht="60" x14ac:dyDescent="0.25">
      <c r="A168" s="2" t="s">
        <v>1238</v>
      </c>
      <c r="B168" s="4"/>
      <c r="C168" s="4"/>
    </row>
    <row r="169" spans="1:3" x14ac:dyDescent="0.25">
      <c r="A169" s="2" t="s">
        <v>1162</v>
      </c>
      <c r="B169" s="7">
        <v>1736</v>
      </c>
      <c r="C169" s="4">
        <v>21</v>
      </c>
    </row>
    <row r="170" spans="1:3" ht="60" x14ac:dyDescent="0.25">
      <c r="A170" s="2" t="s">
        <v>1239</v>
      </c>
      <c r="B170" s="4"/>
      <c r="C170" s="4"/>
    </row>
    <row r="171" spans="1:3" x14ac:dyDescent="0.25">
      <c r="A171" s="2" t="s">
        <v>1162</v>
      </c>
      <c r="B171" s="6">
        <v>2125</v>
      </c>
      <c r="C171" s="6">
        <v>2076</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1240</v>
      </c>
      <c r="B1" s="8" t="s">
        <v>3</v>
      </c>
      <c r="C1" s="8" t="s">
        <v>29</v>
      </c>
    </row>
    <row r="2" spans="1:3" ht="30" x14ac:dyDescent="0.25">
      <c r="A2" s="1" t="s">
        <v>28</v>
      </c>
      <c r="B2" s="8"/>
      <c r="C2" s="8"/>
    </row>
    <row r="3" spans="1:3" ht="30" x14ac:dyDescent="0.25">
      <c r="A3" s="3" t="s">
        <v>1241</v>
      </c>
      <c r="B3" s="4"/>
      <c r="C3" s="4"/>
    </row>
    <row r="4" spans="1:3" x14ac:dyDescent="0.25">
      <c r="A4" s="2" t="s">
        <v>437</v>
      </c>
      <c r="B4" s="6">
        <v>10768</v>
      </c>
      <c r="C4" s="6">
        <v>11235</v>
      </c>
    </row>
    <row r="5" spans="1:3" x14ac:dyDescent="0.25">
      <c r="A5" s="2" t="s">
        <v>1242</v>
      </c>
      <c r="B5" s="7">
        <v>2875</v>
      </c>
      <c r="C5" s="4">
        <v>980</v>
      </c>
    </row>
    <row r="6" spans="1:3" x14ac:dyDescent="0.25">
      <c r="A6" s="2" t="s">
        <v>439</v>
      </c>
      <c r="B6" s="7">
        <v>4973</v>
      </c>
      <c r="C6" s="7">
        <v>4629</v>
      </c>
    </row>
    <row r="7" spans="1:3" x14ac:dyDescent="0.25">
      <c r="A7" s="2" t="s">
        <v>440</v>
      </c>
      <c r="B7" s="7">
        <v>18616</v>
      </c>
      <c r="C7" s="7">
        <v>16844</v>
      </c>
    </row>
    <row r="8" spans="1:3" x14ac:dyDescent="0.25">
      <c r="A8" s="2" t="s">
        <v>441</v>
      </c>
      <c r="B8" s="7">
        <v>525045</v>
      </c>
      <c r="C8" s="7">
        <v>506963</v>
      </c>
    </row>
    <row r="9" spans="1:3" x14ac:dyDescent="0.25">
      <c r="A9" s="2" t="s">
        <v>442</v>
      </c>
      <c r="B9" s="7">
        <v>543661</v>
      </c>
      <c r="C9" s="7">
        <v>523807</v>
      </c>
    </row>
    <row r="10" spans="1:3" ht="30" x14ac:dyDescent="0.25">
      <c r="A10" s="2" t="s">
        <v>1129</v>
      </c>
      <c r="B10" s="4"/>
      <c r="C10" s="4"/>
    </row>
    <row r="11" spans="1:3" ht="30" x14ac:dyDescent="0.25">
      <c r="A11" s="3" t="s">
        <v>1241</v>
      </c>
      <c r="B11" s="4"/>
      <c r="C11" s="4"/>
    </row>
    <row r="12" spans="1:3" x14ac:dyDescent="0.25">
      <c r="A12" s="2" t="s">
        <v>437</v>
      </c>
      <c r="B12" s="7">
        <v>6298</v>
      </c>
      <c r="C12" s="7">
        <v>5539</v>
      </c>
    </row>
    <row r="13" spans="1:3" x14ac:dyDescent="0.25">
      <c r="A13" s="2" t="s">
        <v>1242</v>
      </c>
      <c r="B13" s="4">
        <v>448</v>
      </c>
      <c r="C13" s="4">
        <v>669</v>
      </c>
    </row>
    <row r="14" spans="1:3" x14ac:dyDescent="0.25">
      <c r="A14" s="2" t="s">
        <v>439</v>
      </c>
      <c r="B14" s="7">
        <v>2669</v>
      </c>
      <c r="C14" s="7">
        <v>2587</v>
      </c>
    </row>
    <row r="15" spans="1:3" x14ac:dyDescent="0.25">
      <c r="A15" s="2" t="s">
        <v>440</v>
      </c>
      <c r="B15" s="7">
        <v>9415</v>
      </c>
      <c r="C15" s="7">
        <v>8795</v>
      </c>
    </row>
    <row r="16" spans="1:3" x14ac:dyDescent="0.25">
      <c r="A16" s="2" t="s">
        <v>441</v>
      </c>
      <c r="B16" s="7">
        <v>217794</v>
      </c>
      <c r="C16" s="7">
        <v>216725</v>
      </c>
    </row>
    <row r="17" spans="1:3" x14ac:dyDescent="0.25">
      <c r="A17" s="2" t="s">
        <v>442</v>
      </c>
      <c r="B17" s="7">
        <v>227209</v>
      </c>
      <c r="C17" s="7">
        <v>225520</v>
      </c>
    </row>
    <row r="18" spans="1:3" ht="30" x14ac:dyDescent="0.25">
      <c r="A18" s="2" t="s">
        <v>1130</v>
      </c>
      <c r="B18" s="4"/>
      <c r="C18" s="4"/>
    </row>
    <row r="19" spans="1:3" ht="30" x14ac:dyDescent="0.25">
      <c r="A19" s="3" t="s">
        <v>1241</v>
      </c>
      <c r="B19" s="4"/>
      <c r="C19" s="4"/>
    </row>
    <row r="20" spans="1:3" x14ac:dyDescent="0.25">
      <c r="A20" s="2" t="s">
        <v>437</v>
      </c>
      <c r="B20" s="7">
        <v>2136</v>
      </c>
      <c r="C20" s="7">
        <v>4746</v>
      </c>
    </row>
    <row r="21" spans="1:3" x14ac:dyDescent="0.25">
      <c r="A21" s="2" t="s">
        <v>1242</v>
      </c>
      <c r="B21" s="4">
        <v>909</v>
      </c>
      <c r="C21" s="4">
        <v>53</v>
      </c>
    </row>
    <row r="22" spans="1:3" x14ac:dyDescent="0.25">
      <c r="A22" s="2" t="s">
        <v>439</v>
      </c>
      <c r="B22" s="7">
        <v>1006</v>
      </c>
      <c r="C22" s="4">
        <v>722</v>
      </c>
    </row>
    <row r="23" spans="1:3" x14ac:dyDescent="0.25">
      <c r="A23" s="2" t="s">
        <v>440</v>
      </c>
      <c r="B23" s="7">
        <v>4051</v>
      </c>
      <c r="C23" s="7">
        <v>5521</v>
      </c>
    </row>
    <row r="24" spans="1:3" x14ac:dyDescent="0.25">
      <c r="A24" s="2" t="s">
        <v>441</v>
      </c>
      <c r="B24" s="7">
        <v>175384</v>
      </c>
      <c r="C24" s="7">
        <v>150112</v>
      </c>
    </row>
    <row r="25" spans="1:3" x14ac:dyDescent="0.25">
      <c r="A25" s="2" t="s">
        <v>442</v>
      </c>
      <c r="B25" s="7">
        <v>179435</v>
      </c>
      <c r="C25" s="7">
        <v>155633</v>
      </c>
    </row>
    <row r="26" spans="1:3" x14ac:dyDescent="0.25">
      <c r="A26" s="2" t="s">
        <v>1131</v>
      </c>
      <c r="B26" s="4"/>
      <c r="C26" s="4"/>
    </row>
    <row r="27" spans="1:3" ht="30" x14ac:dyDescent="0.25">
      <c r="A27" s="3" t="s">
        <v>1241</v>
      </c>
      <c r="B27" s="4"/>
      <c r="C27" s="4"/>
    </row>
    <row r="28" spans="1:3" x14ac:dyDescent="0.25">
      <c r="A28" s="2" t="s">
        <v>437</v>
      </c>
      <c r="B28" s="4">
        <v>557</v>
      </c>
      <c r="C28" s="4">
        <v>313</v>
      </c>
    </row>
    <row r="29" spans="1:3" x14ac:dyDescent="0.25">
      <c r="A29" s="2" t="s">
        <v>1242</v>
      </c>
      <c r="B29" s="4">
        <v>528</v>
      </c>
      <c r="C29" s="4">
        <v>29</v>
      </c>
    </row>
    <row r="30" spans="1:3" x14ac:dyDescent="0.25">
      <c r="A30" s="2" t="s">
        <v>439</v>
      </c>
      <c r="B30" s="4">
        <v>759</v>
      </c>
      <c r="C30" s="4">
        <v>350</v>
      </c>
    </row>
    <row r="31" spans="1:3" x14ac:dyDescent="0.25">
      <c r="A31" s="2" t="s">
        <v>440</v>
      </c>
      <c r="B31" s="7">
        <v>1844</v>
      </c>
      <c r="C31" s="4">
        <v>692</v>
      </c>
    </row>
    <row r="32" spans="1:3" x14ac:dyDescent="0.25">
      <c r="A32" s="2" t="s">
        <v>441</v>
      </c>
      <c r="B32" s="7">
        <v>54717</v>
      </c>
      <c r="C32" s="7">
        <v>56144</v>
      </c>
    </row>
    <row r="33" spans="1:3" x14ac:dyDescent="0.25">
      <c r="A33" s="2" t="s">
        <v>442</v>
      </c>
      <c r="B33" s="7">
        <v>56561</v>
      </c>
      <c r="C33" s="7">
        <v>56836</v>
      </c>
    </row>
    <row r="34" spans="1:3" x14ac:dyDescent="0.25">
      <c r="A34" s="2" t="s">
        <v>1132</v>
      </c>
      <c r="B34" s="4"/>
      <c r="C34" s="4"/>
    </row>
    <row r="35" spans="1:3" ht="30" x14ac:dyDescent="0.25">
      <c r="A35" s="3" t="s">
        <v>1241</v>
      </c>
      <c r="B35" s="4"/>
      <c r="C35" s="4"/>
    </row>
    <row r="36" spans="1:3" x14ac:dyDescent="0.25">
      <c r="A36" s="2" t="s">
        <v>437</v>
      </c>
      <c r="B36" s="4" t="s">
        <v>58</v>
      </c>
      <c r="C36" s="4">
        <v>120</v>
      </c>
    </row>
    <row r="37" spans="1:3" x14ac:dyDescent="0.25">
      <c r="A37" s="2" t="s">
        <v>1242</v>
      </c>
      <c r="B37" s="4" t="s">
        <v>58</v>
      </c>
      <c r="C37" s="4"/>
    </row>
    <row r="38" spans="1:3" x14ac:dyDescent="0.25">
      <c r="A38" s="2" t="s">
        <v>439</v>
      </c>
      <c r="B38" s="4">
        <v>65</v>
      </c>
      <c r="C38" s="4"/>
    </row>
    <row r="39" spans="1:3" x14ac:dyDescent="0.25">
      <c r="A39" s="2" t="s">
        <v>440</v>
      </c>
      <c r="B39" s="4">
        <v>65</v>
      </c>
      <c r="C39" s="4">
        <v>120</v>
      </c>
    </row>
    <row r="40" spans="1:3" x14ac:dyDescent="0.25">
      <c r="A40" s="2" t="s">
        <v>441</v>
      </c>
      <c r="B40" s="7">
        <v>7758</v>
      </c>
      <c r="C40" s="7">
        <v>8832</v>
      </c>
    </row>
    <row r="41" spans="1:3" x14ac:dyDescent="0.25">
      <c r="A41" s="2" t="s">
        <v>442</v>
      </c>
      <c r="B41" s="7">
        <v>7823</v>
      </c>
      <c r="C41" s="7">
        <v>8952</v>
      </c>
    </row>
    <row r="42" spans="1:3" x14ac:dyDescent="0.25">
      <c r="A42" s="2" t="s">
        <v>1133</v>
      </c>
      <c r="B42" s="4"/>
      <c r="C42" s="4"/>
    </row>
    <row r="43" spans="1:3" ht="30" x14ac:dyDescent="0.25">
      <c r="A43" s="3" t="s">
        <v>1241</v>
      </c>
      <c r="B43" s="4"/>
      <c r="C43" s="4"/>
    </row>
    <row r="44" spans="1:3" x14ac:dyDescent="0.25">
      <c r="A44" s="2" t="s">
        <v>437</v>
      </c>
      <c r="B44" s="7">
        <v>1530</v>
      </c>
      <c r="C44" s="4">
        <v>499</v>
      </c>
    </row>
    <row r="45" spans="1:3" x14ac:dyDescent="0.25">
      <c r="A45" s="2" t="s">
        <v>1242</v>
      </c>
      <c r="B45" s="4">
        <v>964</v>
      </c>
      <c r="C45" s="4">
        <v>185</v>
      </c>
    </row>
    <row r="46" spans="1:3" x14ac:dyDescent="0.25">
      <c r="A46" s="2" t="s">
        <v>439</v>
      </c>
      <c r="B46" s="4">
        <v>473</v>
      </c>
      <c r="C46" s="4">
        <v>970</v>
      </c>
    </row>
    <row r="47" spans="1:3" x14ac:dyDescent="0.25">
      <c r="A47" s="2" t="s">
        <v>440</v>
      </c>
      <c r="B47" s="7">
        <v>2967</v>
      </c>
      <c r="C47" s="7">
        <v>1654</v>
      </c>
    </row>
    <row r="48" spans="1:3" x14ac:dyDescent="0.25">
      <c r="A48" s="2" t="s">
        <v>441</v>
      </c>
      <c r="B48" s="7">
        <v>47331</v>
      </c>
      <c r="C48" s="7">
        <v>63273</v>
      </c>
    </row>
    <row r="49" spans="1:3" x14ac:dyDescent="0.25">
      <c r="A49" s="2" t="s">
        <v>442</v>
      </c>
      <c r="B49" s="7">
        <v>50298</v>
      </c>
      <c r="C49" s="7">
        <v>64927</v>
      </c>
    </row>
    <row r="50" spans="1:3" ht="30" x14ac:dyDescent="0.25">
      <c r="A50" s="2" t="s">
        <v>1135</v>
      </c>
      <c r="B50" s="4"/>
      <c r="C50" s="4"/>
    </row>
    <row r="51" spans="1:3" ht="30" x14ac:dyDescent="0.25">
      <c r="A51" s="3" t="s">
        <v>1241</v>
      </c>
      <c r="B51" s="4"/>
      <c r="C51" s="4"/>
    </row>
    <row r="52" spans="1:3" x14ac:dyDescent="0.25">
      <c r="A52" s="2" t="s">
        <v>437</v>
      </c>
      <c r="B52" s="4" t="s">
        <v>58</v>
      </c>
      <c r="C52" s="4" t="s">
        <v>58</v>
      </c>
    </row>
    <row r="53" spans="1:3" x14ac:dyDescent="0.25">
      <c r="A53" s="2" t="s">
        <v>1242</v>
      </c>
      <c r="B53" s="4">
        <v>22</v>
      </c>
      <c r="C53" s="4">
        <v>35</v>
      </c>
    </row>
    <row r="54" spans="1:3" x14ac:dyDescent="0.25">
      <c r="A54" s="2" t="s">
        <v>439</v>
      </c>
      <c r="B54" s="4" t="s">
        <v>58</v>
      </c>
      <c r="C54" s="4"/>
    </row>
    <row r="55" spans="1:3" x14ac:dyDescent="0.25">
      <c r="A55" s="2" t="s">
        <v>440</v>
      </c>
      <c r="B55" s="4">
        <v>22</v>
      </c>
      <c r="C55" s="4">
        <v>35</v>
      </c>
    </row>
    <row r="56" spans="1:3" x14ac:dyDescent="0.25">
      <c r="A56" s="2" t="s">
        <v>441</v>
      </c>
      <c r="B56" s="7">
        <v>19113</v>
      </c>
      <c r="C56" s="7">
        <v>8250</v>
      </c>
    </row>
    <row r="57" spans="1:3" x14ac:dyDescent="0.25">
      <c r="A57" s="2" t="s">
        <v>442</v>
      </c>
      <c r="B57" s="7">
        <v>19135</v>
      </c>
      <c r="C57" s="7">
        <v>8285</v>
      </c>
    </row>
    <row r="58" spans="1:3" ht="30" x14ac:dyDescent="0.25">
      <c r="A58" s="2" t="s">
        <v>1136</v>
      </c>
      <c r="B58" s="4"/>
      <c r="C58" s="4"/>
    </row>
    <row r="59" spans="1:3" ht="30" x14ac:dyDescent="0.25">
      <c r="A59" s="3" t="s">
        <v>1241</v>
      </c>
      <c r="B59" s="4"/>
      <c r="C59" s="4"/>
    </row>
    <row r="60" spans="1:3" x14ac:dyDescent="0.25">
      <c r="A60" s="2" t="s">
        <v>437</v>
      </c>
      <c r="B60" s="4">
        <v>247</v>
      </c>
      <c r="C60" s="4">
        <v>18</v>
      </c>
    </row>
    <row r="61" spans="1:3" x14ac:dyDescent="0.25">
      <c r="A61" s="2" t="s">
        <v>1242</v>
      </c>
      <c r="B61" s="4">
        <v>4</v>
      </c>
      <c r="C61" s="4">
        <v>9</v>
      </c>
    </row>
    <row r="62" spans="1:3" x14ac:dyDescent="0.25">
      <c r="A62" s="2" t="s">
        <v>439</v>
      </c>
      <c r="B62" s="4">
        <v>1</v>
      </c>
      <c r="C62" s="4"/>
    </row>
    <row r="63" spans="1:3" x14ac:dyDescent="0.25">
      <c r="A63" s="2" t="s">
        <v>440</v>
      </c>
      <c r="B63" s="4">
        <v>252</v>
      </c>
      <c r="C63" s="4">
        <v>27</v>
      </c>
    </row>
    <row r="64" spans="1:3" x14ac:dyDescent="0.25">
      <c r="A64" s="2" t="s">
        <v>441</v>
      </c>
      <c r="B64" s="7">
        <v>2948</v>
      </c>
      <c r="C64" s="7">
        <v>3627</v>
      </c>
    </row>
    <row r="65" spans="1:3" x14ac:dyDescent="0.25">
      <c r="A65" s="2" t="s">
        <v>442</v>
      </c>
      <c r="B65" s="6">
        <v>3200</v>
      </c>
      <c r="C65" s="6">
        <v>3654</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1243</v>
      </c>
      <c r="B1" s="8" t="s">
        <v>3</v>
      </c>
      <c r="C1" s="8" t="s">
        <v>29</v>
      </c>
    </row>
    <row r="2" spans="1:3" ht="30" x14ac:dyDescent="0.25">
      <c r="A2" s="1" t="s">
        <v>28</v>
      </c>
      <c r="B2" s="8"/>
      <c r="C2" s="8"/>
    </row>
    <row r="3" spans="1:3" ht="30" x14ac:dyDescent="0.25">
      <c r="A3" s="3" t="s">
        <v>1244</v>
      </c>
      <c r="B3" s="4"/>
      <c r="C3" s="4"/>
    </row>
    <row r="4" spans="1:3" ht="30" x14ac:dyDescent="0.25">
      <c r="A4" s="2" t="s">
        <v>1245</v>
      </c>
      <c r="B4" s="6">
        <v>23612</v>
      </c>
      <c r="C4" s="6">
        <v>19282</v>
      </c>
    </row>
    <row r="5" spans="1:3" ht="30" x14ac:dyDescent="0.25">
      <c r="A5" s="2" t="s">
        <v>1246</v>
      </c>
      <c r="B5" s="7">
        <v>27102</v>
      </c>
      <c r="C5" s="7">
        <v>21783</v>
      </c>
    </row>
    <row r="6" spans="1:3" ht="30" x14ac:dyDescent="0.25">
      <c r="A6" s="2" t="s">
        <v>1247</v>
      </c>
      <c r="B6" s="7">
        <v>10053</v>
      </c>
      <c r="C6" s="7">
        <v>20788</v>
      </c>
    </row>
    <row r="7" spans="1:3" ht="30" x14ac:dyDescent="0.25">
      <c r="A7" s="2" t="s">
        <v>1248</v>
      </c>
      <c r="B7" s="7">
        <v>10260</v>
      </c>
      <c r="C7" s="7">
        <v>20788</v>
      </c>
    </row>
    <row r="8" spans="1:3" x14ac:dyDescent="0.25">
      <c r="A8" s="2" t="s">
        <v>445</v>
      </c>
      <c r="B8" s="7">
        <v>33665</v>
      </c>
      <c r="C8" s="7">
        <v>40070</v>
      </c>
    </row>
    <row r="9" spans="1:3" x14ac:dyDescent="0.25">
      <c r="A9" s="2" t="s">
        <v>446</v>
      </c>
      <c r="B9" s="7">
        <v>37362</v>
      </c>
      <c r="C9" s="7">
        <v>42571</v>
      </c>
    </row>
    <row r="10" spans="1:3" x14ac:dyDescent="0.25">
      <c r="A10" s="2" t="s">
        <v>447</v>
      </c>
      <c r="B10" s="7">
        <v>1676</v>
      </c>
      <c r="C10" s="7">
        <v>4068</v>
      </c>
    </row>
    <row r="11" spans="1:3" ht="30" x14ac:dyDescent="0.25">
      <c r="A11" s="2" t="s">
        <v>1129</v>
      </c>
      <c r="B11" s="4"/>
      <c r="C11" s="4"/>
    </row>
    <row r="12" spans="1:3" ht="30" x14ac:dyDescent="0.25">
      <c r="A12" s="3" t="s">
        <v>1244</v>
      </c>
      <c r="B12" s="4"/>
      <c r="C12" s="4"/>
    </row>
    <row r="13" spans="1:3" ht="30" x14ac:dyDescent="0.25">
      <c r="A13" s="2" t="s">
        <v>1245</v>
      </c>
      <c r="B13" s="7">
        <v>5943</v>
      </c>
      <c r="C13" s="7">
        <v>4158</v>
      </c>
    </row>
    <row r="14" spans="1:3" ht="30" x14ac:dyDescent="0.25">
      <c r="A14" s="2" t="s">
        <v>1246</v>
      </c>
      <c r="B14" s="7">
        <v>6096</v>
      </c>
      <c r="C14" s="7">
        <v>4539</v>
      </c>
    </row>
    <row r="15" spans="1:3" ht="30" x14ac:dyDescent="0.25">
      <c r="A15" s="2" t="s">
        <v>1247</v>
      </c>
      <c r="B15" s="7">
        <v>3969</v>
      </c>
      <c r="C15" s="7">
        <v>5707</v>
      </c>
    </row>
    <row r="16" spans="1:3" ht="30" x14ac:dyDescent="0.25">
      <c r="A16" s="2" t="s">
        <v>1248</v>
      </c>
      <c r="B16" s="7">
        <v>4028</v>
      </c>
      <c r="C16" s="7">
        <v>5707</v>
      </c>
    </row>
    <row r="17" spans="1:3" x14ac:dyDescent="0.25">
      <c r="A17" s="2" t="s">
        <v>445</v>
      </c>
      <c r="B17" s="7">
        <v>9912</v>
      </c>
      <c r="C17" s="7">
        <v>9865</v>
      </c>
    </row>
    <row r="18" spans="1:3" x14ac:dyDescent="0.25">
      <c r="A18" s="2" t="s">
        <v>446</v>
      </c>
      <c r="B18" s="7">
        <v>10124</v>
      </c>
      <c r="C18" s="7">
        <v>10246</v>
      </c>
    </row>
    <row r="19" spans="1:3" x14ac:dyDescent="0.25">
      <c r="A19" s="2" t="s">
        <v>447</v>
      </c>
      <c r="B19" s="4">
        <v>719</v>
      </c>
      <c r="C19" s="7">
        <v>1152</v>
      </c>
    </row>
    <row r="20" spans="1:3" ht="30" x14ac:dyDescent="0.25">
      <c r="A20" s="2" t="s">
        <v>1130</v>
      </c>
      <c r="B20" s="4"/>
      <c r="C20" s="4"/>
    </row>
    <row r="21" spans="1:3" ht="30" x14ac:dyDescent="0.25">
      <c r="A21" s="3" t="s">
        <v>1244</v>
      </c>
      <c r="B21" s="4"/>
      <c r="C21" s="4"/>
    </row>
    <row r="22" spans="1:3" ht="30" x14ac:dyDescent="0.25">
      <c r="A22" s="2" t="s">
        <v>1245</v>
      </c>
      <c r="B22" s="7">
        <v>14231</v>
      </c>
      <c r="C22" s="7">
        <v>8567</v>
      </c>
    </row>
    <row r="23" spans="1:3" ht="30" x14ac:dyDescent="0.25">
      <c r="A23" s="2" t="s">
        <v>1246</v>
      </c>
      <c r="B23" s="7">
        <v>16515</v>
      </c>
      <c r="C23" s="7">
        <v>9518</v>
      </c>
    </row>
    <row r="24" spans="1:3" ht="30" x14ac:dyDescent="0.25">
      <c r="A24" s="2" t="s">
        <v>1247</v>
      </c>
      <c r="B24" s="7">
        <v>3597</v>
      </c>
      <c r="C24" s="7">
        <v>12376</v>
      </c>
    </row>
    <row r="25" spans="1:3" ht="30" x14ac:dyDescent="0.25">
      <c r="A25" s="2" t="s">
        <v>1248</v>
      </c>
      <c r="B25" s="7">
        <v>3745</v>
      </c>
      <c r="C25" s="7">
        <v>12376</v>
      </c>
    </row>
    <row r="26" spans="1:3" x14ac:dyDescent="0.25">
      <c r="A26" s="2" t="s">
        <v>445</v>
      </c>
      <c r="B26" s="7">
        <v>17828</v>
      </c>
      <c r="C26" s="7">
        <v>20943</v>
      </c>
    </row>
    <row r="27" spans="1:3" x14ac:dyDescent="0.25">
      <c r="A27" s="2" t="s">
        <v>446</v>
      </c>
      <c r="B27" s="7">
        <v>20260</v>
      </c>
      <c r="C27" s="7">
        <v>21894</v>
      </c>
    </row>
    <row r="28" spans="1:3" x14ac:dyDescent="0.25">
      <c r="A28" s="2" t="s">
        <v>447</v>
      </c>
      <c r="B28" s="4">
        <v>235</v>
      </c>
      <c r="C28" s="7">
        <v>2329</v>
      </c>
    </row>
    <row r="29" spans="1:3" x14ac:dyDescent="0.25">
      <c r="A29" s="2" t="s">
        <v>1131</v>
      </c>
      <c r="B29" s="4"/>
      <c r="C29" s="4"/>
    </row>
    <row r="30" spans="1:3" ht="30" x14ac:dyDescent="0.25">
      <c r="A30" s="3" t="s">
        <v>1244</v>
      </c>
      <c r="B30" s="4"/>
      <c r="C30" s="4"/>
    </row>
    <row r="31" spans="1:3" ht="30" x14ac:dyDescent="0.25">
      <c r="A31" s="2" t="s">
        <v>1245</v>
      </c>
      <c r="B31" s="7">
        <v>1537</v>
      </c>
      <c r="C31" s="7">
        <v>1102</v>
      </c>
    </row>
    <row r="32" spans="1:3" ht="30" x14ac:dyDescent="0.25">
      <c r="A32" s="2" t="s">
        <v>1246</v>
      </c>
      <c r="B32" s="7">
        <v>1912</v>
      </c>
      <c r="C32" s="7">
        <v>1262</v>
      </c>
    </row>
    <row r="33" spans="1:3" ht="30" x14ac:dyDescent="0.25">
      <c r="A33" s="2" t="s">
        <v>1247</v>
      </c>
      <c r="B33" s="4">
        <v>149</v>
      </c>
      <c r="C33" s="4">
        <v>510</v>
      </c>
    </row>
    <row r="34" spans="1:3" ht="30" x14ac:dyDescent="0.25">
      <c r="A34" s="2" t="s">
        <v>1248</v>
      </c>
      <c r="B34" s="4">
        <v>149</v>
      </c>
      <c r="C34" s="4">
        <v>510</v>
      </c>
    </row>
    <row r="35" spans="1:3" x14ac:dyDescent="0.25">
      <c r="A35" s="2" t="s">
        <v>445</v>
      </c>
      <c r="B35" s="7">
        <v>1686</v>
      </c>
      <c r="C35" s="7">
        <v>1612</v>
      </c>
    </row>
    <row r="36" spans="1:3" x14ac:dyDescent="0.25">
      <c r="A36" s="2" t="s">
        <v>446</v>
      </c>
      <c r="B36" s="7">
        <v>2061</v>
      </c>
      <c r="C36" s="7">
        <v>1772</v>
      </c>
    </row>
    <row r="37" spans="1:3" x14ac:dyDescent="0.25">
      <c r="A37" s="2" t="s">
        <v>447</v>
      </c>
      <c r="B37" s="4">
        <v>14</v>
      </c>
      <c r="C37" s="4">
        <v>168</v>
      </c>
    </row>
    <row r="38" spans="1:3" x14ac:dyDescent="0.25">
      <c r="A38" s="2" t="s">
        <v>1132</v>
      </c>
      <c r="B38" s="4"/>
      <c r="C38" s="4"/>
    </row>
    <row r="39" spans="1:3" ht="30" x14ac:dyDescent="0.25">
      <c r="A39" s="3" t="s">
        <v>1244</v>
      </c>
      <c r="B39" s="4"/>
      <c r="C39" s="4"/>
    </row>
    <row r="40" spans="1:3" ht="30" x14ac:dyDescent="0.25">
      <c r="A40" s="2" t="s">
        <v>1245</v>
      </c>
      <c r="B40" s="4" t="s">
        <v>58</v>
      </c>
      <c r="C40" s="4" t="s">
        <v>58</v>
      </c>
    </row>
    <row r="41" spans="1:3" ht="30" x14ac:dyDescent="0.25">
      <c r="A41" s="2" t="s">
        <v>1246</v>
      </c>
      <c r="B41" s="4" t="s">
        <v>58</v>
      </c>
      <c r="C41" s="4" t="s">
        <v>58</v>
      </c>
    </row>
    <row r="42" spans="1:3" ht="30" x14ac:dyDescent="0.25">
      <c r="A42" s="2" t="s">
        <v>1247</v>
      </c>
      <c r="B42" s="4" t="s">
        <v>58</v>
      </c>
      <c r="C42" s="4" t="s">
        <v>58</v>
      </c>
    </row>
    <row r="43" spans="1:3" ht="30" x14ac:dyDescent="0.25">
      <c r="A43" s="2" t="s">
        <v>1248</v>
      </c>
      <c r="B43" s="4" t="s">
        <v>58</v>
      </c>
      <c r="C43" s="4" t="s">
        <v>58</v>
      </c>
    </row>
    <row r="44" spans="1:3" x14ac:dyDescent="0.25">
      <c r="A44" s="2" t="s">
        <v>445</v>
      </c>
      <c r="B44" s="4" t="s">
        <v>58</v>
      </c>
      <c r="C44" s="4" t="s">
        <v>58</v>
      </c>
    </row>
    <row r="45" spans="1:3" x14ac:dyDescent="0.25">
      <c r="A45" s="2" t="s">
        <v>446</v>
      </c>
      <c r="B45" s="4" t="s">
        <v>58</v>
      </c>
      <c r="C45" s="4" t="s">
        <v>58</v>
      </c>
    </row>
    <row r="46" spans="1:3" x14ac:dyDescent="0.25">
      <c r="A46" s="2" t="s">
        <v>447</v>
      </c>
      <c r="B46" s="4" t="s">
        <v>58</v>
      </c>
      <c r="C46" s="4" t="s">
        <v>58</v>
      </c>
    </row>
    <row r="47" spans="1:3" x14ac:dyDescent="0.25">
      <c r="A47" s="2" t="s">
        <v>1133</v>
      </c>
      <c r="B47" s="4"/>
      <c r="C47" s="4"/>
    </row>
    <row r="48" spans="1:3" ht="30" x14ac:dyDescent="0.25">
      <c r="A48" s="3" t="s">
        <v>1244</v>
      </c>
      <c r="B48" s="4"/>
      <c r="C48" s="4"/>
    </row>
    <row r="49" spans="1:3" ht="30" x14ac:dyDescent="0.25">
      <c r="A49" s="2" t="s">
        <v>1245</v>
      </c>
      <c r="B49" s="7">
        <v>1901</v>
      </c>
      <c r="C49" s="7">
        <v>5455</v>
      </c>
    </row>
    <row r="50" spans="1:3" ht="30" x14ac:dyDescent="0.25">
      <c r="A50" s="2" t="s">
        <v>1246</v>
      </c>
      <c r="B50" s="7">
        <v>2579</v>
      </c>
      <c r="C50" s="7">
        <v>6464</v>
      </c>
    </row>
    <row r="51" spans="1:3" ht="30" x14ac:dyDescent="0.25">
      <c r="A51" s="2" t="s">
        <v>1247</v>
      </c>
      <c r="B51" s="7">
        <v>2010</v>
      </c>
      <c r="C51" s="7">
        <v>1664</v>
      </c>
    </row>
    <row r="52" spans="1:3" ht="30" x14ac:dyDescent="0.25">
      <c r="A52" s="2" t="s">
        <v>1248</v>
      </c>
      <c r="B52" s="7">
        <v>2010</v>
      </c>
      <c r="C52" s="7">
        <v>1664</v>
      </c>
    </row>
    <row r="53" spans="1:3" x14ac:dyDescent="0.25">
      <c r="A53" s="2" t="s">
        <v>445</v>
      </c>
      <c r="B53" s="7">
        <v>3911</v>
      </c>
      <c r="C53" s="7">
        <v>7119</v>
      </c>
    </row>
    <row r="54" spans="1:3" x14ac:dyDescent="0.25">
      <c r="A54" s="2" t="s">
        <v>446</v>
      </c>
      <c r="B54" s="7">
        <v>4589</v>
      </c>
      <c r="C54" s="7">
        <v>8128</v>
      </c>
    </row>
    <row r="55" spans="1:3" x14ac:dyDescent="0.25">
      <c r="A55" s="2" t="s">
        <v>447</v>
      </c>
      <c r="B55" s="4">
        <v>705</v>
      </c>
      <c r="C55" s="4">
        <v>318</v>
      </c>
    </row>
    <row r="56" spans="1:3" ht="30" x14ac:dyDescent="0.25">
      <c r="A56" s="2" t="s">
        <v>1137</v>
      </c>
      <c r="B56" s="4"/>
      <c r="C56" s="4"/>
    </row>
    <row r="57" spans="1:3" ht="30" x14ac:dyDescent="0.25">
      <c r="A57" s="3" t="s">
        <v>1244</v>
      </c>
      <c r="B57" s="4"/>
      <c r="C57" s="4"/>
    </row>
    <row r="58" spans="1:3" ht="30" x14ac:dyDescent="0.25">
      <c r="A58" s="2" t="s">
        <v>1245</v>
      </c>
      <c r="B58" s="4" t="s">
        <v>58</v>
      </c>
      <c r="C58" s="4"/>
    </row>
    <row r="59" spans="1:3" ht="30" x14ac:dyDescent="0.25">
      <c r="A59" s="2" t="s">
        <v>1246</v>
      </c>
      <c r="B59" s="4" t="s">
        <v>58</v>
      </c>
      <c r="C59" s="4"/>
    </row>
    <row r="60" spans="1:3" ht="30" x14ac:dyDescent="0.25">
      <c r="A60" s="2" t="s">
        <v>1247</v>
      </c>
      <c r="B60" s="4">
        <v>328</v>
      </c>
      <c r="C60" s="4"/>
    </row>
    <row r="61" spans="1:3" ht="30" x14ac:dyDescent="0.25">
      <c r="A61" s="2" t="s">
        <v>1248</v>
      </c>
      <c r="B61" s="4">
        <v>328</v>
      </c>
      <c r="C61" s="4"/>
    </row>
    <row r="62" spans="1:3" x14ac:dyDescent="0.25">
      <c r="A62" s="2" t="s">
        <v>445</v>
      </c>
      <c r="B62" s="4">
        <v>328</v>
      </c>
      <c r="C62" s="4"/>
    </row>
    <row r="63" spans="1:3" x14ac:dyDescent="0.25">
      <c r="A63" s="2" t="s">
        <v>446</v>
      </c>
      <c r="B63" s="4">
        <v>328</v>
      </c>
      <c r="C63" s="4"/>
    </row>
    <row r="64" spans="1:3" x14ac:dyDescent="0.25">
      <c r="A64" s="2" t="s">
        <v>447</v>
      </c>
      <c r="B64" s="4">
        <v>3</v>
      </c>
      <c r="C64" s="4"/>
    </row>
    <row r="65" spans="1:3" ht="30" x14ac:dyDescent="0.25">
      <c r="A65" s="2" t="s">
        <v>1135</v>
      </c>
      <c r="B65" s="4"/>
      <c r="C65" s="4"/>
    </row>
    <row r="66" spans="1:3" ht="30" x14ac:dyDescent="0.25">
      <c r="A66" s="3" t="s">
        <v>1244</v>
      </c>
      <c r="B66" s="4"/>
      <c r="C66" s="4"/>
    </row>
    <row r="67" spans="1:3" ht="30" x14ac:dyDescent="0.25">
      <c r="A67" s="2" t="s">
        <v>1245</v>
      </c>
      <c r="B67" s="4"/>
      <c r="C67" s="4" t="s">
        <v>58</v>
      </c>
    </row>
    <row r="68" spans="1:3" ht="30" x14ac:dyDescent="0.25">
      <c r="A68" s="2" t="s">
        <v>1246</v>
      </c>
      <c r="B68" s="4"/>
      <c r="C68" s="4" t="s">
        <v>58</v>
      </c>
    </row>
    <row r="69" spans="1:3" ht="30" x14ac:dyDescent="0.25">
      <c r="A69" s="2" t="s">
        <v>1247</v>
      </c>
      <c r="B69" s="4"/>
      <c r="C69" s="4">
        <v>531</v>
      </c>
    </row>
    <row r="70" spans="1:3" ht="30" x14ac:dyDescent="0.25">
      <c r="A70" s="2" t="s">
        <v>1248</v>
      </c>
      <c r="B70" s="4"/>
      <c r="C70" s="4">
        <v>531</v>
      </c>
    </row>
    <row r="71" spans="1:3" x14ac:dyDescent="0.25">
      <c r="A71" s="2" t="s">
        <v>445</v>
      </c>
      <c r="B71" s="4"/>
      <c r="C71" s="4">
        <v>531</v>
      </c>
    </row>
    <row r="72" spans="1:3" x14ac:dyDescent="0.25">
      <c r="A72" s="2" t="s">
        <v>446</v>
      </c>
      <c r="B72" s="4"/>
      <c r="C72" s="4">
        <v>531</v>
      </c>
    </row>
    <row r="73" spans="1:3" x14ac:dyDescent="0.25">
      <c r="A73" s="2" t="s">
        <v>447</v>
      </c>
      <c r="B73" s="4"/>
      <c r="C73" s="6">
        <v>101</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1249</v>
      </c>
      <c r="B1" s="8" t="s">
        <v>2</v>
      </c>
      <c r="C1" s="8"/>
      <c r="D1" s="8"/>
    </row>
    <row r="2" spans="1:4" ht="30" x14ac:dyDescent="0.25">
      <c r="A2" s="1" t="s">
        <v>28</v>
      </c>
      <c r="B2" s="1" t="s">
        <v>3</v>
      </c>
      <c r="C2" s="1" t="s">
        <v>29</v>
      </c>
      <c r="D2" s="1" t="s">
        <v>79</v>
      </c>
    </row>
    <row r="3" spans="1:4" ht="30" x14ac:dyDescent="0.25">
      <c r="A3" s="2" t="s">
        <v>1250</v>
      </c>
      <c r="B3" s="6">
        <v>24394</v>
      </c>
      <c r="C3" s="6">
        <v>21941</v>
      </c>
      <c r="D3" s="6">
        <v>18123</v>
      </c>
    </row>
    <row r="4" spans="1:4" ht="30" x14ac:dyDescent="0.25">
      <c r="A4" s="2" t="s">
        <v>1251</v>
      </c>
      <c r="B4" s="7">
        <v>1029</v>
      </c>
      <c r="C4" s="7">
        <v>1261</v>
      </c>
      <c r="D4" s="4">
        <v>568</v>
      </c>
    </row>
    <row r="5" spans="1:4" ht="45" x14ac:dyDescent="0.25">
      <c r="A5" s="2" t="s">
        <v>1252</v>
      </c>
      <c r="B5" s="7">
        <v>10288</v>
      </c>
      <c r="C5" s="7">
        <v>11119</v>
      </c>
      <c r="D5" s="7">
        <v>20225</v>
      </c>
    </row>
    <row r="6" spans="1:4" ht="30" x14ac:dyDescent="0.25">
      <c r="A6" s="2" t="s">
        <v>1253</v>
      </c>
      <c r="B6" s="4">
        <v>396</v>
      </c>
      <c r="C6" s="4">
        <v>462</v>
      </c>
      <c r="D6" s="7">
        <v>1217</v>
      </c>
    </row>
    <row r="7" spans="1:4" x14ac:dyDescent="0.25">
      <c r="A7" s="2" t="s">
        <v>451</v>
      </c>
      <c r="B7" s="7">
        <v>34682</v>
      </c>
      <c r="C7" s="7">
        <v>33060</v>
      </c>
      <c r="D7" s="7">
        <v>38348</v>
      </c>
    </row>
    <row r="8" spans="1:4" x14ac:dyDescent="0.25">
      <c r="A8" s="2" t="s">
        <v>452</v>
      </c>
      <c r="B8" s="7">
        <v>1425</v>
      </c>
      <c r="C8" s="7">
        <v>1723</v>
      </c>
      <c r="D8" s="7">
        <v>1785</v>
      </c>
    </row>
    <row r="9" spans="1:4" ht="30" x14ac:dyDescent="0.25">
      <c r="A9" s="2" t="s">
        <v>1129</v>
      </c>
      <c r="B9" s="4"/>
      <c r="C9" s="4"/>
      <c r="D9" s="4"/>
    </row>
    <row r="10" spans="1:4" ht="30" x14ac:dyDescent="0.25">
      <c r="A10" s="2" t="s">
        <v>1250</v>
      </c>
      <c r="B10" s="7">
        <v>6079</v>
      </c>
      <c r="C10" s="7">
        <v>4586</v>
      </c>
      <c r="D10" s="7">
        <v>1856</v>
      </c>
    </row>
    <row r="11" spans="1:4" ht="30" x14ac:dyDescent="0.25">
      <c r="A11" s="2" t="s">
        <v>1251</v>
      </c>
      <c r="B11" s="4">
        <v>242</v>
      </c>
      <c r="C11" s="4">
        <v>160</v>
      </c>
      <c r="D11" s="4">
        <v>69</v>
      </c>
    </row>
    <row r="12" spans="1:4" ht="45" x14ac:dyDescent="0.25">
      <c r="A12" s="2" t="s">
        <v>1252</v>
      </c>
      <c r="B12" s="7">
        <v>4048</v>
      </c>
      <c r="C12" s="7">
        <v>5664</v>
      </c>
      <c r="D12" s="7">
        <v>7516</v>
      </c>
    </row>
    <row r="13" spans="1:4" ht="30" x14ac:dyDescent="0.25">
      <c r="A13" s="2" t="s">
        <v>1253</v>
      </c>
      <c r="B13" s="4">
        <v>137</v>
      </c>
      <c r="C13" s="4">
        <v>221</v>
      </c>
      <c r="D13" s="4">
        <v>276</v>
      </c>
    </row>
    <row r="14" spans="1:4" x14ac:dyDescent="0.25">
      <c r="A14" s="2" t="s">
        <v>451</v>
      </c>
      <c r="B14" s="7">
        <v>10127</v>
      </c>
      <c r="C14" s="7">
        <v>10250</v>
      </c>
      <c r="D14" s="7">
        <v>9372</v>
      </c>
    </row>
    <row r="15" spans="1:4" x14ac:dyDescent="0.25">
      <c r="A15" s="2" t="s">
        <v>452</v>
      </c>
      <c r="B15" s="4">
        <v>379</v>
      </c>
      <c r="C15" s="4">
        <v>381</v>
      </c>
      <c r="D15" s="4">
        <v>345</v>
      </c>
    </row>
    <row r="16" spans="1:4" ht="30" x14ac:dyDescent="0.25">
      <c r="A16" s="2" t="s">
        <v>1130</v>
      </c>
      <c r="B16" s="4"/>
      <c r="C16" s="4"/>
      <c r="D16" s="4"/>
    </row>
    <row r="17" spans="1:4" ht="30" x14ac:dyDescent="0.25">
      <c r="A17" s="2" t="s">
        <v>1250</v>
      </c>
      <c r="B17" s="7">
        <v>14255</v>
      </c>
      <c r="C17" s="7">
        <v>6653</v>
      </c>
      <c r="D17" s="7">
        <v>9610</v>
      </c>
    </row>
    <row r="18" spans="1:4" ht="30" x14ac:dyDescent="0.25">
      <c r="A18" s="2" t="s">
        <v>1251</v>
      </c>
      <c r="B18" s="4">
        <v>664</v>
      </c>
      <c r="C18" s="4">
        <v>318</v>
      </c>
      <c r="D18" s="4">
        <v>527</v>
      </c>
    </row>
    <row r="19" spans="1:4" ht="45" x14ac:dyDescent="0.25">
      <c r="A19" s="2" t="s">
        <v>1252</v>
      </c>
      <c r="B19" s="7">
        <v>3715</v>
      </c>
      <c r="C19" s="7">
        <v>9552</v>
      </c>
      <c r="D19" s="7">
        <v>3660</v>
      </c>
    </row>
    <row r="20" spans="1:4" ht="30" x14ac:dyDescent="0.25">
      <c r="A20" s="2" t="s">
        <v>1253</v>
      </c>
      <c r="B20" s="4">
        <v>152</v>
      </c>
      <c r="C20" s="4">
        <v>796</v>
      </c>
      <c r="D20" s="4">
        <v>161</v>
      </c>
    </row>
    <row r="21" spans="1:4" x14ac:dyDescent="0.25">
      <c r="A21" s="2" t="s">
        <v>451</v>
      </c>
      <c r="B21" s="7">
        <v>17970</v>
      </c>
      <c r="C21" s="7">
        <v>16205</v>
      </c>
      <c r="D21" s="7">
        <v>13270</v>
      </c>
    </row>
    <row r="22" spans="1:4" x14ac:dyDescent="0.25">
      <c r="A22" s="2" t="s">
        <v>452</v>
      </c>
      <c r="B22" s="4">
        <v>816</v>
      </c>
      <c r="C22" s="7">
        <v>1114</v>
      </c>
      <c r="D22" s="4">
        <v>688</v>
      </c>
    </row>
    <row r="23" spans="1:4" x14ac:dyDescent="0.25">
      <c r="A23" s="2" t="s">
        <v>1131</v>
      </c>
      <c r="B23" s="4"/>
      <c r="C23" s="4"/>
      <c r="D23" s="4"/>
    </row>
    <row r="24" spans="1:4" ht="30" x14ac:dyDescent="0.25">
      <c r="A24" s="2" t="s">
        <v>1250</v>
      </c>
      <c r="B24" s="7">
        <v>1728</v>
      </c>
      <c r="C24" s="7">
        <v>1255</v>
      </c>
      <c r="D24" s="7">
        <v>1267</v>
      </c>
    </row>
    <row r="25" spans="1:4" ht="30" x14ac:dyDescent="0.25">
      <c r="A25" s="2" t="s">
        <v>1251</v>
      </c>
      <c r="B25" s="4">
        <v>53</v>
      </c>
      <c r="C25" s="4">
        <v>46</v>
      </c>
      <c r="D25" s="4">
        <v>46</v>
      </c>
    </row>
    <row r="26" spans="1:4" ht="45" x14ac:dyDescent="0.25">
      <c r="A26" s="2" t="s">
        <v>1252</v>
      </c>
      <c r="B26" s="4">
        <v>149</v>
      </c>
      <c r="C26" s="4">
        <v>511</v>
      </c>
      <c r="D26" s="4">
        <v>248</v>
      </c>
    </row>
    <row r="27" spans="1:4" ht="30" x14ac:dyDescent="0.25">
      <c r="A27" s="2" t="s">
        <v>1253</v>
      </c>
      <c r="B27" s="4">
        <v>6</v>
      </c>
      <c r="C27" s="4">
        <v>19</v>
      </c>
      <c r="D27" s="4">
        <v>12</v>
      </c>
    </row>
    <row r="28" spans="1:4" x14ac:dyDescent="0.25">
      <c r="A28" s="2" t="s">
        <v>451</v>
      </c>
      <c r="B28" s="7">
        <v>1877</v>
      </c>
      <c r="C28" s="7">
        <v>1766</v>
      </c>
      <c r="D28" s="7">
        <v>1515</v>
      </c>
    </row>
    <row r="29" spans="1:4" x14ac:dyDescent="0.25">
      <c r="A29" s="2" t="s">
        <v>452</v>
      </c>
      <c r="B29" s="4">
        <v>59</v>
      </c>
      <c r="C29" s="4">
        <v>65</v>
      </c>
      <c r="D29" s="4">
        <v>58</v>
      </c>
    </row>
    <row r="30" spans="1:4" x14ac:dyDescent="0.25">
      <c r="A30" s="2" t="s">
        <v>1132</v>
      </c>
      <c r="B30" s="4"/>
      <c r="C30" s="4"/>
      <c r="D30" s="4"/>
    </row>
    <row r="31" spans="1:4" ht="30" x14ac:dyDescent="0.25">
      <c r="A31" s="2" t="s">
        <v>1250</v>
      </c>
      <c r="B31" s="4" t="s">
        <v>58</v>
      </c>
      <c r="C31" s="4" t="s">
        <v>58</v>
      </c>
      <c r="D31" s="4">
        <v>740</v>
      </c>
    </row>
    <row r="32" spans="1:4" ht="30" x14ac:dyDescent="0.25">
      <c r="A32" s="2" t="s">
        <v>1251</v>
      </c>
      <c r="B32" s="4" t="s">
        <v>58</v>
      </c>
      <c r="C32" s="4" t="s">
        <v>58</v>
      </c>
      <c r="D32" s="4">
        <v>25</v>
      </c>
    </row>
    <row r="33" spans="1:4" ht="45" x14ac:dyDescent="0.25">
      <c r="A33" s="2" t="s">
        <v>1252</v>
      </c>
      <c r="B33" s="4" t="s">
        <v>58</v>
      </c>
      <c r="C33" s="4" t="s">
        <v>58</v>
      </c>
      <c r="D33" s="4" t="s">
        <v>58</v>
      </c>
    </row>
    <row r="34" spans="1:4" ht="30" x14ac:dyDescent="0.25">
      <c r="A34" s="2" t="s">
        <v>1253</v>
      </c>
      <c r="B34" s="4" t="s">
        <v>58</v>
      </c>
      <c r="C34" s="4" t="s">
        <v>58</v>
      </c>
      <c r="D34" s="4" t="s">
        <v>58</v>
      </c>
    </row>
    <row r="35" spans="1:4" x14ac:dyDescent="0.25">
      <c r="A35" s="2" t="s">
        <v>451</v>
      </c>
      <c r="B35" s="4" t="s">
        <v>58</v>
      </c>
      <c r="C35" s="4" t="s">
        <v>58</v>
      </c>
      <c r="D35" s="4">
        <v>740</v>
      </c>
    </row>
    <row r="36" spans="1:4" x14ac:dyDescent="0.25">
      <c r="A36" s="2" t="s">
        <v>452</v>
      </c>
      <c r="B36" s="4" t="s">
        <v>58</v>
      </c>
      <c r="C36" s="4" t="s">
        <v>58</v>
      </c>
      <c r="D36" s="4">
        <v>25</v>
      </c>
    </row>
    <row r="37" spans="1:4" x14ac:dyDescent="0.25">
      <c r="A37" s="2" t="s">
        <v>1133</v>
      </c>
      <c r="B37" s="4"/>
      <c r="C37" s="4"/>
      <c r="D37" s="4"/>
    </row>
    <row r="38" spans="1:4" ht="30" x14ac:dyDescent="0.25">
      <c r="A38" s="2" t="s">
        <v>1250</v>
      </c>
      <c r="B38" s="7">
        <v>2332</v>
      </c>
      <c r="C38" s="7">
        <v>6490</v>
      </c>
      <c r="D38" s="7">
        <v>7607</v>
      </c>
    </row>
    <row r="39" spans="1:4" ht="30" x14ac:dyDescent="0.25">
      <c r="A39" s="2" t="s">
        <v>1251</v>
      </c>
      <c r="B39" s="4">
        <v>70</v>
      </c>
      <c r="C39" s="4">
        <v>528</v>
      </c>
      <c r="D39" s="4">
        <v>110</v>
      </c>
    </row>
    <row r="40" spans="1:4" ht="45" x14ac:dyDescent="0.25">
      <c r="A40" s="2" t="s">
        <v>1252</v>
      </c>
      <c r="B40" s="7">
        <v>2042</v>
      </c>
      <c r="C40" s="4">
        <v>937</v>
      </c>
      <c r="D40" s="7">
        <v>2550</v>
      </c>
    </row>
    <row r="41" spans="1:4" ht="30" x14ac:dyDescent="0.25">
      <c r="A41" s="2" t="s">
        <v>1253</v>
      </c>
      <c r="B41" s="4">
        <v>81</v>
      </c>
      <c r="C41" s="4">
        <v>40</v>
      </c>
      <c r="D41" s="4">
        <v>111</v>
      </c>
    </row>
    <row r="42" spans="1:4" x14ac:dyDescent="0.25">
      <c r="A42" s="2" t="s">
        <v>451</v>
      </c>
      <c r="B42" s="7">
        <v>4374</v>
      </c>
      <c r="C42" s="7">
        <v>7427</v>
      </c>
      <c r="D42" s="7">
        <v>10157</v>
      </c>
    </row>
    <row r="43" spans="1:4" x14ac:dyDescent="0.25">
      <c r="A43" s="2" t="s">
        <v>452</v>
      </c>
      <c r="B43" s="4">
        <v>151</v>
      </c>
      <c r="C43" s="4">
        <v>568</v>
      </c>
      <c r="D43" s="4">
        <v>221</v>
      </c>
    </row>
    <row r="44" spans="1:4" ht="30" x14ac:dyDescent="0.25">
      <c r="A44" s="2" t="s">
        <v>1136</v>
      </c>
      <c r="B44" s="4"/>
      <c r="C44" s="4"/>
      <c r="D44" s="4"/>
    </row>
    <row r="45" spans="1:4" ht="30" x14ac:dyDescent="0.25">
      <c r="A45" s="2" t="s">
        <v>1250</v>
      </c>
      <c r="B45" s="4" t="s">
        <v>58</v>
      </c>
      <c r="C45" s="4" t="s">
        <v>58</v>
      </c>
      <c r="D45" s="4" t="s">
        <v>58</v>
      </c>
    </row>
    <row r="46" spans="1:4" ht="30" x14ac:dyDescent="0.25">
      <c r="A46" s="2" t="s">
        <v>1251</v>
      </c>
      <c r="B46" s="4" t="s">
        <v>58</v>
      </c>
      <c r="C46" s="4" t="s">
        <v>58</v>
      </c>
      <c r="D46" s="4" t="s">
        <v>58</v>
      </c>
    </row>
    <row r="47" spans="1:4" ht="45" x14ac:dyDescent="0.25">
      <c r="A47" s="2" t="s">
        <v>1252</v>
      </c>
      <c r="B47" s="4">
        <v>334</v>
      </c>
      <c r="C47" s="4">
        <v>347</v>
      </c>
      <c r="D47" s="4">
        <v>359</v>
      </c>
    </row>
    <row r="48" spans="1:4" ht="30" x14ac:dyDescent="0.25">
      <c r="A48" s="2" t="s">
        <v>1253</v>
      </c>
      <c r="B48" s="4">
        <v>20</v>
      </c>
      <c r="C48" s="4">
        <v>21</v>
      </c>
      <c r="D48" s="4">
        <v>22</v>
      </c>
    </row>
    <row r="49" spans="1:4" x14ac:dyDescent="0.25">
      <c r="A49" s="2" t="s">
        <v>451</v>
      </c>
      <c r="B49" s="4">
        <v>334</v>
      </c>
      <c r="C49" s="4">
        <v>347</v>
      </c>
      <c r="D49" s="4">
        <v>359</v>
      </c>
    </row>
    <row r="50" spans="1:4" x14ac:dyDescent="0.25">
      <c r="A50" s="2" t="s">
        <v>452</v>
      </c>
      <c r="B50" s="6">
        <v>20</v>
      </c>
      <c r="C50" s="6">
        <v>21</v>
      </c>
      <c r="D50" s="6">
        <v>22</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1254</v>
      </c>
      <c r="B1" s="8" t="s">
        <v>3</v>
      </c>
      <c r="C1" s="8" t="s">
        <v>29</v>
      </c>
    </row>
    <row r="2" spans="1:3" ht="30" x14ac:dyDescent="0.25">
      <c r="A2" s="1" t="s">
        <v>28</v>
      </c>
      <c r="B2" s="8"/>
      <c r="C2" s="8"/>
    </row>
    <row r="3" spans="1:3" ht="30" x14ac:dyDescent="0.25">
      <c r="A3" s="3" t="s">
        <v>1255</v>
      </c>
      <c r="B3" s="4"/>
      <c r="C3" s="4"/>
    </row>
    <row r="4" spans="1:3" x14ac:dyDescent="0.25">
      <c r="A4" s="2" t="s">
        <v>1256</v>
      </c>
      <c r="B4" s="6">
        <v>16780</v>
      </c>
      <c r="C4" s="6">
        <v>15627</v>
      </c>
    </row>
    <row r="5" spans="1:3" ht="30" x14ac:dyDescent="0.25">
      <c r="A5" s="2" t="s">
        <v>1129</v>
      </c>
      <c r="B5" s="4"/>
      <c r="C5" s="4"/>
    </row>
    <row r="6" spans="1:3" ht="30" x14ac:dyDescent="0.25">
      <c r="A6" s="3" t="s">
        <v>1255</v>
      </c>
      <c r="B6" s="4"/>
      <c r="C6" s="4"/>
    </row>
    <row r="7" spans="1:3" x14ac:dyDescent="0.25">
      <c r="A7" s="2" t="s">
        <v>1256</v>
      </c>
      <c r="B7" s="7">
        <v>5661</v>
      </c>
      <c r="C7" s="7">
        <v>2794</v>
      </c>
    </row>
    <row r="8" spans="1:3" ht="30" x14ac:dyDescent="0.25">
      <c r="A8" s="2" t="s">
        <v>1130</v>
      </c>
      <c r="B8" s="4"/>
      <c r="C8" s="4"/>
    </row>
    <row r="9" spans="1:3" ht="30" x14ac:dyDescent="0.25">
      <c r="A9" s="3" t="s">
        <v>1255</v>
      </c>
      <c r="B9" s="4"/>
      <c r="C9" s="4"/>
    </row>
    <row r="10" spans="1:3" x14ac:dyDescent="0.25">
      <c r="A10" s="2" t="s">
        <v>1256</v>
      </c>
      <c r="B10" s="7">
        <v>7011</v>
      </c>
      <c r="C10" s="7">
        <v>10212</v>
      </c>
    </row>
    <row r="11" spans="1:3" x14ac:dyDescent="0.25">
      <c r="A11" s="2" t="s">
        <v>1131</v>
      </c>
      <c r="B11" s="4"/>
      <c r="C11" s="4"/>
    </row>
    <row r="12" spans="1:3" ht="30" x14ac:dyDescent="0.25">
      <c r="A12" s="3" t="s">
        <v>1255</v>
      </c>
      <c r="B12" s="4"/>
      <c r="C12" s="4"/>
    </row>
    <row r="13" spans="1:3" x14ac:dyDescent="0.25">
      <c r="A13" s="2" t="s">
        <v>1256</v>
      </c>
      <c r="B13" s="7">
        <v>1347</v>
      </c>
      <c r="C13" s="4">
        <v>350</v>
      </c>
    </row>
    <row r="14" spans="1:3" x14ac:dyDescent="0.25">
      <c r="A14" s="2" t="s">
        <v>1132</v>
      </c>
      <c r="B14" s="4"/>
      <c r="C14" s="4"/>
    </row>
    <row r="15" spans="1:3" ht="30" x14ac:dyDescent="0.25">
      <c r="A15" s="3" t="s">
        <v>1255</v>
      </c>
      <c r="B15" s="4"/>
      <c r="C15" s="4"/>
    </row>
    <row r="16" spans="1:3" x14ac:dyDescent="0.25">
      <c r="A16" s="2" t="s">
        <v>1256</v>
      </c>
      <c r="B16" s="4">
        <v>65</v>
      </c>
      <c r="C16" s="4" t="s">
        <v>58</v>
      </c>
    </row>
    <row r="17" spans="1:3" x14ac:dyDescent="0.25">
      <c r="A17" s="2" t="s">
        <v>1133</v>
      </c>
      <c r="B17" s="4"/>
      <c r="C17" s="4"/>
    </row>
    <row r="18" spans="1:3" ht="30" x14ac:dyDescent="0.25">
      <c r="A18" s="3" t="s">
        <v>1255</v>
      </c>
      <c r="B18" s="4"/>
      <c r="C18" s="4"/>
    </row>
    <row r="19" spans="1:3" x14ac:dyDescent="0.25">
      <c r="A19" s="2" t="s">
        <v>1256</v>
      </c>
      <c r="B19" s="7">
        <v>2679</v>
      </c>
      <c r="C19" s="7">
        <v>2068</v>
      </c>
    </row>
    <row r="20" spans="1:3" ht="30" x14ac:dyDescent="0.25">
      <c r="A20" s="2" t="s">
        <v>1135</v>
      </c>
      <c r="B20" s="4"/>
      <c r="C20" s="4"/>
    </row>
    <row r="21" spans="1:3" ht="30" x14ac:dyDescent="0.25">
      <c r="A21" s="3" t="s">
        <v>1255</v>
      </c>
      <c r="B21" s="4"/>
      <c r="C21" s="4"/>
    </row>
    <row r="22" spans="1:3" x14ac:dyDescent="0.25">
      <c r="A22" s="2" t="s">
        <v>1256</v>
      </c>
      <c r="B22" s="4">
        <v>15</v>
      </c>
      <c r="C22" s="4">
        <v>190</v>
      </c>
    </row>
    <row r="23" spans="1:3" ht="30" x14ac:dyDescent="0.25">
      <c r="A23" s="2" t="s">
        <v>1136</v>
      </c>
      <c r="B23" s="4"/>
      <c r="C23" s="4"/>
    </row>
    <row r="24" spans="1:3" ht="30" x14ac:dyDescent="0.25">
      <c r="A24" s="3" t="s">
        <v>1255</v>
      </c>
      <c r="B24" s="4"/>
      <c r="C24" s="4"/>
    </row>
    <row r="25" spans="1:3" x14ac:dyDescent="0.25">
      <c r="A25" s="2" t="s">
        <v>1256</v>
      </c>
      <c r="B25" s="6">
        <v>2</v>
      </c>
      <c r="C25" s="6">
        <v>13</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1257</v>
      </c>
      <c r="B1" s="8" t="s">
        <v>3</v>
      </c>
      <c r="C1" s="8" t="s">
        <v>29</v>
      </c>
    </row>
    <row r="2" spans="1:3" ht="30" x14ac:dyDescent="0.25">
      <c r="A2" s="1" t="s">
        <v>28</v>
      </c>
      <c r="B2" s="8"/>
      <c r="C2" s="8"/>
    </row>
    <row r="3" spans="1:3" ht="30" x14ac:dyDescent="0.25">
      <c r="A3" s="3" t="s">
        <v>1258</v>
      </c>
      <c r="B3" s="4"/>
      <c r="C3" s="4"/>
    </row>
    <row r="4" spans="1:3" x14ac:dyDescent="0.25">
      <c r="A4" s="2" t="s">
        <v>1259</v>
      </c>
      <c r="B4" s="6">
        <v>23960</v>
      </c>
      <c r="C4" s="6">
        <v>24990</v>
      </c>
    </row>
    <row r="5" spans="1:3" ht="30" x14ac:dyDescent="0.25">
      <c r="A5" s="2" t="s">
        <v>1260</v>
      </c>
      <c r="B5" s="4"/>
      <c r="C5" s="4"/>
    </row>
    <row r="6" spans="1:3" ht="30" x14ac:dyDescent="0.25">
      <c r="A6" s="3" t="s">
        <v>1258</v>
      </c>
      <c r="B6" s="4"/>
      <c r="C6" s="4"/>
    </row>
    <row r="7" spans="1:3" x14ac:dyDescent="0.25">
      <c r="A7" s="2" t="s">
        <v>1259</v>
      </c>
      <c r="B7" s="7">
        <v>18760</v>
      </c>
      <c r="C7" s="7">
        <v>23015</v>
      </c>
    </row>
    <row r="8" spans="1:3" ht="30" x14ac:dyDescent="0.25">
      <c r="A8" s="2" t="s">
        <v>1261</v>
      </c>
      <c r="B8" s="4"/>
      <c r="C8" s="4"/>
    </row>
    <row r="9" spans="1:3" ht="30" x14ac:dyDescent="0.25">
      <c r="A9" s="3" t="s">
        <v>1258</v>
      </c>
      <c r="B9" s="4"/>
      <c r="C9" s="4"/>
    </row>
    <row r="10" spans="1:3" x14ac:dyDescent="0.25">
      <c r="A10" s="2" t="s">
        <v>1259</v>
      </c>
      <c r="B10" s="7">
        <v>5200</v>
      </c>
      <c r="C10" s="7">
        <v>1975</v>
      </c>
    </row>
    <row r="11" spans="1:3" ht="30" x14ac:dyDescent="0.25">
      <c r="A11" s="2" t="s">
        <v>1129</v>
      </c>
      <c r="B11" s="4"/>
      <c r="C11" s="4"/>
    </row>
    <row r="12" spans="1:3" ht="30" x14ac:dyDescent="0.25">
      <c r="A12" s="3" t="s">
        <v>1258</v>
      </c>
      <c r="B12" s="4"/>
      <c r="C12" s="4"/>
    </row>
    <row r="13" spans="1:3" x14ac:dyDescent="0.25">
      <c r="A13" s="2" t="s">
        <v>1259</v>
      </c>
      <c r="B13" s="7">
        <v>6475</v>
      </c>
      <c r="C13" s="7">
        <v>6429</v>
      </c>
    </row>
    <row r="14" spans="1:3" ht="45" x14ac:dyDescent="0.25">
      <c r="A14" s="2" t="s">
        <v>1262</v>
      </c>
      <c r="B14" s="4"/>
      <c r="C14" s="4"/>
    </row>
    <row r="15" spans="1:3" ht="30" x14ac:dyDescent="0.25">
      <c r="A15" s="3" t="s">
        <v>1258</v>
      </c>
      <c r="B15" s="4"/>
      <c r="C15" s="4"/>
    </row>
    <row r="16" spans="1:3" x14ac:dyDescent="0.25">
      <c r="A16" s="2" t="s">
        <v>1259</v>
      </c>
      <c r="B16" s="7">
        <v>5760</v>
      </c>
      <c r="C16" s="7">
        <v>5786</v>
      </c>
    </row>
    <row r="17" spans="1:3" ht="45" x14ac:dyDescent="0.25">
      <c r="A17" s="2" t="s">
        <v>1263</v>
      </c>
      <c r="B17" s="4"/>
      <c r="C17" s="4"/>
    </row>
    <row r="18" spans="1:3" ht="30" x14ac:dyDescent="0.25">
      <c r="A18" s="3" t="s">
        <v>1258</v>
      </c>
      <c r="B18" s="4"/>
      <c r="C18" s="4"/>
    </row>
    <row r="19" spans="1:3" x14ac:dyDescent="0.25">
      <c r="A19" s="2" t="s">
        <v>1259</v>
      </c>
      <c r="B19" s="4">
        <v>715</v>
      </c>
      <c r="C19" s="4">
        <v>643</v>
      </c>
    </row>
    <row r="20" spans="1:3" ht="30" x14ac:dyDescent="0.25">
      <c r="A20" s="2" t="s">
        <v>1130</v>
      </c>
      <c r="B20" s="4"/>
      <c r="C20" s="4"/>
    </row>
    <row r="21" spans="1:3" ht="30" x14ac:dyDescent="0.25">
      <c r="A21" s="3" t="s">
        <v>1258</v>
      </c>
      <c r="B21" s="4"/>
      <c r="C21" s="4"/>
    </row>
    <row r="22" spans="1:3" x14ac:dyDescent="0.25">
      <c r="A22" s="2" t="s">
        <v>1259</v>
      </c>
      <c r="B22" s="7">
        <v>14507</v>
      </c>
      <c r="C22" s="7">
        <v>11384</v>
      </c>
    </row>
    <row r="23" spans="1:3" ht="45" x14ac:dyDescent="0.25">
      <c r="A23" s="2" t="s">
        <v>1264</v>
      </c>
      <c r="B23" s="4"/>
      <c r="C23" s="4"/>
    </row>
    <row r="24" spans="1:3" ht="30" x14ac:dyDescent="0.25">
      <c r="A24" s="3" t="s">
        <v>1258</v>
      </c>
      <c r="B24" s="4"/>
      <c r="C24" s="4"/>
    </row>
    <row r="25" spans="1:3" x14ac:dyDescent="0.25">
      <c r="A25" s="2" t="s">
        <v>1259</v>
      </c>
      <c r="B25" s="7">
        <v>10710</v>
      </c>
      <c r="C25" s="7">
        <v>10690</v>
      </c>
    </row>
    <row r="26" spans="1:3" ht="45" x14ac:dyDescent="0.25">
      <c r="A26" s="2" t="s">
        <v>1265</v>
      </c>
      <c r="B26" s="4"/>
      <c r="C26" s="4"/>
    </row>
    <row r="27" spans="1:3" ht="30" x14ac:dyDescent="0.25">
      <c r="A27" s="3" t="s">
        <v>1258</v>
      </c>
      <c r="B27" s="4"/>
      <c r="C27" s="4"/>
    </row>
    <row r="28" spans="1:3" x14ac:dyDescent="0.25">
      <c r="A28" s="2" t="s">
        <v>1259</v>
      </c>
      <c r="B28" s="7">
        <v>3797</v>
      </c>
      <c r="C28" s="4">
        <v>694</v>
      </c>
    </row>
    <row r="29" spans="1:3" x14ac:dyDescent="0.25">
      <c r="A29" s="2" t="s">
        <v>1131</v>
      </c>
      <c r="B29" s="4"/>
      <c r="C29" s="4"/>
    </row>
    <row r="30" spans="1:3" ht="30" x14ac:dyDescent="0.25">
      <c r="A30" s="3" t="s">
        <v>1258</v>
      </c>
      <c r="B30" s="4"/>
      <c r="C30" s="4"/>
    </row>
    <row r="31" spans="1:3" x14ac:dyDescent="0.25">
      <c r="A31" s="2" t="s">
        <v>1259</v>
      </c>
      <c r="B31" s="4">
        <v>443</v>
      </c>
      <c r="C31" s="4">
        <v>510</v>
      </c>
    </row>
    <row r="32" spans="1:3" ht="45" x14ac:dyDescent="0.25">
      <c r="A32" s="2" t="s">
        <v>1266</v>
      </c>
      <c r="B32" s="4"/>
      <c r="C32" s="4"/>
    </row>
    <row r="33" spans="1:3" ht="30" x14ac:dyDescent="0.25">
      <c r="A33" s="3" t="s">
        <v>1258</v>
      </c>
      <c r="B33" s="4"/>
      <c r="C33" s="4"/>
    </row>
    <row r="34" spans="1:3" x14ac:dyDescent="0.25">
      <c r="A34" s="2" t="s">
        <v>1259</v>
      </c>
      <c r="B34" s="4">
        <v>443</v>
      </c>
      <c r="C34" s="4">
        <v>510</v>
      </c>
    </row>
    <row r="35" spans="1:3" ht="45" x14ac:dyDescent="0.25">
      <c r="A35" s="2" t="s">
        <v>1267</v>
      </c>
      <c r="B35" s="4"/>
      <c r="C35" s="4"/>
    </row>
    <row r="36" spans="1:3" ht="30" x14ac:dyDescent="0.25">
      <c r="A36" s="3" t="s">
        <v>1258</v>
      </c>
      <c r="B36" s="4"/>
      <c r="C36" s="4"/>
    </row>
    <row r="37" spans="1:3" x14ac:dyDescent="0.25">
      <c r="A37" s="2" t="s">
        <v>1259</v>
      </c>
      <c r="B37" s="4" t="s">
        <v>58</v>
      </c>
      <c r="C37" s="4" t="s">
        <v>58</v>
      </c>
    </row>
    <row r="38" spans="1:3" x14ac:dyDescent="0.25">
      <c r="A38" s="2" t="s">
        <v>1132</v>
      </c>
      <c r="B38" s="4"/>
      <c r="C38" s="4"/>
    </row>
    <row r="39" spans="1:3" ht="30" x14ac:dyDescent="0.25">
      <c r="A39" s="3" t="s">
        <v>1258</v>
      </c>
      <c r="B39" s="4"/>
      <c r="C39" s="4"/>
    </row>
    <row r="40" spans="1:3" x14ac:dyDescent="0.25">
      <c r="A40" s="2" t="s">
        <v>1259</v>
      </c>
      <c r="B40" s="4" t="s">
        <v>58</v>
      </c>
      <c r="C40" s="4" t="s">
        <v>58</v>
      </c>
    </row>
    <row r="41" spans="1:3" ht="45" x14ac:dyDescent="0.25">
      <c r="A41" s="2" t="s">
        <v>1268</v>
      </c>
      <c r="B41" s="4"/>
      <c r="C41" s="4"/>
    </row>
    <row r="42" spans="1:3" ht="30" x14ac:dyDescent="0.25">
      <c r="A42" s="3" t="s">
        <v>1258</v>
      </c>
      <c r="B42" s="4"/>
      <c r="C42" s="4"/>
    </row>
    <row r="43" spans="1:3" x14ac:dyDescent="0.25">
      <c r="A43" s="2" t="s">
        <v>1259</v>
      </c>
      <c r="B43" s="4" t="s">
        <v>58</v>
      </c>
      <c r="C43" s="4" t="s">
        <v>58</v>
      </c>
    </row>
    <row r="44" spans="1:3" ht="45" x14ac:dyDescent="0.25">
      <c r="A44" s="2" t="s">
        <v>1269</v>
      </c>
      <c r="B44" s="4"/>
      <c r="C44" s="4"/>
    </row>
    <row r="45" spans="1:3" ht="30" x14ac:dyDescent="0.25">
      <c r="A45" s="3" t="s">
        <v>1258</v>
      </c>
      <c r="B45" s="4"/>
      <c r="C45" s="4"/>
    </row>
    <row r="46" spans="1:3" x14ac:dyDescent="0.25">
      <c r="A46" s="2" t="s">
        <v>1259</v>
      </c>
      <c r="B46" s="4" t="s">
        <v>58</v>
      </c>
      <c r="C46" s="4" t="s">
        <v>58</v>
      </c>
    </row>
    <row r="47" spans="1:3" x14ac:dyDescent="0.25">
      <c r="A47" s="2" t="s">
        <v>1133</v>
      </c>
      <c r="B47" s="4"/>
      <c r="C47" s="4"/>
    </row>
    <row r="48" spans="1:3" ht="30" x14ac:dyDescent="0.25">
      <c r="A48" s="3" t="s">
        <v>1258</v>
      </c>
      <c r="B48" s="4"/>
      <c r="C48" s="4"/>
    </row>
    <row r="49" spans="1:3" x14ac:dyDescent="0.25">
      <c r="A49" s="2" t="s">
        <v>1259</v>
      </c>
      <c r="B49" s="7">
        <v>2191</v>
      </c>
      <c r="C49" s="7">
        <v>6326</v>
      </c>
    </row>
    <row r="50" spans="1:3" ht="45" x14ac:dyDescent="0.25">
      <c r="A50" s="2" t="s">
        <v>1270</v>
      </c>
      <c r="B50" s="4"/>
      <c r="C50" s="4"/>
    </row>
    <row r="51" spans="1:3" ht="30" x14ac:dyDescent="0.25">
      <c r="A51" s="3" t="s">
        <v>1258</v>
      </c>
      <c r="B51" s="4"/>
      <c r="C51" s="4"/>
    </row>
    <row r="52" spans="1:3" x14ac:dyDescent="0.25">
      <c r="A52" s="2" t="s">
        <v>1259</v>
      </c>
      <c r="B52" s="7">
        <v>1519</v>
      </c>
      <c r="C52" s="7">
        <v>5688</v>
      </c>
    </row>
    <row r="53" spans="1:3" ht="45" x14ac:dyDescent="0.25">
      <c r="A53" s="2" t="s">
        <v>1271</v>
      </c>
      <c r="B53" s="4"/>
      <c r="C53" s="4"/>
    </row>
    <row r="54" spans="1:3" ht="30" x14ac:dyDescent="0.25">
      <c r="A54" s="3" t="s">
        <v>1258</v>
      </c>
      <c r="B54" s="4"/>
      <c r="C54" s="4"/>
    </row>
    <row r="55" spans="1:3" x14ac:dyDescent="0.25">
      <c r="A55" s="2" t="s">
        <v>1259</v>
      </c>
      <c r="B55" s="4">
        <v>672</v>
      </c>
      <c r="C55" s="4">
        <v>638</v>
      </c>
    </row>
    <row r="56" spans="1:3" ht="30" x14ac:dyDescent="0.25">
      <c r="A56" s="2" t="s">
        <v>1135</v>
      </c>
      <c r="B56" s="4"/>
      <c r="C56" s="4"/>
    </row>
    <row r="57" spans="1:3" ht="30" x14ac:dyDescent="0.25">
      <c r="A57" s="3" t="s">
        <v>1258</v>
      </c>
      <c r="B57" s="4"/>
      <c r="C57" s="4"/>
    </row>
    <row r="58" spans="1:3" x14ac:dyDescent="0.25">
      <c r="A58" s="2" t="s">
        <v>1259</v>
      </c>
      <c r="B58" s="4">
        <v>344</v>
      </c>
      <c r="C58" s="4">
        <v>341</v>
      </c>
    </row>
    <row r="59" spans="1:3" ht="45" x14ac:dyDescent="0.25">
      <c r="A59" s="2" t="s">
        <v>1272</v>
      </c>
      <c r="B59" s="4"/>
      <c r="C59" s="4"/>
    </row>
    <row r="60" spans="1:3" ht="30" x14ac:dyDescent="0.25">
      <c r="A60" s="3" t="s">
        <v>1258</v>
      </c>
      <c r="B60" s="4"/>
      <c r="C60" s="4"/>
    </row>
    <row r="61" spans="1:3" x14ac:dyDescent="0.25">
      <c r="A61" s="2" t="s">
        <v>1259</v>
      </c>
      <c r="B61" s="4">
        <v>328</v>
      </c>
      <c r="C61" s="4">
        <v>341</v>
      </c>
    </row>
    <row r="62" spans="1:3" ht="45" x14ac:dyDescent="0.25">
      <c r="A62" s="2" t="s">
        <v>1273</v>
      </c>
      <c r="B62" s="4"/>
      <c r="C62" s="4"/>
    </row>
    <row r="63" spans="1:3" ht="30" x14ac:dyDescent="0.25">
      <c r="A63" s="3" t="s">
        <v>1258</v>
      </c>
      <c r="B63" s="4"/>
      <c r="C63" s="4"/>
    </row>
    <row r="64" spans="1:3" x14ac:dyDescent="0.25">
      <c r="A64" s="2" t="s">
        <v>1259</v>
      </c>
      <c r="B64" s="6">
        <v>16</v>
      </c>
      <c r="C64" s="4" t="s">
        <v>58</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8.5703125" bestFit="1" customWidth="1"/>
  </cols>
  <sheetData>
    <row r="1" spans="1:3" ht="15" customHeight="1" x14ac:dyDescent="0.25">
      <c r="A1" s="1" t="s">
        <v>1274</v>
      </c>
      <c r="B1" s="8" t="s">
        <v>2</v>
      </c>
      <c r="C1" s="8"/>
    </row>
    <row r="2" spans="1:3" ht="30" x14ac:dyDescent="0.25">
      <c r="A2" s="1" t="s">
        <v>28</v>
      </c>
      <c r="B2" s="1" t="s">
        <v>3</v>
      </c>
      <c r="C2" s="1" t="s">
        <v>29</v>
      </c>
    </row>
    <row r="3" spans="1:3" x14ac:dyDescent="0.25">
      <c r="A3" s="1"/>
      <c r="B3" s="1" t="s">
        <v>1275</v>
      </c>
      <c r="C3" s="1" t="s">
        <v>1275</v>
      </c>
    </row>
    <row r="4" spans="1:3" x14ac:dyDescent="0.25">
      <c r="A4" s="2" t="s">
        <v>1276</v>
      </c>
      <c r="B4" s="4"/>
      <c r="C4" s="4"/>
    </row>
    <row r="5" spans="1:3" x14ac:dyDescent="0.25">
      <c r="A5" s="2" t="s">
        <v>468</v>
      </c>
      <c r="B5" s="4">
        <v>6</v>
      </c>
      <c r="C5" s="4">
        <v>7</v>
      </c>
    </row>
    <row r="6" spans="1:3" ht="30" x14ac:dyDescent="0.25">
      <c r="A6" s="2" t="s">
        <v>469</v>
      </c>
      <c r="B6" s="6">
        <v>968</v>
      </c>
      <c r="C6" s="6">
        <v>2551</v>
      </c>
    </row>
    <row r="7" spans="1:3" ht="30" x14ac:dyDescent="0.25">
      <c r="A7" s="2" t="s">
        <v>470</v>
      </c>
      <c r="B7" s="4">
        <v>875</v>
      </c>
      <c r="C7" s="7">
        <v>2150</v>
      </c>
    </row>
    <row r="8" spans="1:3" ht="30" x14ac:dyDescent="0.25">
      <c r="A8" s="2" t="s">
        <v>1277</v>
      </c>
      <c r="B8" s="4">
        <v>2</v>
      </c>
      <c r="C8" s="4">
        <v>1</v>
      </c>
    </row>
    <row r="9" spans="1:3" ht="30" x14ac:dyDescent="0.25">
      <c r="A9" s="2" t="s">
        <v>1277</v>
      </c>
      <c r="B9" s="4">
        <v>185</v>
      </c>
      <c r="C9" s="4">
        <v>364</v>
      </c>
    </row>
    <row r="10" spans="1:3" ht="45" x14ac:dyDescent="0.25">
      <c r="A10" s="2" t="s">
        <v>1278</v>
      </c>
      <c r="B10" s="4"/>
      <c r="C10" s="4"/>
    </row>
    <row r="11" spans="1:3" x14ac:dyDescent="0.25">
      <c r="A11" s="2" t="s">
        <v>468</v>
      </c>
      <c r="B11" s="4">
        <v>3</v>
      </c>
      <c r="C11" s="4">
        <v>3</v>
      </c>
    </row>
    <row r="12" spans="1:3" ht="30" x14ac:dyDescent="0.25">
      <c r="A12" s="2" t="s">
        <v>469</v>
      </c>
      <c r="B12" s="4">
        <v>487</v>
      </c>
      <c r="C12" s="4">
        <v>486</v>
      </c>
    </row>
    <row r="13" spans="1:3" ht="30" x14ac:dyDescent="0.25">
      <c r="A13" s="2" t="s">
        <v>470</v>
      </c>
      <c r="B13" s="4">
        <v>404</v>
      </c>
      <c r="C13" s="4">
        <v>397</v>
      </c>
    </row>
    <row r="14" spans="1:3" ht="30" x14ac:dyDescent="0.25">
      <c r="A14" s="2" t="s">
        <v>1277</v>
      </c>
      <c r="B14" s="4">
        <v>1</v>
      </c>
      <c r="C14" s="4" t="s">
        <v>58</v>
      </c>
    </row>
    <row r="15" spans="1:3" ht="30" x14ac:dyDescent="0.25">
      <c r="A15" s="2" t="s">
        <v>1277</v>
      </c>
      <c r="B15" s="4">
        <v>135</v>
      </c>
      <c r="C15" s="4" t="s">
        <v>58</v>
      </c>
    </row>
    <row r="16" spans="1:3" ht="45" x14ac:dyDescent="0.25">
      <c r="A16" s="2" t="s">
        <v>1279</v>
      </c>
      <c r="B16" s="4"/>
      <c r="C16" s="4"/>
    </row>
    <row r="17" spans="1:3" x14ac:dyDescent="0.25">
      <c r="A17" s="2" t="s">
        <v>468</v>
      </c>
      <c r="B17" s="4">
        <v>1</v>
      </c>
      <c r="C17" s="4">
        <v>2</v>
      </c>
    </row>
    <row r="18" spans="1:3" ht="30" x14ac:dyDescent="0.25">
      <c r="A18" s="2" t="s">
        <v>469</v>
      </c>
      <c r="B18" s="4">
        <v>280</v>
      </c>
      <c r="C18" s="7">
        <v>1802</v>
      </c>
    </row>
    <row r="19" spans="1:3" ht="30" x14ac:dyDescent="0.25">
      <c r="A19" s="2" t="s">
        <v>470</v>
      </c>
      <c r="B19" s="4">
        <v>280</v>
      </c>
      <c r="C19" s="7">
        <v>1609</v>
      </c>
    </row>
    <row r="20" spans="1:3" ht="30" x14ac:dyDescent="0.25">
      <c r="A20" s="2" t="s">
        <v>1280</v>
      </c>
      <c r="B20" s="4"/>
      <c r="C20" s="4"/>
    </row>
    <row r="21" spans="1:3" x14ac:dyDescent="0.25">
      <c r="A21" s="2" t="s">
        <v>468</v>
      </c>
      <c r="B21" s="4">
        <v>1</v>
      </c>
      <c r="C21" s="4">
        <v>2</v>
      </c>
    </row>
    <row r="22" spans="1:3" ht="30" x14ac:dyDescent="0.25">
      <c r="A22" s="2" t="s">
        <v>469</v>
      </c>
      <c r="B22" s="4">
        <v>50</v>
      </c>
      <c r="C22" s="4">
        <v>263</v>
      </c>
    </row>
    <row r="23" spans="1:3" ht="30" x14ac:dyDescent="0.25">
      <c r="A23" s="2" t="s">
        <v>470</v>
      </c>
      <c r="B23" s="4">
        <v>40</v>
      </c>
      <c r="C23" s="4">
        <v>263</v>
      </c>
    </row>
    <row r="24" spans="1:3" ht="30" x14ac:dyDescent="0.25">
      <c r="A24" s="2" t="s">
        <v>1277</v>
      </c>
      <c r="B24" s="4">
        <v>1</v>
      </c>
      <c r="C24" s="4" t="s">
        <v>58</v>
      </c>
    </row>
    <row r="25" spans="1:3" ht="30" x14ac:dyDescent="0.25">
      <c r="A25" s="2" t="s">
        <v>1277</v>
      </c>
      <c r="B25" s="4">
        <v>50</v>
      </c>
      <c r="C25" s="4" t="s">
        <v>58</v>
      </c>
    </row>
    <row r="26" spans="1:3" ht="30" x14ac:dyDescent="0.25">
      <c r="A26" s="2" t="s">
        <v>1281</v>
      </c>
      <c r="B26" s="4"/>
      <c r="C26" s="4"/>
    </row>
    <row r="27" spans="1:3" x14ac:dyDescent="0.25">
      <c r="A27" s="2" t="s">
        <v>468</v>
      </c>
      <c r="B27" s="4">
        <v>1</v>
      </c>
      <c r="C27" s="4"/>
    </row>
    <row r="28" spans="1:3" ht="30" x14ac:dyDescent="0.25">
      <c r="A28" s="2" t="s">
        <v>469</v>
      </c>
      <c r="B28" s="4">
        <v>151</v>
      </c>
      <c r="C28" s="4"/>
    </row>
    <row r="29" spans="1:3" ht="30" x14ac:dyDescent="0.25">
      <c r="A29" s="2" t="s">
        <v>470</v>
      </c>
      <c r="B29" s="4">
        <v>151</v>
      </c>
      <c r="C29" s="4"/>
    </row>
    <row r="30" spans="1:3" ht="30" x14ac:dyDescent="0.25">
      <c r="A30" s="2" t="s">
        <v>1277</v>
      </c>
      <c r="B30" s="4" t="s">
        <v>58</v>
      </c>
      <c r="C30" s="4">
        <v>1</v>
      </c>
    </row>
    <row r="31" spans="1:3" ht="30" x14ac:dyDescent="0.25">
      <c r="A31" s="2" t="s">
        <v>1277</v>
      </c>
      <c r="B31" s="4" t="s">
        <v>58</v>
      </c>
      <c r="C31" s="4">
        <v>364</v>
      </c>
    </row>
    <row r="32" spans="1:3" x14ac:dyDescent="0.25">
      <c r="A32" s="2" t="s">
        <v>1282</v>
      </c>
      <c r="B32" s="4"/>
      <c r="C32" s="4"/>
    </row>
    <row r="33" spans="1:3" x14ac:dyDescent="0.25">
      <c r="A33" s="2" t="s">
        <v>468</v>
      </c>
      <c r="B33" s="4">
        <v>10</v>
      </c>
      <c r="C33" s="4">
        <v>2</v>
      </c>
    </row>
    <row r="34" spans="1:3" ht="30" x14ac:dyDescent="0.25">
      <c r="A34" s="2" t="s">
        <v>469</v>
      </c>
      <c r="B34" s="7">
        <v>7508</v>
      </c>
      <c r="C34" s="4">
        <v>677</v>
      </c>
    </row>
    <row r="35" spans="1:3" ht="30" x14ac:dyDescent="0.25">
      <c r="A35" s="2" t="s">
        <v>470</v>
      </c>
      <c r="B35" s="7">
        <v>5940</v>
      </c>
      <c r="C35" s="4">
        <v>372</v>
      </c>
    </row>
    <row r="36" spans="1:3" ht="45" x14ac:dyDescent="0.25">
      <c r="A36" s="2" t="s">
        <v>1283</v>
      </c>
      <c r="B36" s="4"/>
      <c r="C36" s="4"/>
    </row>
    <row r="37" spans="1:3" x14ac:dyDescent="0.25">
      <c r="A37" s="2" t="s">
        <v>468</v>
      </c>
      <c r="B37" s="4"/>
      <c r="C37" s="4">
        <v>1</v>
      </c>
    </row>
    <row r="38" spans="1:3" ht="30" x14ac:dyDescent="0.25">
      <c r="A38" s="2" t="s">
        <v>469</v>
      </c>
      <c r="B38" s="4"/>
      <c r="C38" s="4">
        <v>199</v>
      </c>
    </row>
    <row r="39" spans="1:3" ht="30" x14ac:dyDescent="0.25">
      <c r="A39" s="2" t="s">
        <v>470</v>
      </c>
      <c r="B39" s="4"/>
      <c r="C39" s="4">
        <v>157</v>
      </c>
    </row>
    <row r="40" spans="1:3" ht="45" x14ac:dyDescent="0.25">
      <c r="A40" s="2" t="s">
        <v>1284</v>
      </c>
      <c r="B40" s="4"/>
      <c r="C40" s="4"/>
    </row>
    <row r="41" spans="1:3" x14ac:dyDescent="0.25">
      <c r="A41" s="2" t="s">
        <v>468</v>
      </c>
      <c r="B41" s="4">
        <v>7</v>
      </c>
      <c r="C41" s="4">
        <v>1</v>
      </c>
    </row>
    <row r="42" spans="1:3" ht="30" x14ac:dyDescent="0.25">
      <c r="A42" s="2" t="s">
        <v>469</v>
      </c>
      <c r="B42" s="7">
        <v>6770</v>
      </c>
      <c r="C42" s="4">
        <v>478</v>
      </c>
    </row>
    <row r="43" spans="1:3" ht="30" x14ac:dyDescent="0.25">
      <c r="A43" s="2" t="s">
        <v>470</v>
      </c>
      <c r="B43" s="7">
        <v>5332</v>
      </c>
      <c r="C43" s="4">
        <v>215</v>
      </c>
    </row>
    <row r="44" spans="1:3" ht="30" x14ac:dyDescent="0.25">
      <c r="A44" s="2" t="s">
        <v>1277</v>
      </c>
      <c r="B44" s="4">
        <v>1</v>
      </c>
      <c r="C44" s="4" t="s">
        <v>58</v>
      </c>
    </row>
    <row r="45" spans="1:3" ht="30" x14ac:dyDescent="0.25">
      <c r="A45" s="2" t="s">
        <v>1277</v>
      </c>
      <c r="B45" s="4">
        <v>215</v>
      </c>
      <c r="C45" s="4" t="s">
        <v>58</v>
      </c>
    </row>
    <row r="46" spans="1:3" ht="30" x14ac:dyDescent="0.25">
      <c r="A46" s="2" t="s">
        <v>1285</v>
      </c>
      <c r="B46" s="4"/>
      <c r="C46" s="4"/>
    </row>
    <row r="47" spans="1:3" x14ac:dyDescent="0.25">
      <c r="A47" s="2" t="s">
        <v>468</v>
      </c>
      <c r="B47" s="4">
        <v>2</v>
      </c>
      <c r="C47" s="4"/>
    </row>
    <row r="48" spans="1:3" ht="30" x14ac:dyDescent="0.25">
      <c r="A48" s="2" t="s">
        <v>469</v>
      </c>
      <c r="B48" s="4">
        <v>720</v>
      </c>
      <c r="C48" s="4"/>
    </row>
    <row r="49" spans="1:3" ht="30" x14ac:dyDescent="0.25">
      <c r="A49" s="2" t="s">
        <v>470</v>
      </c>
      <c r="B49" s="4">
        <v>596</v>
      </c>
      <c r="C49" s="4"/>
    </row>
    <row r="50" spans="1:3" ht="45" x14ac:dyDescent="0.25">
      <c r="A50" s="2" t="s">
        <v>1286</v>
      </c>
      <c r="B50" s="4"/>
      <c r="C50" s="4"/>
    </row>
    <row r="51" spans="1:3" x14ac:dyDescent="0.25">
      <c r="A51" s="2" t="s">
        <v>468</v>
      </c>
      <c r="B51" s="4">
        <v>1</v>
      </c>
      <c r="C51" s="4" t="s">
        <v>58</v>
      </c>
    </row>
    <row r="52" spans="1:3" ht="30" x14ac:dyDescent="0.25">
      <c r="A52" s="2" t="s">
        <v>469</v>
      </c>
      <c r="B52" s="4">
        <v>18</v>
      </c>
      <c r="C52" s="4" t="s">
        <v>58</v>
      </c>
    </row>
    <row r="53" spans="1:3" ht="30" x14ac:dyDescent="0.25">
      <c r="A53" s="2" t="s">
        <v>470</v>
      </c>
      <c r="B53" s="6">
        <v>12</v>
      </c>
      <c r="C53" s="4" t="s">
        <v>58</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1287</v>
      </c>
      <c r="B1" s="8" t="s">
        <v>3</v>
      </c>
      <c r="C1" s="8" t="s">
        <v>29</v>
      </c>
    </row>
    <row r="2" spans="1:3" ht="30" x14ac:dyDescent="0.25">
      <c r="A2" s="1" t="s">
        <v>28</v>
      </c>
      <c r="B2" s="8"/>
      <c r="C2" s="8"/>
    </row>
    <row r="3" spans="1:3" x14ac:dyDescent="0.25">
      <c r="A3" s="2" t="s">
        <v>1288</v>
      </c>
      <c r="B3" s="6">
        <v>17500</v>
      </c>
      <c r="C3" s="6">
        <v>10400</v>
      </c>
    </row>
    <row r="4" spans="1:3" x14ac:dyDescent="0.25">
      <c r="A4" s="2" t="s">
        <v>1289</v>
      </c>
      <c r="B4" s="201">
        <v>1</v>
      </c>
      <c r="C4" s="201">
        <v>1</v>
      </c>
    </row>
    <row r="5" spans="1:3" ht="30" x14ac:dyDescent="0.25">
      <c r="A5" s="2" t="s">
        <v>1129</v>
      </c>
      <c r="B5" s="4"/>
      <c r="C5" s="4"/>
    </row>
    <row r="6" spans="1:3" x14ac:dyDescent="0.25">
      <c r="A6" s="2" t="s">
        <v>1289</v>
      </c>
      <c r="B6" s="201">
        <v>0.41799999999999998</v>
      </c>
      <c r="C6" s="201">
        <v>0.43</v>
      </c>
    </row>
    <row r="7" spans="1:3" ht="30" x14ac:dyDescent="0.25">
      <c r="A7" s="2" t="s">
        <v>1130</v>
      </c>
      <c r="B7" s="4"/>
      <c r="C7" s="4"/>
    </row>
    <row r="8" spans="1:3" x14ac:dyDescent="0.25">
      <c r="A8" s="2" t="s">
        <v>1289</v>
      </c>
      <c r="B8" s="201">
        <v>0.33</v>
      </c>
      <c r="C8" s="201">
        <v>0.29699999999999999</v>
      </c>
    </row>
    <row r="9" spans="1:3" x14ac:dyDescent="0.25">
      <c r="A9" s="2" t="s">
        <v>1131</v>
      </c>
      <c r="B9" s="4"/>
      <c r="C9" s="4"/>
    </row>
    <row r="10" spans="1:3" x14ac:dyDescent="0.25">
      <c r="A10" s="2" t="s">
        <v>1289</v>
      </c>
      <c r="B10" s="201">
        <v>0.104</v>
      </c>
      <c r="C10" s="201">
        <v>0.109</v>
      </c>
    </row>
    <row r="11" spans="1:3" x14ac:dyDescent="0.25">
      <c r="A11" s="2" t="s">
        <v>1132</v>
      </c>
      <c r="B11" s="4"/>
      <c r="C11" s="4"/>
    </row>
    <row r="12" spans="1:3" x14ac:dyDescent="0.25">
      <c r="A12" s="2" t="s">
        <v>1289</v>
      </c>
      <c r="B12" s="201">
        <v>1.4E-2</v>
      </c>
      <c r="C12" s="201">
        <v>1.7000000000000001E-2</v>
      </c>
    </row>
    <row r="13" spans="1:3" x14ac:dyDescent="0.25">
      <c r="A13" s="2" t="s">
        <v>1133</v>
      </c>
      <c r="B13" s="4"/>
      <c r="C13" s="4"/>
    </row>
    <row r="14" spans="1:3" x14ac:dyDescent="0.25">
      <c r="A14" s="2" t="s">
        <v>1289</v>
      </c>
      <c r="B14" s="201">
        <v>9.2999999999999999E-2</v>
      </c>
      <c r="C14" s="201">
        <v>0.124</v>
      </c>
    </row>
    <row r="15" spans="1:3" ht="30" x14ac:dyDescent="0.25">
      <c r="A15" s="2" t="s">
        <v>1135</v>
      </c>
      <c r="B15" s="4"/>
      <c r="C15" s="4"/>
    </row>
    <row r="16" spans="1:3" x14ac:dyDescent="0.25">
      <c r="A16" s="2" t="s">
        <v>1289</v>
      </c>
      <c r="B16" s="201">
        <v>3.5000000000000003E-2</v>
      </c>
      <c r="C16" s="201">
        <v>1.6E-2</v>
      </c>
    </row>
    <row r="17" spans="1:3" ht="30" x14ac:dyDescent="0.25">
      <c r="A17" s="2" t="s">
        <v>1136</v>
      </c>
      <c r="B17" s="4"/>
      <c r="C17" s="4"/>
    </row>
    <row r="18" spans="1:3" x14ac:dyDescent="0.25">
      <c r="A18" s="2" t="s">
        <v>1289</v>
      </c>
      <c r="B18" s="201">
        <v>6.0000000000000001E-3</v>
      </c>
      <c r="C18" s="201">
        <v>7.0000000000000001E-3</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193</v>
      </c>
      <c r="B1" s="1" t="s">
        <v>2</v>
      </c>
    </row>
    <row r="2" spans="1:2" x14ac:dyDescent="0.25">
      <c r="A2" s="8"/>
      <c r="B2" s="1" t="s">
        <v>3</v>
      </c>
    </row>
    <row r="3" spans="1:2" ht="45" x14ac:dyDescent="0.25">
      <c r="A3" s="3" t="s">
        <v>194</v>
      </c>
      <c r="B3" s="4"/>
    </row>
    <row r="4" spans="1:2" x14ac:dyDescent="0.25">
      <c r="A4" s="12" t="s">
        <v>193</v>
      </c>
      <c r="B4" s="10" t="s">
        <v>195</v>
      </c>
    </row>
    <row r="5" spans="1:2" x14ac:dyDescent="0.25">
      <c r="A5" s="12"/>
      <c r="B5" s="11"/>
    </row>
    <row r="6" spans="1:2" ht="255.75" x14ac:dyDescent="0.25">
      <c r="A6" s="12"/>
      <c r="B6" s="11" t="s">
        <v>196</v>
      </c>
    </row>
    <row r="7" spans="1:2" x14ac:dyDescent="0.25">
      <c r="A7" s="12"/>
      <c r="B7" s="11"/>
    </row>
    <row r="8" spans="1:2" ht="64.5" x14ac:dyDescent="0.25">
      <c r="A8" s="12"/>
      <c r="B8" s="11" t="s">
        <v>197</v>
      </c>
    </row>
  </sheetData>
  <mergeCells count="2">
    <mergeCell ref="A1:A2"/>
    <mergeCell ref="A4:A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1290</v>
      </c>
      <c r="B1" s="8" t="s">
        <v>2</v>
      </c>
      <c r="C1" s="8"/>
      <c r="D1" s="8"/>
    </row>
    <row r="2" spans="1:4" ht="30" x14ac:dyDescent="0.25">
      <c r="A2" s="1" t="s">
        <v>28</v>
      </c>
      <c r="B2" s="1" t="s">
        <v>3</v>
      </c>
      <c r="C2" s="1" t="s">
        <v>29</v>
      </c>
      <c r="D2" s="1" t="s">
        <v>79</v>
      </c>
    </row>
    <row r="3" spans="1:4" x14ac:dyDescent="0.25">
      <c r="A3" s="2" t="s">
        <v>1291</v>
      </c>
      <c r="B3" s="6">
        <v>27820</v>
      </c>
      <c r="C3" s="6">
        <v>27461</v>
      </c>
      <c r="D3" s="4"/>
    </row>
    <row r="4" spans="1:4" x14ac:dyDescent="0.25">
      <c r="A4" s="2" t="s">
        <v>1292</v>
      </c>
      <c r="B4" s="7">
        <v>-14816</v>
      </c>
      <c r="C4" s="7">
        <v>-14455</v>
      </c>
      <c r="D4" s="4"/>
    </row>
    <row r="5" spans="1:4" x14ac:dyDescent="0.25">
      <c r="A5" s="2" t="s">
        <v>1293</v>
      </c>
      <c r="B5" s="7">
        <v>13004</v>
      </c>
      <c r="C5" s="7">
        <v>13006</v>
      </c>
      <c r="D5" s="4"/>
    </row>
    <row r="6" spans="1:4" ht="30" x14ac:dyDescent="0.25">
      <c r="A6" s="2" t="s">
        <v>1294</v>
      </c>
      <c r="B6" s="4">
        <v>900</v>
      </c>
      <c r="C6" s="4">
        <v>800</v>
      </c>
      <c r="D6" s="4">
        <v>800</v>
      </c>
    </row>
    <row r="7" spans="1:4" x14ac:dyDescent="0.25">
      <c r="A7" s="2" t="s">
        <v>1295</v>
      </c>
      <c r="B7" s="4"/>
      <c r="C7" s="4"/>
      <c r="D7" s="4"/>
    </row>
    <row r="8" spans="1:4" x14ac:dyDescent="0.25">
      <c r="A8" s="2" t="s">
        <v>1291</v>
      </c>
      <c r="B8" s="7">
        <v>7035</v>
      </c>
      <c r="C8" s="7">
        <v>7032</v>
      </c>
      <c r="D8" s="4"/>
    </row>
    <row r="9" spans="1:4" x14ac:dyDescent="0.25">
      <c r="A9" s="2" t="s">
        <v>1296</v>
      </c>
      <c r="B9" s="4"/>
      <c r="C9" s="4"/>
      <c r="D9" s="4"/>
    </row>
    <row r="10" spans="1:4" x14ac:dyDescent="0.25">
      <c r="A10" s="2" t="s">
        <v>1291</v>
      </c>
      <c r="B10" s="7">
        <v>13079</v>
      </c>
      <c r="C10" s="7">
        <v>12756</v>
      </c>
      <c r="D10" s="4"/>
    </row>
    <row r="11" spans="1:4" x14ac:dyDescent="0.25">
      <c r="A11" s="2" t="s">
        <v>1297</v>
      </c>
      <c r="B11" s="4"/>
      <c r="C11" s="4"/>
      <c r="D11" s="4"/>
    </row>
    <row r="12" spans="1:4" x14ac:dyDescent="0.25">
      <c r="A12" s="2" t="s">
        <v>1291</v>
      </c>
      <c r="B12" s="7">
        <v>7643</v>
      </c>
      <c r="C12" s="7">
        <v>7571</v>
      </c>
      <c r="D12" s="4"/>
    </row>
    <row r="13" spans="1:4" x14ac:dyDescent="0.25">
      <c r="A13" s="2" t="s">
        <v>1298</v>
      </c>
      <c r="B13" s="4"/>
      <c r="C13" s="4"/>
      <c r="D13" s="4"/>
    </row>
    <row r="14" spans="1:4" x14ac:dyDescent="0.25">
      <c r="A14" s="2" t="s">
        <v>1291</v>
      </c>
      <c r="B14" s="6">
        <v>63</v>
      </c>
      <c r="C14" s="6">
        <v>102</v>
      </c>
      <c r="D14" s="4"/>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1299</v>
      </c>
      <c r="B1" s="8" t="s">
        <v>2</v>
      </c>
      <c r="C1" s="8"/>
      <c r="D1" s="8"/>
    </row>
    <row r="2" spans="1:4" ht="30" x14ac:dyDescent="0.25">
      <c r="A2" s="1" t="s">
        <v>28</v>
      </c>
      <c r="B2" s="1" t="s">
        <v>3</v>
      </c>
      <c r="C2" s="1" t="s">
        <v>29</v>
      </c>
      <c r="D2" s="1" t="s">
        <v>79</v>
      </c>
    </row>
    <row r="3" spans="1:4" x14ac:dyDescent="0.25">
      <c r="A3" s="3" t="s">
        <v>1300</v>
      </c>
      <c r="B3" s="4"/>
      <c r="C3" s="4"/>
      <c r="D3" s="4"/>
    </row>
    <row r="4" spans="1:4" x14ac:dyDescent="0.25">
      <c r="A4" s="2">
        <v>2015</v>
      </c>
      <c r="B4" s="6">
        <v>128</v>
      </c>
      <c r="C4" s="4"/>
      <c r="D4" s="4"/>
    </row>
    <row r="5" spans="1:4" x14ac:dyDescent="0.25">
      <c r="A5" s="2">
        <v>2016</v>
      </c>
      <c r="B5" s="4">
        <v>58</v>
      </c>
      <c r="C5" s="4"/>
      <c r="D5" s="4"/>
    </row>
    <row r="6" spans="1:4" x14ac:dyDescent="0.25">
      <c r="A6" s="2">
        <v>2017</v>
      </c>
      <c r="B6" s="4">
        <v>16</v>
      </c>
      <c r="C6" s="4"/>
      <c r="D6" s="4"/>
    </row>
    <row r="7" spans="1:4" x14ac:dyDescent="0.25">
      <c r="A7" s="2" t="s">
        <v>131</v>
      </c>
      <c r="B7" s="4">
        <v>202</v>
      </c>
      <c r="C7" s="4"/>
      <c r="D7" s="4"/>
    </row>
    <row r="8" spans="1:4" x14ac:dyDescent="0.25">
      <c r="A8" s="2" t="s">
        <v>1301</v>
      </c>
      <c r="B8" s="6">
        <v>100</v>
      </c>
      <c r="C8" s="6">
        <v>100</v>
      </c>
      <c r="D8" s="6">
        <v>100</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x14ac:dyDescent="0.25">
      <c r="A1" s="1" t="s">
        <v>1302</v>
      </c>
      <c r="B1" s="8" t="s">
        <v>3</v>
      </c>
      <c r="C1" s="8" t="s">
        <v>29</v>
      </c>
      <c r="D1" s="8" t="s">
        <v>79</v>
      </c>
      <c r="E1" s="8" t="s">
        <v>1160</v>
      </c>
    </row>
    <row r="2" spans="1:5" ht="30" x14ac:dyDescent="0.25">
      <c r="A2" s="1" t="s">
        <v>28</v>
      </c>
      <c r="B2" s="8"/>
      <c r="C2" s="8"/>
      <c r="D2" s="8"/>
      <c r="E2" s="8"/>
    </row>
    <row r="3" spans="1:5" x14ac:dyDescent="0.25">
      <c r="A3" s="3" t="s">
        <v>1303</v>
      </c>
      <c r="B3" s="4"/>
      <c r="C3" s="4"/>
      <c r="D3" s="4"/>
      <c r="E3" s="4"/>
    </row>
    <row r="4" spans="1:5" x14ac:dyDescent="0.25">
      <c r="A4" s="2" t="s">
        <v>506</v>
      </c>
      <c r="B4" s="6">
        <v>6185</v>
      </c>
      <c r="C4" s="6">
        <v>16066</v>
      </c>
      <c r="D4" s="4"/>
      <c r="E4" s="4"/>
    </row>
    <row r="5" spans="1:5" x14ac:dyDescent="0.25">
      <c r="A5" s="2" t="s">
        <v>1304</v>
      </c>
      <c r="B5" s="7">
        <v>1760</v>
      </c>
      <c r="C5" s="7">
        <v>5560</v>
      </c>
      <c r="D5" s="7">
        <v>3635</v>
      </c>
      <c r="E5" s="7">
        <v>4523</v>
      </c>
    </row>
    <row r="6" spans="1:5" x14ac:dyDescent="0.25">
      <c r="A6" s="2" t="s">
        <v>508</v>
      </c>
      <c r="B6" s="6">
        <v>4425</v>
      </c>
      <c r="C6" s="6">
        <v>10506</v>
      </c>
      <c r="D6" s="4"/>
      <c r="E6" s="4"/>
    </row>
  </sheetData>
  <mergeCells count="4">
    <mergeCell ref="B1:B2"/>
    <mergeCell ref="C1:C2"/>
    <mergeCell ref="D1:D2"/>
    <mergeCell ref="E1:E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1305</v>
      </c>
      <c r="B1" s="8" t="s">
        <v>2</v>
      </c>
      <c r="C1" s="8"/>
      <c r="D1" s="8"/>
    </row>
    <row r="2" spans="1:4" ht="30" x14ac:dyDescent="0.25">
      <c r="A2" s="1" t="s">
        <v>28</v>
      </c>
      <c r="B2" s="1" t="s">
        <v>3</v>
      </c>
      <c r="C2" s="1" t="s">
        <v>29</v>
      </c>
      <c r="D2" s="1" t="s">
        <v>79</v>
      </c>
    </row>
    <row r="3" spans="1:4" x14ac:dyDescent="0.25">
      <c r="A3" s="3" t="s">
        <v>1306</v>
      </c>
      <c r="B3" s="4"/>
      <c r="C3" s="4"/>
      <c r="D3" s="4"/>
    </row>
    <row r="4" spans="1:4" x14ac:dyDescent="0.25">
      <c r="A4" s="2" t="s">
        <v>509</v>
      </c>
      <c r="B4" s="6">
        <v>5560</v>
      </c>
      <c r="C4" s="6">
        <v>3635</v>
      </c>
      <c r="D4" s="6">
        <v>4523</v>
      </c>
    </row>
    <row r="5" spans="1:4" x14ac:dyDescent="0.25">
      <c r="A5" s="2" t="s">
        <v>510</v>
      </c>
      <c r="B5" s="7">
        <v>2349</v>
      </c>
      <c r="C5" s="7">
        <v>4093</v>
      </c>
      <c r="D5" s="7">
        <v>2089</v>
      </c>
    </row>
    <row r="6" spans="1:4" x14ac:dyDescent="0.25">
      <c r="A6" s="2" t="s">
        <v>511</v>
      </c>
      <c r="B6" s="7">
        <v>-6149</v>
      </c>
      <c r="C6" s="7">
        <v>-2168</v>
      </c>
      <c r="D6" s="7">
        <v>-2977</v>
      </c>
    </row>
    <row r="7" spans="1:4" x14ac:dyDescent="0.25">
      <c r="A7" s="2" t="s">
        <v>515</v>
      </c>
      <c r="B7" s="6">
        <v>1760</v>
      </c>
      <c r="C7" s="6">
        <v>5560</v>
      </c>
      <c r="D7" s="6">
        <v>3635</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1307</v>
      </c>
      <c r="B1" s="8" t="s">
        <v>3</v>
      </c>
      <c r="C1" s="8" t="s">
        <v>29</v>
      </c>
    </row>
    <row r="2" spans="1:3" ht="30" x14ac:dyDescent="0.25">
      <c r="A2" s="1" t="s">
        <v>28</v>
      </c>
      <c r="B2" s="8"/>
      <c r="C2" s="8"/>
    </row>
    <row r="3" spans="1:3" x14ac:dyDescent="0.25">
      <c r="A3" s="3" t="s">
        <v>1308</v>
      </c>
      <c r="B3" s="4"/>
      <c r="C3" s="4"/>
    </row>
    <row r="4" spans="1:3" x14ac:dyDescent="0.25">
      <c r="A4" s="2" t="s">
        <v>38</v>
      </c>
      <c r="B4" s="6">
        <v>1825</v>
      </c>
      <c r="C4" s="6">
        <v>1876</v>
      </c>
    </row>
    <row r="5" spans="1:3" x14ac:dyDescent="0.25">
      <c r="A5" s="2" t="s">
        <v>520</v>
      </c>
      <c r="B5" s="7">
        <v>1100</v>
      </c>
      <c r="C5" s="4">
        <v>797</v>
      </c>
    </row>
    <row r="6" spans="1:3" x14ac:dyDescent="0.25">
      <c r="A6" s="2" t="s">
        <v>521</v>
      </c>
      <c r="B6" s="6">
        <v>2925</v>
      </c>
      <c r="C6" s="6">
        <v>2673</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1309</v>
      </c>
      <c r="B1" s="8" t="s">
        <v>3</v>
      </c>
      <c r="C1" s="8" t="s">
        <v>29</v>
      </c>
    </row>
    <row r="2" spans="1:3" ht="30" x14ac:dyDescent="0.25">
      <c r="A2" s="1" t="s">
        <v>28</v>
      </c>
      <c r="B2" s="8"/>
      <c r="C2" s="8"/>
    </row>
    <row r="3" spans="1:3" x14ac:dyDescent="0.25">
      <c r="A3" s="3" t="s">
        <v>1310</v>
      </c>
      <c r="B3" s="4"/>
      <c r="C3" s="4"/>
    </row>
    <row r="4" spans="1:3" x14ac:dyDescent="0.25">
      <c r="A4" s="2" t="s">
        <v>526</v>
      </c>
      <c r="B4" s="6">
        <v>12194</v>
      </c>
      <c r="C4" s="6">
        <v>11983</v>
      </c>
    </row>
    <row r="5" spans="1:3" x14ac:dyDescent="0.25">
      <c r="A5" s="2" t="s">
        <v>527</v>
      </c>
      <c r="B5" s="7">
        <v>7410</v>
      </c>
      <c r="C5" s="7">
        <v>7188</v>
      </c>
    </row>
    <row r="6" spans="1:3" x14ac:dyDescent="0.25">
      <c r="A6" s="2" t="s">
        <v>528</v>
      </c>
      <c r="B6" s="4">
        <v>813</v>
      </c>
      <c r="C6" s="4">
        <v>790</v>
      </c>
    </row>
    <row r="7" spans="1:3" x14ac:dyDescent="0.25">
      <c r="A7" s="2" t="s">
        <v>43</v>
      </c>
      <c r="B7" s="6">
        <v>20417</v>
      </c>
      <c r="C7" s="6">
        <v>19961</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1311</v>
      </c>
      <c r="B1" s="8" t="s">
        <v>2</v>
      </c>
      <c r="C1" s="8"/>
    </row>
    <row r="2" spans="1:3" ht="30" x14ac:dyDescent="0.25">
      <c r="A2" s="1" t="s">
        <v>28</v>
      </c>
      <c r="B2" s="1" t="s">
        <v>3</v>
      </c>
      <c r="C2" s="1" t="s">
        <v>29</v>
      </c>
    </row>
    <row r="3" spans="1:3" ht="30" x14ac:dyDescent="0.25">
      <c r="A3" s="3" t="s">
        <v>1312</v>
      </c>
      <c r="B3" s="4"/>
      <c r="C3" s="4"/>
    </row>
    <row r="4" spans="1:3" x14ac:dyDescent="0.25">
      <c r="A4" s="2" t="s">
        <v>45</v>
      </c>
      <c r="B4" s="6">
        <v>2489</v>
      </c>
      <c r="C4" s="6">
        <v>2489</v>
      </c>
    </row>
    <row r="5" spans="1:3" x14ac:dyDescent="0.25">
      <c r="A5" s="2" t="s">
        <v>1313</v>
      </c>
      <c r="B5" s="6">
        <v>56</v>
      </c>
      <c r="C5" s="6">
        <v>17</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1314</v>
      </c>
      <c r="B1" s="8" t="s">
        <v>3</v>
      </c>
      <c r="C1" s="8" t="s">
        <v>29</v>
      </c>
      <c r="D1" s="8" t="s">
        <v>79</v>
      </c>
    </row>
    <row r="2" spans="1:4" ht="30" x14ac:dyDescent="0.25">
      <c r="A2" s="1" t="s">
        <v>28</v>
      </c>
      <c r="B2" s="8"/>
      <c r="C2" s="8"/>
      <c r="D2" s="8"/>
    </row>
    <row r="3" spans="1:4" x14ac:dyDescent="0.25">
      <c r="A3" s="3" t="s">
        <v>1315</v>
      </c>
      <c r="B3" s="4"/>
      <c r="C3" s="4"/>
      <c r="D3" s="4"/>
    </row>
    <row r="4" spans="1:4" ht="30" x14ac:dyDescent="0.25">
      <c r="A4" s="2" t="s">
        <v>1316</v>
      </c>
      <c r="B4" s="6">
        <v>246348</v>
      </c>
      <c r="C4" s="6">
        <v>255475</v>
      </c>
      <c r="D4" s="6">
        <v>255462</v>
      </c>
    </row>
  </sheetData>
  <mergeCells count="3">
    <mergeCell ref="B1:B2"/>
    <mergeCell ref="C1:C2"/>
    <mergeCell ref="D1:D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1317</v>
      </c>
      <c r="B1" s="8" t="s">
        <v>2</v>
      </c>
      <c r="C1" s="8"/>
      <c r="D1" s="8"/>
    </row>
    <row r="2" spans="1:4" ht="30" x14ac:dyDescent="0.25">
      <c r="A2" s="1" t="s">
        <v>28</v>
      </c>
      <c r="B2" s="1" t="s">
        <v>3</v>
      </c>
      <c r="C2" s="1" t="s">
        <v>29</v>
      </c>
      <c r="D2" s="1" t="s">
        <v>79</v>
      </c>
    </row>
    <row r="3" spans="1:4" x14ac:dyDescent="0.25">
      <c r="A3" s="3" t="s">
        <v>1318</v>
      </c>
      <c r="B3" s="4"/>
      <c r="C3" s="4"/>
      <c r="D3" s="4"/>
    </row>
    <row r="4" spans="1:4" ht="30" x14ac:dyDescent="0.25">
      <c r="A4" s="2" t="s">
        <v>539</v>
      </c>
      <c r="B4" s="6">
        <v>1883</v>
      </c>
      <c r="C4" s="6">
        <v>1908</v>
      </c>
      <c r="D4" s="6">
        <v>2319</v>
      </c>
    </row>
    <row r="5" spans="1:4" x14ac:dyDescent="0.25">
      <c r="A5" s="2" t="s">
        <v>540</v>
      </c>
      <c r="B5" s="4">
        <v>385</v>
      </c>
      <c r="C5" s="4">
        <v>736</v>
      </c>
      <c r="D5" s="4">
        <v>461</v>
      </c>
    </row>
    <row r="6" spans="1:4" x14ac:dyDescent="0.25">
      <c r="A6" s="2" t="s">
        <v>541</v>
      </c>
      <c r="B6" s="4">
        <v>-81</v>
      </c>
      <c r="C6" s="4">
        <v>-761</v>
      </c>
      <c r="D6" s="4">
        <v>-872</v>
      </c>
    </row>
    <row r="7" spans="1:4" x14ac:dyDescent="0.25">
      <c r="A7" s="2" t="s">
        <v>545</v>
      </c>
      <c r="B7" s="7">
        <v>2187</v>
      </c>
      <c r="C7" s="7">
        <v>1883</v>
      </c>
      <c r="D7" s="7">
        <v>1908</v>
      </c>
    </row>
    <row r="8" spans="1:4" x14ac:dyDescent="0.25">
      <c r="A8" s="2" t="s">
        <v>1319</v>
      </c>
      <c r="B8" s="6">
        <v>600</v>
      </c>
      <c r="C8" s="6">
        <v>600</v>
      </c>
      <c r="D8" s="4"/>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1320</v>
      </c>
      <c r="B1" s="8" t="s">
        <v>2</v>
      </c>
      <c r="C1" s="8"/>
      <c r="D1" s="8"/>
    </row>
    <row r="2" spans="1:4" ht="30" x14ac:dyDescent="0.25">
      <c r="A2" s="1" t="s">
        <v>28</v>
      </c>
      <c r="B2" s="1" t="s">
        <v>3</v>
      </c>
      <c r="C2" s="1" t="s">
        <v>29</v>
      </c>
      <c r="D2" s="1" t="s">
        <v>79</v>
      </c>
    </row>
    <row r="3" spans="1:4" x14ac:dyDescent="0.25">
      <c r="A3" s="3" t="s">
        <v>1321</v>
      </c>
      <c r="B3" s="4"/>
      <c r="C3" s="4"/>
      <c r="D3" s="4"/>
    </row>
    <row r="4" spans="1:4" x14ac:dyDescent="0.25">
      <c r="A4" s="2" t="s">
        <v>551</v>
      </c>
      <c r="B4" s="6">
        <v>703117</v>
      </c>
      <c r="C4" s="6">
        <v>684226</v>
      </c>
      <c r="D4" s="6">
        <v>675098</v>
      </c>
    </row>
    <row r="5" spans="1:4" x14ac:dyDescent="0.25">
      <c r="A5" s="2" t="s">
        <v>552</v>
      </c>
      <c r="B5" s="7">
        <v>5361</v>
      </c>
      <c r="C5" s="7">
        <v>5826</v>
      </c>
      <c r="D5" s="7">
        <v>7883</v>
      </c>
    </row>
    <row r="6" spans="1:4" x14ac:dyDescent="0.25">
      <c r="A6" s="2" t="s">
        <v>1322</v>
      </c>
      <c r="B6" s="4"/>
      <c r="C6" s="4"/>
      <c r="D6" s="4"/>
    </row>
    <row r="7" spans="1:4" x14ac:dyDescent="0.25">
      <c r="A7" s="3" t="s">
        <v>1321</v>
      </c>
      <c r="B7" s="4"/>
      <c r="C7" s="4"/>
      <c r="D7" s="4"/>
    </row>
    <row r="8" spans="1:4" x14ac:dyDescent="0.25">
      <c r="A8" s="2" t="s">
        <v>551</v>
      </c>
      <c r="B8" s="7">
        <v>92877</v>
      </c>
      <c r="C8" s="7">
        <v>81645</v>
      </c>
      <c r="D8" s="7">
        <v>76134</v>
      </c>
    </row>
    <row r="9" spans="1:4" x14ac:dyDescent="0.25">
      <c r="A9" s="2" t="s">
        <v>552</v>
      </c>
      <c r="B9" s="4">
        <v>149</v>
      </c>
      <c r="C9" s="4">
        <v>134</v>
      </c>
      <c r="D9" s="4">
        <v>127</v>
      </c>
    </row>
    <row r="10" spans="1:4" x14ac:dyDescent="0.25">
      <c r="A10" s="2" t="s">
        <v>1323</v>
      </c>
      <c r="B10" s="4"/>
      <c r="C10" s="4"/>
      <c r="D10" s="4"/>
    </row>
    <row r="11" spans="1:4" x14ac:dyDescent="0.25">
      <c r="A11" s="3" t="s">
        <v>1321</v>
      </c>
      <c r="B11" s="4"/>
      <c r="C11" s="4"/>
      <c r="D11" s="4"/>
    </row>
    <row r="12" spans="1:4" x14ac:dyDescent="0.25">
      <c r="A12" s="2" t="s">
        <v>551</v>
      </c>
      <c r="B12" s="7">
        <v>178320</v>
      </c>
      <c r="C12" s="7">
        <v>183504</v>
      </c>
      <c r="D12" s="7">
        <v>184224</v>
      </c>
    </row>
    <row r="13" spans="1:4" x14ac:dyDescent="0.25">
      <c r="A13" s="2" t="s">
        <v>552</v>
      </c>
      <c r="B13" s="4">
        <v>983</v>
      </c>
      <c r="C13" s="7">
        <v>1122</v>
      </c>
      <c r="D13" s="7">
        <v>1393</v>
      </c>
    </row>
    <row r="14" spans="1:4" x14ac:dyDescent="0.25">
      <c r="A14" s="2" t="s">
        <v>1324</v>
      </c>
      <c r="B14" s="4"/>
      <c r="C14" s="4"/>
      <c r="D14" s="4"/>
    </row>
    <row r="15" spans="1:4" x14ac:dyDescent="0.25">
      <c r="A15" s="3" t="s">
        <v>1321</v>
      </c>
      <c r="B15" s="4"/>
      <c r="C15" s="4"/>
      <c r="D15" s="4"/>
    </row>
    <row r="16" spans="1:4" x14ac:dyDescent="0.25">
      <c r="A16" s="2" t="s">
        <v>551</v>
      </c>
      <c r="B16" s="7">
        <v>27591</v>
      </c>
      <c r="C16" s="7">
        <v>25593</v>
      </c>
      <c r="D16" s="7">
        <v>25183</v>
      </c>
    </row>
    <row r="17" spans="1:4" x14ac:dyDescent="0.25">
      <c r="A17" s="2" t="s">
        <v>552</v>
      </c>
      <c r="B17" s="4">
        <v>36</v>
      </c>
      <c r="C17" s="4">
        <v>36</v>
      </c>
      <c r="D17" s="4">
        <v>49</v>
      </c>
    </row>
    <row r="18" spans="1:4" x14ac:dyDescent="0.25">
      <c r="A18" s="2" t="s">
        <v>1325</v>
      </c>
      <c r="B18" s="4"/>
      <c r="C18" s="4"/>
      <c r="D18" s="4"/>
    </row>
    <row r="19" spans="1:4" x14ac:dyDescent="0.25">
      <c r="A19" s="3" t="s">
        <v>1321</v>
      </c>
      <c r="B19" s="4"/>
      <c r="C19" s="4"/>
      <c r="D19" s="4"/>
    </row>
    <row r="20" spans="1:4" x14ac:dyDescent="0.25">
      <c r="A20" s="2" t="s">
        <v>551</v>
      </c>
      <c r="B20" s="7">
        <v>318219</v>
      </c>
      <c r="C20" s="7">
        <v>323357</v>
      </c>
      <c r="D20" s="7">
        <v>329979</v>
      </c>
    </row>
    <row r="21" spans="1:4" x14ac:dyDescent="0.25">
      <c r="A21" s="2" t="s">
        <v>552</v>
      </c>
      <c r="B21" s="7">
        <v>4193</v>
      </c>
      <c r="C21" s="7">
        <v>4534</v>
      </c>
      <c r="D21" s="7">
        <v>6314</v>
      </c>
    </row>
    <row r="22" spans="1:4" ht="30" x14ac:dyDescent="0.25">
      <c r="A22" s="2" t="s">
        <v>1326</v>
      </c>
      <c r="B22" s="4"/>
      <c r="C22" s="4"/>
      <c r="D22" s="4"/>
    </row>
    <row r="23" spans="1:4" x14ac:dyDescent="0.25">
      <c r="A23" s="3" t="s">
        <v>1321</v>
      </c>
      <c r="B23" s="4"/>
      <c r="C23" s="4"/>
      <c r="D23" s="4"/>
    </row>
    <row r="24" spans="1:4" x14ac:dyDescent="0.25">
      <c r="A24" s="2" t="s">
        <v>551</v>
      </c>
      <c r="B24" s="7">
        <v>86110</v>
      </c>
      <c r="C24" s="7">
        <v>70127</v>
      </c>
      <c r="D24" s="7">
        <v>59578</v>
      </c>
    </row>
    <row r="25" spans="1:4" x14ac:dyDescent="0.25">
      <c r="A25" s="2" t="s">
        <v>552</v>
      </c>
      <c r="B25" s="4" t="s">
        <v>58</v>
      </c>
      <c r="C25" s="4"/>
      <c r="D25" s="4" t="s">
        <v>58</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x14ac:dyDescent="0.25"/>
  <cols>
    <col min="1" max="1" width="36.5703125" bestFit="1" customWidth="1"/>
    <col min="2" max="2" width="15.28515625" customWidth="1"/>
    <col min="3" max="3" width="2.85546875" customWidth="1"/>
    <col min="4" max="4" width="36.5703125" bestFit="1" customWidth="1"/>
  </cols>
  <sheetData>
    <row r="1" spans="1:4" ht="15" customHeight="1" x14ac:dyDescent="0.25">
      <c r="A1" s="8" t="s">
        <v>198</v>
      </c>
      <c r="B1" s="8" t="s">
        <v>2</v>
      </c>
      <c r="C1" s="8"/>
      <c r="D1" s="8"/>
    </row>
    <row r="2" spans="1:4" ht="15" customHeight="1" x14ac:dyDescent="0.25">
      <c r="A2" s="8"/>
      <c r="B2" s="8" t="s">
        <v>3</v>
      </c>
      <c r="C2" s="8"/>
      <c r="D2" s="8"/>
    </row>
    <row r="3" spans="1:4" x14ac:dyDescent="0.25">
      <c r="A3" s="3" t="s">
        <v>199</v>
      </c>
      <c r="B3" s="17"/>
      <c r="C3" s="17"/>
      <c r="D3" s="17"/>
    </row>
    <row r="4" spans="1:4" x14ac:dyDescent="0.25">
      <c r="A4" s="12" t="s">
        <v>198</v>
      </c>
      <c r="B4" s="18" t="s">
        <v>200</v>
      </c>
      <c r="C4" s="18"/>
      <c r="D4" s="18"/>
    </row>
    <row r="5" spans="1:4" x14ac:dyDescent="0.25">
      <c r="A5" s="12"/>
      <c r="B5" s="19"/>
      <c r="C5" s="19"/>
      <c r="D5" s="19"/>
    </row>
    <row r="6" spans="1:4" ht="63.75" customHeight="1" x14ac:dyDescent="0.25">
      <c r="A6" s="12"/>
      <c r="B6" s="19" t="s">
        <v>201</v>
      </c>
      <c r="C6" s="19"/>
      <c r="D6" s="19"/>
    </row>
    <row r="7" spans="1:4" ht="76.5" customHeight="1" x14ac:dyDescent="0.25">
      <c r="A7" s="12"/>
      <c r="B7" s="20" t="s">
        <v>202</v>
      </c>
      <c r="C7" s="20"/>
      <c r="D7" s="20"/>
    </row>
    <row r="8" spans="1:4" ht="89.25" customHeight="1" x14ac:dyDescent="0.25">
      <c r="A8" s="12"/>
      <c r="B8" s="19" t="s">
        <v>203</v>
      </c>
      <c r="C8" s="19"/>
      <c r="D8" s="19"/>
    </row>
    <row r="9" spans="1:4" ht="63.75" customHeight="1" x14ac:dyDescent="0.25">
      <c r="A9" s="12"/>
      <c r="B9" s="20" t="s">
        <v>204</v>
      </c>
      <c r="C9" s="20"/>
      <c r="D9" s="20"/>
    </row>
    <row r="10" spans="1:4" ht="51" customHeight="1" x14ac:dyDescent="0.25">
      <c r="A10" s="12"/>
      <c r="B10" s="20" t="s">
        <v>205</v>
      </c>
      <c r="C10" s="20"/>
      <c r="D10" s="20"/>
    </row>
    <row r="11" spans="1:4" ht="114.75" customHeight="1" x14ac:dyDescent="0.25">
      <c r="A11" s="12"/>
      <c r="B11" s="20" t="s">
        <v>206</v>
      </c>
      <c r="C11" s="20"/>
      <c r="D11" s="20"/>
    </row>
    <row r="12" spans="1:4" ht="102" customHeight="1" x14ac:dyDescent="0.25">
      <c r="A12" s="12"/>
      <c r="B12" s="20" t="s">
        <v>207</v>
      </c>
      <c r="C12" s="20"/>
      <c r="D12" s="20"/>
    </row>
    <row r="13" spans="1:4" ht="38.25" customHeight="1" x14ac:dyDescent="0.25">
      <c r="A13" s="12"/>
      <c r="B13" s="19" t="s">
        <v>208</v>
      </c>
      <c r="C13" s="19"/>
      <c r="D13" s="19"/>
    </row>
    <row r="14" spans="1:4" x14ac:dyDescent="0.25">
      <c r="A14" s="12"/>
      <c r="B14" s="19" t="s">
        <v>58</v>
      </c>
      <c r="C14" s="19"/>
      <c r="D14" s="19"/>
    </row>
    <row r="15" spans="1:4" ht="89.25" customHeight="1" x14ac:dyDescent="0.25">
      <c r="A15" s="12"/>
      <c r="B15" s="19" t="s">
        <v>209</v>
      </c>
      <c r="C15" s="19"/>
      <c r="D15" s="19"/>
    </row>
    <row r="16" spans="1:4" x14ac:dyDescent="0.25">
      <c r="A16" s="12"/>
      <c r="B16" s="19"/>
      <c r="C16" s="19"/>
      <c r="D16" s="19"/>
    </row>
    <row r="17" spans="1:4" ht="127.5" customHeight="1" x14ac:dyDescent="0.25">
      <c r="A17" s="12"/>
      <c r="B17" s="19" t="s">
        <v>210</v>
      </c>
      <c r="C17" s="19"/>
      <c r="D17" s="19"/>
    </row>
    <row r="18" spans="1:4" ht="165.75" customHeight="1" x14ac:dyDescent="0.25">
      <c r="A18" s="12"/>
      <c r="B18" s="19" t="s">
        <v>211</v>
      </c>
      <c r="C18" s="19"/>
      <c r="D18" s="19"/>
    </row>
    <row r="19" spans="1:4" ht="165.75" customHeight="1" x14ac:dyDescent="0.25">
      <c r="A19" s="12"/>
      <c r="B19" s="20" t="s">
        <v>212</v>
      </c>
      <c r="C19" s="20"/>
      <c r="D19" s="20"/>
    </row>
    <row r="20" spans="1:4" ht="127.5" customHeight="1" x14ac:dyDescent="0.25">
      <c r="A20" s="12"/>
      <c r="B20" s="20" t="s">
        <v>213</v>
      </c>
      <c r="C20" s="20"/>
      <c r="D20" s="20"/>
    </row>
    <row r="21" spans="1:4" ht="89.25" customHeight="1" x14ac:dyDescent="0.25">
      <c r="A21" s="12"/>
      <c r="B21" s="19" t="s">
        <v>214</v>
      </c>
      <c r="C21" s="19"/>
      <c r="D21" s="19"/>
    </row>
    <row r="22" spans="1:4" ht="102" customHeight="1" x14ac:dyDescent="0.25">
      <c r="A22" s="12"/>
      <c r="B22" s="19" t="s">
        <v>215</v>
      </c>
      <c r="C22" s="19"/>
      <c r="D22" s="19"/>
    </row>
    <row r="23" spans="1:4" x14ac:dyDescent="0.25">
      <c r="A23" s="12"/>
      <c r="B23" s="21"/>
      <c r="C23" s="21"/>
      <c r="D23" s="21"/>
    </row>
    <row r="24" spans="1:4" ht="191.25" customHeight="1" x14ac:dyDescent="0.25">
      <c r="A24" s="12"/>
      <c r="B24" s="20" t="s">
        <v>216</v>
      </c>
      <c r="C24" s="20"/>
      <c r="D24" s="20"/>
    </row>
    <row r="25" spans="1:4" x14ac:dyDescent="0.25">
      <c r="A25" s="12"/>
      <c r="B25" s="19"/>
      <c r="C25" s="19"/>
      <c r="D25" s="19"/>
    </row>
    <row r="26" spans="1:4" ht="63.75" customHeight="1" x14ac:dyDescent="0.25">
      <c r="A26" s="12"/>
      <c r="B26" s="19" t="s">
        <v>217</v>
      </c>
      <c r="C26" s="19"/>
      <c r="D26" s="19"/>
    </row>
    <row r="27" spans="1:4" ht="204" customHeight="1" x14ac:dyDescent="0.25">
      <c r="A27" s="12"/>
      <c r="B27" s="20" t="s">
        <v>218</v>
      </c>
      <c r="C27" s="20"/>
      <c r="D27" s="20"/>
    </row>
    <row r="28" spans="1:4" ht="89.25" customHeight="1" x14ac:dyDescent="0.25">
      <c r="A28" s="12"/>
      <c r="B28" s="19" t="s">
        <v>219</v>
      </c>
      <c r="C28" s="19"/>
      <c r="D28" s="19"/>
    </row>
    <row r="29" spans="1:4" ht="165.75" customHeight="1" x14ac:dyDescent="0.25">
      <c r="A29" s="12"/>
      <c r="B29" s="20" t="s">
        <v>220</v>
      </c>
      <c r="C29" s="20"/>
      <c r="D29" s="20"/>
    </row>
    <row r="30" spans="1:4" ht="140.25" customHeight="1" x14ac:dyDescent="0.25">
      <c r="A30" s="12"/>
      <c r="B30" s="19" t="s">
        <v>221</v>
      </c>
      <c r="C30" s="19"/>
      <c r="D30" s="19"/>
    </row>
    <row r="31" spans="1:4" ht="89.25" customHeight="1" x14ac:dyDescent="0.25">
      <c r="A31" s="12"/>
      <c r="B31" s="19" t="s">
        <v>222</v>
      </c>
      <c r="C31" s="19"/>
      <c r="D31" s="19"/>
    </row>
    <row r="32" spans="1:4" ht="38.25" customHeight="1" x14ac:dyDescent="0.25">
      <c r="A32" s="12"/>
      <c r="B32" s="19" t="s">
        <v>223</v>
      </c>
      <c r="C32" s="19"/>
      <c r="D32" s="19"/>
    </row>
    <row r="33" spans="1:4" x14ac:dyDescent="0.25">
      <c r="A33" s="12"/>
      <c r="B33" s="19"/>
      <c r="C33" s="19"/>
      <c r="D33" s="19"/>
    </row>
    <row r="34" spans="1:4" x14ac:dyDescent="0.25">
      <c r="A34" s="12"/>
      <c r="B34" s="14"/>
      <c r="C34" s="15" t="s">
        <v>224</v>
      </c>
      <c r="D34" s="16" t="s">
        <v>225</v>
      </c>
    </row>
    <row r="35" spans="1:4" x14ac:dyDescent="0.25">
      <c r="A35" s="12"/>
      <c r="B35" s="14"/>
      <c r="C35" s="15" t="s">
        <v>224</v>
      </c>
      <c r="D35" s="16" t="s">
        <v>226</v>
      </c>
    </row>
    <row r="36" spans="1:4" x14ac:dyDescent="0.25">
      <c r="A36" s="12"/>
      <c r="B36" s="14"/>
      <c r="C36" s="15" t="s">
        <v>224</v>
      </c>
      <c r="D36" s="16" t="s">
        <v>227</v>
      </c>
    </row>
    <row r="37" spans="1:4" ht="38.25" x14ac:dyDescent="0.25">
      <c r="A37" s="12"/>
      <c r="B37" s="14"/>
      <c r="C37" s="15" t="s">
        <v>224</v>
      </c>
      <c r="D37" s="16" t="s">
        <v>228</v>
      </c>
    </row>
    <row r="38" spans="1:4" x14ac:dyDescent="0.25">
      <c r="A38" s="12"/>
      <c r="B38" s="19"/>
      <c r="C38" s="19"/>
      <c r="D38" s="19"/>
    </row>
    <row r="39" spans="1:4" ht="51" customHeight="1" x14ac:dyDescent="0.25">
      <c r="A39" s="12"/>
      <c r="B39" s="19" t="s">
        <v>229</v>
      </c>
      <c r="C39" s="19"/>
      <c r="D39" s="19"/>
    </row>
    <row r="40" spans="1:4" ht="165.75" customHeight="1" x14ac:dyDescent="0.25">
      <c r="A40" s="12"/>
      <c r="B40" s="20" t="s">
        <v>230</v>
      </c>
      <c r="C40" s="20"/>
      <c r="D40" s="20"/>
    </row>
    <row r="41" spans="1:4" ht="51" customHeight="1" x14ac:dyDescent="0.25">
      <c r="A41" s="12"/>
      <c r="B41" s="20" t="s">
        <v>231</v>
      </c>
      <c r="C41" s="20"/>
      <c r="D41" s="20"/>
    </row>
    <row r="42" spans="1:4" ht="76.5" customHeight="1" x14ac:dyDescent="0.25">
      <c r="A42" s="12"/>
      <c r="B42" s="19" t="s">
        <v>232</v>
      </c>
      <c r="C42" s="19"/>
      <c r="D42" s="19"/>
    </row>
    <row r="43" spans="1:4" ht="229.5" customHeight="1" x14ac:dyDescent="0.25">
      <c r="A43" s="12"/>
      <c r="B43" s="20" t="s">
        <v>233</v>
      </c>
      <c r="C43" s="20"/>
      <c r="D43" s="20"/>
    </row>
    <row r="44" spans="1:4" ht="38.25" customHeight="1" x14ac:dyDescent="0.25">
      <c r="A44" s="12"/>
      <c r="B44" s="20" t="s">
        <v>234</v>
      </c>
      <c r="C44" s="20"/>
      <c r="D44" s="20"/>
    </row>
    <row r="45" spans="1:4" ht="63.75" customHeight="1" x14ac:dyDescent="0.25">
      <c r="A45" s="12"/>
      <c r="B45" s="20" t="s">
        <v>235</v>
      </c>
      <c r="C45" s="20"/>
      <c r="D45" s="20"/>
    </row>
    <row r="46" spans="1:4" ht="89.25" customHeight="1" x14ac:dyDescent="0.25">
      <c r="A46" s="12"/>
      <c r="B46" s="20" t="s">
        <v>236</v>
      </c>
      <c r="C46" s="20"/>
      <c r="D46" s="20"/>
    </row>
    <row r="47" spans="1:4" ht="216.75" customHeight="1" x14ac:dyDescent="0.25">
      <c r="A47" s="12"/>
      <c r="B47" s="19" t="s">
        <v>237</v>
      </c>
      <c r="C47" s="19"/>
      <c r="D47" s="19"/>
    </row>
    <row r="48" spans="1:4" ht="89.25" customHeight="1" x14ac:dyDescent="0.25">
      <c r="A48" s="12"/>
      <c r="B48" s="19" t="s">
        <v>238</v>
      </c>
      <c r="C48" s="19"/>
      <c r="D48" s="19"/>
    </row>
    <row r="49" spans="1:4" ht="318.75" customHeight="1" x14ac:dyDescent="0.25">
      <c r="A49" s="12"/>
      <c r="B49" s="20" t="s">
        <v>239</v>
      </c>
      <c r="C49" s="20"/>
      <c r="D49" s="20"/>
    </row>
    <row r="50" spans="1:4" ht="38.25" customHeight="1" x14ac:dyDescent="0.25">
      <c r="A50" s="12"/>
      <c r="B50" s="20" t="s">
        <v>240</v>
      </c>
      <c r="C50" s="20"/>
      <c r="D50" s="20"/>
    </row>
    <row r="51" spans="1:4" ht="76.5" customHeight="1" x14ac:dyDescent="0.25">
      <c r="A51" s="12"/>
      <c r="B51" s="20" t="s">
        <v>241</v>
      </c>
      <c r="C51" s="20"/>
      <c r="D51" s="20"/>
    </row>
    <row r="52" spans="1:4" ht="127.5" customHeight="1" x14ac:dyDescent="0.25">
      <c r="A52" s="12"/>
      <c r="B52" s="19" t="s">
        <v>242</v>
      </c>
      <c r="C52" s="19"/>
      <c r="D52" s="19"/>
    </row>
    <row r="53" spans="1:4" x14ac:dyDescent="0.25">
      <c r="A53" s="12"/>
      <c r="B53" s="19"/>
      <c r="C53" s="19"/>
      <c r="D53" s="19"/>
    </row>
    <row r="54" spans="1:4" ht="25.5" x14ac:dyDescent="0.25">
      <c r="A54" s="12"/>
      <c r="B54" s="14"/>
      <c r="C54" s="15" t="s">
        <v>224</v>
      </c>
      <c r="D54" s="16" t="s">
        <v>243</v>
      </c>
    </row>
    <row r="55" spans="1:4" ht="38.25" x14ac:dyDescent="0.25">
      <c r="A55" s="12"/>
      <c r="B55" s="14"/>
      <c r="C55" s="15" t="s">
        <v>224</v>
      </c>
      <c r="D55" s="16" t="s">
        <v>244</v>
      </c>
    </row>
    <row r="56" spans="1:4" x14ac:dyDescent="0.25">
      <c r="A56" s="12"/>
      <c r="B56" s="14"/>
      <c r="C56" s="15" t="s">
        <v>224</v>
      </c>
      <c r="D56" s="16" t="s">
        <v>245</v>
      </c>
    </row>
    <row r="57" spans="1:4" ht="25.5" x14ac:dyDescent="0.25">
      <c r="A57" s="12"/>
      <c r="B57" s="14"/>
      <c r="C57" s="15" t="s">
        <v>224</v>
      </c>
      <c r="D57" s="16" t="s">
        <v>246</v>
      </c>
    </row>
    <row r="58" spans="1:4" ht="38.25" customHeight="1" x14ac:dyDescent="0.25">
      <c r="A58" s="12"/>
      <c r="B58" s="19" t="s">
        <v>247</v>
      </c>
      <c r="C58" s="19"/>
      <c r="D58" s="19"/>
    </row>
    <row r="59" spans="1:4" ht="165.75" customHeight="1" x14ac:dyDescent="0.25">
      <c r="A59" s="12"/>
      <c r="B59" s="19" t="s">
        <v>248</v>
      </c>
      <c r="C59" s="19"/>
      <c r="D59" s="19"/>
    </row>
    <row r="60" spans="1:4" ht="76.5" customHeight="1" x14ac:dyDescent="0.25">
      <c r="A60" s="12"/>
      <c r="B60" s="19" t="s">
        <v>249</v>
      </c>
      <c r="C60" s="19"/>
      <c r="D60" s="19"/>
    </row>
    <row r="61" spans="1:4" ht="229.5" customHeight="1" x14ac:dyDescent="0.25">
      <c r="A61" s="12"/>
      <c r="B61" s="20" t="s">
        <v>250</v>
      </c>
      <c r="C61" s="20"/>
      <c r="D61" s="20"/>
    </row>
    <row r="62" spans="1:4" ht="114.75" customHeight="1" x14ac:dyDescent="0.25">
      <c r="A62" s="12"/>
      <c r="B62" s="20" t="s">
        <v>251</v>
      </c>
      <c r="C62" s="20"/>
      <c r="D62" s="20"/>
    </row>
    <row r="63" spans="1:4" ht="38.25" customHeight="1" x14ac:dyDescent="0.25">
      <c r="A63" s="12"/>
      <c r="B63" s="20" t="s">
        <v>252</v>
      </c>
      <c r="C63" s="20"/>
      <c r="D63" s="20"/>
    </row>
    <row r="64" spans="1:4" x14ac:dyDescent="0.25">
      <c r="A64" s="12"/>
      <c r="B64" s="20" t="s">
        <v>253</v>
      </c>
      <c r="C64" s="20"/>
      <c r="D64" s="20"/>
    </row>
    <row r="65" spans="1:4" ht="306" customHeight="1" x14ac:dyDescent="0.25">
      <c r="A65" s="12"/>
      <c r="B65" s="19" t="s">
        <v>254</v>
      </c>
      <c r="C65" s="19"/>
      <c r="D65" s="19"/>
    </row>
    <row r="66" spans="1:4" ht="114.75" customHeight="1" x14ac:dyDescent="0.25">
      <c r="A66" s="12"/>
      <c r="B66" s="19" t="s">
        <v>255</v>
      </c>
      <c r="C66" s="19"/>
      <c r="D66" s="19"/>
    </row>
    <row r="67" spans="1:4" ht="204" customHeight="1" x14ac:dyDescent="0.25">
      <c r="A67" s="12"/>
      <c r="B67" s="19" t="s">
        <v>256</v>
      </c>
      <c r="C67" s="19"/>
      <c r="D67" s="19"/>
    </row>
    <row r="68" spans="1:4" ht="51" customHeight="1" x14ac:dyDescent="0.25">
      <c r="A68" s="12"/>
      <c r="B68" s="19" t="s">
        <v>257</v>
      </c>
      <c r="C68" s="19"/>
      <c r="D68" s="19"/>
    </row>
  </sheetData>
  <mergeCells count="62">
    <mergeCell ref="B65:D65"/>
    <mergeCell ref="B66:D66"/>
    <mergeCell ref="B67:D67"/>
    <mergeCell ref="B68:D68"/>
    <mergeCell ref="B59:D59"/>
    <mergeCell ref="B60:D60"/>
    <mergeCell ref="B61:D61"/>
    <mergeCell ref="B62:D62"/>
    <mergeCell ref="B63:D63"/>
    <mergeCell ref="B64:D64"/>
    <mergeCell ref="B49:D49"/>
    <mergeCell ref="B50:D50"/>
    <mergeCell ref="B51:D51"/>
    <mergeCell ref="B52:D52"/>
    <mergeCell ref="B53:D53"/>
    <mergeCell ref="B58:D58"/>
    <mergeCell ref="B43:D43"/>
    <mergeCell ref="B44:D44"/>
    <mergeCell ref="B45:D45"/>
    <mergeCell ref="B46:D46"/>
    <mergeCell ref="B47:D47"/>
    <mergeCell ref="B48:D48"/>
    <mergeCell ref="B33:D33"/>
    <mergeCell ref="B38:D38"/>
    <mergeCell ref="B39:D39"/>
    <mergeCell ref="B40:D40"/>
    <mergeCell ref="B41:D41"/>
    <mergeCell ref="B42:D42"/>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68"/>
    <mergeCell ref="B4:D4"/>
    <mergeCell ref="B5:D5"/>
    <mergeCell ref="B6:D6"/>
    <mergeCell ref="B7:D7"/>
    <mergeCell ref="B8:D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1327</v>
      </c>
      <c r="B1" s="8" t="s">
        <v>3</v>
      </c>
    </row>
    <row r="2" spans="1:2" ht="30" x14ac:dyDescent="0.25">
      <c r="A2" s="1" t="s">
        <v>28</v>
      </c>
      <c r="B2" s="8"/>
    </row>
    <row r="3" spans="1:2" x14ac:dyDescent="0.25">
      <c r="A3" s="3" t="s">
        <v>1328</v>
      </c>
      <c r="B3" s="4"/>
    </row>
    <row r="4" spans="1:2" x14ac:dyDescent="0.25">
      <c r="A4" s="2">
        <v>2015</v>
      </c>
      <c r="B4" s="6">
        <v>166728</v>
      </c>
    </row>
    <row r="5" spans="1:2" x14ac:dyDescent="0.25">
      <c r="A5" s="2">
        <v>2016</v>
      </c>
      <c r="B5" s="7">
        <v>61357</v>
      </c>
    </row>
    <row r="6" spans="1:2" x14ac:dyDescent="0.25">
      <c r="A6" s="2">
        <v>2017</v>
      </c>
      <c r="B6" s="7">
        <v>44972</v>
      </c>
    </row>
    <row r="7" spans="1:2" x14ac:dyDescent="0.25">
      <c r="A7" s="2">
        <v>2018</v>
      </c>
      <c r="B7" s="7">
        <v>29991</v>
      </c>
    </row>
    <row r="8" spans="1:2" x14ac:dyDescent="0.25">
      <c r="A8" s="2">
        <v>2019</v>
      </c>
      <c r="B8" s="7">
        <v>9120</v>
      </c>
    </row>
    <row r="9" spans="1:2" x14ac:dyDescent="0.25">
      <c r="A9" s="2" t="s">
        <v>559</v>
      </c>
      <c r="B9" s="7">
        <v>6051</v>
      </c>
    </row>
    <row r="10" spans="1:2" x14ac:dyDescent="0.25">
      <c r="A10" s="2" t="s">
        <v>50</v>
      </c>
      <c r="B10" s="6">
        <v>318219</v>
      </c>
    </row>
  </sheetData>
  <mergeCells count="1">
    <mergeCell ref="B1:B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1329</v>
      </c>
      <c r="B1" s="8" t="s">
        <v>3</v>
      </c>
      <c r="C1" s="8" t="s">
        <v>29</v>
      </c>
    </row>
    <row r="2" spans="1:3" ht="30" x14ac:dyDescent="0.25">
      <c r="A2" s="1" t="s">
        <v>28</v>
      </c>
      <c r="B2" s="8"/>
      <c r="C2" s="8"/>
    </row>
    <row r="3" spans="1:3" x14ac:dyDescent="0.25">
      <c r="A3" s="3" t="s">
        <v>1330</v>
      </c>
      <c r="B3" s="4"/>
      <c r="C3" s="4"/>
    </row>
    <row r="4" spans="1:3" x14ac:dyDescent="0.25">
      <c r="A4" s="2" t="s">
        <v>1331</v>
      </c>
      <c r="B4" s="6">
        <v>39500</v>
      </c>
      <c r="C4" s="6">
        <v>34700</v>
      </c>
    </row>
    <row r="5" spans="1:3" x14ac:dyDescent="0.25">
      <c r="A5" s="2" t="s">
        <v>1332</v>
      </c>
      <c r="B5" s="7">
        <v>9200</v>
      </c>
      <c r="C5" s="7">
        <v>11500</v>
      </c>
    </row>
    <row r="6" spans="1:3" x14ac:dyDescent="0.25">
      <c r="A6" s="2" t="s">
        <v>1333</v>
      </c>
      <c r="B6" s="6">
        <v>1800</v>
      </c>
      <c r="C6" s="6">
        <v>3600</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1334</v>
      </c>
      <c r="B1" s="8" t="s">
        <v>3</v>
      </c>
      <c r="C1" s="8" t="s">
        <v>29</v>
      </c>
    </row>
    <row r="2" spans="1:3" ht="30" x14ac:dyDescent="0.25">
      <c r="A2" s="1" t="s">
        <v>28</v>
      </c>
      <c r="B2" s="8"/>
      <c r="C2" s="8"/>
    </row>
    <row r="3" spans="1:3" x14ac:dyDescent="0.25">
      <c r="A3" s="2" t="s">
        <v>551</v>
      </c>
      <c r="B3" s="6">
        <v>60000</v>
      </c>
      <c r="C3" s="6">
        <v>40000</v>
      </c>
    </row>
    <row r="4" spans="1:3" x14ac:dyDescent="0.25">
      <c r="A4" s="2" t="s">
        <v>569</v>
      </c>
      <c r="B4" s="201">
        <v>1.37E-2</v>
      </c>
      <c r="C4" s="201">
        <v>1.7399999999999999E-2</v>
      </c>
    </row>
    <row r="5" spans="1:3" x14ac:dyDescent="0.25">
      <c r="A5" s="2" t="s">
        <v>1335</v>
      </c>
      <c r="B5" s="4"/>
      <c r="C5" s="4"/>
    </row>
    <row r="6" spans="1:3" x14ac:dyDescent="0.25">
      <c r="A6" s="2" t="s">
        <v>551</v>
      </c>
      <c r="B6" s="7">
        <v>10000</v>
      </c>
      <c r="C6" s="4"/>
    </row>
    <row r="7" spans="1:3" x14ac:dyDescent="0.25">
      <c r="A7" s="2" t="s">
        <v>568</v>
      </c>
      <c r="B7" s="4" t="s">
        <v>571</v>
      </c>
      <c r="C7" s="4"/>
    </row>
    <row r="8" spans="1:3" x14ac:dyDescent="0.25">
      <c r="A8" s="2" t="s">
        <v>569</v>
      </c>
      <c r="B8" s="201">
        <v>2.3E-3</v>
      </c>
      <c r="C8" s="4"/>
    </row>
    <row r="9" spans="1:3" x14ac:dyDescent="0.25">
      <c r="A9" s="2" t="s">
        <v>1336</v>
      </c>
      <c r="B9" s="4"/>
      <c r="C9" s="4"/>
    </row>
    <row r="10" spans="1:3" x14ac:dyDescent="0.25">
      <c r="A10" s="2" t="s">
        <v>551</v>
      </c>
      <c r="B10" s="7">
        <v>5000</v>
      </c>
      <c r="C10" s="7">
        <v>5000</v>
      </c>
    </row>
    <row r="11" spans="1:3" x14ac:dyDescent="0.25">
      <c r="A11" s="2" t="s">
        <v>568</v>
      </c>
      <c r="B11" s="4" t="s">
        <v>571</v>
      </c>
      <c r="C11" s="4" t="s">
        <v>571</v>
      </c>
    </row>
    <row r="12" spans="1:3" x14ac:dyDescent="0.25">
      <c r="A12" s="2" t="s">
        <v>569</v>
      </c>
      <c r="B12" s="201">
        <v>3.7000000000000002E-3</v>
      </c>
      <c r="C12" s="201">
        <v>3.7000000000000002E-3</v>
      </c>
    </row>
    <row r="13" spans="1:3" x14ac:dyDescent="0.25">
      <c r="A13" s="2" t="s">
        <v>1337</v>
      </c>
      <c r="B13" s="4"/>
      <c r="C13" s="4"/>
    </row>
    <row r="14" spans="1:3" x14ac:dyDescent="0.25">
      <c r="A14" s="2" t="s">
        <v>551</v>
      </c>
      <c r="B14" s="7">
        <v>5000</v>
      </c>
      <c r="C14" s="7">
        <v>5000</v>
      </c>
    </row>
    <row r="15" spans="1:3" x14ac:dyDescent="0.25">
      <c r="A15" s="2" t="s">
        <v>568</v>
      </c>
      <c r="B15" s="4" t="s">
        <v>571</v>
      </c>
      <c r="C15" s="4" t="s">
        <v>571</v>
      </c>
    </row>
    <row r="16" spans="1:3" x14ac:dyDescent="0.25">
      <c r="A16" s="2" t="s">
        <v>569</v>
      </c>
      <c r="B16" s="201">
        <v>5.0000000000000001E-3</v>
      </c>
      <c r="C16" s="201">
        <v>5.0000000000000001E-3</v>
      </c>
    </row>
    <row r="17" spans="1:3" x14ac:dyDescent="0.25">
      <c r="A17" s="2" t="s">
        <v>1338</v>
      </c>
      <c r="B17" s="4"/>
      <c r="C17" s="4"/>
    </row>
    <row r="18" spans="1:3" x14ac:dyDescent="0.25">
      <c r="A18" s="2" t="s">
        <v>551</v>
      </c>
      <c r="B18" s="7">
        <v>5000</v>
      </c>
      <c r="C18" s="4"/>
    </row>
    <row r="19" spans="1:3" x14ac:dyDescent="0.25">
      <c r="A19" s="2" t="s">
        <v>568</v>
      </c>
      <c r="B19" s="4" t="s">
        <v>571</v>
      </c>
      <c r="C19" s="4"/>
    </row>
    <row r="20" spans="1:3" x14ac:dyDescent="0.25">
      <c r="A20" s="2" t="s">
        <v>569</v>
      </c>
      <c r="B20" s="201">
        <v>6.8999999999999999E-3</v>
      </c>
      <c r="C20" s="4"/>
    </row>
    <row r="21" spans="1:3" x14ac:dyDescent="0.25">
      <c r="A21" s="2" t="s">
        <v>1339</v>
      </c>
      <c r="B21" s="4"/>
      <c r="C21" s="4"/>
    </row>
    <row r="22" spans="1:3" x14ac:dyDescent="0.25">
      <c r="A22" s="2" t="s">
        <v>551</v>
      </c>
      <c r="B22" s="7">
        <v>5000</v>
      </c>
      <c r="C22" s="7">
        <v>5000</v>
      </c>
    </row>
    <row r="23" spans="1:3" x14ac:dyDescent="0.25">
      <c r="A23" s="2" t="s">
        <v>568</v>
      </c>
      <c r="B23" s="4" t="s">
        <v>571</v>
      </c>
      <c r="C23" s="4" t="s">
        <v>571</v>
      </c>
    </row>
    <row r="24" spans="1:3" x14ac:dyDescent="0.25">
      <c r="A24" s="2" t="s">
        <v>569</v>
      </c>
      <c r="B24" s="201">
        <v>9.7999999999999997E-3</v>
      </c>
      <c r="C24" s="201">
        <v>9.7999999999999997E-3</v>
      </c>
    </row>
    <row r="25" spans="1:3" x14ac:dyDescent="0.25">
      <c r="A25" s="2" t="s">
        <v>1340</v>
      </c>
      <c r="B25" s="4"/>
      <c r="C25" s="4"/>
    </row>
    <row r="26" spans="1:3" x14ac:dyDescent="0.25">
      <c r="A26" s="2" t="s">
        <v>551</v>
      </c>
      <c r="B26" s="7">
        <v>5000</v>
      </c>
      <c r="C26" s="4"/>
    </row>
    <row r="27" spans="1:3" x14ac:dyDescent="0.25">
      <c r="A27" s="2" t="s">
        <v>568</v>
      </c>
      <c r="B27" s="4" t="s">
        <v>571</v>
      </c>
      <c r="C27" s="4"/>
    </row>
    <row r="28" spans="1:3" x14ac:dyDescent="0.25">
      <c r="A28" s="2" t="s">
        <v>569</v>
      </c>
      <c r="B28" s="201">
        <v>1.38E-2</v>
      </c>
      <c r="C28" s="4"/>
    </row>
    <row r="29" spans="1:3" x14ac:dyDescent="0.25">
      <c r="A29" s="2" t="s">
        <v>1341</v>
      </c>
      <c r="B29" s="4"/>
      <c r="C29" s="4"/>
    </row>
    <row r="30" spans="1:3" x14ac:dyDescent="0.25">
      <c r="A30" s="2" t="s">
        <v>551</v>
      </c>
      <c r="B30" s="7">
        <v>10000</v>
      </c>
      <c r="C30" s="7">
        <v>10000</v>
      </c>
    </row>
    <row r="31" spans="1:3" x14ac:dyDescent="0.25">
      <c r="A31" s="2" t="s">
        <v>568</v>
      </c>
      <c r="B31" s="4" t="s">
        <v>571</v>
      </c>
      <c r="C31" s="4" t="s">
        <v>571</v>
      </c>
    </row>
    <row r="32" spans="1:3" x14ac:dyDescent="0.25">
      <c r="A32" s="2" t="s">
        <v>569</v>
      </c>
      <c r="B32" s="201">
        <v>1.83E-2</v>
      </c>
      <c r="C32" s="201">
        <v>1.83E-2</v>
      </c>
    </row>
    <row r="33" spans="1:3" x14ac:dyDescent="0.25">
      <c r="A33" s="2" t="s">
        <v>1342</v>
      </c>
      <c r="B33" s="4"/>
      <c r="C33" s="4"/>
    </row>
    <row r="34" spans="1:3" x14ac:dyDescent="0.25">
      <c r="A34" s="2" t="s">
        <v>551</v>
      </c>
      <c r="B34" s="6">
        <v>15000</v>
      </c>
      <c r="C34" s="6">
        <v>15000</v>
      </c>
    </row>
    <row r="35" spans="1:3" x14ac:dyDescent="0.25">
      <c r="A35" s="2" t="s">
        <v>568</v>
      </c>
      <c r="B35" s="4" t="s">
        <v>1343</v>
      </c>
      <c r="C35" s="4" t="s">
        <v>1343</v>
      </c>
    </row>
    <row r="36" spans="1:3" x14ac:dyDescent="0.25">
      <c r="A36" s="2" t="s">
        <v>569</v>
      </c>
      <c r="B36" s="201">
        <v>2.7900000000000001E-2</v>
      </c>
      <c r="C36" s="201">
        <v>2.8000000000000001E-2</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1344</v>
      </c>
      <c r="B1" s="8" t="s">
        <v>3</v>
      </c>
      <c r="C1" s="8" t="s">
        <v>29</v>
      </c>
    </row>
    <row r="2" spans="1:3" ht="30" x14ac:dyDescent="0.25">
      <c r="A2" s="1" t="s">
        <v>28</v>
      </c>
      <c r="B2" s="8"/>
      <c r="C2" s="8"/>
    </row>
    <row r="3" spans="1:3" ht="30" x14ac:dyDescent="0.25">
      <c r="A3" s="3" t="s">
        <v>1345</v>
      </c>
      <c r="B3" s="4"/>
      <c r="C3" s="4"/>
    </row>
    <row r="4" spans="1:3" x14ac:dyDescent="0.25">
      <c r="A4" s="2">
        <v>2015</v>
      </c>
      <c r="B4" s="6">
        <v>20000</v>
      </c>
      <c r="C4" s="4"/>
    </row>
    <row r="5" spans="1:3" x14ac:dyDescent="0.25">
      <c r="A5" s="2">
        <v>2016</v>
      </c>
      <c r="B5" s="7">
        <v>15000</v>
      </c>
      <c r="C5" s="4"/>
    </row>
    <row r="6" spans="1:3" x14ac:dyDescent="0.25">
      <c r="A6" s="2">
        <v>2017</v>
      </c>
      <c r="B6" s="7">
        <v>5000</v>
      </c>
      <c r="C6" s="4"/>
    </row>
    <row r="7" spans="1:3" x14ac:dyDescent="0.25">
      <c r="A7" s="2">
        <v>2019</v>
      </c>
      <c r="B7" s="7">
        <v>10000</v>
      </c>
      <c r="C7" s="4"/>
    </row>
    <row r="8" spans="1:3" x14ac:dyDescent="0.25">
      <c r="A8" s="2">
        <v>2020</v>
      </c>
      <c r="B8" s="7">
        <v>10000</v>
      </c>
      <c r="C8" s="4"/>
    </row>
    <row r="9" spans="1:3" x14ac:dyDescent="0.25">
      <c r="A9" s="2" t="s">
        <v>131</v>
      </c>
      <c r="B9" s="7">
        <v>60000</v>
      </c>
      <c r="C9" s="7">
        <v>40000</v>
      </c>
    </row>
    <row r="10" spans="1:3" ht="30" x14ac:dyDescent="0.25">
      <c r="A10" s="3" t="s">
        <v>1346</v>
      </c>
      <c r="B10" s="4"/>
      <c r="C10" s="4"/>
    </row>
    <row r="11" spans="1:3" x14ac:dyDescent="0.25">
      <c r="A11" s="2">
        <v>2015</v>
      </c>
      <c r="B11" s="201">
        <v>3.3E-3</v>
      </c>
      <c r="C11" s="4"/>
    </row>
    <row r="12" spans="1:3" x14ac:dyDescent="0.25">
      <c r="A12" s="2">
        <v>2016</v>
      </c>
      <c r="B12" s="201">
        <v>8.3999999999999995E-3</v>
      </c>
      <c r="C12" s="4"/>
    </row>
    <row r="13" spans="1:3" x14ac:dyDescent="0.25">
      <c r="A13" s="2">
        <v>2017</v>
      </c>
      <c r="B13" s="201">
        <v>1.38E-2</v>
      </c>
      <c r="C13" s="4"/>
    </row>
    <row r="14" spans="1:3" x14ac:dyDescent="0.25">
      <c r="A14" s="2">
        <v>2019</v>
      </c>
      <c r="B14" s="201">
        <v>1.83E-2</v>
      </c>
      <c r="C14" s="4"/>
    </row>
    <row r="15" spans="1:3" x14ac:dyDescent="0.25">
      <c r="A15" s="2">
        <v>2020</v>
      </c>
      <c r="B15" s="201">
        <v>2.7900000000000001E-2</v>
      </c>
      <c r="C15" s="4"/>
    </row>
    <row r="16" spans="1:3" x14ac:dyDescent="0.25">
      <c r="A16" s="2" t="s">
        <v>131</v>
      </c>
      <c r="B16" s="201">
        <v>1.37E-2</v>
      </c>
      <c r="C16" s="201">
        <v>1.7399999999999999E-2</v>
      </c>
    </row>
    <row r="17" spans="1:3" ht="30" x14ac:dyDescent="0.25">
      <c r="A17" s="2" t="s">
        <v>1150</v>
      </c>
      <c r="B17" s="4"/>
      <c r="C17" s="4"/>
    </row>
    <row r="18" spans="1:3" ht="30" x14ac:dyDescent="0.25">
      <c r="A18" s="3" t="s">
        <v>1346</v>
      </c>
      <c r="B18" s="4"/>
      <c r="C18" s="4"/>
    </row>
    <row r="19" spans="1:3" ht="30" x14ac:dyDescent="0.25">
      <c r="A19" s="2" t="s">
        <v>1347</v>
      </c>
      <c r="B19" s="6">
        <v>51200</v>
      </c>
      <c r="C19" s="4"/>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1348</v>
      </c>
      <c r="B1" s="1" t="s">
        <v>2</v>
      </c>
      <c r="C1" s="1"/>
    </row>
    <row r="2" spans="1:3" ht="30" x14ac:dyDescent="0.25">
      <c r="A2" s="1" t="s">
        <v>28</v>
      </c>
      <c r="B2" s="1" t="s">
        <v>3</v>
      </c>
      <c r="C2" s="1" t="s">
        <v>29</v>
      </c>
    </row>
    <row r="3" spans="1:3" x14ac:dyDescent="0.25">
      <c r="A3" s="3" t="s">
        <v>1349</v>
      </c>
      <c r="B3" s="4"/>
      <c r="C3" s="4"/>
    </row>
    <row r="4" spans="1:3" x14ac:dyDescent="0.25">
      <c r="A4" s="2" t="s">
        <v>52</v>
      </c>
      <c r="B4" s="6">
        <v>14433</v>
      </c>
      <c r="C4" s="6">
        <v>14433</v>
      </c>
    </row>
    <row r="5" spans="1:3" x14ac:dyDescent="0.25">
      <c r="A5" s="2" t="s">
        <v>1350</v>
      </c>
      <c r="B5" s="4"/>
      <c r="C5" s="4"/>
    </row>
    <row r="6" spans="1:3" x14ac:dyDescent="0.25">
      <c r="A6" s="3" t="s">
        <v>1349</v>
      </c>
      <c r="B6" s="4"/>
      <c r="C6" s="4"/>
    </row>
    <row r="7" spans="1:3" x14ac:dyDescent="0.25">
      <c r="A7" s="2" t="s">
        <v>52</v>
      </c>
      <c r="B7" s="6">
        <v>14433</v>
      </c>
      <c r="C7" s="4"/>
    </row>
    <row r="8" spans="1:3" x14ac:dyDescent="0.25">
      <c r="A8" s="2" t="s">
        <v>1351</v>
      </c>
      <c r="B8" s="201">
        <v>3.0499999999999999E-2</v>
      </c>
      <c r="C8" s="4"/>
    </row>
    <row r="9" spans="1:3" x14ac:dyDescent="0.25">
      <c r="A9" s="2" t="s">
        <v>1352</v>
      </c>
      <c r="B9" s="5">
        <v>49033</v>
      </c>
      <c r="C9" s="4"/>
    </row>
    <row r="10" spans="1:3" x14ac:dyDescent="0.25">
      <c r="A10" s="2" t="s">
        <v>1353</v>
      </c>
      <c r="B10" s="201">
        <v>1</v>
      </c>
      <c r="C10" s="4"/>
    </row>
    <row r="11" spans="1:3" ht="45" x14ac:dyDescent="0.25">
      <c r="A11" s="2" t="s">
        <v>1354</v>
      </c>
      <c r="B11" s="4"/>
      <c r="C11" s="4"/>
    </row>
    <row r="12" spans="1:3" x14ac:dyDescent="0.25">
      <c r="A12" s="3" t="s">
        <v>1349</v>
      </c>
      <c r="B12" s="4"/>
      <c r="C12" s="4"/>
    </row>
    <row r="13" spans="1:3" x14ac:dyDescent="0.25">
      <c r="A13" s="2" t="s">
        <v>1351</v>
      </c>
      <c r="B13" s="201">
        <v>2.8000000000000001E-2</v>
      </c>
      <c r="C13" s="4"/>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1355</v>
      </c>
      <c r="B1" s="8" t="s">
        <v>2</v>
      </c>
      <c r="C1" s="8"/>
      <c r="D1" s="8"/>
    </row>
    <row r="2" spans="1:4" ht="30" x14ac:dyDescent="0.25">
      <c r="A2" s="1" t="s">
        <v>28</v>
      </c>
      <c r="B2" s="1" t="s">
        <v>3</v>
      </c>
      <c r="C2" s="1" t="s">
        <v>29</v>
      </c>
      <c r="D2" s="1" t="s">
        <v>79</v>
      </c>
    </row>
    <row r="3" spans="1:4" ht="30" x14ac:dyDescent="0.25">
      <c r="A3" s="3" t="s">
        <v>1356</v>
      </c>
      <c r="B3" s="4"/>
      <c r="C3" s="4"/>
      <c r="D3" s="4"/>
    </row>
    <row r="4" spans="1:4" ht="30" x14ac:dyDescent="0.25">
      <c r="A4" s="2" t="s">
        <v>1357</v>
      </c>
      <c r="B4" s="6">
        <v>200</v>
      </c>
      <c r="C4" s="6">
        <v>200</v>
      </c>
      <c r="D4" s="6">
        <v>200</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1358</v>
      </c>
      <c r="B1" s="8" t="s">
        <v>2</v>
      </c>
      <c r="C1" s="8"/>
      <c r="D1" s="8"/>
    </row>
    <row r="2" spans="1:4" ht="30" x14ac:dyDescent="0.25">
      <c r="A2" s="1" t="s">
        <v>28</v>
      </c>
      <c r="B2" s="1" t="s">
        <v>3</v>
      </c>
      <c r="C2" s="1" t="s">
        <v>29</v>
      </c>
      <c r="D2" s="1" t="s">
        <v>79</v>
      </c>
    </row>
    <row r="3" spans="1:4" x14ac:dyDescent="0.25">
      <c r="A3" s="2" t="s">
        <v>1359</v>
      </c>
      <c r="B3" s="6">
        <v>9759</v>
      </c>
      <c r="C3" s="6">
        <v>10199</v>
      </c>
      <c r="D3" s="4"/>
    </row>
    <row r="4" spans="1:4" ht="30" x14ac:dyDescent="0.25">
      <c r="A4" s="2" t="s">
        <v>1360</v>
      </c>
      <c r="B4" s="4">
        <v>600</v>
      </c>
      <c r="C4" s="4">
        <v>600</v>
      </c>
      <c r="D4" s="4">
        <v>600</v>
      </c>
    </row>
    <row r="5" spans="1:4" ht="30" x14ac:dyDescent="0.25">
      <c r="A5" s="2" t="s">
        <v>1361</v>
      </c>
      <c r="B5" s="4"/>
      <c r="C5" s="4"/>
      <c r="D5" s="4"/>
    </row>
    <row r="6" spans="1:4" x14ac:dyDescent="0.25">
      <c r="A6" s="2" t="s">
        <v>1359</v>
      </c>
      <c r="B6" s="7">
        <v>3653</v>
      </c>
      <c r="C6" s="7">
        <v>3673</v>
      </c>
      <c r="D6" s="4"/>
    </row>
    <row r="7" spans="1:4" x14ac:dyDescent="0.25">
      <c r="A7" s="2" t="s">
        <v>1362</v>
      </c>
      <c r="B7" s="4"/>
      <c r="C7" s="4"/>
      <c r="D7" s="4"/>
    </row>
    <row r="8" spans="1:4" x14ac:dyDescent="0.25">
      <c r="A8" s="2" t="s">
        <v>1359</v>
      </c>
      <c r="B8" s="7">
        <v>4919</v>
      </c>
      <c r="C8" s="7">
        <v>5357</v>
      </c>
      <c r="D8" s="4"/>
    </row>
    <row r="9" spans="1:4" x14ac:dyDescent="0.25">
      <c r="A9" s="2" t="s">
        <v>1363</v>
      </c>
      <c r="B9" s="4"/>
      <c r="C9" s="4"/>
      <c r="D9" s="4"/>
    </row>
    <row r="10" spans="1:4" x14ac:dyDescent="0.25">
      <c r="A10" s="2" t="s">
        <v>1359</v>
      </c>
      <c r="B10" s="4">
        <v>225</v>
      </c>
      <c r="C10" s="4">
        <v>228</v>
      </c>
      <c r="D10" s="4"/>
    </row>
    <row r="11" spans="1:4" x14ac:dyDescent="0.25">
      <c r="A11" s="2" t="s">
        <v>1364</v>
      </c>
      <c r="B11" s="4"/>
      <c r="C11" s="4"/>
      <c r="D11" s="4"/>
    </row>
    <row r="12" spans="1:4" x14ac:dyDescent="0.25">
      <c r="A12" s="2" t="s">
        <v>1359</v>
      </c>
      <c r="B12" s="4">
        <v>389</v>
      </c>
      <c r="C12" s="4">
        <v>389</v>
      </c>
      <c r="D12" s="4"/>
    </row>
    <row r="13" spans="1:4" x14ac:dyDescent="0.25">
      <c r="A13" s="2" t="s">
        <v>1365</v>
      </c>
      <c r="B13" s="4"/>
      <c r="C13" s="4"/>
      <c r="D13" s="4"/>
    </row>
    <row r="14" spans="1:4" x14ac:dyDescent="0.25">
      <c r="A14" s="2" t="s">
        <v>1359</v>
      </c>
      <c r="B14" s="6">
        <v>573</v>
      </c>
      <c r="C14" s="6">
        <v>552</v>
      </c>
      <c r="D14" s="4"/>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1366</v>
      </c>
      <c r="B1" s="8" t="s">
        <v>2</v>
      </c>
      <c r="C1" s="8"/>
      <c r="D1" s="8"/>
    </row>
    <row r="2" spans="1:4" ht="30" x14ac:dyDescent="0.25">
      <c r="A2" s="1" t="s">
        <v>28</v>
      </c>
      <c r="B2" s="1" t="s">
        <v>3</v>
      </c>
      <c r="C2" s="1" t="s">
        <v>29</v>
      </c>
      <c r="D2" s="1" t="s">
        <v>79</v>
      </c>
    </row>
    <row r="3" spans="1:4" x14ac:dyDescent="0.25">
      <c r="A3" s="3" t="s">
        <v>1367</v>
      </c>
      <c r="B3" s="4"/>
      <c r="C3" s="4"/>
      <c r="D3" s="4"/>
    </row>
    <row r="4" spans="1:4" x14ac:dyDescent="0.25">
      <c r="A4" s="2" t="s">
        <v>613</v>
      </c>
      <c r="B4" s="6">
        <v>112</v>
      </c>
      <c r="C4" s="6">
        <v>46</v>
      </c>
      <c r="D4" s="6">
        <v>-571</v>
      </c>
    </row>
    <row r="5" spans="1:4" x14ac:dyDescent="0.25">
      <c r="A5" s="2" t="s">
        <v>615</v>
      </c>
      <c r="B5" s="4">
        <v>-25</v>
      </c>
      <c r="C5" s="4" t="s">
        <v>58</v>
      </c>
      <c r="D5" s="4" t="s">
        <v>58</v>
      </c>
    </row>
    <row r="6" spans="1:4" x14ac:dyDescent="0.25">
      <c r="A6" s="2" t="s">
        <v>617</v>
      </c>
      <c r="B6" s="7">
        <v>2852</v>
      </c>
      <c r="C6" s="4">
        <v>782</v>
      </c>
      <c r="D6" s="4">
        <v>-404</v>
      </c>
    </row>
    <row r="7" spans="1:4" x14ac:dyDescent="0.25">
      <c r="A7" s="2" t="s">
        <v>619</v>
      </c>
      <c r="B7" s="4">
        <v>-731</v>
      </c>
      <c r="C7" s="4">
        <v>-353</v>
      </c>
      <c r="D7" s="4">
        <v>-36</v>
      </c>
    </row>
    <row r="8" spans="1:4" x14ac:dyDescent="0.25">
      <c r="A8" s="2" t="s">
        <v>110</v>
      </c>
      <c r="B8" s="6">
        <v>2208</v>
      </c>
      <c r="C8" s="6">
        <v>475</v>
      </c>
      <c r="D8" s="6">
        <v>-1011</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1368</v>
      </c>
      <c r="B1" s="8" t="s">
        <v>2</v>
      </c>
      <c r="C1" s="8"/>
      <c r="D1" s="8"/>
    </row>
    <row r="2" spans="1:4" ht="30" x14ac:dyDescent="0.25">
      <c r="A2" s="1" t="s">
        <v>28</v>
      </c>
      <c r="B2" s="1" t="s">
        <v>3</v>
      </c>
      <c r="C2" s="1" t="s">
        <v>29</v>
      </c>
      <c r="D2" s="1" t="s">
        <v>79</v>
      </c>
    </row>
    <row r="3" spans="1:4" x14ac:dyDescent="0.25">
      <c r="A3" s="3" t="s">
        <v>1367</v>
      </c>
      <c r="B3" s="4"/>
      <c r="C3" s="4"/>
      <c r="D3" s="4"/>
    </row>
    <row r="4" spans="1:4" ht="30" x14ac:dyDescent="0.25">
      <c r="A4" s="2" t="s">
        <v>626</v>
      </c>
      <c r="B4" s="6">
        <v>2853</v>
      </c>
      <c r="C4" s="6">
        <v>21</v>
      </c>
      <c r="D4" s="6">
        <v>-27</v>
      </c>
    </row>
    <row r="5" spans="1:4" x14ac:dyDescent="0.25">
      <c r="A5" s="2" t="s">
        <v>628</v>
      </c>
      <c r="B5" s="4">
        <v>-731</v>
      </c>
      <c r="C5" s="4">
        <v>-353</v>
      </c>
      <c r="D5" s="4">
        <v>-36</v>
      </c>
    </row>
    <row r="6" spans="1:4" ht="30" x14ac:dyDescent="0.25">
      <c r="A6" s="2" t="s">
        <v>629</v>
      </c>
      <c r="B6" s="4">
        <v>271</v>
      </c>
      <c r="C6" s="4">
        <v>76</v>
      </c>
      <c r="D6" s="4" t="s">
        <v>58</v>
      </c>
    </row>
    <row r="7" spans="1:4" x14ac:dyDescent="0.25">
      <c r="A7" s="2" t="s">
        <v>630</v>
      </c>
      <c r="B7" s="4">
        <v>-115</v>
      </c>
      <c r="C7" s="4">
        <v>-123</v>
      </c>
      <c r="D7" s="4">
        <v>-232</v>
      </c>
    </row>
    <row r="8" spans="1:4" x14ac:dyDescent="0.25">
      <c r="A8" s="2" t="s">
        <v>632</v>
      </c>
      <c r="B8" s="4">
        <v>-182</v>
      </c>
      <c r="C8" s="4">
        <v>-190</v>
      </c>
      <c r="D8" s="4">
        <v>-188</v>
      </c>
    </row>
    <row r="9" spans="1:4" x14ac:dyDescent="0.25">
      <c r="A9" s="2" t="s">
        <v>85</v>
      </c>
      <c r="B9" s="4">
        <v>112</v>
      </c>
      <c r="C9" s="7">
        <v>1044</v>
      </c>
      <c r="D9" s="4">
        <v>-528</v>
      </c>
    </row>
    <row r="10" spans="1:4" x14ac:dyDescent="0.25">
      <c r="A10" s="2" t="s">
        <v>638</v>
      </c>
      <c r="B10" s="6">
        <v>2208</v>
      </c>
      <c r="C10" s="6">
        <v>475</v>
      </c>
      <c r="D10" s="6">
        <v>-1011</v>
      </c>
    </row>
    <row r="11" spans="1:4" x14ac:dyDescent="0.25">
      <c r="A11" s="2" t="s">
        <v>639</v>
      </c>
      <c r="B11" s="201">
        <v>0.27100000000000002</v>
      </c>
      <c r="C11" s="201">
        <v>7.9169999999999998</v>
      </c>
      <c r="D11" s="201">
        <v>12.965</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28515625" bestFit="1" customWidth="1"/>
  </cols>
  <sheetData>
    <row r="1" spans="1:5" x14ac:dyDescent="0.25">
      <c r="A1" s="1" t="s">
        <v>1369</v>
      </c>
      <c r="B1" s="8" t="s">
        <v>3</v>
      </c>
      <c r="C1" s="8" t="s">
        <v>29</v>
      </c>
      <c r="D1" s="8" t="s">
        <v>79</v>
      </c>
      <c r="E1" s="8" t="s">
        <v>1160</v>
      </c>
    </row>
    <row r="2" spans="1:5" ht="30" x14ac:dyDescent="0.25">
      <c r="A2" s="1" t="s">
        <v>28</v>
      </c>
      <c r="B2" s="8"/>
      <c r="C2" s="8"/>
      <c r="D2" s="8"/>
      <c r="E2" s="8"/>
    </row>
    <row r="3" spans="1:5" x14ac:dyDescent="0.25">
      <c r="A3" s="3" t="s">
        <v>643</v>
      </c>
      <c r="B3" s="4"/>
      <c r="C3" s="4"/>
      <c r="D3" s="4"/>
      <c r="E3" s="4"/>
    </row>
    <row r="4" spans="1:5" x14ac:dyDescent="0.25">
      <c r="A4" s="2" t="s">
        <v>39</v>
      </c>
      <c r="B4" s="6">
        <v>4235</v>
      </c>
      <c r="C4" s="6">
        <v>5451</v>
      </c>
      <c r="D4" s="4"/>
      <c r="E4" s="4"/>
    </row>
    <row r="5" spans="1:5" ht="30" x14ac:dyDescent="0.25">
      <c r="A5" s="2" t="s">
        <v>644</v>
      </c>
      <c r="B5" s="7">
        <v>3514</v>
      </c>
      <c r="C5" s="7">
        <v>3752</v>
      </c>
      <c r="D5" s="4"/>
      <c r="E5" s="4"/>
    </row>
    <row r="6" spans="1:5" x14ac:dyDescent="0.25">
      <c r="A6" s="2" t="s">
        <v>645</v>
      </c>
      <c r="B6" s="4">
        <v>202</v>
      </c>
      <c r="C6" s="4">
        <v>356</v>
      </c>
      <c r="D6" s="4"/>
      <c r="E6" s="4"/>
    </row>
    <row r="7" spans="1:5" x14ac:dyDescent="0.25">
      <c r="A7" s="2" t="s">
        <v>646</v>
      </c>
      <c r="B7" s="4">
        <v>673</v>
      </c>
      <c r="C7" s="7">
        <v>2127</v>
      </c>
      <c r="D7" s="4"/>
      <c r="E7" s="4"/>
    </row>
    <row r="8" spans="1:5" x14ac:dyDescent="0.25">
      <c r="A8" s="2" t="s">
        <v>647</v>
      </c>
      <c r="B8" s="7">
        <v>1404</v>
      </c>
      <c r="C8" s="7">
        <v>1381</v>
      </c>
      <c r="D8" s="4"/>
      <c r="E8" s="4"/>
    </row>
    <row r="9" spans="1:5" x14ac:dyDescent="0.25">
      <c r="A9" s="2" t="s">
        <v>648</v>
      </c>
      <c r="B9" s="7">
        <v>12392</v>
      </c>
      <c r="C9" s="7">
        <v>11947</v>
      </c>
      <c r="D9" s="4"/>
      <c r="E9" s="4"/>
    </row>
    <row r="10" spans="1:5" x14ac:dyDescent="0.25">
      <c r="A10" s="2" t="s">
        <v>649</v>
      </c>
      <c r="B10" s="4">
        <v>867</v>
      </c>
      <c r="C10" s="7">
        <v>2860</v>
      </c>
      <c r="D10" s="4"/>
      <c r="E10" s="4"/>
    </row>
    <row r="11" spans="1:5" x14ac:dyDescent="0.25">
      <c r="A11" s="2" t="s">
        <v>85</v>
      </c>
      <c r="B11" s="4">
        <v>393</v>
      </c>
      <c r="C11" s="4">
        <v>389</v>
      </c>
      <c r="D11" s="4"/>
      <c r="E11" s="4"/>
    </row>
    <row r="12" spans="1:5" x14ac:dyDescent="0.25">
      <c r="A12" s="2" t="s">
        <v>650</v>
      </c>
      <c r="B12" s="7">
        <v>23680</v>
      </c>
      <c r="C12" s="7">
        <v>28263</v>
      </c>
      <c r="D12" s="4"/>
      <c r="E12" s="4"/>
    </row>
    <row r="13" spans="1:5" x14ac:dyDescent="0.25">
      <c r="A13" s="2" t="s">
        <v>651</v>
      </c>
      <c r="B13" s="7">
        <v>-19810</v>
      </c>
      <c r="C13" s="7">
        <v>-22556</v>
      </c>
      <c r="D13" s="7">
        <v>-19430</v>
      </c>
      <c r="E13" s="7">
        <v>-18650</v>
      </c>
    </row>
    <row r="14" spans="1:5" x14ac:dyDescent="0.25">
      <c r="A14" s="2" t="s">
        <v>654</v>
      </c>
      <c r="B14" s="7">
        <v>3870</v>
      </c>
      <c r="C14" s="7">
        <v>5707</v>
      </c>
      <c r="D14" s="4"/>
      <c r="E14" s="4"/>
    </row>
    <row r="15" spans="1:5" x14ac:dyDescent="0.25">
      <c r="A15" s="2" t="s">
        <v>656</v>
      </c>
      <c r="B15" s="4">
        <v>461</v>
      </c>
      <c r="C15" s="4">
        <v>448</v>
      </c>
      <c r="D15" s="4"/>
      <c r="E15" s="4"/>
    </row>
    <row r="16" spans="1:5" x14ac:dyDescent="0.25">
      <c r="A16" s="2" t="s">
        <v>46</v>
      </c>
      <c r="B16" s="4">
        <v>813</v>
      </c>
      <c r="C16" s="4">
        <v>720</v>
      </c>
      <c r="D16" s="4"/>
      <c r="E16" s="4"/>
    </row>
    <row r="17" spans="1:5" x14ac:dyDescent="0.25">
      <c r="A17" s="2" t="s">
        <v>657</v>
      </c>
      <c r="B17" s="4">
        <v>413</v>
      </c>
      <c r="C17" s="4">
        <v>205</v>
      </c>
      <c r="D17" s="4"/>
      <c r="E17" s="4"/>
    </row>
    <row r="18" spans="1:5" x14ac:dyDescent="0.25">
      <c r="A18" s="2" t="s">
        <v>658</v>
      </c>
      <c r="B18" s="4">
        <v>94</v>
      </c>
      <c r="C18" s="4">
        <v>124</v>
      </c>
      <c r="D18" s="4"/>
      <c r="E18" s="4"/>
    </row>
    <row r="19" spans="1:5" x14ac:dyDescent="0.25">
      <c r="A19" s="2" t="s">
        <v>659</v>
      </c>
      <c r="B19" s="7">
        <v>1781</v>
      </c>
      <c r="C19" s="7">
        <v>1497</v>
      </c>
      <c r="D19" s="4"/>
      <c r="E19" s="4"/>
    </row>
    <row r="20" spans="1:5" x14ac:dyDescent="0.25">
      <c r="A20" s="2" t="s">
        <v>44</v>
      </c>
      <c r="B20" s="6">
        <v>2089</v>
      </c>
      <c r="C20" s="6">
        <v>4210</v>
      </c>
      <c r="D20" s="4"/>
      <c r="E20" s="4"/>
    </row>
  </sheetData>
  <mergeCells count="4">
    <mergeCell ref="B1:B2"/>
    <mergeCell ref="C1:C2"/>
    <mergeCell ref="D1:D2"/>
    <mergeCell ref="E1:E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116</vt:i4>
      </vt:variant>
    </vt:vector>
  </HeadingPairs>
  <TitlesOfParts>
    <vt:vector size="116"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CONSOLIDATED_STATEMENTS_OF_CAS</vt:lpstr>
      <vt:lpstr>ORGANIZATION</vt:lpstr>
      <vt:lpstr>SUMMARY_OF_SIGNIFICANT_ACCOUNT</vt:lpstr>
      <vt:lpstr>STOCK_CONVERSION_AND_CHANGE_IN</vt:lpstr>
      <vt:lpstr>INVESTMENT_SECURITIES</vt:lpstr>
      <vt:lpstr>LOANS_RECEIVABLE</vt:lpstr>
      <vt:lpstr>ALLOWANCE_FOR_LOAN_LOSSES</vt:lpstr>
      <vt:lpstr>CONCENTRATIONS_OF_CREDIT_RISK</vt:lpstr>
      <vt:lpstr>FIXED_ASSETS</vt:lpstr>
      <vt:lpstr>REAL_ESTATE_OWNED</vt:lpstr>
      <vt:lpstr>INTEREST_RECEIVABLE</vt:lpstr>
      <vt:lpstr>BANK_OWNED_LIFE_INSURANCE_BOLI</vt:lpstr>
      <vt:lpstr>REAL_ESTATE_HELD_FOR_INVESTMEN</vt:lpstr>
      <vt:lpstr>LOAN_SERVICING</vt:lpstr>
      <vt:lpstr>DEPOSITS</vt:lpstr>
      <vt:lpstr>BORROWINGS</vt:lpstr>
      <vt:lpstr>JUNIOR_SUBORDINATED_DEBT</vt:lpstr>
      <vt:lpstr>EMPLOYEE_BENEFIT_PLANS</vt:lpstr>
      <vt:lpstr>POSTEMPLOYMENT_BENEFITS</vt:lpstr>
      <vt:lpstr>INCOME_TAXES</vt:lpstr>
      <vt:lpstr>EARNINGS_PER_SHARE</vt:lpstr>
      <vt:lpstr>ACCUMULATED_OTHER_COMPREHENSIV</vt:lpstr>
      <vt:lpstr>REGULATORY_MATTERS</vt:lpstr>
      <vt:lpstr>COMMITMENTS_AND_CONTINGENCIES</vt:lpstr>
      <vt:lpstr>FAIR_VALUE_DISCLOSURES</vt:lpstr>
      <vt:lpstr>PARENT_COMPANY_FINANCIAL_INFOR</vt:lpstr>
      <vt:lpstr>SUBSEQUENT_EVENTS</vt:lpstr>
      <vt:lpstr>SUMMARY_OF_SIGNIFICANT_ACCOUNT1</vt:lpstr>
      <vt:lpstr>STOCK_CONVERSION_AND_CHANGE_IN1</vt:lpstr>
      <vt:lpstr>INVESTMENT_SECURITIES_Tables</vt:lpstr>
      <vt:lpstr>LOANS_RECEIVABLE_Tables</vt:lpstr>
      <vt:lpstr>ALLOWANCE_FOR_LOAN_LOSSES_Tabl</vt:lpstr>
      <vt:lpstr>CONCENTRATIONS_OF_CREDIT_RISK_</vt:lpstr>
      <vt:lpstr>FIXED_ASSETS_Tables</vt:lpstr>
      <vt:lpstr>REAL_ESTATE_OWNED_Tables</vt:lpstr>
      <vt:lpstr>INTEREST_RECEIVABLE_Tables</vt:lpstr>
      <vt:lpstr>BANK_OWNED_LIFE_INSURANCE_BOLI1</vt:lpstr>
      <vt:lpstr>LOAN_SERVICING_Tables</vt:lpstr>
      <vt:lpstr>DEPOSITS_Tables</vt:lpstr>
      <vt:lpstr>BORROWINGS_Tables</vt:lpstr>
      <vt:lpstr>POSTEMPLOYMENT_BENEFITS_Tables</vt:lpstr>
      <vt:lpstr>INCOME_TAXES_Tables</vt:lpstr>
      <vt:lpstr>EARNINGS_PER_SHARE_Tables</vt:lpstr>
      <vt:lpstr>ACCUMULATED_OTHER_COMPREHENSIV1</vt:lpstr>
      <vt:lpstr>REGULATORY_MATTERS_Tables</vt:lpstr>
      <vt:lpstr>COMMITMENTS_AND_CONTINGENCIES_</vt:lpstr>
      <vt:lpstr>FAIR_VALUE_DISCLOSURES_Tables</vt:lpstr>
      <vt:lpstr>PARENT_COMPANY_FINANCIAL_INFOR1</vt:lpstr>
      <vt:lpstr>ORGANIZATION_Details_Narrative</vt:lpstr>
      <vt:lpstr>SUMMARY_OF_SIGNIFICANT_ACCOUNT2</vt:lpstr>
      <vt:lpstr>STOCK_CONVERSION_AND_CHANGE_IN2</vt:lpstr>
      <vt:lpstr>INVESTMENT_SECURITIES_Details</vt:lpstr>
      <vt:lpstr>INVESTMENT_SECURITIES_Details_</vt:lpstr>
      <vt:lpstr>INVESTMENT_SECURITIES_Details_1</vt:lpstr>
      <vt:lpstr>INVESTMENT_SECURITIES_Details_2</vt:lpstr>
      <vt:lpstr>INVESTMENT_SECURITIES_Details_3</vt:lpstr>
      <vt:lpstr>INVESTMENT_SECURITIES_Details_4</vt:lpstr>
      <vt:lpstr>INVESTMENT_SECURITIES_Details_5</vt:lpstr>
      <vt:lpstr>INVESTMENT_SECURITIES_Details_6</vt:lpstr>
      <vt:lpstr>LOANS_RECEIVABLE_Details</vt:lpstr>
      <vt:lpstr>LOANS_RECEIVABLE_Detail_Narrat</vt:lpstr>
      <vt:lpstr>LOANS_RECEIVABLE_Details_2</vt:lpstr>
      <vt:lpstr>LOANS_RECEIVABLE_Details_3</vt:lpstr>
      <vt:lpstr>ALLOWANCE_FOR_LOAN_LOSSES_Deta</vt:lpstr>
      <vt:lpstr>ALLOWANCE_FOR_LOAN_LOSSES_Deta1</vt:lpstr>
      <vt:lpstr>ALLOWANCE_FOR_LOAN_LOSSES_Deta2</vt:lpstr>
      <vt:lpstr>ALLOWANCE_FOR_LOAN_LOSSES_Deta3</vt:lpstr>
      <vt:lpstr>ALLOWANCE_FOR_LOAN_LOSSES_Deta4</vt:lpstr>
      <vt:lpstr>ALLOWANCE_FOR_LOAN_LOSSES_Deta5</vt:lpstr>
      <vt:lpstr>ALLOWANCE_FOR_LOAN_LOSSES_Deta6</vt:lpstr>
      <vt:lpstr>ALLOWANCE_FOR_LOAN_LOSSES_Deta7</vt:lpstr>
      <vt:lpstr>ALLOWANCE_FOR_LOAN_LOSSES_Deta8</vt:lpstr>
      <vt:lpstr>CONCENTRATIONS_OF_CREDIT_RISK_1</vt:lpstr>
      <vt:lpstr>FIXED_ASSETS_Details</vt:lpstr>
      <vt:lpstr>FIXED_ASSETS_Details_2</vt:lpstr>
      <vt:lpstr>REAL_ESTATE_OWNED_Details</vt:lpstr>
      <vt:lpstr>REAL_ESTATE_OWNED_Details_2</vt:lpstr>
      <vt:lpstr>INTEREST_RECEIVABLE_Details</vt:lpstr>
      <vt:lpstr>BANK_OWNED_LIFE_INSURANCE_BOLI2</vt:lpstr>
      <vt:lpstr>REAL_ESTATE_HELD_FOR_INVESTMEN1</vt:lpstr>
      <vt:lpstr>LOAN_SERVICING_Details</vt:lpstr>
      <vt:lpstr>LOAN_SERVICING_Details_2</vt:lpstr>
      <vt:lpstr>DEPOSITS_Details</vt:lpstr>
      <vt:lpstr>DEPOSITS_Details_2</vt:lpstr>
      <vt:lpstr>DEPOSITS_Details_Narrative</vt:lpstr>
      <vt:lpstr>BORROWINGS_Details</vt:lpstr>
      <vt:lpstr>BORROWINGS_Details_2</vt:lpstr>
      <vt:lpstr>JUNIOR_SUBORDINATED_DEBT_Detai</vt:lpstr>
      <vt:lpstr>EMPLOYEE_BENEFIT_PLANS_Details</vt:lpstr>
      <vt:lpstr>EMPLOYEE_BENEFIT_PLANS_Details1</vt:lpstr>
      <vt:lpstr>INCOME_TAXES_Details</vt:lpstr>
      <vt:lpstr>INCOME_TAXES_Details_2</vt:lpstr>
      <vt:lpstr>INCOME_TAXES_Details_3</vt:lpstr>
      <vt:lpstr>INCOME_TAXES_Details_4</vt:lpstr>
      <vt:lpstr>INCOME_TAXES_Details_5</vt:lpstr>
      <vt:lpstr>EARNINGS_PER_SHARE_Details</vt:lpstr>
      <vt:lpstr>ACCUMULATED_OTHER_COMPREHENSIV2</vt:lpstr>
      <vt:lpstr>ACCUMULATED_OTHER_COMPREHENSIV3</vt:lpstr>
      <vt:lpstr>REGULATORY_MATTERS_Details</vt:lpstr>
      <vt:lpstr>COMMITMENTS_AND_CONTINGENCIES_1</vt:lpstr>
      <vt:lpstr>COMMITMENTS_AND_CONTINGENCIES_2</vt:lpstr>
      <vt:lpstr>COMMITMENTS_AND_CONTINGENCIES_3</vt:lpstr>
      <vt:lpstr>FAIR_VALUE_DISCLOSURES_Details</vt:lpstr>
      <vt:lpstr>FAIR_VALUE_DISCLOSURES_Details1</vt:lpstr>
      <vt:lpstr>FAIR_VALUE_DISCLOSURES_Details2</vt:lpstr>
      <vt:lpstr>FAIR_VALUE_DISCLOSURES_Details3</vt:lpstr>
      <vt:lpstr>FAIR_VALUE_DISCLOSURES_Details4</vt:lpstr>
      <vt:lpstr>PARENT_COMPANY_FINANCIAL_INFOR2</vt:lpstr>
      <vt:lpstr>PARENT_COMPANY_FINANCIAL_INFOR3</vt:lpstr>
      <vt:lpstr>PARENT_COMPANY_FINANCIAL_INFOR4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2015-03-30T13:18:09Z</dcterms:created>
  <dcterms:modified xsi:type="dcterms:W3CDTF">2015-03-30T13:18:09Z</dcterms:modified>
</cp:coreProperties>
</file>