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Ope1" sheetId="5" r:id="rId5"/>
    <sheet name="Consolidated_Statements_of_Equ" sheetId="70" r:id="rId6"/>
    <sheet name="Consolidated_Statements_of_Equ1" sheetId="7" r:id="rId7"/>
    <sheet name="Consolidated_Statements_of_Cas" sheetId="8" r:id="rId8"/>
    <sheet name="Organization" sheetId="71" r:id="rId9"/>
    <sheet name="Summary_of_Significant_Account" sheetId="72" r:id="rId10"/>
    <sheet name="Sale_of_Piceance_and_Arkoma_Pr" sheetId="73" r:id="rId11"/>
    <sheet name="Sale_of_Appalachian_Gathering_" sheetId="74" r:id="rId12"/>
    <sheet name="LongTerm_Debt" sheetId="75" r:id="rId13"/>
    <sheet name="Asset_Retirement_Obligations" sheetId="76" r:id="rId14"/>
    <sheet name="EquityBased_Compensation" sheetId="77" r:id="rId15"/>
    <sheet name="Financial_Instruments" sheetId="78" r:id="rId16"/>
    <sheet name="Derivative_Instruments" sheetId="79" r:id="rId17"/>
    <sheet name="Income_Taxes" sheetId="80" r:id="rId18"/>
    <sheet name="Commitments" sheetId="81" r:id="rId19"/>
    <sheet name="Contingencies" sheetId="82" r:id="rId20"/>
    <sheet name="Segment_Information" sheetId="83" r:id="rId21"/>
    <sheet name="Subsidiary_Guarantors" sheetId="84" r:id="rId22"/>
    <sheet name="Quarterly_Financial_Informatio" sheetId="85" r:id="rId23"/>
    <sheet name="Supplemental_Information_on_Oi" sheetId="86" r:id="rId24"/>
    <sheet name="Summary_of_Significant_Account1" sheetId="87" r:id="rId25"/>
    <sheet name="Summary_of_Significant_Account2" sheetId="88" r:id="rId26"/>
    <sheet name="Sale_of_Piceance_and_Arkoma_Pr1" sheetId="89" r:id="rId27"/>
    <sheet name="LongTerm_Debt_Tables" sheetId="90" r:id="rId28"/>
    <sheet name="Asset_Retirement_Obligations_T" sheetId="91" r:id="rId29"/>
    <sheet name="EquityBased_Compensation_Table" sheetId="92" r:id="rId30"/>
    <sheet name="Derivative_Instruments_Tables" sheetId="93" r:id="rId31"/>
    <sheet name="Income_Taxes_Tables" sheetId="94" r:id="rId32"/>
    <sheet name="Commitments_Tables" sheetId="95" r:id="rId33"/>
    <sheet name="Segment_Information_Tables" sheetId="96" r:id="rId34"/>
    <sheet name="Subsidiary_Guarantors_Tables" sheetId="97" r:id="rId35"/>
    <sheet name="Quarterly_Financial_Informatio1" sheetId="98" r:id="rId36"/>
    <sheet name="Supplemental_Information_on_Oi1" sheetId="99" r:id="rId37"/>
    <sheet name="Organization_Details" sheetId="38" r:id="rId38"/>
    <sheet name="Summary_of_Significant_Account3" sheetId="39" r:id="rId39"/>
    <sheet name="Summary_of_Significant_Account4" sheetId="100" r:id="rId40"/>
    <sheet name="Summary_of_Significant_Account5" sheetId="41" r:id="rId41"/>
    <sheet name="Summary_of_Significant_Account6" sheetId="42" r:id="rId42"/>
    <sheet name="Sale_of_Piceance_and_Arkoma_Pr2" sheetId="43" r:id="rId43"/>
    <sheet name="Sale_of_Appalachian_Gathering_1" sheetId="101" r:id="rId44"/>
    <sheet name="LongTerm_Debt_Detail" sheetId="45" r:id="rId45"/>
    <sheet name="Asset_Retirement_Obligations_D" sheetId="46" r:id="rId46"/>
    <sheet name="Financial_Instruments_Details" sheetId="102" r:id="rId47"/>
    <sheet name="EquityBased_Compensation_Detai" sheetId="48" r:id="rId48"/>
    <sheet name="EquityBased_Compensation_Detai1" sheetId="49" r:id="rId49"/>
    <sheet name="EquityBased_Compensation_Detai2" sheetId="50" r:id="rId50"/>
    <sheet name="EquityBased_Compensation_Detai3" sheetId="51" r:id="rId51"/>
    <sheet name="Derivative_Instruments_Details" sheetId="52" r:id="rId52"/>
    <sheet name="Derivative_Instruments_Details1" sheetId="103" r:id="rId53"/>
    <sheet name="Derivative_Instruments_Details2" sheetId="104" r:id="rId54"/>
    <sheet name="Derivative_Instruments_Details3" sheetId="55" r:id="rId55"/>
    <sheet name="Income_Taxes_Detail" sheetId="56" r:id="rId56"/>
    <sheet name="Income_Taxes_Details_2" sheetId="57" r:id="rId57"/>
    <sheet name="Commitments_Detail" sheetId="58" r:id="rId58"/>
    <sheet name="Segment_Information_Details" sheetId="59" r:id="rId59"/>
    <sheet name="Subsidiary_Guarantors_Details" sheetId="60" r:id="rId60"/>
    <sheet name="Subsidiary_Guarantor_Details_2" sheetId="61" r:id="rId61"/>
    <sheet name="Subsidiary_Guarantor_Details_3" sheetId="62" r:id="rId62"/>
    <sheet name="Quarterly_Financial_Informatio2" sheetId="105" r:id="rId63"/>
    <sheet name="Supplemental_Information_on_Oi2" sheetId="64" r:id="rId64"/>
    <sheet name="Supplemental_Information_on_Oi3" sheetId="106" r:id="rId65"/>
    <sheet name="Supplemental_Information_on_Oi4" sheetId="107" r:id="rId66"/>
    <sheet name="Supplemental_Information_on_Oi5" sheetId="67" r:id="rId67"/>
  </sheets>
  <definedNames>
    <definedName name="Footnotes" localSheetId="8">Organization!$B$4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<sst xmlns="http://schemas.openxmlformats.org/spreadsheetml/2006/main" count="6410" uniqueCount="1752">
  <si>
    <t>Document and Entity Information (USD $)</t>
  </si>
  <si>
    <t>In Billions, except Share data, unless otherwise specified</t>
  </si>
  <si>
    <t>12 Months Ended</t>
  </si>
  <si>
    <t>Dec. 31, 2014</t>
  </si>
  <si>
    <t>Feb. 19, 2015</t>
  </si>
  <si>
    <t>Jun. 30, 2014</t>
  </si>
  <si>
    <t>Document and Entity Information</t>
  </si>
  <si>
    <t>Entity Registrant Name</t>
  </si>
  <si>
    <t>ANTERO RESOURCES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</si>
  <si>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</si>
  <si>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</si>
  <si>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</si>
  <si>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</si>
  <si>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</si>
  <si>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</si>
  <si>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</si>
  <si>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</si>
  <si>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</si>
  <si>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</si>
  <si>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</si>
  <si>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</si>
  <si>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</si>
  <si>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</si>
  <si>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</si>
  <si>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Period Focus</t>
  </si>
  <si>
    <t>FY</t>
  </si>
  <si>
    <t>Document Fiscal Year Focus</t>
  </si>
  <si>
    <t>Consolidated Balance Sheets (USD $)</t>
  </si>
  <si>
    <t>In Thousands, unless otherwise specified</t>
  </si>
  <si>
    <t>Dec. 31, 2013</t>
  </si>
  <si>
    <t>Current assets:</t>
  </si>
  <si>
    <t>Cash and cash equivalents</t>
  </si>
  <si>
    <t>Accounts receivable, net of allowance for doubtful accounts of $1,251 in 2013 and 2014, respectively</t>
  </si>
  <si>
    <t>Accrued revenue</t>
  </si>
  <si>
    <t>Derivative instruments</t>
  </si>
  <si>
    <t>Other</t>
  </si>
  <si>
    <t>Total current assets</t>
  </si>
  <si>
    <t>Natural gas properties, at cost (successful efforts method):</t>
  </si>
  <si>
    <t>Unproved properties</t>
  </si>
  <si>
    <t>Proved properties</t>
  </si>
  <si>
    <t>Fresh water distribution systems</t>
  </si>
  <si>
    <t>Gathering systems and facilities</t>
  </si>
  <si>
    <t>Other property and equipment</t>
  </si>
  <si>
    <t>Property and equipment, gross</t>
  </si>
  <si>
    <t>Less accumulated depletion, depreciation, and amortization</t>
  </si>
  <si>
    <t>Property and equipment, net</t>
  </si>
  <si>
    <t>Other assets, net</t>
  </si>
  <si>
    <t>Total assets</t>
  </si>
  <si>
    <t>Current liabilities:</t>
  </si>
  <si>
    <t>Accounts payable</t>
  </si>
  <si>
    <t>Accrued liabilities</t>
  </si>
  <si>
    <t>Revenue distributions payable</t>
  </si>
  <si>
    <t>Deferred income tax liability</t>
  </si>
  <si>
    <t>Total current liabilities</t>
  </si>
  <si>
    <t>Long-term liabilities:</t>
  </si>
  <si>
    <t>Long-term debt</t>
  </si>
  <si>
    <t>Other long-term liabilities</t>
  </si>
  <si>
    <t>Total liabilities</t>
  </si>
  <si>
    <t>Commitments and contingencies (notes 11 and 12)</t>
  </si>
  <si>
    <t>  </t>
  </si>
  <si>
    <t>Stockholders'/Members' Equity:</t>
  </si>
  <si>
    <t>Common stock, $0.01 par value; authorized - 1,000,000,000 shares; issued and outstanding 262,049,659 shares and 262,071,642 shares, respectively</t>
  </si>
  <si>
    <t>Additional paid-in capital</t>
  </si>
  <si>
    <t>Accumulated earnings</t>
  </si>
  <si>
    <t>Stockholders' Equity, Including Portion Attributable to Noncontrolling Interest, Total</t>
  </si>
  <si>
    <t>Noncontrolling interest in consolidated subsidiary</t>
  </si>
  <si>
    <t>Total equity</t>
  </si>
  <si>
    <t>Total liabilities and equity</t>
  </si>
  <si>
    <t>Consolidated Balance Sheets (Parenthetical) (USD $)</t>
  </si>
  <si>
    <t>In Thousands, except Share data, unless otherwise specified</t>
  </si>
  <si>
    <t>Condensed Consolidated Balance Sheets</t>
  </si>
  <si>
    <t>Accounts receivable, allowance for doubtful accounts</t>
  </si>
  <si>
    <t>Common stock, par value (in dollars per share)</t>
  </si>
  <si>
    <t>Common stock, authorized shares</t>
  </si>
  <si>
    <t>Common stock, shares issued</t>
  </si>
  <si>
    <t>Common stock, shares outstanding</t>
  </si>
  <si>
    <t>Preferred stock, par value (in dollars per share)</t>
  </si>
  <si>
    <t>Preferred stock, authorized shares</t>
  </si>
  <si>
    <t>Preferred stock, shares issued</t>
  </si>
  <si>
    <t>Consolidated Statements of Operations and Comprehensive Income (Loss) (USD $)</t>
  </si>
  <si>
    <t>Revenue:</t>
  </si>
  <si>
    <t>Natural gas sales</t>
  </si>
  <si>
    <t>Natural gas liquids sales</t>
  </si>
  <si>
    <t>Oil sales</t>
  </si>
  <si>
    <t>Gathering, compression and water distribution</t>
  </si>
  <si>
    <t>Marketing</t>
  </si>
  <si>
    <t>Commodity derivative fair value gains</t>
  </si>
  <si>
    <t>Gain on sale of gathering system</t>
  </si>
  <si>
    <t>Total revenue</t>
  </si>
  <si>
    <t>Operating expenses:</t>
  </si>
  <si>
    <t>Lease operating</t>
  </si>
  <si>
    <t>Gathering, compression, processing, and transportation expense</t>
  </si>
  <si>
    <t>Production and ad valorem taxes</t>
  </si>
  <si>
    <t>Exploration</t>
  </si>
  <si>
    <t>Impairment of unproved properties</t>
  </si>
  <si>
    <t>Depletion, depreciation, and amortization</t>
  </si>
  <si>
    <t>Accretion of asset retirement obligations</t>
  </si>
  <si>
    <t>General and administrative (including equity-based compensation expense of $365,280 and $112,252 in 2013 and 2014, respectively)</t>
  </si>
  <si>
    <t>Total operating expenses</t>
  </si>
  <si>
    <t>Operating income</t>
  </si>
  <si>
    <t>Other expenses:</t>
  </si>
  <si>
    <t>Interest</t>
  </si>
  <si>
    <t>Loss on early extinguishment of debt</t>
  </si>
  <si>
    <t>Total other expenses</t>
  </si>
  <si>
    <t>Income from continuing operations before income taxes and discontinued operations</t>
  </si>
  <si>
    <t>Provision for income tax expense</t>
  </si>
  <si>
    <t>Income (Loss) from Continuing Operations, Including Portion Attributable to Noncontrolling Interest, Total</t>
  </si>
  <si>
    <t>Discontinued operations:</t>
  </si>
  <si>
    <t>Income (loss) from sale of discontinued operations, net of income tax (expense) benefit of $272,553, $(3,249), and $(1,354) in 2012, 2013, and 2014, respectively</t>
  </si>
  <si>
    <t>Net Income (Loss), Including Portion Attributable to Noncontrolling Interest, Total</t>
  </si>
  <si>
    <t>Net income (loss) and comprehensive income attributable to noncontrolling interest</t>
  </si>
  <si>
    <t>Net income (loss) and comprehensive income (loss) attributable to ANtero Resources Corporation</t>
  </si>
  <si>
    <t>Earnings (loss) per common share:</t>
  </si>
  <si>
    <t>Continuing operations (in dollars per share)</t>
  </si>
  <si>
    <t>Discontinued operations (in dollars per share)</t>
  </si>
  <si>
    <t>Total (in dollars per share)</t>
  </si>
  <si>
    <t>Earnings (loss) per common shareb_x0014_assuming dilution</t>
  </si>
  <si>
    <t>Weighted average number of shares outstanding</t>
  </si>
  <si>
    <t>Basic (in dollars per share)</t>
  </si>
  <si>
    <t>Diluted (in dollars per share)</t>
  </si>
  <si>
    <t>Consolidated Statements of Operations and Comprehensive Income (Loss) (Parenthetical) (USD $)</t>
  </si>
  <si>
    <t>Dec. 31, 2012</t>
  </si>
  <si>
    <t>Condensed Consolidated Statements of Operations and Comprehensive Loss</t>
  </si>
  <si>
    <t>Equity based compensation</t>
  </si>
  <si>
    <t>Discontinued operations, income tax expense</t>
  </si>
  <si>
    <t>Consolidated Statements of Equity (USD $)</t>
  </si>
  <si>
    <t>Members' equity</t>
  </si>
  <si>
    <t>Common Stock</t>
  </si>
  <si>
    <t>Accumulated (deficit) earnings</t>
  </si>
  <si>
    <t>Noncontrolling Interests</t>
  </si>
  <si>
    <t>Total</t>
  </si>
  <si>
    <t>Balances at Dec. 31, 2011</t>
  </si>
  <si>
    <t>Increase (Decrease) in Stockholders' Equity</t>
  </si>
  <si>
    <t>Net income (loss) and comprehensive income (loss)</t>
  </si>
  <si>
    <t>Balances at Dec. 31, 2012</t>
  </si>
  <si>
    <t>Merger of Antero Resources LLC and Antero Resources Corporation</t>
  </si>
  <si>
    <t>Issuance of 37,674,659 shares of $0.01 par value common stock in public offering, net of underwriter discounts and offering costs of $79,112</t>
  </si>
  <si>
    <t>Equity-based compensation</t>
  </si>
  <si>
    <t>Balances at Dec. 31, 2013</t>
  </si>
  <si>
    <t>Issuance of common stock upon vesting of equity-based compensation awards, net of shares withheld for income taxes</t>
  </si>
  <si>
    <t>Issuance of common units in subsidiary - Antero Midstream Partners LP</t>
  </si>
  <si>
    <t>Balances at Dec. 31, 2014</t>
  </si>
  <si>
    <t>Consolidated Statements of Equity (Parenthetical) (USD $)</t>
  </si>
  <si>
    <t>Condensed Consolidated Statements of Equity and Comprehensive Income (Loss)</t>
  </si>
  <si>
    <t>Sale of common stock (in shares)</t>
  </si>
  <si>
    <t>Issuance of common stock in public offering, net of underwriter discounts and offering costs</t>
  </si>
  <si>
    <t>Consolidated Statements of Cash Flows (USD $)</t>
  </si>
  <si>
    <t>Cash flows from operating activities:</t>
  </si>
  <si>
    <t>Net income (loss) including noncontrolling interest</t>
  </si>
  <si>
    <t>Adjustment to reconcile net income to net cash provided by operating activities:</t>
  </si>
  <si>
    <t>Depletion, depreciation, amortization, and accretion</t>
  </si>
  <si>
    <t>Derivative fair value gains</t>
  </si>
  <si>
    <t>Cash receipts for settled derivatives</t>
  </si>
  <si>
    <t>Deferred income taxes expense</t>
  </si>
  <si>
    <t>Gain on sale of assets</t>
  </si>
  <si>
    <t>Loss (gain) on sale of discontinued operations</t>
  </si>
  <si>
    <t>Depletion, depreciation, amortization, and impairment of unproved properties - discontinued operations</t>
  </si>
  <si>
    <t>Derivative fair value gains - discontinued operations</t>
  </si>
  <si>
    <t>Cash receipts for settled derivatives - discontinued operations</t>
  </si>
  <si>
    <t>Deferred income tax benefit (expense)b_x0014_discontinued operations</t>
  </si>
  <si>
    <t>Changes in assets and liabilities:</t>
  </si>
  <si>
    <t>Accounts receivable</t>
  </si>
  <si>
    <t>Other current assets</t>
  </si>
  <si>
    <t>Net cash provided by operating activities</t>
  </si>
  <si>
    <t>Cash flows used in investing activities:</t>
  </si>
  <si>
    <t>Additions to proved properties</t>
  </si>
  <si>
    <t>Additions to unproved properties</t>
  </si>
  <si>
    <t>Drilling and completion costs</t>
  </si>
  <si>
    <t>Additions to fresh water distribution systems</t>
  </si>
  <si>
    <t>Additions to gathering systems and facilities</t>
  </si>
  <si>
    <t>Additions to other property and equipment</t>
  </si>
  <si>
    <t>Decrease in notes receivable</t>
  </si>
  <si>
    <t>Change in other assets</t>
  </si>
  <si>
    <t>Proceeds from asset sales</t>
  </si>
  <si>
    <t>Net cash used in investing activities</t>
  </si>
  <si>
    <t>Cash flows from financing activities:</t>
  </si>
  <si>
    <t>Issuance of common stock</t>
  </si>
  <si>
    <t>Issuance of common units in Antero Midstream Partners LP</t>
  </si>
  <si>
    <t>Issuance of senior notes</t>
  </si>
  <si>
    <t>Repayment of senior notes</t>
  </si>
  <si>
    <t>Borrowings (repayments) on bank credit facility, net</t>
  </si>
  <si>
    <t>Make-whole premium on debt extinguished</t>
  </si>
  <si>
    <t>Payments of deferred financing costs</t>
  </si>
  <si>
    <t>Net cash provided by financing activities</t>
  </si>
  <si>
    <t>Net increase (decrease) in cash and cash equivalents</t>
  </si>
  <si>
    <t>Cash and cash equivalents, beginning of period</t>
  </si>
  <si>
    <t>Cash and cash equivalents, end of period</t>
  </si>
  <si>
    <t>Supplemental disclosure of cash flow information:</t>
  </si>
  <si>
    <t>Cash paid during the period for interest</t>
  </si>
  <si>
    <t>Supplemental disclosure of noncash investing activities:</t>
  </si>
  <si>
    <t>Increase in accounts payable for additions to property and equipment</t>
  </si>
  <si>
    <t>Organization</t>
  </si>
  <si>
    <t>(1) Organization</t>
  </si>
  <si>
    <t>(a) Business and Organization</t>
  </si>
  <si>
    <t>Antero Resources Corporation (by itself referred to as “Antero”) and its consolidated subsidiaries (collectively referred to as the “Company”) are engaged in the exploitation, development, and acquisition of natural gas, natural gas liquids (“NGLs”) and oil properties in the Appalachian Basin in West Virginia, Ohio, and Pennsylvania.  The Company targets large, repeatable resource plays where horizontal drilling and advanced fracture stimulation technologies provide the means to economically develop and produce natural gas, NGLs, and oil from unconventional formations.  The Company has fresh water distribution operations in the Appalachian Basin, as well as gathering and compression operations through its consolidated subsidiary, Antero Midstream Partners LP (referred to as “Antero Midstream”), a publicly-traded limited partnership.  During 2012, the Company sold its Oklahoma Arkoma Basin properties and its Colorado Piceance Basin properties.  The Company’s corporate headquarters are in Denver, Colorado.</t>
  </si>
  <si>
    <t>(b) Corporate Reorganization and Initial Public Offering</t>
  </si>
  <si>
    <t>Prior to October 16, 2013, the Company’s predecessor, Antero Resources LLC, filed reports with the Securities and Exchange Commission.  Antero Resources LLC was formed in October 2009 by members of the Company’s management team and its sponsor investors.  Antero Resources LLC owned 100% of the outstanding shares of Antero Resources Appalachian Corporation, which was formed in March 2008 and renamed Antero Resources Corporation in June 2013.  In connection with an initial public offering (“IPO”) completed on October 16, 2013, all of the ownership interests in Antero Resources LLC were exchanged for similar interests in a newly formed limited liability company, Antero Resources Investment LLC (“Antero Investment”), and Antero Resources LLC was merged into Antero Resources Corporation.  As a result of this reorganization, Antero Investment owned 100% of the issued and outstanding 224,375,000 shares of common stock of Antero Resources Corporation prior to the IPO.</t>
  </si>
  <si>
    <t>On October 16, 2013, Antero Resources Corporation issued 37,674,659 additional shares of its common stock at $44.00 per share in the IPO resulting in proceeds to the Company, net of underwriter discounts and expenses of the offering, of approximately $1.6 billion.</t>
  </si>
  <si>
    <t>(c) Equity-based Compensation Charge in Connection with the Reorganization</t>
  </si>
  <si>
    <t>In connection with its formation in October 2009, Antero Resources LLC issued profits interests to Antero Resources Employee Holdings LLC (“Employee Holdings”), which is owned solely by certain of the Company’s officers and employees.  These profits interests provide for the participation in distributions upon liquidation events meeting certain requisite financial return thresholds.  In turn, Employee Holdings issued membership interests to certain of the Company’s officers and employees. The Employee Holdings interests in Antero Resources LLC were exchanged for similar interests in Antero Investment in connection with the corporate reorganization on October 16, 2013.</t>
  </si>
  <si>
    <t>The limited liability company agreement of Antero Investment provides a mechanism that demonstrates how the shares of the Company’s common stock will be allocated among the members of Antero Investment, including Employee Holdings.  As a result of the adoption of the Antero Investment Limited Liability Company agreement, the satisfaction of all performance and service conditions relative to the profits interests awards held by Employee Holdings in Antero Investment became probable.  Accordingly, the Company recognized approximately $449 million of equity-based compensation expense for the vested profits interests through December 31, 2014 and will recognize approximately $37 million over the remaining service period.  Equity-based compensation expense for the profits interests during the years ended December 31, 2013 and 2014 was $365.0 million and $83.6 million, respectively.  Because consideration for the profits interests awards is deemed given by Antero Investment, the charge to equity-based compensation expense is accounted for as a capital contribution by Antero Investment to the Company and credited to additional paid‑in capital.  All available profits interest awards were made prior to the date of the IPO, and no additional profits interest awards will be made.</t>
  </si>
  <si>
    <t>(d) Antero Midstream Partners LP</t>
  </si>
  <si>
    <t>In 2013, the Company formed a subsidiary, Antero Resources Midstream LLC (“ARM”).  The Company owned all of the membership interests in ARM other than a special membership interest that was indirectly owned by Antero Investment.  On November 10, 2014, ARM was converted to Antero Midstream, a limited partnership, in connection with its initial public offering (the “Antero Midstream IPO”) of 46,000,000 common units representing limited partner interests at a price of $25.00 per common unit.  At the closing of the Antero Midstream IPO, the Company contributed its gathering and compression assets to Midstream Operating LLC (referred to as “Midstream Operating”), a wholly-owned subsidiary of Antero Midstream, and the ownership of Midstream Operating was contributed to Antero Midstream.  Upon completion of the Antero Midstream IPO, the public owned approximately 30.3% of the outstanding limited partner interests in Antero Midstream, and the Company and its affiliates owned the remaining approximately 69.7% limited partner interests.  Antero Resources Midstream Management LLC (referred to as “Midstream Management”), a wholly-owned subsidiary of Antero Investment, owns the general partnership interest in Antero Midstream, which allows Midstream Management to manage the business and affairs of Antero Midstream.  Midstream Management also holds the incentive distribution rights in Antero Midstream.  Antero Midstream is an unrestricted subsidiary as defined by Antero Resources Corporation’s bank credit facility and senior notes indentures and, as such, Antero Midstream is not a guarantor of Antero’s obligations, and Antero is not a guarantor of Antero Midstream’s obligations.</t>
  </si>
  <si>
    <t>In conjunction with the closing of the Antero Midstream IPO, the following events occurred:</t>
  </si>
  <si>
    <t>·</t>
  </si>
  <si>
    <t>Antero and Antero Midstream entered into a services agreement, pursuant to which Antero agreed to provide administrative, management, and other services to Antero Midstream and its subsidiaries in exchange for reimbursemeknt of its direct expenses and an allocation of its indirect expenses attributable to the provision of such services.</t>
  </si>
  <si>
    <t>Antero Midstream and its subsidiary entered into a new revolving credit facility (the “Midstream Facility”) with a syndicate of lenders.  The Midstream Facility provides for lender commitments of $1.0 billion which may be used to fund the operations of Antero Midstream.  The Midstream Facility also provides for a letter of credit sublimit of $150 million.  Antero is not a guarantor of the obligations of Antero Midstream under the Midstream Facility.</t>
  </si>
  <si>
    <t>Antero and Antero Midstream entered into a 20-year gas gathering and compression agreement.  Pursuant to the agreement, Antero agreed to dedicate all of its current and future acreage in West Virginia, Ohio, and Pennsylvania to Antero Midstream for gathering and compression services, so long as production is not otherwise subject to a pre-existing dedication to third-party gathering systems.  Antero Midstream is entitled to receive specific fees for the services it provides to Antero, each of which are subject to price adjustments based on the consumer price index.  In addition, if Antero acquires any gathering facilities, it is required to offer such gathering facilities to Antero Midstream at Antero’s cost.  Antero Midstream also has an option to gather and compress natural gas produced by Antero on any acreage it acquires in the future outside of West Virginia, Ohio, and Pennsylvania on the same terms and conditions.</t>
  </si>
  <si>
    <t>Antero Midstream granted a total of 2,361,440 phantom units to employees and officers of Antero.  Additionally, Antero Midstream granted a total of 20,000 restricted units to its directors.  See additional information relating to the recognition of expense under these awards in note 7.</t>
  </si>
  <si>
    <t>The gross proceeds to Antero Midstream from its IPO were approximately $1.2 billion.  After subtracting underwriting discounts and offering expenses of approximately $63 million, net proceeds received by Antero Midstream from the sale of 46,000,000 Common Units were approximately $1.1 billion.  Antero Midstream used approximately $843 million of the net proceeds to repay assumed indebtedness from Antero and reimburse Antero for certain capital expenditures incurred.  Antero Midstream retained $250 million of the net proceeds for general partnership purposes.</t>
  </si>
  <si>
    <t>Summary of Significant Accounting Policies</t>
  </si>
  <si>
    <t>(2) Summary of Significant Accounting Policies</t>
  </si>
  <si>
    <t>(a) Basis of Presentation</t>
  </si>
  <si>
    <t>The accompanying consolidated financial statements of the Company have been prepared in accordance with accounting principles generally accepted in the United States (“GAAP”).  In the opinion of management, the accompanying consolidated financial statements include all adjustments (consisting of normal and recurring accruals) considered necessary to present fairly the Company’s financial position as of December 31, 2013 and 2014, and the results of its operations and its cash flows for the years ended December 31, 2012,  2013, and 2014.  The Company has no items of other comprehensive income or loss; therefore, its net income or loss is identical to its comprehensive income or loss.</t>
  </si>
  <si>
    <t>As of the date these financial statements were filed with the Securities and Exchange Commission, the Company completed its evaluation of potential subsequent events for disclosure and no items requiring disclosure were identified, except for the increase in commitments under the revolving credit facility described in note 5(a) to the consolidated financial statements.</t>
  </si>
  <si>
    <t>(b) Principles of Consolidation</t>
  </si>
  <si>
    <t>The accompanying consolidated financial statements include the accounts of Antero Resources Corporation, its wholly owned subsidiaries, and any entities in which the Company owns a controlling interest.  All significant intercompany accounts and transactions have been eliminated in the Company’s consolidated financial statements.  Noncontrolling interest in the Company’s consolidated financial statements represents interest in Antero Midstream which is owned by third-party individuals or entities.  An affiliate of the Company owns the general partner interest in Antero Midstream, as well as all of the incentive distribution rights.  Noncontrolling interest is included as a component of stockholders’ equity in the Company’s consolidated balance sheets.</t>
  </si>
  <si>
    <t>(c) Use of Estimates</t>
  </si>
  <si>
    <t>The preparation of consolidated financial statements in conformity with GAAP requires management to make estimates and assumptions that affect the reported assets and liabilities and disclosure of contingent assets and liabilities at the date of the consolidated financial statements and the reported amounts of revenues and expenses during the reporting period.  Changes in facts and circumstances or discovery of new information may result in revised estimates, and actual results could differ from those estimates.</t>
  </si>
  <si>
    <t>The Company’s consolidated financial statements are based on a number of significant estimates including estimates of gas and oil reserve quantities, which are the basis for the calculation of depreciation, depletion, amortization, and impairment of oil and gas properties.  Reserve estimates by their nature are inherently imprecise.  Other items in the Company’s consolidated financial statements which involve the use of significant estimates include derivative assets and liabilities, accrued revenue, deferred income taxes, asset retirement obligations, stock based compensation, and commitments and contingencies.</t>
  </si>
  <si>
    <t>(d) Risks and Uncertainties</t>
  </si>
  <si>
    <t>Historically, the market for natural gas, NGLs, and oil has experienced significant price fluctuations.  Price fluctuations can result from variations in weather, levels of production in the region, availability of transportation capacity to other regions of the country, and various other factors.  Increases or decreases in the prices the Company receives for its production could have a significant impact on the Company’s future results of operations.</t>
  </si>
  <si>
    <t>(e) Cash and Cash Equivalents</t>
  </si>
  <si>
    <t>The Company considers all liquid investments purchased with an initial maturity of three months or less to be cash equivalents.  The carrying value of cash and cash equivalents approximates fair value due to the short‑term nature of these instruments.</t>
  </si>
  <si>
    <t>(f) Oil and Gas Properties</t>
  </si>
  <si>
    <t>The Company accounts for its natural gas and crude oil exploration and development activities under the successful efforts method of accounting.  Under the successful efforts method, the costs incurred to acquire, drill, and complete productive wells, development wells, and undeveloped leases are capitalized.  Oil and gas lease acquisition costs are also capitalized.  Exploration costs, including personnel and other internal costs, geological and geophysical expenses, delay rentals for gas and oil leases, and costs associated with unsuccessful lease acquisitions are charged to expense as incurred.  Exploratory drilling costs are initially capitalized, but charged to expense if and when the Company determines that the well does not contain reserves in commercially viable quantities.  The Company incurred no such charges during the years ended December 31, 2012, 2013, and 2014.  The Company reviews exploration costs related to wells‑in‑progress at the end of each quarter and makes a determination, based on known results of drilling at that time, whether the costs should continue to be capitalized pending further well testing and results, or charged to expense.  The sale of a partial interest in a proved property is accounted for as a cost recovery, and no gain or loss is recognized as long as this treatment does not significantly affect the units‑of‑production amortization rate.  A gain or loss is recognized for all other sales of producing properties.</t>
  </si>
  <si>
    <t>Unproved properties with significant acquisition costs are assessed for impairment on a property‑by‑property basis, and any impairment in value is charged to expense.  Impairment is assessed based on remaining lease terms, drilling results, reservoir performance, commodity price outlooks, and future plans to develop acreage.  Other unproved properties are assessed for impairment on an aggregate basis.  Unproved properties and the related costs are transferred to proved properties when reserves are discovered on or otherwise attributed to the property.  Proceeds from sales of partial interests in unproved properties are accounted for as a recovery of cost without recognition of any gain or loss until the cost has been recovered.  Impairment of unproved properties for leases which have expired, or are expected to expire, was $12.1 million, $10.9 million, and $15.2 million for the years ended December 31, 2012,  2013, and 2014, respectively.</t>
  </si>
  <si>
    <t>The Company reviews its proved oil and gas properties for impairment whenever events and circumstances indicate that the carrying value of the properties may not be recoverable.  When determining whether impairment has occurred, the Company estimates the expected future cash flows of its oil and gas properties and compares such future cash flows to the carrying amount of the properties to determine if the carrying amount is recoverable.  If the carrying amount exceeds the estimated undiscounted future cash flows, the Company reduces the carrying amount of the properties to their estimated fair value.  The factors used to determine fair value include estimates of proved reserves, future commodity prices, future production estimates, anticipated capital expenditures, and a commensurate discount rate.  There were no impairments of proved natural gas properties during the years ended December 31, 2012,  2013, and 2014.</t>
  </si>
  <si>
    <t>At December 31, 2014, the Company did not have significant capitalized costs related to exploratory wells‑in‑progress which were pending determination of proved reserves.  The Company had no significant costs which have been deferred for longer than one year pending determination proved reserves at December 31, 2014.</t>
  </si>
  <si>
    <t>The provision for depreciation, depletion, and amortization of oil and gas properties is calculated on a geological reservoir basis using the units‑of‑production method.  Depreciation, depletion, and amortization expense for oil and gas properties was $181.7 million, $219.8 million, and $418.7 million for the years ended December 31, 2012,  2013, and 2014, respectively.</t>
  </si>
  <si>
    <t>(g) Gathering Pipelines, Compressor Stations, and Fresh Water Distribution Systems</t>
  </si>
  <si>
    <t>Expenditures for construction, installation, major additions, and improvements to property, plant, and equipment that is not directly related to production are capitalized, whereas minor replacements, maintenance, and repairs are expensed as incurred.  Gathering pipelines and compressor stations are depreciated using the straight‑line method over their estimated useful lives of 20 years.  Fresh water distribution systems are depreciated over useful lives of 5 to 20 years.  Depreciation expense for gathering pipelines, compressor stations, and fresh water distribution systems was $7.4 million, $11.9 million, and $53.2 million for the years ended December 31, 2012,  2013, and 2014, respectively.  A gain or loss is recognized upon the sale or disposal of property and equipment.</t>
  </si>
  <si>
    <t>(h) Impairment of Long‑Lived Assets Other than Oil and Gas Properties</t>
  </si>
  <si>
    <t>The Company evaluates its long‑lived assets other than natural gas properties for impairment when events or changes in circumstances indicate that the related carrying values of the assets may not be recoverable.  Generally, the basis for making such assessments is undiscounted future cash flow projections for the unit being assessed.  If the carrying values of the assets are deemed not recoverable, the carrying values are reduced to the estimated fair value, which is based on discounted future cash flows or other techniques, as appropriate.  No impairments for such assets have been recorded through December 31, 2014.</t>
  </si>
  <si>
    <t>(i) Other Property and Equipment</t>
  </si>
  <si>
    <t>Other property and equipment assets are depreciated using the straight‑line method over their estimated useful lives, which range from 2 to 20 years.  Depreciation expense for other property and equipment was $1.7 million, $2.2 million, and $5.9 million for the years ended December 31, 2012,  2013, and 2014, respectively.  A gain or loss is recognized upon the sale or disposal of property and equipment.</t>
  </si>
  <si>
    <t>(j) Deferred Financing Costs</t>
  </si>
  <si>
    <t>Deferred financing costs represent loan origination fees, initial purchasers’ discounts, and other borrowing costs and are included in noncurrent other assets on the consolidated balance sheets.  These costs are amortized over the term of the related debt instrument using the effective interest method.  The Company charges expense for deferred financing costs remaining for debt facilities that have been retired prior to their maturity date.  At December 31, 2014, the Company had $52 million of unamortized deferred financing costs included in other long‑term assets.  The amounts amortized and the write‑off of previously deferred debt issuance costs were $5.2 million, $15.8 million, and $11.0 million for the years ended December 31, 2012,  2013, and 2014, respectively.</t>
  </si>
  <si>
    <t>(k) Derivative Financial Instruments</t>
  </si>
  <si>
    <t>In order to manage its exposure to natural gas, NGLs, and oil price volatility, the Company enters into derivative transactions from time to time, including commodity swap agreements, basis swap agreements, collar agreements, and other similar agreements relating to the price risk associated with a portion of its production.  To the extent legal right of offset exists with a counterparty, the Company reports derivative assets and liabilities on a net basis.  The Company has exposure to credit risk to the extent the counterparty is unable to satisfy its settlement obligation.  The Company actively monitors the creditworthiness of counterparties and assesses the impact, if any, on its derivative position.</t>
  </si>
  <si>
    <t>The Company records derivative instruments on the consolidated balance sheets as either an asset or liability measured at fair value and records changes in the fair value of derivatives in current earnings as they occur.  Changes in the fair value of commodity derivatives are classified as revenues on the Company’s consolidated statements of operations.  The Company’s derivatives have not been designated as hedges for accounting purposes.</t>
  </si>
  <si>
    <t>(l) Asset Retirement Obligations</t>
  </si>
  <si>
    <t>The Company is obligated to dispose of certain long‑lived assets upon their abandonment.  The Company’s asset retirement obligations (“ARO”) relate primarily to its obligation to plug and abandon oil and gas wells at the end of their lives.  The ARO is recorded at its estimated fair value, measured by reference to the expected future cash outflows required to satisfy the retirement obligation discounted at the Company’s credit‑adjusted, risk‑free interest rate.  Revisions to estimated ARO can result from changes in retirement cost estimates and changes in the estimated timing of abandonment.  The fair value of the liability is added to the carrying amount of the associated asset, and this additional carrying amount is depreciated over the life of the asset.  The liability is accreted at the end of each period through charges to operating expense.  If the obligation is settled for an amount other than the carrying amount of the liability, the Company will recognize a gain or loss on settlement.</t>
  </si>
  <si>
    <t>The Company delivers natural gas through its gathering assets and delivers water through its water distribution assets and may become obligated by regulatory or other requirements to remove certain facilities or perform other remediation upon retirement of gathering pipelines and compressor stations.  However, the Company cannot reasonably predict when production from existing reserves of the fields in which it operates will cease.  In the absence of such information, management is not able to make a reasonable estimate of when future dismantlement and removal dates will occur; therefore, the Company has not recorded asset retirement obligations related to its gathering and water distribution assets.</t>
  </si>
  <si>
    <t>(m) Environmental Liabilities</t>
  </si>
  <si>
    <t>Environmental expenditures that relate to an existing condition caused by past operations, and that do not contribute to current or future revenue generation, are expensed as incurred.  Liabilities are accrued when environmental assessments and/or clean up is probable, and the costs can be reasonably estimated.  These liabilities are adjusted as additional information becomes available or circumstances change.  As of December 31, 2013 and 2014, the Company did not have a material amount accrued for any environmental liabilities, nor has the Company been cited for any environmental violations that could have a material adverse effect on future capital expenditures or operating results of the Company.</t>
  </si>
  <si>
    <t>(n) Natural Gas, NGLs, and Oil Revenues</t>
  </si>
  <si>
    <t>Sales of natural gas, NGLs, and crude oil are recognized when the products are delivered to the purchaser and title transfers to the purchaser.  Payment is generally received one month after the sale has occurred.  Variances between estimated sales and actual amounts received are recorded in the month payment is received and are not material.  The Company recognizes natural gas revenues based on its entitlement share of natural gas that is produced based on its working interests in the properties.  The Company records a revenue distribution payable to the extent it receives more than its proportionate share of natural gas revenues.  At December 31, 2013 and 2014, the Company had no significant imbalance positions.</t>
  </si>
  <si>
    <t>(o) Concentrations of Credit Risk</t>
  </si>
  <si>
    <t>The Company’s revenues are derived principally from uncollateralized sales to purchasers in the oil and gas industry. The concentration of credit risk in a single industry affects the Company’s overall exposure to credit risk because purchasers may be similarly affected by changes in economic and other conditions. The Company has not experienced significant credit losses on its receivables.</t>
  </si>
  <si>
    <t>The Company’s sales to major customers (purchases in excess of 10% of total sales) for the years ended December 31, 2012,  2013, and 2014 are as follows (including sales in discontinued operations):</t>
  </si>
  <si>
    <t>   </t>
  </si>
  <si>
    <t>Company A</t>
  </si>
  <si>
    <t>%</t>
  </si>
  <si>
    <t>Company B</t>
  </si>
  <si>
    <t>Company C</t>
  </si>
  <si>
    <t> 8</t>
  </si>
  <si>
    <t>All others</t>
  </si>
  <si>
    <t>Although a substantial portion of the Company’s production is purchased by these major customers, it does not believe the loss of any one or several customers would have a material adverse effect on its business, as other customers or markets would be accessible.</t>
  </si>
  <si>
    <t>The Company is also exposed to credit risk on its commodity derivative portfolio.  Any default by the counterparties to these derivative contracts when they become due could have a material adverse effect on the Company’s financial condition and results of operations.  The Company has economic hedges in place with ten different counterparties, all but one of which is a lender under Antero’s Credit Facility.  The fair value of the Company’s commodity derivative contracts of approximately $1.6 billion at December 31, 2014 includes the following values by bank counterparty: Credit Suisse—$268 million; Barclays—$257 million; JP Morgan—$253 million; BNP Paribas—$233 million; Citigroup—$231 million; Wells Fargo—$211 million; Scotiabank—$77 million; Fifth Third Bank—$31 million; Toronto Dominion Bank—$28 million; Bank of Montreal—$4 million.  The estimated fair value of commodity derivative assets has been risk adjusted using a discount rate based upon the respective published credit default swap rates (if available, or if not available, a discount rate based on the applicable Reuters bond rating) at December 31, 2014 for each of the European and American banks.  The Company believes that all of these institutions currently are acceptable credit risks.</t>
  </si>
  <si>
    <t>The Company, at times, may have cash in banks in excess of federally insured amounts.</t>
  </si>
  <si>
    <t>(p) Income Taxes</t>
  </si>
  <si>
    <t>The Company recognizes deferred tax assets and liabilities for temporary differences resulting from net operating loss carryforwards for income tax purposes and the differences between the financial statement and tax basis of assets and liabilities.  The effect of changes in the tax laws or tax rates is recognized in income in the period such changes are enacted.  Deferred tax assets are reduced by a valuation allowance when, in the opinion of management, it is more likely than not that some portion or all of the deferred tax assets will not be realized.</t>
  </si>
  <si>
    <t>Unrecognized tax benefits represent potential future tax obligations for uncertain tax positions taken on previously filed tax returns that may not ultimately be sustained.  The Company recognizes interest expense related to unrecognized tax benefits in interest expense and fines and penalties for tax-related matters as income tax expense.</t>
  </si>
  <si>
    <t>(q) Fair Value Measures</t>
  </si>
  <si>
    <r>
      <t xml:space="preserve">FASB ASC Topic 820, </t>
    </r>
    <r>
      <rPr>
        <i/>
        <sz val="10"/>
        <color theme="1"/>
        <rFont val="Times New Roman"/>
        <family val="1"/>
      </rPr>
      <t>Fair Value Measurements and Disclosures</t>
    </r>
    <r>
      <rPr>
        <sz val="10"/>
        <color theme="1"/>
        <rFont val="Times New Roman"/>
        <family val="1"/>
      </rPr>
      <t>, clarifies the definition of fair value, establishes a framework for measuring fair value, and expands disclosures about fair value measurements.  This guidance also relates to all nonfinancial assets and liabilities that are not recognized or disclosed on a recurring basis (e.g., those measured at fair value in a business combination, the initial recognition of asset retirement obligations, and impairments of proved oil and gas properties, and other long‑lived assets).  The fair value is the price that the Company estimates would be received to sell an asset or paid to transfer a liability in an orderly transaction between market participants at the measurement date.  A fair value hierarchy is used to prioritize inputs to valuation techniques used to estimate fair value.  An asset or liability subject to the fair value requirements is categorized within the hierarchy based on the lowest level of input that is significant to the fair value measurement.  The Company’s assessment of the significance of a particular input to the fair value measurement in its entirety requires judgment and considers factors specific to the asset or liability.  The highest priority (Level 1) is given to unadjusted quoted market prices in active markets for identical assets or liabilities, and the lowest priority (Level 3) is given to unobservable inputs.  Level 2 inputs are data, other than quoted prices included within Level 1, which are observable for the asset or liability, either directly or indirectly.  Instruments which are valued using Level 2 inputs include non-exchange traded derivatives such as over‑the‑counter commodity price swaps and basis swaps.  Valuation models used to measure fair value of these instruments consider various Level 2 inputs including (i) quoted forward prices for commodities, (ii) time value, (iii) quoted forward interest rates, (iv) current market prices and contractual prices for the underlying instruments, (v) risk of nonperformance by the Company and the counterparty, and (vi) other relevant economic measures.</t>
    </r>
  </si>
  <si>
    <t>(r) Industry Segment and Geographic Information</t>
  </si>
  <si>
    <t>Management has evaluated how the Company is organized and managed and has identified the following segments: (1) the exploration, development, and production of natural gas, NGLs, and oil, (2) gathering and compression, (3) fresh water distribution, and (4) marketing of excess firm transportation capacity.  The Company identified marketing of excess firm transportation capacity as a new operating segment in 2014.  Prior to 2013, the Company did not have any reportable segments.</t>
  </si>
  <si>
    <t>All of the Company’s assets are located in the United States and all of its revenues are attributable to customers located in the United States.</t>
  </si>
  <si>
    <t>(s) Marketing Revenues and Expenses</t>
  </si>
  <si>
    <t>In 2014, the Company commenced activities to purchase and sell third-party natural gas and NGLs, and to market its excess firm transportation capacity in order to utilize this excess capacity.  Marketing revenues include sales of purchased third-party gas and NGLs, as well as revenues from the release of firm transportation capacity to others.  Marketing expenses include the cost of purchased third-party natural gas and NGLs.  The Company classifies firm transportation costs related to capacity contracted for in advance of having sufficient production and infrastructure to fully utilize the capacity (excess capacity) as marketing expenses since it is marketing this excess capacity to third parties.  Firm transportation for which the Company has sufficient production capacity (even though it may not use the transportation capacity because of alternative delivery points with more favorable pricing) is considered unutilized capacity.  The costs of unutilized capacity are charged to transportation expense.</t>
  </si>
  <si>
    <t>(t) Earnings (loss) per common share</t>
  </si>
  <si>
    <t>Earnings (loss) per common share for 2014 was calculated based on the weighted average number of shares outstanding of 262,053,868 shares.  Earnings per common share—assuming dilution for 2014 was calculated based on the diluted weighted average number of shares outstanding of 262,068,106 shares, including 14,238 dilutive shares attributable to non-vested restricted stock and restricted stock unit awards.  For the year ended December 31, 2014, 1,444,023 non-vested shares of restricted stock and restricted stock unit awards and 72,592 stock options were anti-dilutive and therefore excluded from the calculation of diluted earnings per share.</t>
  </si>
  <si>
    <t>Earnings (loss) per common share and earnings (loss) per common share—assuming dilution for each of the two years ended December 31, 2013 were calculated as if the shares issued in the Corporate Reorganization and IPO described in Note 1 were outstanding for the entire period.</t>
  </si>
  <si>
    <t>Sale of Piceance and Arkoma Properties - Discontinued Operations (Piceance Basin and Arkoma Basin)</t>
  </si>
  <si>
    <t>Piceance Basin and Arkoma Basin</t>
  </si>
  <si>
    <t>Sale of Assets</t>
  </si>
  <si>
    <t>Sale of Piceance and Arkoma Properties - Discontinued Operations</t>
  </si>
  <si>
    <t>(3) Sale of Piceance and Arkoma Properties—Discontinued Operations</t>
  </si>
  <si>
    <t>In 2012, the Company sold its Piceance Basin assets in Colorado and its Arkoma Basin assets in Oklahoma.  Total proceeds from the sales, including liquidation of related hedge positions, were approximately $843 million and pre-tax losses on the asset sales of approximately $796 million were recorded in 2012.  Pre-tax losses were adjusted downward in 2013 and 2014 by $8.5 million and $3.6 million for the resolution of certain liabilities recorded at the time of the sales and settlement of final contractual purchase price adjustments.</t>
  </si>
  <si>
    <t>Results of operations and the loss on the sale of the Piceance Basin and Arkoma Basin assets are shown as discontinued operations on the accompanying Consolidated Statement of Operations and Comprehensive Income (Loss) and are comprised of the following (in thousands):</t>
  </si>
  <si>
    <t xml:space="preserve">Year ended December 31, </t>
  </si>
  <si>
    <t xml:space="preserve">   </t>
  </si>
  <si>
    <t>Sales of oil, natural gas, and natural gas liquids</t>
  </si>
  <si>
    <t>$</t>
  </si>
  <si>
    <t>125,396 </t>
  </si>
  <si>
    <t> —</t>
  </si>
  <si>
    <t>—</t>
  </si>
  <si>
    <t>46,358 </t>
  </si>
  <si>
    <t>Revenues</t>
  </si>
  <si>
    <t>171,754 </t>
  </si>
  <si>
    <t>Operating expenses</t>
  </si>
  <si>
    <t>158,707 </t>
  </si>
  <si>
    <t>Loss (gain) on sale of assets</t>
  </si>
  <si>
    <t>795,945 </t>
  </si>
  <si>
    <t>Total expenses</t>
  </si>
  <si>
    <t>954,652 </t>
  </si>
  <si>
    <t>Income (loss) from discontinued operations before income taxes</t>
  </si>
  <si>
    <t>8,506 </t>
  </si>
  <si>
    <t>3,564 </t>
  </si>
  <si>
    <t>Income tax (expense) benefit</t>
  </si>
  <si>
    <t>272,553 </t>
  </si>
  <si>
    <t>Net income (loss) from discontinued operations</t>
  </si>
  <si>
    <t>5,257 </t>
  </si>
  <si>
    <t>2,210 </t>
  </si>
  <si>
    <t>Sale of Appalachian Gathering Assets (Appalachian Gathering Assets)</t>
  </si>
  <si>
    <t>Appalachian Gathering Assets</t>
  </si>
  <si>
    <t>Sale of Appalachian Gathering Assets</t>
  </si>
  <si>
    <t>(4) Sale of Appalachian Gathering Assets</t>
  </si>
  <si>
    <t>On March 26, 2012, the Company closed the sale of a portion of its Marcellus Shale gathering system assets in West Virginia along with exclusive rights to gather the Company’s gas for a 20 year period within an area of dedication (“AOD”) to a joint venture owned by Crestwood Midstream Partners and Crestwood Holdings Partners LLC (together “Crestwood”) for $375 million (subject to customary purchase price adjustments).  The sale included approximately 25 miles of low pressure pipeline systems and gathering rights on 104,000 net acres held by the Company within a 250,000 acre AOD and had an effective date of January 1, 2012.  Because the Company did not retain the substantial risks and rewards of ownership associated with the gathering rights and systems transferred to Crestwood, it recognized a gain on the sale of the gathering system and gathering rights of approximately $291 million in 2012.  Crestwood is obligated to incur all future capital costs to build out gathering systems and compression facilities within the AOD to connect the Company’s wells as it executes its drilling program, and has assumed the various risks and rewards of the system build‑out and operations.  Other third‑party producers also have access to the Crestwood systems.  During the first seven years of the contract, the Company is committed to deliver minimum annual volumes into the gathering systems, with certain carryback and carryforward adjustments for overages or deficiencies.</t>
  </si>
  <si>
    <t>Under the terms of the contract, the Company could earn additional proceeds of up to $40 million if certain volume thresholds were met by December 31, 2014.  The volume thresholds were fully met during 2014 and as such, the Company recorded an additional $40 million of gain on the sale of assets in 2014 and a receivable from Crestwood for a like amount.</t>
  </si>
  <si>
    <t>Long-Term Debt</t>
  </si>
  <si>
    <t>(5) Long‑Term Debt</t>
  </si>
  <si>
    <t>Long‑term debt was follows at December 31, 2013 and 2014 (in thousands):</t>
  </si>
  <si>
    <t>    </t>
  </si>
  <si>
    <t>Antero:</t>
  </si>
  <si>
    <t xml:space="preserve">Bank credit facility(a) </t>
  </si>
  <si>
    <t>288,000 </t>
  </si>
  <si>
    <t>1,730,000 </t>
  </si>
  <si>
    <t xml:space="preserve">7.25% senior notes due 2019(c) </t>
  </si>
  <si>
    <t>260,000 </t>
  </si>
  <si>
    <t xml:space="preserve">6.00% senior notes due 2020(d)  </t>
  </si>
  <si>
    <t>525,000 </t>
  </si>
  <si>
    <t xml:space="preserve">5.375% senior notes due 2021(e) </t>
  </si>
  <si>
    <t>1,000,000 </t>
  </si>
  <si>
    <t>5.125% senior notes due 2022(f)</t>
  </si>
  <si>
    <t>1,100,000 </t>
  </si>
  <si>
    <t xml:space="preserve">Net unamortized premium </t>
  </si>
  <si>
    <t>5,999 </t>
  </si>
  <si>
    <t>7,550 </t>
  </si>
  <si>
    <t>2,078,999 </t>
  </si>
  <si>
    <t>4,362,550 </t>
  </si>
  <si>
    <t>Antero Midstream Partners LP:</t>
  </si>
  <si>
    <t>Bank credit facility(b)</t>
  </si>
  <si>
    <t>(a) Senior Secured Revolving Credit Facility</t>
  </si>
  <si>
    <t>Antero has a senior secured revolving bank credit facility (the “Credit Facility”) with a consortium of bank lenders. The maximum amount of the Credit Facility was $4.0 billion at December 31, 2014.  Borrowings under the Credit Facility are subject to borrowing base limitations based on the collateral value of Antero’s proved properties and commodity hedge positions and are subject to regular semiannual redeterminations.  At December 31, 2014, the borrowing base was $4.0 billion, including $500 million under the Water Facility, and lender commitments were $3.0 billion, including $200 million of commitments under the Water Facility.  On February 17, 2015, lender commitments were increased to $4.0 billion, including $200 million of commitments under the Water Facility.  The next redetermination of the borrowing base is scheduled to occur in October 2015.  The maturity date of the Credit Facility is May 5, 2019.</t>
  </si>
  <si>
    <t>On November 10, 2014, Antero and Antero Water entered into a new water credit facility (the “Water Facility”), in order to provide for separate borrowings attributable to Antero’s fresh water distribution business, which contains covenants that are substantially identical to those under the Credit Facility.  In accordance with the Credit Facility and the Water Facility agreements, borrowings under the Water Facility reduce availability under the Credit Facility on a dollar-for-dollar basis.  The Water Facility will mature at the earlier of the sale of Antero Water to Antero Midstream, the sale of Antero Water’s assets to Antero Midstream or May 12, 2016.</t>
  </si>
  <si>
    <t>The Credit Facility and the Water Facility are ratably secured by mortgages on substantially all of Antero’s properties and guarantees from Antero’s restricted subsidiaries, as applicable.  The Credit Facility and the Water Facility contain certain covenants, including restrictions on indebtedness and dividends, and, in the case of the Credit Facility, requirements with respect to working capital and interest coverage ratios.  Interest is payable at a variable rate based on LIBOR or the prime rate, determined by Antero’s election at the time of borrowing.  Antero was in compliance with all of the financial covenants under the Credit Facility as of December 31, 2013 and 2014.</t>
  </si>
  <si>
    <r>
      <t xml:space="preserve">As of December 31, 2014, Antero had a total outstanding balance under the Credit Facility and Water Facility of $1.73 billion, with a weighted average interest rate of 2.06%, and outstanding letters of credit of </t>
    </r>
    <r>
      <rPr>
        <b/>
        <sz val="10"/>
        <color theme="1"/>
        <rFont val="Times New Roman"/>
        <family val="1"/>
      </rPr>
      <t>$</t>
    </r>
    <r>
      <rPr>
        <sz val="10"/>
        <color theme="1"/>
        <rFont val="Times New Roman"/>
        <family val="1"/>
      </rPr>
      <t>387 million.  As of December 31, 2013, Antero had an outstanding balance under the Credit Facility of $288 million, with a weighted average interest rate of 1.61%, and outstanding letters of credit of approximately $32 million.  Commitment fees on the unused portion of the Credit Facility and the Water Facility are due quarterly at rates ranging from 0.375% to 0.50% of the unused facility based on utilization.</t>
    </r>
  </si>
  <si>
    <t>(b) Senior Secured Revolving Credit Facility – Antero Midstream Partners LP</t>
  </si>
  <si>
    <t>On November 10, 2014, Antero Midstream entered into a senior secured revolving bank credit facility (the “Midstream Facility”) with a consortium of bank lenders.  At December 31, 2014, the maximum amount of the facility was $1.0 billion.  The maturity date of the Midstream Facility is November 10, 2019.</t>
  </si>
  <si>
    <t>The Midstream Facility is ratably secured by mortgages on substantially all of the properties of Antero Midstream and guarantees from Antero Midstream or its subsidiary, as applicable.  The Midstream Facility contains certain covenants, including restrictions on indebtedness and dividends and requirements with respect to leverage and interest coverage ratios.  Interest is payable at a variable rate based on LIBOR or the prime rate, determined by election at the time of borrowing.  Antero Midstream was in compliance with all of the financial covenants under the Midstream Facility as of December 31, 2014.</t>
  </si>
  <si>
    <t>As of December 31, 2014, Antero Midstream did not have a balance outstanding under the Midstream Facility.  Commitment fees on the unused portion of the Midstream Facility are due quarterly at rates ranging from 0.25% to 0.375% of the unused facility based on utilization.</t>
  </si>
  <si>
    <t>(c) 7.25% Senior Notes Due 2019</t>
  </si>
  <si>
    <t>On May 23, 2014, Antero redeemed the outstanding 7.25% senior notes due 2019 (the “2019 notes”) having a principal balance of $260 million at a redemption price of 100% of the principal amount plus a make-whole premium of $17.4 million.  The make-whole premium, along with the write-off of $3 million of deferred financing costs, was charged to Loss on early extinguishment of debt in the accompanying statement of operations.  The redemption was financed using a portion of the proceeds from the offering of Antero’s 5.125% senior notes due 2022 (the “2022 notes”) described below.</t>
  </si>
  <si>
    <t>(d) 6.00% Senior Notes Due 2020</t>
  </si>
  <si>
    <t>On November 19, 2012, Antero issued $300 million of 6.00% senior notes due December 1, 2020 at par.  On February 4, 2013, Antero issued an additional $225 million of the 2020 notes at 103% of par.  The 2020 notes are unsecured and effectively subordinated to the Credit Facility and the Water Facility to the extent of the value of the collateral securing such facilities.  The 2020 notes rank pari passu to Antero’s other outstanding senior notes.  The 2020 notes are guaranteed on a senior unsecured basis by Antero’s wholly-owned subsidiaries and certain of its future restricted subsidiaries.  Interest on the 2020 notes is payable on June 1 and December 1 of each year.  Antero may redeem all or part of the 2020 notes at any time on or after December 1, 2015 at redemption prices ranging from 104.500% on or after December 1, 2015 to 100.00% on or after December 1, 2018.  In addition, on or before December 1, 2015, Antero may redeem up to 35% of the aggregate principal amount of the 2020 notes with the net cash proceeds of certain equity offerings, if certain conditions are met, at a redemption price of 106.00% of the principal amount of the 2020 notes, plus accrued interest.  At any time prior to December 1, 2015, Antero may redeem the 2020 notes, in whole or in part, at a price equal to 100% of the principal amount of the 2020, notes plus a “make‑whole” premium and accrued interest.  If Antero undergoes a change of control, the holders of the 2020 notes will have the right to require Antero to repurchase all or a portion of the notes at a price equal to 101% of the principal amount of the 2020 notes, plus accrued interest.</t>
  </si>
  <si>
    <t>(e) 5.375% Senior Notes Due 2021</t>
  </si>
  <si>
    <t>On November 5, 2013, Antero issued $1 billion of 5.375% senior notes due November 21, 2021 (the “2021 notes”) at par.  The 2021 notes are unsecured and effectively subordinated to the Credit Facility and the Water Facility to the extent of the value of the collateral securing such facilities.  The 2021 notes rank pari passu to Antero’s other outstanding senior notes.  The 2021 notes are guaranteed on a full and unconditional and joint and several basis by Antero’s wholly-owned subsidiaries and certain of its future restricted subsidiaries.  Interest on the 2021 notes is payable on May 1 and November 1 of each year.  Antero may redeem all or part of the 2021 notes at any time on or after November 1, 2016 at redemption prices ranging from 104.031% on or after November 1, 2016 to 100.00% on or after November 1, 2019.  In addition, on or before November 1, 2016, Antero may redeem up to 35% of the aggregate principal amount of the 2021 notes with the net cash proceeds of certain equity offerings, if certain conditions are met, at a redemption price of 105.375% of the principal amount of the 2021 notes, plus accrued interest.  At any time prior to November 1, 2016, Antero may also redeem the 2021 notes, in whole or in part, at a price equal to 100% of the principal amount of the 2021 notes, plus a “make‑whole” premium and accrued interest.  If Antero undergoes a change of control prior to May 1, 2015, it may redeem all, but not less than all, of the 2021 notes at a redemption price equal to 110% of the principal amount of the 2021 notes.  If Antero undergoes a change of control, the holders of the 2021 notes will have the right to require Antero to repurchase all or a portion of the notes at a price equal to 101% of the principal amount of the 2021 notes, plus accrued interest.</t>
  </si>
  <si>
    <t>(f) 5.125% Senior Notes Due 2022</t>
  </si>
  <si>
    <t>On May 6, 2014, Antero issued $600 million of 5.125% senior notes due December 1, 2022 (the “2022 notes”) at par. On September 18, 2014, Antero issued an additional $500 million of the 2022 notes at 100.5% of par.  The 2022 notes are unsecured and effectively subordinated to the Credit Facility and the Water Facility to the extent of the value of the collateral securing such facilities.  The 2022 notes rank pari passu to Antero’s other outstanding senior notes.  The 2022 notes are guaranteed on a full and unconditional and joint and several basis by Antero’s wholly-owned subsidiaries and certain of its future restricted subsidiaries.  Interest on the 2022 notes is payable on June 1 and December 1 of each year.  Antero may redeem all or part of the 2022 notes at any time on or after June 1, 2017 at redemption prices ranging from 103.844% on or after June 1, 2017 to 100.00% on or after June 1, 2020.  In addition, on or before June 1, 2017, Antero may redeem up to 35% of the aggregate principal amount of the 2022 notes with the net cash proceeds of certain equity offerings, if certain conditions are met, at a redemption price of 105.125% of the principal amount of the 2022 notes, plus accrued interest.  At any time prior to June 1, 2017, Antero may also redeem the 2022 notes, in whole or in part, at a price equal to 100% of the principal amount of the 2022 notes plus a “make-whole” premium and accrued interest.  If Antero undergoes a change of control prior to December 1, 2015, it may redeem all, but not less than all, of the 2022 notes at a redemption price equal to 110% of the principal amount of the 2022 notes.  If Antero undergoes a change of control, the holders of the 2022 notes will have the right to require Antero to repurchase all or a portion of the notes at a price equal to 101% of the principal amount of the 2022 notes, plus accrued interest.</t>
  </si>
  <si>
    <t>(g) Treasury Management Facility</t>
  </si>
  <si>
    <t>Antero has a stand‑alone revolving note with a lender under the Credit Facility which provides for up to $25.0 million of cash management obligations in order to facilitate Antero’s daily treasury management.  Borrowings under the revolving note are secured by the collateral for the revolving credit facility.  Borrowings under the facility bear interest at the lender’s prime rate plus 1.0%.  The note matures on June 1, 2015.  At December 31, 2014, there were no outstanding borrowings under this facility.</t>
  </si>
  <si>
    <t>Asset Retirement Obligations</t>
  </si>
  <si>
    <t>(6) Asset Retirement Obligations</t>
  </si>
  <si>
    <t>The following is a reconciliation of the Company’s asset retirement obligations for the years ended December 31, 2013 and 2014 (in thousands).</t>
  </si>
  <si>
    <t xml:space="preserve">  </t>
  </si>
  <si>
    <t>Asset retirement obligations—beginning of year</t>
  </si>
  <si>
    <t>10,552 </t>
  </si>
  <si>
    <t>11,859 </t>
  </si>
  <si>
    <t>Obligations incurred for wells drilled and producing properties acquired</t>
  </si>
  <si>
    <t>242 </t>
  </si>
  <si>
    <t>3,484 </t>
  </si>
  <si>
    <t>Accretion expense</t>
  </si>
  <si>
    <t>1,065 </t>
  </si>
  <si>
    <t>1,271 </t>
  </si>
  <si>
    <t>Asset retirement obligations—end of year</t>
  </si>
  <si>
    <t>16,614 </t>
  </si>
  <si>
    <t>Asset retirement obligations are included in other long-term liabilities on the consolidated balance sheets.</t>
  </si>
  <si>
    <t>Equity-Based Compensation</t>
  </si>
  <si>
    <t>Stock-Based Compensation</t>
  </si>
  <si>
    <t>(7) Equity‑Based Compensation</t>
  </si>
  <si>
    <t>Antero is authorized to grant up to 16,906,500 shares of common stock to employees and directors of the Company under the Antero Resources Corporation Long‑Term Incentive Plan (the “Plan”).  The Plan allows equity‑based compensation awards to be granted in a variety of forms, including stock options, stock appreciation rights, restricted stock awards, restricted stock unit awards, dividend equivalent awards, and other types of awards.  The terms and conditions of the awards granted are established by the Compensation Committee of Antero’s Board of Directors.  A total of 14,819,823 shares are available for future grant under the Plan as of December 31, 2014.</t>
  </si>
  <si>
    <t>In connection with the Antero Midstream IPO, Midstream Management adopted the Antero Midstream Partners LP Long-Term Incentive Plan (the “Midstream Plan”), pursuant to which non-employee directors of Antero Midstream’s general partner and certain officers, employees, and consultants of Antero Midstream’s general partner and its affiliates (which include Antero) are eligible to receive awards representing ownership interests in Antero Midstream.  An aggregate of 10,000,000 common units may be delivered pursuant to awards under the Midstream Plan, subject to customary adjustments.  A total of 7,618,560 common units are available for future grant under the Midstream Plan as of December 31, 2014.</t>
  </si>
  <si>
    <t>The Company’s equity‑based compensation expense is as follows for the year ended December 31, 2014 (in thousands):</t>
  </si>
  <si>
    <t>Profits interests awards (see note 1)</t>
  </si>
  <si>
    <t>364,957 </t>
  </si>
  <si>
    <t>83,615 </t>
  </si>
  <si>
    <t>Restricted stock awards</t>
  </si>
  <si>
    <t>219 </t>
  </si>
  <si>
    <t>25,624 </t>
  </si>
  <si>
    <t xml:space="preserve">Stock options </t>
  </si>
  <si>
    <t>104 </t>
  </si>
  <si>
    <t>501 </t>
  </si>
  <si>
    <t>Antero Midstream Partners phantom and restricted unit awards</t>
  </si>
  <si>
    <t>2,360 </t>
  </si>
  <si>
    <t>Common stock issued to directors in lieu of cash compensation</t>
  </si>
  <si>
    <t>152 </t>
  </si>
  <si>
    <t xml:space="preserve">Total expense </t>
  </si>
  <si>
    <t>365,280 </t>
  </si>
  <si>
    <t>112,252 </t>
  </si>
  <si>
    <t>Restricted Stock</t>
  </si>
  <si>
    <t>Restricted stock and restricted stock unit awards vest subject to the satisfaction of service requirements.  Expense related to each restricted stock and restricted stock unit award is recognized on a straight-line basis over the requisite service period of the entire award, less awards expected to be forfeited.  The grant date fair values of these awards are determined based on the closing price of the Company’s common stock on the date of the grant.  A summary of restricted stock and restricted stock unit awards activity during the year ended December 31, 2014 is as follows:</t>
  </si>
  <si>
    <t>Weighted</t>
  </si>
  <si>
    <t>average</t>
  </si>
  <si>
    <t>Aggregate</t>
  </si>
  <si>
    <t>Number of</t>
  </si>
  <si>
    <t>shares</t>
  </si>
  <si>
    <t>grant date</t>
  </si>
  <si>
    <t>fair value</t>
  </si>
  <si>
    <t>intrinsic value</t>
  </si>
  <si>
    <t>(in thousands)</t>
  </si>
  <si>
    <t>Total awarded and unvested, December 31, 2013</t>
  </si>
  <si>
    <t>45,093 </t>
  </si>
  <si>
    <t>54.27 </t>
  </si>
  <si>
    <t>2,861 </t>
  </si>
  <si>
    <t xml:space="preserve">Granted </t>
  </si>
  <si>
    <t>1,970,587 </t>
  </si>
  <si>
    <t>64.75 </t>
  </si>
  <si>
    <t xml:space="preserve">Vested </t>
  </si>
  <si>
    <t>57.06 </t>
  </si>
  <si>
    <t xml:space="preserve">Forfeited </t>
  </si>
  <si>
    <t>58.55 </t>
  </si>
  <si>
    <t>Total awarded and unvested—December 31, 2014</t>
  </si>
  <si>
    <t>1,983,673 </t>
  </si>
  <si>
    <t>64.71 </t>
  </si>
  <si>
    <t>80,497 </t>
  </si>
  <si>
    <t>Intrinsic values are based on the closing price of the Company’s stock on the referenced dates.  Unamortized expense of $103.8 million at December 31, 2014 is expected to be recognized over approximately 3.3 years.</t>
  </si>
  <si>
    <t>Stock Options</t>
  </si>
  <si>
    <t>Stock options granted under the Plan to date vest over periods from one to four years and have a maximum contractual life of 10 years.  Expense related to stock options is recognized on a straight‑line basis over the requisite service period, less awards expected to be forfeited.  Stock options are granted with an exercise price equal to the market price of the Company’s common stock on the date of grant.  A summary of stock option activity for the year ended December 31, 2014 is as follows:</t>
  </si>
  <si>
    <t>remaining</t>
  </si>
  <si>
    <t>Intrinsic</t>
  </si>
  <si>
    <t>Stock</t>
  </si>
  <si>
    <t>options</t>
  </si>
  <si>
    <t>exercise</t>
  </si>
  <si>
    <t>price</t>
  </si>
  <si>
    <t>contractual</t>
  </si>
  <si>
    <t>life</t>
  </si>
  <si>
    <t>value</t>
  </si>
  <si>
    <t>Outstanding at December 31, 2013</t>
  </si>
  <si>
    <t>70,339 </t>
  </si>
  <si>
    <t>54.15 </t>
  </si>
  <si>
    <t>9.79 </t>
  </si>
  <si>
    <t>653 </t>
  </si>
  <si>
    <t xml:space="preserve">Options granted </t>
  </si>
  <si>
    <t>10,682 </t>
  </si>
  <si>
    <t>52.44 </t>
  </si>
  <si>
    <t xml:space="preserve">Options exercised </t>
  </si>
  <si>
    <t xml:space="preserve">Options cancelled </t>
  </si>
  <si>
    <t xml:space="preserve">Options expired </t>
  </si>
  <si>
    <t>Outstanding at December 31, 2014</t>
  </si>
  <si>
    <t>81,021 </t>
  </si>
  <si>
    <t>53.92 </t>
  </si>
  <si>
    <t>8.92 </t>
  </si>
  <si>
    <t>Vested or expected to vest as of  December 31, 2014</t>
  </si>
  <si>
    <t>Exercisable at December 31, 2014</t>
  </si>
  <si>
    <t>25,339 </t>
  </si>
  <si>
    <t>8.78 </t>
  </si>
  <si>
    <t>Intrinsic value is based on the exercise price of the options and the closing price of the Company’s stock on the referenced dates.</t>
  </si>
  <si>
    <t>A Black‑Scholes option‑pricing model is used to determine the grant-date fair value of stock options.  Expected volatility was derived from the volatility of the historical stock prices of a peer group of similar publicly traded companies’ stock prices.  The risk‑free interest rate was determined using the implied yield available for zero‑coupon U.S. government issues with a remaining term approximating the expected life of the options.  A dividend yield of zero was assumed.</t>
  </si>
  <si>
    <t>The following table presents information regarding the weighted average fair value for options granted during 2013 and 2014 and the assumptions used to determine fair value.</t>
  </si>
  <si>
    <t xml:space="preserve">Dividend yield </t>
  </si>
  <si>
    <t xml:space="preserve">Volatility </t>
  </si>
  <si>
    <t>35 </t>
  </si>
  <si>
    <t>40 </t>
  </si>
  <si>
    <t xml:space="preserve">Risk-free interest rate </t>
  </si>
  <si>
    <t>1.48 </t>
  </si>
  <si>
    <t>1.75 </t>
  </si>
  <si>
    <t xml:space="preserve">Expected life (years) </t>
  </si>
  <si>
    <t>6.17 </t>
  </si>
  <si>
    <t>5.50 </t>
  </si>
  <si>
    <t xml:space="preserve">Weighted average fair value of options granted </t>
  </si>
  <si>
    <t>20.20 </t>
  </si>
  <si>
    <t>20.55 </t>
  </si>
  <si>
    <t>As of December 31, 2014, there was $1.0 million of unrecognized equity‑based compensation expense related to nonvested stock options.  That expense is expected to be recognized over a weighted average period of approximately 2.9 years.</t>
  </si>
  <si>
    <t>Antero Midstream Partners Phantom and Restricted Unit Awards</t>
  </si>
  <si>
    <t>On November 12, 2014, Antero Midstream granted 20,000 restricted units to the directors of Antero Midstream and 2,361,440 phantom units Antero’s employees and officers.  The restricted units and phantom units vest subject to the satisfaction of service requirements, upon the completion of which common units in Antero Midstream are delivered to the holder of the restricted units or phantom units.  These restricted and phantom units are treated, for accounting purposes, as if Antero Midstream distributed the units to Antero.  Antero recognizes compensation expense as the units are granted to employees, and a portion of the expense is allocated to Antero Midstream.  These restricted units and phantom units are recognized as compensation expense within the Company’s consolidated statements of operations deemed distributions to Antero Resources Corporation by Antero Midstream.  Expense related to each restricted unit and phantom unit award is recognized on a straight-line basis over the requisite service period of the entire award.  The grant date fair values of these awards are determined based on the closing price of Antero Midstream’s common units on the date of grant.  A summary of restricted unit and phantom unit awards activity during the year ended December 31, 2014 is as follows:</t>
  </si>
  <si>
    <t>units</t>
  </si>
  <si>
    <t>2,381,440 </t>
  </si>
  <si>
    <t>29.00 </t>
  </si>
  <si>
    <t>65,490 </t>
  </si>
  <si>
    <t>Intrinsic values are based on the closing price of Antero Midstream’s common units on the referenced dates.  Unamortized expense of $66.7 million at December 31, 2014 is expected to be recognized over a weighted average period of approximately 3.8 years.</t>
  </si>
  <si>
    <t>Financial Instruments</t>
  </si>
  <si>
    <t>(8) Financial Instruments</t>
  </si>
  <si>
    <t>The carrying values of accounts receivable and accounts payable at December 31, 2013 and 2014 approximated market value because of their short‑term nature.  The carrying values of the amounts outstanding under the Credit Facility and Water Facility at December 31, 2013 and 2014 approximated fair value because the variable interest rates are reflective of current market conditions.</t>
  </si>
  <si>
    <t>Based on Level 2 market data inputs, the fair value of the Company’s senior notes was approximately $1.9 billion at December 31, 2013 and $2.5 billion at December 31, 2014.</t>
  </si>
  <si>
    <t>See note 9 for information regarding the fair value of derivative financial instruments.</t>
  </si>
  <si>
    <t>Derivative Instruments</t>
  </si>
  <si>
    <t>(9) Derivative Instruments</t>
  </si>
  <si>
    <t>(a) Commodity Derivatives</t>
  </si>
  <si>
    <t>The Company periodically enters into natural gas, NGLs, and oil derivative contracts with counterparties to hedge the price risk associated with a portion of its production.  These derivatives are not held for trading purposes.  To the extent that changes occur in the market prices of natural gas, NGLs, and oil, the Company is exposed to market risk on these open contracts.  This market risk exposure is generally offset by the change in market prices of natural gas, NGLs, and oil recognized upon the ultimate sale of The Company’s production.</t>
  </si>
  <si>
    <t>For the years ended December 31, 2012,  2013, and 2014, the Company was party to various natural gas, NGLs, and oil fixed price swap contracts.  When actual commodity prices exceed the fixed price provided by the swap contracts, the Company pays the excess to the counterparty; when actual commodity prices are below the contractually provided fixed price, the Company receives the difference from the counterparty.  In addition, the Company has entered into basis swap contracts in order to hedge the difference between the NYMEX index price and a local index price.  When the actual differential exceeds the fixed price provided by the basis swap contract, the Company receives the difference from the counterparty; when the differential is less than the fixed price provided by the basis swap contract, the Company pays the difference to the counterparty.  The Company’s natural gas, NGLs, oil, and basis swaps have not been designated as hedges for accounting purposes; therefore, all gains and losses were recognized in the Company’s statements of operations.</t>
  </si>
  <si>
    <t>As of December 31, 2014, the Company’s fixed price natural gas, NGLs, and oil swap positions from January 1, 2015 through December 31, 2020 were as follows (abbreviations in the table refer to the index to which the swap position is tied: TCO=lumbia Gas Transmission; NYMEX=nry Hub; CGTLA=lumbia Gas Louisiana Onshore; CCG=icago City Gate; NYMEX-WTI=st Texas Intermediate; Mont Belvieu-TET=nt Belvieu Propane):</t>
  </si>
  <si>
    <t>Natural gas</t>
  </si>
  <si>
    <t>Oil</t>
  </si>
  <si>
    <t>Propane</t>
  </si>
  <si>
    <t>average index</t>
  </si>
  <si>
    <t>MMbtu/day</t>
  </si>
  <si>
    <t>Bbls/day</t>
  </si>
  <si>
    <t>Three months ending March 31, 2015:</t>
  </si>
  <si>
    <t>TCO ($/MMBtu)</t>
  </si>
  <si>
    <t>120,000 </t>
  </si>
  <si>
    <t>5.13 </t>
  </si>
  <si>
    <t>Dominion South ($/MMBtu)</t>
  </si>
  <si>
    <t>230,000 </t>
  </si>
  <si>
    <t>5.78 </t>
  </si>
  <si>
    <t>NYMEX ($/MMBtu)</t>
  </si>
  <si>
    <t>770,000 </t>
  </si>
  <si>
    <t>4.05 </t>
  </si>
  <si>
    <t>CGTLA ($/MMBtu)</t>
  </si>
  <si>
    <t>40,000 </t>
  </si>
  <si>
    <t>4.13 </t>
  </si>
  <si>
    <t>NYMEX-WTI ($/Bbl)</t>
  </si>
  <si>
    <t>3,000 </t>
  </si>
  <si>
    <t>63.55 </t>
  </si>
  <si>
    <t>Mont Belvieu-TET ($/Gallon)</t>
  </si>
  <si>
    <t>23,000 </t>
  </si>
  <si>
    <t>0.60 </t>
  </si>
  <si>
    <t>1,160,000 </t>
  </si>
  <si>
    <t>Three months ending June 30, 2015:</t>
  </si>
  <si>
    <t>4.86 </t>
  </si>
  <si>
    <t>5.41 </t>
  </si>
  <si>
    <t>3.75 </t>
  </si>
  <si>
    <t>3.86 </t>
  </si>
  <si>
    <t>64.21 </t>
  </si>
  <si>
    <t>Three months ending September 30, 2015:</t>
  </si>
  <si>
    <t>4.93 </t>
  </si>
  <si>
    <t>5.48 </t>
  </si>
  <si>
    <t>3.79 </t>
  </si>
  <si>
    <t>3.93 </t>
  </si>
  <si>
    <t>64.84 </t>
  </si>
  <si>
    <t>0.62 </t>
  </si>
  <si>
    <t>Three months ending December 31, 2015:</t>
  </si>
  <si>
    <t>5.14 </t>
  </si>
  <si>
    <t>5.74 </t>
  </si>
  <si>
    <t>3.92 </t>
  </si>
  <si>
    <t>4.09 </t>
  </si>
  <si>
    <t>65.67 </t>
  </si>
  <si>
    <t>0.64 </t>
  </si>
  <si>
    <t>Year ending December 31, 2016:</t>
  </si>
  <si>
    <t>60,000 </t>
  </si>
  <si>
    <t>4.91 </t>
  </si>
  <si>
    <t>272,500 </t>
  </si>
  <si>
    <t>5.35 </t>
  </si>
  <si>
    <t>440,000 </t>
  </si>
  <si>
    <t>4.00 </t>
  </si>
  <si>
    <t>170,000 </t>
  </si>
  <si>
    <t xml:space="preserve">2015 Total </t>
  </si>
  <si>
    <t>942,500 </t>
  </si>
  <si>
    <t>Year ending December 31, 2017:</t>
  </si>
  <si>
    <t>290,000 </t>
  </si>
  <si>
    <t>4.38 </t>
  </si>
  <si>
    <t>420,000 </t>
  </si>
  <si>
    <t>4.27 </t>
  </si>
  <si>
    <t>CCG ($/MMBtu)</t>
  </si>
  <si>
    <t>70,000 </t>
  </si>
  <si>
    <t>4.57 </t>
  </si>
  <si>
    <t xml:space="preserve">2016 Total </t>
  </si>
  <si>
    <t>780,000 </t>
  </si>
  <si>
    <t>Year ending December 31, 2018:</t>
  </si>
  <si>
    <t>1,072,500 </t>
  </si>
  <si>
    <t>4.50 </t>
  </si>
  <si>
    <t>Year ending December 31, 2019:</t>
  </si>
  <si>
    <t>817,500 </t>
  </si>
  <si>
    <t>4.41 </t>
  </si>
  <si>
    <t>Year ending December 31, 2020:</t>
  </si>
  <si>
    <t>As of December 31, 2014, the Company’s natural gas basis swap positions, which settle on the pricing index to basis differential of TCO to the NYMEX Henry Hub natural gas price, are as follows:</t>
  </si>
  <si>
    <t>Hedged</t>
  </si>
  <si>
    <t>Differential</t>
  </si>
  <si>
    <t>Year ending December 31, 2015:</t>
  </si>
  <si>
    <t>390,000 </t>
  </si>
  <si>
    <t>Year ending December 31, 2016:</t>
  </si>
  <si>
    <t>220,000 </t>
  </si>
  <si>
    <t>Year ending December 31, 2017:</t>
  </si>
  <si>
    <t>107,500 </t>
  </si>
  <si>
    <t>(b) Summary</t>
  </si>
  <si>
    <t>The following is a summary of the fair values of the Company’s derivative instruments and where such values are recorded in the consolidated balance sheets as of December 31, 2013 and 2014.  None of the Company’s derivative instruments are designated as hedges for accounting purposes.</t>
  </si>
  <si>
    <t>December 31, 2013</t>
  </si>
  <si>
    <t>December 31, 2014</t>
  </si>
  <si>
    <t>Balance sheet</t>
  </si>
  <si>
    <t>location</t>
  </si>
  <si>
    <t>Fair value</t>
  </si>
  <si>
    <t>(In thousands)</t>
  </si>
  <si>
    <t>Asset derivatives not designated as hedges for accounting purposes:</t>
  </si>
  <si>
    <t>                                        </t>
  </si>
  <si>
    <t xml:space="preserve">Commodity contracts </t>
  </si>
  <si>
    <t>Current assets</t>
  </si>
  <si>
    <t>183,000 </t>
  </si>
  <si>
    <t>692,554 </t>
  </si>
  <si>
    <t>Long-term assets</t>
  </si>
  <si>
    <t>677,780 </t>
  </si>
  <si>
    <t>899,997 </t>
  </si>
  <si>
    <t xml:space="preserve">Total asset derivatives </t>
  </si>
  <si>
    <t>860,780 </t>
  </si>
  <si>
    <t>1,592,551 </t>
  </si>
  <si>
    <t>Liability derivatives not designated as hedges for accounting purposes:</t>
  </si>
  <si>
    <t>Current liabilities</t>
  </si>
  <si>
    <t>646 </t>
  </si>
  <si>
    <t>Long-term liabilities</t>
  </si>
  <si>
    <t xml:space="preserve">Total liability derivatives </t>
  </si>
  <si>
    <t xml:space="preserve">Net derivatives </t>
  </si>
  <si>
    <t>860,134 </t>
  </si>
  <si>
    <t>The following table presents the gross amounts of recognized derivative assets and liabilities, the amounts offset under netting arrangements with counterparties, and the resulting net amounts presented in the consolidated balance sheets for the periods presented, all at fair value (in thousands):</t>
  </si>
  <si>
    <t>Gross</t>
  </si>
  <si>
    <t>amounts on</t>
  </si>
  <si>
    <t>balance sheet</t>
  </si>
  <si>
    <t>Gross amounts</t>
  </si>
  <si>
    <t>offset on</t>
  </si>
  <si>
    <t>Net amounts</t>
  </si>
  <si>
    <t>of assets</t>
  </si>
  <si>
    <t>(liabilities)</t>
  </si>
  <si>
    <t>on balance</t>
  </si>
  <si>
    <t>sheet</t>
  </si>
  <si>
    <t xml:space="preserve">Commodity derivative assets </t>
  </si>
  <si>
    <t>887,034 </t>
  </si>
  <si>
    <t>1,621,665 </t>
  </si>
  <si>
    <t xml:space="preserve">Commodity derivative liabilities </t>
  </si>
  <si>
    <t>The following is a summary of derivative fair value gains and where such values are recorded in the consolidated statements of operations for the years ended December 31, 2012,  2013, and 2014 (in thousands):</t>
  </si>
  <si>
    <t>Statement of</t>
  </si>
  <si>
    <t>operations</t>
  </si>
  <si>
    <t>Revenue</t>
  </si>
  <si>
    <t>179,546 </t>
  </si>
  <si>
    <t>491,689 </t>
  </si>
  <si>
    <t>868,201 </t>
  </si>
  <si>
    <t>Discontinued operations</t>
  </si>
  <si>
    <t>Total commodity derivative fair value gains</t>
  </si>
  <si>
    <t>225,904 </t>
  </si>
  <si>
    <t>The fair value of commodity derivative instruments was determined using Level 2 inputs.</t>
  </si>
  <si>
    <t>Income Taxes</t>
  </si>
  <si>
    <t>(10) Income Taxes</t>
  </si>
  <si>
    <t>For the years ended December 31, 2012,  2013, and 2014, income tax expense from continuing operations consisted of the following (in thousands):</t>
  </si>
  <si>
    <t>Current income tax expense (benefit)</t>
  </si>
  <si>
    <t>15,000 </t>
  </si>
  <si>
    <t>Deferred income tax expense</t>
  </si>
  <si>
    <t>106,229 </t>
  </si>
  <si>
    <t>190,210 </t>
  </si>
  <si>
    <t>445,672 </t>
  </si>
  <si>
    <t>Total income tax expense from continuing operations</t>
  </si>
  <si>
    <t>121,229 </t>
  </si>
  <si>
    <t>186,210 </t>
  </si>
  <si>
    <t>Income tax expense from continuing operations differs from the amount that would be computed by applying the U.S. statutory federal income tax rate of 35% to consolidated income for the years ended December 31, 2012,  2013, and 2014 as a result of the following (in thousands):</t>
  </si>
  <si>
    <t>Federal income tax expense</t>
  </si>
  <si>
    <t>121,276 </t>
  </si>
  <si>
    <t>56,708 </t>
  </si>
  <si>
    <t>391,754 </t>
  </si>
  <si>
    <t>State income tax expense, net of federal benefit</t>
  </si>
  <si>
    <t>4,761 </t>
  </si>
  <si>
    <t>21,429 </t>
  </si>
  <si>
    <t>25,545 </t>
  </si>
  <si>
    <t>Nondeductible equity-based compensation</t>
  </si>
  <si>
    <t>127,736 </t>
  </si>
  <si>
    <t>29,141 </t>
  </si>
  <si>
    <t>Noncontrolling interest in Antero Midstream Partners LP</t>
  </si>
  <si>
    <t>Change in valuation allowance</t>
  </si>
  <si>
    <t>64 </t>
  </si>
  <si>
    <t>1,256 </t>
  </si>
  <si>
    <t>139 </t>
  </si>
  <si>
    <t>For the years ended December 31, 2012,  2013, and 2014, income tax expense (benefit) was allocated to continuing and discontinued operations as follows (in thousands):</t>
  </si>
  <si>
    <t>Continuing operations</t>
  </si>
  <si>
    <t>Discontinued operations and sale of discontinued operations</t>
  </si>
  <si>
    <t>3,249 </t>
  </si>
  <si>
    <t>1,354 </t>
  </si>
  <si>
    <t>Total income tax expense (benefit)</t>
  </si>
  <si>
    <t>189,459 </t>
  </si>
  <si>
    <t>447,026 </t>
  </si>
  <si>
    <t>Deferred income taxes reflect the impact of temporary differences between assets and liabilities for financial reporting purposes and such amounts as measured by tax laws.  The tax effect of the temporary differences giving rise to net deferred tax assets and liabilities at December 31, 2013 and 2014 is as follows (in thousands):</t>
  </si>
  <si>
    <t>Deferred tax assets:</t>
  </si>
  <si>
    <t>Net operating loss carryforwards</t>
  </si>
  <si>
    <t>449,961 </t>
  </si>
  <si>
    <t>431,681 </t>
  </si>
  <si>
    <t>Minimum tax credit carryforward</t>
  </si>
  <si>
    <t>11,000 </t>
  </si>
  <si>
    <t>10,032 </t>
  </si>
  <si>
    <t>5,373 </t>
  </si>
  <si>
    <t>12,785 </t>
  </si>
  <si>
    <t>Total deferred tax assets</t>
  </si>
  <si>
    <t>466,334 </t>
  </si>
  <si>
    <t>465,498 </t>
  </si>
  <si>
    <t>Valuation allowance</t>
  </si>
  <si>
    <t>Net deferred tax assets</t>
  </si>
  <si>
    <t>439,575 </t>
  </si>
  <si>
    <t>438,859 </t>
  </si>
  <si>
    <t>Deferred tax liabilities:</t>
  </si>
  <si>
    <t>Unrealized gains on derivative instruments</t>
  </si>
  <si>
    <t>328,534 </t>
  </si>
  <si>
    <t>601,859 </t>
  </si>
  <si>
    <t>Oil and gas properties</t>
  </si>
  <si>
    <t>458,812 </t>
  </si>
  <si>
    <t>600,050 </t>
  </si>
  <si>
    <t>Investment in Antero Midstream Partners LP</t>
  </si>
  <si>
    <t>31,746 </t>
  </si>
  <si>
    <t>Total deferred tax liabilities</t>
  </si>
  <si>
    <t>787,346 </t>
  </si>
  <si>
    <t>1,233,655 </t>
  </si>
  <si>
    <t>Net deferred tax liabilities</t>
  </si>
  <si>
    <t>In assessing the realizability of deferred tax assets, management considers whether some portion or all of the deferred tax assets will be realized based on a more likely than not standard of judgment.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projections of future taxable income over the periods in which the deferred tax assets are deductible, management believes that the Company will not realize the benefits of certain of these deductible differences and has recorded a valuation allowance of approximately $27 million at December 31, 2013 and 2014, which is primarily related to capital loss carryforwards and certain state NOL carryforwards related to states in which the Company no longer operates.  The amount of the deferred tax asset considered realizable could be reduced in the near term if estimates of future taxable income during the carryforward period are revised.</t>
  </si>
  <si>
    <t>The calculation of the Company’s tax liabilities involves uncertainties in the application of complex tax laws and regulations.  The Company gives financial statement recognition to those tax positions that it believes are more‑likely than‑not to be sustained upon examination by the Internal Revenue Service or state revenue authorities.  The financial statements include unrecognized benefits at December 31, 2014 of $11 million that, if recognized, would result in a reduction of noncurrent income taxes payable (included in other long‑term liabilities) and an increase in noncurrent deferred tax liabilities.  No impact to the Company’s 2014 effective tax rate would result.  As of December 31, 2014, interest of $0.8 million has been accrued on unrecognized tax benefits.  A reconciliation of beginning and ending amount of unrecognized tax benefits is as follows:</t>
  </si>
  <si>
    <t>Balance at beginning of year</t>
  </si>
  <si>
    <t>Revised estimate of unrecognized tax position</t>
  </si>
  <si>
    <t>Balance at end of year</t>
  </si>
  <si>
    <t>As of December 31, 2014, the Company’s corporate subsidiaries have U.S. Federal and state net operating loss carryforwards (NOLs) of $1.1 billion and $1.0 billion, respectively, which expire at various dates from 2024 to 2034.</t>
  </si>
  <si>
    <t>The tax years 2011 through 2014 remain open to examination by the U.S. Internal Revenue Service.  The Company and its subsidiaries file tax returns with various state taxing authorities; these returns remain open to examination for tax years 2010 through 2014.  During 2014, the tax returns of Antero Resources Finance Corporation (which was merged with the Antero Resources Corporation in December 2013) were examined by the Internal Revenue Service for its tax years 2011 and 2012.  There were no adjustments to these tax returns as a result of the examination.  The Company’s state tax returns are being examined by West Virginia taxing authorities for tax years 2010 through 2013.  The Company does not expect any material adjustments to tax liabilities will result from the examination.</t>
  </si>
  <si>
    <t>Commitments</t>
  </si>
  <si>
    <t>(11) Commitments</t>
  </si>
  <si>
    <t>The following is a schedule of future minimum payments for firm transportation agreements, drilling and compression facility obligations, and leases that have remaining lease terms in excess of one year as of December 31, 2014 (in millions).</t>
  </si>
  <si>
    <t>Firm</t>
  </si>
  <si>
    <t>transportation</t>
  </si>
  <si>
    <t>Gas processing,</t>
  </si>
  <si>
    <t>gathering and</t>
  </si>
  <si>
    <t>compression</t>
  </si>
  <si>
    <t>Drilling rigs</t>
  </si>
  <si>
    <t>and frac</t>
  </si>
  <si>
    <t>services</t>
  </si>
  <si>
    <t>Office and equipment</t>
  </si>
  <si>
    <t>(a)</t>
  </si>
  <si>
    <t>(b)</t>
  </si>
  <si>
    <t>(c)</t>
  </si>
  <si>
    <t>(d)</t>
  </si>
  <si>
    <t>Year ending December 31:</t>
  </si>
  <si>
    <t>316 </t>
  </si>
  <si>
    <t>336 </t>
  </si>
  <si>
    <t>212 </t>
  </si>
  <si>
    <t>9 </t>
  </si>
  <si>
    <t>873 </t>
  </si>
  <si>
    <t>593 </t>
  </si>
  <si>
    <t>237 </t>
  </si>
  <si>
    <t>161 </t>
  </si>
  <si>
    <t>1,000 </t>
  </si>
  <si>
    <t>800 </t>
  </si>
  <si>
    <t>245 </t>
  </si>
  <si>
    <t>96 </t>
  </si>
  <si>
    <t>8 </t>
  </si>
  <si>
    <t>1,149 </t>
  </si>
  <si>
    <t>867 </t>
  </si>
  <si>
    <t>244 </t>
  </si>
  <si>
    <t>6 </t>
  </si>
  <si>
    <t>1,117 </t>
  </si>
  <si>
    <t>939 </t>
  </si>
  <si>
    <t>193 </t>
  </si>
  <si>
    <t>4 </t>
  </si>
  <si>
    <t>1,136 </t>
  </si>
  <si>
    <t>Thereafter</t>
  </si>
  <si>
    <t>10,376 </t>
  </si>
  <si>
    <t>1,040 </t>
  </si>
  <si>
    <t>11 </t>
  </si>
  <si>
    <t>11,427 </t>
  </si>
  <si>
    <t>13,891 </t>
  </si>
  <si>
    <t>2,295 </t>
  </si>
  <si>
    <t>469 </t>
  </si>
  <si>
    <t>47 </t>
  </si>
  <si>
    <t>16,702 </t>
  </si>
  <si>
    <t>(a) Firm Transportation</t>
  </si>
  <si>
    <t>The Company has entered into firm transportation agreements with various pipelines in order to facilitate the delivery of its production to market.  These contracts commit the Company to transport minimum daily natural gas or NGLs volumes at negotiated rates, or pay for any deficiencies at specified reservation fee rates.  The amounts in this table represent minimum daily volumes at the reservation fee rate.  The values in the table represent the gross amounts that the Company is committed to pay; however, the Company will record in the consolidated financial statements its proportionate share of costs based on its working interest.</t>
  </si>
  <si>
    <t>(b) Gas Processing and Compression Service Commitments</t>
  </si>
  <si>
    <t>The Company has entered into various long‑term gas processing agreements for certain of its production that will allow it to realize the value of its NGLs.  The minimum payment obligations under the agreements are presented in the table.</t>
  </si>
  <si>
    <t>The Company has various compressor service agreements with third parties that provide for payments based on volumes compressed and have minimum payment obligations which are presented in the table.</t>
  </si>
  <si>
    <t>The values in the table represent the gross amounts that the Company is committed to pay; however, the Company will record in the consolidated financial statements its proportionate share of costs based on its working interest.</t>
  </si>
  <si>
    <t>(c) Drilling Rig Service Commitments</t>
  </si>
  <si>
    <t>The Company has obligations under agreements with service providers to procure drilling rigs and compression and frac services.  The values in the table represent the gross amounts that the Company is committed to pay; however, the Company will record in the consolidated financial statements its proportionate share of costs based on its working interest.</t>
  </si>
  <si>
    <t>(d) Office and Equipment Leases</t>
  </si>
  <si>
    <t>The Company leases various office space and equipment, as well as field equipment, under operating lease arrangements.  Rental expense under operating leases was $1.1 million, $1.8 million, and $10.2 million for the years ended December 31, 2012,  2013, and 2014, respectively.</t>
  </si>
  <si>
    <t>Contingencies</t>
  </si>
  <si>
    <t>(12) Contingencies</t>
  </si>
  <si>
    <t>The Company is party to various legal proceedings and claims in the ordinary course of its business.  The Company believes that certain of these matters will be covered by insurance and that the outcome of other matters will not have a material adverse effect on the Company’s consolidated financial position, results of operations, or liquidity.</t>
  </si>
  <si>
    <t>Segment Information</t>
  </si>
  <si>
    <t>(13) Segment Information</t>
  </si>
  <si>
    <t>See note 2(r) for a description of the Company’s determination of its reportable segments for 2014.  Marketing of excess firm transportation capacity began in the second quarter of 2014, and was subsequently determined to be a new reportable segment.  Prior to 2013, the Company’s gathering and compression and fresh water distribution operations were immaterial and were considered ancillary to the Company’s exploration and production activities.</t>
  </si>
  <si>
    <t>Operating segments are evaluated based on their contribution to consolidated results, which is determined by their operating income.  General and administrative expenses are allocated to the gathering and compression and fresh water distribution segments based on estimates of labor and overhead expenditures on those activities.  General and administrative expenses related to the marketing segment are not allocated because they are immaterial.  Other income, income taxes, and interest expense are primarily managed on a consolidated basis.  Intersegment sales are at market value.  Segment accounting policies are the same as those described in note 2 to the consolidated financial statements.</t>
  </si>
  <si>
    <t>The operating results and assets of the Company’s reportable segments were as follows for the years ended December 31, 2013 and 2014:</t>
  </si>
  <si>
    <t>and</t>
  </si>
  <si>
    <t>Gathering and</t>
  </si>
  <si>
    <t>Fresh water</t>
  </si>
  <si>
    <t>Elimination of</t>
  </si>
  <si>
    <t>intersegment</t>
  </si>
  <si>
    <t>Consolidated</t>
  </si>
  <si>
    <t>production</t>
  </si>
  <si>
    <t>distribution</t>
  </si>
  <si>
    <t>transactions</t>
  </si>
  <si>
    <t>total</t>
  </si>
  <si>
    <t>Sales and revenues:</t>
  </si>
  <si>
    <t xml:space="preserve">Third-party </t>
  </si>
  <si>
    <t>1,313,134 </t>
  </si>
  <si>
    <t xml:space="preserve">Intersegment </t>
  </si>
  <si>
    <t>22,363 </t>
  </si>
  <si>
    <t>35,871 </t>
  </si>
  <si>
    <t>9,439 </t>
  </si>
  <si>
    <t>3,843 </t>
  </si>
  <si>
    <t>Gathering, compression, processing, and transportation</t>
  </si>
  <si>
    <t>238,712 </t>
  </si>
  <si>
    <t>2,079 </t>
  </si>
  <si>
    <t>218,428 </t>
  </si>
  <si>
    <t>219,757 </t>
  </si>
  <si>
    <t>11,346 </t>
  </si>
  <si>
    <t>2,773 </t>
  </si>
  <si>
    <t>233,876 </t>
  </si>
  <si>
    <t>General and administrative expense</t>
  </si>
  <si>
    <t>391,373 </t>
  </si>
  <si>
    <t>23,124 </t>
  </si>
  <si>
    <t>10,941 </t>
  </si>
  <si>
    <t>425,438 </t>
  </si>
  <si>
    <t>Other operating expenses</t>
  </si>
  <si>
    <t>82,787 </t>
  </si>
  <si>
    <t>1,959 </t>
  </si>
  <si>
    <t>84,746 </t>
  </si>
  <si>
    <t>942,068 </t>
  </si>
  <si>
    <t>36,549 </t>
  </si>
  <si>
    <t>19,516 </t>
  </si>
  <si>
    <t>971,927 </t>
  </si>
  <si>
    <t>Operating income (loss)</t>
  </si>
  <si>
    <t>371,066 </t>
  </si>
  <si>
    <t>16,355 </t>
  </si>
  <si>
    <t>341,207 </t>
  </si>
  <si>
    <t xml:space="preserve">Segment assets </t>
  </si>
  <si>
    <t>5,859,933 </t>
  </si>
  <si>
    <t>561,855 </t>
  </si>
  <si>
    <t>230,247 </t>
  </si>
  <si>
    <t>6,613,581 </t>
  </si>
  <si>
    <t xml:space="preserve">Capital expenditures for segment assets </t>
  </si>
  <si>
    <t>2,110,358 </t>
  </si>
  <si>
    <t>389,453 </t>
  </si>
  <si>
    <t>203,790 </t>
  </si>
  <si>
    <t>2,671,573 </t>
  </si>
  <si>
    <t>2,644,953 </t>
  </si>
  <si>
    <t>6,810 </t>
  </si>
  <si>
    <t>15,265 </t>
  </si>
  <si>
    <t>53,604 </t>
  </si>
  <si>
    <t>2,720,632 </t>
  </si>
  <si>
    <t>195 </t>
  </si>
  <si>
    <t>88,936 </t>
  </si>
  <si>
    <t>156,660 </t>
  </si>
  <si>
    <t>2,645,148 </t>
  </si>
  <si>
    <t>95,746 </t>
  </si>
  <si>
    <t>171,925 </t>
  </si>
  <si>
    <t>28,041 </t>
  </si>
  <si>
    <t>34,737 </t>
  </si>
  <si>
    <t>29,341 </t>
  </si>
  <si>
    <t>536,879 </t>
  </si>
  <si>
    <t>13,497 </t>
  </si>
  <si>
    <t>461,413 </t>
  </si>
  <si>
    <t>424,684 </t>
  </si>
  <si>
    <t>36,972 </t>
  </si>
  <si>
    <t>16,240 </t>
  </si>
  <si>
    <t>477,896 </t>
  </si>
  <si>
    <t>186,335 </t>
  </si>
  <si>
    <t>22,035 </t>
  </si>
  <si>
    <t>8,331 </t>
  </si>
  <si>
    <t>216,533 </t>
  </si>
  <si>
    <t>128,419 </t>
  </si>
  <si>
    <t>1,973 </t>
  </si>
  <si>
    <t>1,888 </t>
  </si>
  <si>
    <t>103,435 </t>
  </si>
  <si>
    <t>235,715 </t>
  </si>
  <si>
    <t>1,304,358 </t>
  </si>
  <si>
    <t>74,477 </t>
  </si>
  <si>
    <t>61,196 </t>
  </si>
  <si>
    <t>1,420,898 </t>
  </si>
  <si>
    <t>1,340,790 </t>
  </si>
  <si>
    <t>21,269 </t>
  </si>
  <si>
    <t>110,729 </t>
  </si>
  <si>
    <t>1,299,734 </t>
  </si>
  <si>
    <t>9,920,331 </t>
  </si>
  <si>
    <t>1,411,470 </t>
  </si>
  <si>
    <t>422,885 </t>
  </si>
  <si>
    <t>10,456 </t>
  </si>
  <si>
    <t>11,573,495 </t>
  </si>
  <si>
    <t>3,455,079 </t>
  </si>
  <si>
    <t>558,037 </t>
  </si>
  <si>
    <t>196,675 </t>
  </si>
  <si>
    <t>4,086,568 </t>
  </si>
  <si>
    <t>Subsidiary Guarantors</t>
  </si>
  <si>
    <t>(14) Subsidiary Guarantors</t>
  </si>
  <si>
    <t>Antero Resources Corporation (the Parent) and certain of its wholly owned subsidiaries each have fully and unconditionally guaranteed the Company’s senior notes.  Antero Midstream and its subsidiary have been designated unrestricted subsidiaries under the Credit Facility and the indentures governing the Company’s senior notes, and do not guarantee any of Antero’s obligations (see note 3).  In the event a subsidiary guarantor is sold or disposed of (whether by merger, consolidation, the sale of a sufficient amount of its capital stock so that it no longer qualifies as a “Subsidiary” of the Company (as defined in the indentures governing the notes) or the sale of all or substantially all of its assets (other than by lease)) and whether or not the subsidiary guarantor is the surviving entity in such transaction to a person which is not the Company or a restricted subsidiary of the Company, such subsidiary guarantor will be released from its obligations under its subsidiary guarantee if the sale or other disposition does not violate the covenants set forth in the indentures governing the notes.</t>
  </si>
  <si>
    <t>In addition, a subsidiary guarantor will be released from its obligations under the indentures and its guarantee, upon the release or discharge of the guarantee of other Indebtedness (as defined in the indentures governing the notes) that resulted in the creation of such guarantee, except a release or discharge by or as a result of payment under such guarantee; if the Company designates such subsidiary as an unrestricted subsidiary and such designation complies with the other applicable provisions of the indentures governing the notes or in connection with any covenant defeasance, legal defeasance or satisfaction and discharge of the notes.</t>
  </si>
  <si>
    <t>The following Condensed Consolidating Balance Sheet at December 31, 2014, and the related statements of operations and comprehensive income (loss) and statements cash flows for the year ended December 31, 2014, present financial information for Antero Resources Corporation as the Parent on a stand‑alone basis (carrying its investment in wholly-owned subsidiaries on the equity method), financial information for the subsidiary guarantors, financial information for the non-guarantor subsidiaries, and the consolidation and elimination entries necessary to arrive at the information for the Company on a consolidated basis.  The guarantor and non-guarantor subsidiaries had no revenues, expenses, or cash flows during the year ended December 31, 2013, or for any year prior to 2013 and immaterial assets and liabilities at December 31, 2013.  Antero’s wholly-owned subsidiaries are not restricted from making distributions to the Parent.</t>
  </si>
  <si>
    <t>Condensed Consolidating Balance Sheet</t>
  </si>
  <si>
    <t>(In thousands)</t>
  </si>
  <si>
    <t>Parent</t>
  </si>
  <si>
    <t>Guarantor</t>
  </si>
  <si>
    <t>Subsidiaries</t>
  </si>
  <si>
    <t>Non-Guarantor</t>
  </si>
  <si>
    <t>Eliminations</t>
  </si>
  <si>
    <t>Assets</t>
  </si>
  <si>
    <t>15,787 </t>
  </si>
  <si>
    <t>230,192 </t>
  </si>
  <si>
    <t>245,979 </t>
  </si>
  <si>
    <t>Accounts receivable, net</t>
  </si>
  <si>
    <t>116,203 </t>
  </si>
  <si>
    <t>Intercompany receivables</t>
  </si>
  <si>
    <t>1,380 </t>
  </si>
  <si>
    <t>17,646 </t>
  </si>
  <si>
    <t>191,558 </t>
  </si>
  <si>
    <t>5,348 </t>
  </si>
  <si>
    <t>1 </t>
  </si>
  <si>
    <t>518 </t>
  </si>
  <si>
    <t>5,866 </t>
  </si>
  <si>
    <t>1,022,830 </t>
  </si>
  <si>
    <t>248,356 </t>
  </si>
  <si>
    <t>1,252,160 </t>
  </si>
  <si>
    <t>Property and equipment:</t>
  </si>
  <si>
    <t>2,060,936 </t>
  </si>
  <si>
    <t>6,515,221 </t>
  </si>
  <si>
    <t>421,012 </t>
  </si>
  <si>
    <t>16,532 </t>
  </si>
  <si>
    <t>1,180,707 </t>
  </si>
  <si>
    <t>1,197,239 </t>
  </si>
  <si>
    <t>37,687 </t>
  </si>
  <si>
    <t>9,051,388 </t>
  </si>
  <si>
    <t>10,232,095 </t>
  </si>
  <si>
    <t>8,222,855 </t>
  </si>
  <si>
    <t>1,129,597 </t>
  </si>
  <si>
    <t>9,352,452 </t>
  </si>
  <si>
    <t>Investments in subsidiaries</t>
  </si>
  <si>
    <t>137,423 </t>
  </si>
  <si>
    <t>51,718 </t>
  </si>
  <si>
    <t>17,168 </t>
  </si>
  <si>
    <t>68,886 </t>
  </si>
  <si>
    <t>10,334,823 </t>
  </si>
  <si>
    <t>1,395,121 </t>
  </si>
  <si>
    <t>Liabilities and Equity</t>
  </si>
  <si>
    <t>485,628 </t>
  </si>
  <si>
    <t>45,936 </t>
  </si>
  <si>
    <t>531,564 </t>
  </si>
  <si>
    <t>Intercompany payable</t>
  </si>
  <si>
    <t>163,268 </t>
  </si>
  <si>
    <t>5,346 </t>
  </si>
  <si>
    <t>168,614 </t>
  </si>
  <si>
    <t>182,352 </t>
  </si>
  <si>
    <t>260,373 </t>
  </si>
  <si>
    <t>12,203 </t>
  </si>
  <si>
    <t>12,202 </t>
  </si>
  <si>
    <t>1,121,470 </t>
  </si>
  <si>
    <t>52,662 </t>
  </si>
  <si>
    <t>1,155,105 </t>
  </si>
  <si>
    <t>4,247,550 </t>
  </si>
  <si>
    <t>115,000 </t>
  </si>
  <si>
    <t>534,423 </t>
  </si>
  <si>
    <t>47,587 </t>
  </si>
  <si>
    <t>5,951,030 </t>
  </si>
  <si>
    <t>6,099,665 </t>
  </si>
  <si>
    <t xml:space="preserve">Equity: </t>
  </si>
  <si>
    <t>Stockholders' equity:</t>
  </si>
  <si>
    <t>Parent net investment</t>
  </si>
  <si>
    <t>114,999 </t>
  </si>
  <si>
    <t>Partners' capital</t>
  </si>
  <si>
    <t>1,342,459 </t>
  </si>
  <si>
    <t>Common stock</t>
  </si>
  <si>
    <t>2,621 </t>
  </si>
  <si>
    <t>3,513,725 </t>
  </si>
  <si>
    <t xml:space="preserve">Accumulated earnings </t>
  </si>
  <si>
    <t>867,447 </t>
  </si>
  <si>
    <t>Total stockholders' equity</t>
  </si>
  <si>
    <t>4,383,793 </t>
  </si>
  <si>
    <t>1,090,037 </t>
  </si>
  <si>
    <t>5,473,830 </t>
  </si>
  <si>
    <t>Condensed Consolidating Statement of Operations and Comprehensive Income</t>
  </si>
  <si>
    <t>Year ended December 31, 2014</t>
  </si>
  <si>
    <t>1,301,349 </t>
  </si>
  <si>
    <t>328,323 </t>
  </si>
  <si>
    <t>107,080 </t>
  </si>
  <si>
    <t>Gathering, compression, and water distribution</t>
  </si>
  <si>
    <t>20,284 </t>
  </si>
  <si>
    <t>25,178 </t>
  </si>
  <si>
    <t>22,075 </t>
  </si>
  <si>
    <t>Fee income</t>
  </si>
  <si>
    <t>143 </t>
  </si>
  <si>
    <t>2,718,984 </t>
  </si>
  <si>
    <t xml:space="preserve">Lease operating </t>
  </si>
  <si>
    <t>480,367 </t>
  </si>
  <si>
    <t>4,460 </t>
  </si>
  <si>
    <t>85,945 </t>
  </si>
  <si>
    <t>87,918 </t>
  </si>
  <si>
    <t xml:space="preserve">Exploration </t>
  </si>
  <si>
    <t>27,893 </t>
  </si>
  <si>
    <t>15,198 </t>
  </si>
  <si>
    <t>471,372 </t>
  </si>
  <si>
    <t>6,524 </t>
  </si>
  <si>
    <t>General and administrative</t>
  </si>
  <si>
    <t>212,316 </t>
  </si>
  <si>
    <t>4,333 </t>
  </si>
  <si>
    <t>1,427,138 </t>
  </si>
  <si>
    <t>17,290 </t>
  </si>
  <si>
    <t>1,291,846 </t>
  </si>
  <si>
    <t>7,888 </t>
  </si>
  <si>
    <t>Other income (expenses):</t>
  </si>
  <si>
    <t>Equity in net income of subsidiaries</t>
  </si>
  <si>
    <t>5,174 </t>
  </si>
  <si>
    <t>1,117,049 </t>
  </si>
  <si>
    <t>7,422 </t>
  </si>
  <si>
    <t>1,119,297 </t>
  </si>
  <si>
    <t>Income from continuing operations</t>
  </si>
  <si>
    <t>671,377 </t>
  </si>
  <si>
    <t>673,625 </t>
  </si>
  <si>
    <t>Income from sale of discontinued operations, net of income taxes</t>
  </si>
  <si>
    <t>Net income and comprehensive income including noncontrolling interest</t>
  </si>
  <si>
    <t>673,587 </t>
  </si>
  <si>
    <t>675,835 </t>
  </si>
  <si>
    <t>Net income and comprehensive income attributable to noncontrolling interest</t>
  </si>
  <si>
    <t>2,248 </t>
  </si>
  <si>
    <t>Net income and comprehensive income attributable to Antero Resources Corporation</t>
  </si>
  <si>
    <t>Condensed Consolidating Statement of Cash Flows</t>
  </si>
  <si>
    <t>992,788 </t>
  </si>
  <si>
    <t>5,333 </t>
  </si>
  <si>
    <t>998,121 </t>
  </si>
  <si>
    <t>Cash flows from investing activities:</t>
  </si>
  <si>
    <t>2,667 </t>
  </si>
  <si>
    <t>Net distributions from subsidiaries</t>
  </si>
  <si>
    <t>447,500 </t>
  </si>
  <si>
    <t>Distributions to Antero</t>
  </si>
  <si>
    <t>1,087,224 </t>
  </si>
  <si>
    <t>1,102,500 </t>
  </si>
  <si>
    <t>1,837,000 </t>
  </si>
  <si>
    <t>1,442,000 </t>
  </si>
  <si>
    <t>2,632,667 </t>
  </si>
  <si>
    <t>239,854 </t>
  </si>
  <si>
    <t>3,320,021 </t>
  </si>
  <si>
    <t>228,492 </t>
  </si>
  <si>
    <t>17,487 </t>
  </si>
  <si>
    <t>Quarterly Financial Information (Unaudited)</t>
  </si>
  <si>
    <t>(15) Quarterly Financial Information (Unaudited)</t>
  </si>
  <si>
    <t>The Company’s quarterly consolidated financial information for the years ended December 31, 2013 and 2014 is summarized in the following table (in thousands, except per share amounts).  The Company’s quarterly operating results are affected by the volatility of commodity prices and the resulting effect on our production revenues and the fair value of commodity derivatives.</t>
  </si>
  <si>
    <t>First</t>
  </si>
  <si>
    <t>quarter</t>
  </si>
  <si>
    <t>Second</t>
  </si>
  <si>
    <t>Third</t>
  </si>
  <si>
    <t>Fourth</t>
  </si>
  <si>
    <t>Year Ended December 31, 2013:</t>
  </si>
  <si>
    <t>Total operating revenues</t>
  </si>
  <si>
    <t>61,454 </t>
  </si>
  <si>
    <t>387,144 </t>
  </si>
  <si>
    <t>384,522 </t>
  </si>
  <si>
    <t>480,014 </t>
  </si>
  <si>
    <t>109,923 </t>
  </si>
  <si>
    <t>138,758 </t>
  </si>
  <si>
    <t>161,914 </t>
  </si>
  <si>
    <t>561,332 </t>
  </si>
  <si>
    <t>248,386 </t>
  </si>
  <si>
    <t>222,608 </t>
  </si>
  <si>
    <t>Income (loss) from continuing operations</t>
  </si>
  <si>
    <t>131,193 </t>
  </si>
  <si>
    <t>117,794 </t>
  </si>
  <si>
    <t>Income from discontinued operations</t>
  </si>
  <si>
    <t>3,100 </t>
  </si>
  <si>
    <t>2,157 </t>
  </si>
  <si>
    <t>120,894 </t>
  </si>
  <si>
    <t>0.50 </t>
  </si>
  <si>
    <t>0.45 </t>
  </si>
  <si>
    <t>0.01 </t>
  </si>
  <si>
    <t>Net income (loss)</t>
  </si>
  <si>
    <t>0.46 </t>
  </si>
  <si>
    <t>Earnings (loss) per common share—diluted:</t>
  </si>
  <si>
    <t>Year Ended December 31, 2014:</t>
  </si>
  <si>
    <t>164,981 </t>
  </si>
  <si>
    <t>311,338 </t>
  </si>
  <si>
    <t>762,490 </t>
  </si>
  <si>
    <t>1,481,823 </t>
  </si>
  <si>
    <t>269,060 </t>
  </si>
  <si>
    <t>316,641 </t>
  </si>
  <si>
    <t>381,091 </t>
  </si>
  <si>
    <t>454,106 </t>
  </si>
  <si>
    <t>381,399 </t>
  </si>
  <si>
    <t>1,027,717 </t>
  </si>
  <si>
    <t>203,909 </t>
  </si>
  <si>
    <t>608,970 </t>
  </si>
  <si>
    <t>Net income attributable to noncontrolling interest</t>
  </si>
  <si>
    <t>Net income (loss) attributable to Antero Resources Corporation</t>
  </si>
  <si>
    <t>606,722 </t>
  </si>
  <si>
    <t>0.78 </t>
  </si>
  <si>
    <t>2.31 </t>
  </si>
  <si>
    <t>Supplemental Information on Oil and Gas Producing Activities (Unaudited)</t>
  </si>
  <si>
    <t>(16) Supplemental Information on Oil and Gas Producing Activities (Unaudited)</t>
  </si>
  <si>
    <t>The following is supplemental information regarding the Company’s consolidated oil and gas producing activities. The amounts shown include the Company’s net working interests in all of its oil and gas properties.</t>
  </si>
  <si>
    <t>(a) Capitalized Costs Relating to Oil and Gas Producing Activities</t>
  </si>
  <si>
    <t>Year ended December 31,</t>
  </si>
  <si>
    <t>3,621,672 </t>
  </si>
  <si>
    <t>1,513,136 </t>
  </si>
  <si>
    <t>5,134,808 </t>
  </si>
  <si>
    <t>8,576,157 </t>
  </si>
  <si>
    <t>Accumulated depreciation and depletion</t>
  </si>
  <si>
    <t>Net capitalized costs</t>
  </si>
  <si>
    <t>4,750,887 </t>
  </si>
  <si>
    <t>7,773,492 </t>
  </si>
  <si>
    <t>(b) Costs Incurred in Certain Oil and Gas Activities</t>
  </si>
  <si>
    <t>Year ended December 31,</t>
  </si>
  <si>
    <t>Acquisition costs:</t>
  </si>
  <si>
    <t>Proved property</t>
  </si>
  <si>
    <t>10,254 </t>
  </si>
  <si>
    <t>15,300 </t>
  </si>
  <si>
    <t>64,066 </t>
  </si>
  <si>
    <t>Unproved property</t>
  </si>
  <si>
    <t>687,403 </t>
  </si>
  <si>
    <t>440,825 </t>
  </si>
  <si>
    <t>777,422 </t>
  </si>
  <si>
    <t>Development costs</t>
  </si>
  <si>
    <t>678,276 </t>
  </si>
  <si>
    <t>780,583 </t>
  </si>
  <si>
    <t>1,536,193 </t>
  </si>
  <si>
    <t>Exploration costs</t>
  </si>
  <si>
    <t>158,074 </t>
  </si>
  <si>
    <t>835,382 </t>
  </si>
  <si>
    <t>940,957 </t>
  </si>
  <si>
    <t>Total costs incurred</t>
  </si>
  <si>
    <t>1,534,007 </t>
  </si>
  <si>
    <t>2,072,090 </t>
  </si>
  <si>
    <t>3,318,638 </t>
  </si>
  <si>
    <t>(c) Results of Operations (Including Discontinued Operations) for Oil and Gas Producing Activities</t>
  </si>
  <si>
    <t>390,378 </t>
  </si>
  <si>
    <t>821,445 </t>
  </si>
  <si>
    <t>1,736,752 </t>
  </si>
  <si>
    <t>Production expenses</t>
  </si>
  <si>
    <t>185,505 </t>
  </si>
  <si>
    <t>278,348 </t>
  </si>
  <si>
    <t>578,672 </t>
  </si>
  <si>
    <t>Exploration expenses</t>
  </si>
  <si>
    <t>15,339 </t>
  </si>
  <si>
    <t>22,272 </t>
  </si>
  <si>
    <t>Depreciation and depletion</t>
  </si>
  <si>
    <t>181,664 </t>
  </si>
  <si>
    <t>219,830 </t>
  </si>
  <si>
    <t>418,744 </t>
  </si>
  <si>
    <t>13,032 </t>
  </si>
  <si>
    <t>10,928 </t>
  </si>
  <si>
    <t>Results of operations before income tax expense (benefit)</t>
  </si>
  <si>
    <t>290,067 </t>
  </si>
  <si>
    <t>696,245 </t>
  </si>
  <si>
    <t>2,008 </t>
  </si>
  <si>
    <t>Results of operations</t>
  </si>
  <si>
    <t>179,262 </t>
  </si>
  <si>
    <t>433,119 </t>
  </si>
  <si>
    <t>(d) Oil and Gas Reserves</t>
  </si>
  <si>
    <t>The following table sets forth the net quantities of proved reserves and proved developed reserves during the periods indicated. This information includes the oil and gas segment’s royalty and net working interest share of the reserves in oil and gas properties. Net proved oil and gas reserves for the year ended December 31, 2012, 2013, and 2014 were prepared by the Company’s reserve engineers and audited by DeGolyer and MacNaughton (D&amp;M) utilizing data compiled by the Company. There are many uncertainties inherent in estimating proved reserve quantities, and projecting future production rates and timing of future development costs. In addition, reserve estimates of new discoveries are more imprecise than those of properties with a production history. Accordingly, these estimates are subject to change as additional information becomes available. All reserves are located in the United States.</t>
  </si>
  <si>
    <t>Proved reserves are the estimated quantities of crude oil, condensate, and natural gas that geological and engineering data demonstrate with reasonable certainty to be recoverable in future years from known oil and gas reservoirs under existing economic and operating conditions at the end of the respective years. Proved developed reserves are those reserves expected to be recovered through existing wells with existing equipment and operating methods. The Company estimates proved reserves using average prices received for the previous 12 months.</t>
  </si>
  <si>
    <t>Proved undeveloped reserves include drilling locations that are more than one offset location away from productive wells and are reasonably certain of containing proved reserves and which are scheduled to be drilled within five years under the Company’s development plans. The Company’s development plans for drilling scheduled over the next five years are subject to many uncertainties and variables, including availability of capital; future oil and gas prices; and cash flows from operations, future drilling costs, demand for natural gas, and other economic factors.</t>
  </si>
  <si>
    <t>Natural</t>
  </si>
  <si>
    <t>gas</t>
  </si>
  <si>
    <t>(Bcf)</t>
  </si>
  <si>
    <t>NGLs</t>
  </si>
  <si>
    <t>(MMBbl)</t>
  </si>
  <si>
    <t>Oil and</t>
  </si>
  <si>
    <t>condensate</t>
  </si>
  <si>
    <t>Equivalents</t>
  </si>
  <si>
    <t>(Bcfe)</t>
  </si>
  <si>
    <t>Proved reserves:</t>
  </si>
  <si>
    <t>December 31, 2011</t>
  </si>
  <si>
    <t>3,931 </t>
  </si>
  <si>
    <t>164 </t>
  </si>
  <si>
    <t>17 </t>
  </si>
  <si>
    <t>5,017 </t>
  </si>
  <si>
    <t>Revisions</t>
  </si>
  <si>
    <t>198 </t>
  </si>
  <si>
    <t>222 </t>
  </si>
  <si>
    <t>Extensions, discoveries and other additions</t>
  </si>
  <si>
    <t>1,242 </t>
  </si>
  <si>
    <t>115 </t>
  </si>
  <si>
    <t>3 </t>
  </si>
  <si>
    <t>1,951 </t>
  </si>
  <si>
    <t>Production</t>
  </si>
  <si>
    <t xml:space="preserve">    </t>
  </si>
  <si>
    <t>Sale of reserves in place</t>
  </si>
  <si>
    <t>December 31, 2012</t>
  </si>
  <si>
    <t>3,694 </t>
  </si>
  <si>
    <t>203 </t>
  </si>
  <si>
    <t>4,929 </t>
  </si>
  <si>
    <t>3,084 </t>
  </si>
  <si>
    <t>76 </t>
  </si>
  <si>
    <t>7 </t>
  </si>
  <si>
    <t>3,682 </t>
  </si>
  <si>
    <t>6,753 </t>
  </si>
  <si>
    <t>137 </t>
  </si>
  <si>
    <t>10 </t>
  </si>
  <si>
    <t>7,632 </t>
  </si>
  <si>
    <t>5,095 </t>
  </si>
  <si>
    <t>206 </t>
  </si>
  <si>
    <t>19 </t>
  </si>
  <si>
    <t>6,444 </t>
  </si>
  <si>
    <t>Purchases</t>
  </si>
  <si>
    <t>29 </t>
  </si>
  <si>
    <t>10,535 </t>
  </si>
  <si>
    <t>330 </t>
  </si>
  <si>
    <t>28 </t>
  </si>
  <si>
    <t>12,683 </t>
  </si>
  <si>
    <t>Less than 1.0.</t>
  </si>
  <si>
    <t>Proved developed reserves:</t>
  </si>
  <si>
    <t>828 </t>
  </si>
  <si>
    <t>36 </t>
  </si>
  <si>
    <t>1,047 </t>
  </si>
  <si>
    <t>1,818 </t>
  </si>
  <si>
    <t>33 </t>
  </si>
  <si>
    <t>2 </t>
  </si>
  <si>
    <t>2,022 </t>
  </si>
  <si>
    <t>3,285 </t>
  </si>
  <si>
    <t>80 </t>
  </si>
  <si>
    <t>3,803 </t>
  </si>
  <si>
    <t>Proved undeveloped reserves:</t>
  </si>
  <si>
    <t>2,866 </t>
  </si>
  <si>
    <t>167 </t>
  </si>
  <si>
    <t>3,822 </t>
  </si>
  <si>
    <t>4,936 </t>
  </si>
  <si>
    <t>105 </t>
  </si>
  <si>
    <t>5,610 </t>
  </si>
  <si>
    <t>7,250 </t>
  </si>
  <si>
    <t>250 </t>
  </si>
  <si>
    <t>22 </t>
  </si>
  <si>
    <t>8,880 </t>
  </si>
  <si>
    <t>Significant items included in the categories of proved developed and undeveloped reserve changes for the years 2010, 2011, and 2012 in the above table include the following:</t>
  </si>
  <si>
    <t>2012—Extensions, discoveries, and other additions during 2012 of 1,951 Bcfe were added through the drilling in the Marcellus and Utica Shales, including the addition of 709 Bcfe attributable to NGLs and oil. Downward price revisions resulted in a reduction of proved reserves of 102 Bcfe. Performance revisions increased proved reserves by 324 Bcfe. Sales of proved reserves of 2,174 Bcfe are the result of the sale of the Company’s Arkoma and Piceance Basin properties.</t>
  </si>
  <si>
    <t>2013—Extensions, discoveries, and other additions during 2013 of 3,682 Bcfe were added through exploratory and developmental drilling in the Marcellus and Utica Shales. Downward revisions of 788 Bcfe resulted from changing the underlying production assumption used to estimate reserves to ethane rejection at December 31, 2013 from ethane recovery at December 31, 2012 as well as the reclassification of certain wells to the probable reserves category in 2013 because they are no longer expected to be drilled within five years of initial booking.</t>
  </si>
  <si>
    <t>2014— Extensions, discoveries, and other additions during 2014 of 6,444 Bcfe were added through exploratory and developmental drilling in the Marcellus and Utica Shales.  Purchases of 29 Bcfe relate to 5 horizontal producing wells acquired as part of our leasehold acquisition efforts.  Upward performance revisions of 361 Bcfe relate to improved well performance from shorter stage length completions.  Downward revisions of 1,417 Bcfe due were due to the reclassification of 191 dry gas locations to the probable category because they are no longer expected to be drilled within five years of initial booking.  Upward price revisions of 2 Bcfe were due to increases in the reference price for natural gas, partially offset by decreases in the reference prices for NGLs and oil.</t>
  </si>
  <si>
    <t>The following table sets forth the standardized measure of the discounted future net cash flows attributable to the Company’s proved reserves. Future cash inflows were computed by applying historical 12 month unweighted first day of the month average prices. Future prices actually received may materially differ from current prices or the prices used in the standardized measure.</t>
  </si>
  <si>
    <t>Future production and development costs represent the estimated future expenditures (based on current costs) to be incurred in developing and producing the proved reserves, assuming continuation of existing economic conditions. Future income tax expenses were computed by applying statutory income tax rates to the difference between pretax net cash flows relating to the Company’s proved reserves and the tax basis of proved oil and gas properties. In addition, the effects of  available net operating loss carryforwards and alternative minimum tax credits were used in computing future income tax expense. The resulting annual net cash inflows were then discounted using a 10% annual rate.</t>
  </si>
  <si>
    <t>(in millions)</t>
  </si>
  <si>
    <t>Future cash inflows</t>
  </si>
  <si>
    <t>12,151 </t>
  </si>
  <si>
    <t>30,113 </t>
  </si>
  <si>
    <t>63,632 </t>
  </si>
  <si>
    <t>Future production costs</t>
  </si>
  <si>
    <t>Future development costs</t>
  </si>
  <si>
    <t>Future net cash flows before income tax</t>
  </si>
  <si>
    <t>7,221 </t>
  </si>
  <si>
    <t>18,797 </t>
  </si>
  <si>
    <t>33,698 </t>
  </si>
  <si>
    <t>Future income tax expense</t>
  </si>
  <si>
    <t>Future net cash flows</t>
  </si>
  <si>
    <t>5,618 </t>
  </si>
  <si>
    <t>13,489 </t>
  </si>
  <si>
    <t>22,972 </t>
  </si>
  <si>
    <t>10% annual discount for estimated timing of cash flows</t>
  </si>
  <si>
    <t>Standardized measure of discounted future net cash flows</t>
  </si>
  <si>
    <t>1,601 </t>
  </si>
  <si>
    <t>4,510 </t>
  </si>
  <si>
    <t>7,635 </t>
  </si>
  <si>
    <t>The 12‑month weighted average prices used to estimate the Company’s total equivalent reserves were as follows (per Mcfe):</t>
  </si>
  <si>
    <t>2.78 </t>
  </si>
  <si>
    <t>3.95 </t>
  </si>
  <si>
    <t>5.02 </t>
  </si>
  <si>
    <t>(f) Changes in Standardized Measure of Discounted Future Net Cash Flow</t>
  </si>
  <si>
    <t>Sales of oil and gas, net of productions costs</t>
  </si>
  <si>
    <t>Net changes in prices and production costs</t>
  </si>
  <si>
    <t>1,061 </t>
  </si>
  <si>
    <t>Development costs incurred during the period</t>
  </si>
  <si>
    <t>296 </t>
  </si>
  <si>
    <t>384 </t>
  </si>
  <si>
    <t>564 </t>
  </si>
  <si>
    <t>Net changes in future development costs</t>
  </si>
  <si>
    <t>813 </t>
  </si>
  <si>
    <t>3,441 </t>
  </si>
  <si>
    <t>5,759 </t>
  </si>
  <si>
    <t>Acquisitions</t>
  </si>
  <si>
    <t>42 </t>
  </si>
  <si>
    <t>Divestitures</t>
  </si>
  <si>
    <t>Revisions of previous quantity estimates</t>
  </si>
  <si>
    <t>88 </t>
  </si>
  <si>
    <t>Accretion of discount</t>
  </si>
  <si>
    <t>322 </t>
  </si>
  <si>
    <t>192 </t>
  </si>
  <si>
    <t>600 </t>
  </si>
  <si>
    <t>Net change in income taxes</t>
  </si>
  <si>
    <t>Other changes</t>
  </si>
  <si>
    <t>106 </t>
  </si>
  <si>
    <t>630 </t>
  </si>
  <si>
    <t>Net increase (decrease)</t>
  </si>
  <si>
    <t>2,909 </t>
  </si>
  <si>
    <t>3,125 </t>
  </si>
  <si>
    <t>Beginning of year</t>
  </si>
  <si>
    <t>2,470 </t>
  </si>
  <si>
    <t>End of year</t>
  </si>
  <si>
    <t>Summary of Significant Accounting Policies (Policies)</t>
  </si>
  <si>
    <t>Basis of Presentation</t>
  </si>
  <si>
    <t>Principles of Consolidation</t>
  </si>
  <si>
    <t>Use of Estimates</t>
  </si>
  <si>
    <t>Risks and Uncertainties</t>
  </si>
  <si>
    <t>Cash and Cash Equivalents</t>
  </si>
  <si>
    <t>Oil and Gas Properties</t>
  </si>
  <si>
    <t>Gathering Pipelines, Compressor Stations, and Fresh Water Distribution Systems</t>
  </si>
  <si>
    <t>Impairment of Long Lived Assets Other than Oil and Gas Properties</t>
  </si>
  <si>
    <t>Impairment of Long‑Lived Assets Other than Oil and Gas Properties</t>
  </si>
  <si>
    <t>Other Property and Equipment</t>
  </si>
  <si>
    <t>Deferred Financing Costs</t>
  </si>
  <si>
    <t>Derivative Financial Instruments</t>
  </si>
  <si>
    <t>Environmental Liabilities</t>
  </si>
  <si>
    <t>Natural Gas, NGL and Oil Revenues</t>
  </si>
  <si>
    <t>Natural Gas, NGLs, and Oil Revenues</t>
  </si>
  <si>
    <t>Concentrations of Credit Risk</t>
  </si>
  <si>
    <t>Fair Value Measures</t>
  </si>
  <si>
    <t>Industry Segments and Geographic Information</t>
  </si>
  <si>
    <t>Industry Segment and Geographic Information</t>
  </si>
  <si>
    <t>Marketing Revenues and Expenses</t>
  </si>
  <si>
    <t>Earnings (loss) per common share</t>
  </si>
  <si>
    <t>Summary of Significant Accounting Policies (Tables)</t>
  </si>
  <si>
    <t>Schedule of the Company's sales to major customers including sales in discontinued operations (purchases in excess of 10% of total sales)</t>
  </si>
  <si>
    <t>Sale of Piceance and Arkoma Properties - Discontinued Operations (Tables)</t>
  </si>
  <si>
    <t>Schedule of results of operations and the loss on the sale of the Piceance Basin and Arkoma Basin assets shown as discontinued operations on the accompanying Consolidated Statement of Operations and Comprehensive Income (Loss)</t>
  </si>
  <si>
    <t>Long-Term Debt (Tables)</t>
  </si>
  <si>
    <t>Schedule of long-term debt</t>
  </si>
  <si>
    <t>Asset Retirement Obligations (Tables)</t>
  </si>
  <si>
    <t>Schedule of reconciliation of asset retirement obligations</t>
  </si>
  <si>
    <t>Equity-Based Compensation (Tables)</t>
  </si>
  <si>
    <t>Schedule of Equity-based compensation expense</t>
  </si>
  <si>
    <t>Summary of restricted stock and restricted stock unit awards activity</t>
  </si>
  <si>
    <t>Summary of stock option activity</t>
  </si>
  <si>
    <t>Schedule of information regarding weighted average fair value of options granted and the assumptions used to determine fair value</t>
  </si>
  <si>
    <t>Schedule of outstanding unvested restricted stock awards vesting schedule</t>
  </si>
  <si>
    <t>Derivative Instruments (Tables)</t>
  </si>
  <si>
    <t>Schedule of outstanding commodity derivatives</t>
  </si>
  <si>
    <t>Tabular disclosure of commodity derivatives basis differential positions which settle on the pricing index to basis differential of Columbia Gas (TCO) to the NYMEX Henry Hub natural gas price.</t>
  </si>
  <si>
    <t>Summary of the fair values of derivative instruments, which are not designated as hedges for accounting purposes</t>
  </si>
  <si>
    <t>Schedule of gross amounts of recognized derivative assets and liabilities, the amounts offset under netting arrangements with counterparties, and the resulting net amounts</t>
  </si>
  <si>
    <t>Summary of derivative fair value losses</t>
  </si>
  <si>
    <t>Income Taxes (Tables)</t>
  </si>
  <si>
    <t>Schedule of income tax expense from continuing operations</t>
  </si>
  <si>
    <t>Schedule of reconciliation of income tax expense from continuing operations</t>
  </si>
  <si>
    <t>Schedule of income tax expense (benefit) allocated to continuing and discontinued operations</t>
  </si>
  <si>
    <t>Schedule of net deferred tax assets and liabilities</t>
  </si>
  <si>
    <t>The tax effect of the temporary differences giving rise to net deferred tax assets and liabilities at December 31, 2013 and 2014 is as follows (in thousands):</t>
  </si>
  <si>
    <t>Schedule of reconciliation of beginning and ending amount of unrecognized tax benefits</t>
  </si>
  <si>
    <t>Commitments (Tables)</t>
  </si>
  <si>
    <t>Schedule of future minimum payments for firm transportation agreements, drilling and compression facility obligations, and leases</t>
  </si>
  <si>
    <t>Segment Information (Tables)</t>
  </si>
  <si>
    <t>Schedule of operating results and assets of reportable segments</t>
  </si>
  <si>
    <t>Subsidiary Guarantors (Tables)</t>
  </si>
  <si>
    <t>Schedule of condensed consolidated balance sheets</t>
  </si>
  <si>
    <t>Schedule of condensed consolidated statement of operations and comprehensive income (loss)</t>
  </si>
  <si>
    <t>Schedule of condensed consolidated statement of cash flows</t>
  </si>
  <si>
    <t>Quarterly Financial Information (Unaudited) (Tables)</t>
  </si>
  <si>
    <t>Schedule of quarterly financial information</t>
  </si>
  <si>
    <t>Supplemental Information on Oil and Gas Producing Activities (Unaudited) (Tables)</t>
  </si>
  <si>
    <t>Schedule of capitalized costs relating to oil and gas producing activities</t>
  </si>
  <si>
    <t>Schedule of costs incurred in certain oil and gas activities</t>
  </si>
  <si>
    <t>Schedule of results of operations (including discontinued operations) for oil and gas producing activities</t>
  </si>
  <si>
    <t>Schedule of proved developed and undeveloped reserves</t>
  </si>
  <si>
    <t>Schedule of proved developed and undeveloped reserves by fiscal year maturity</t>
  </si>
  <si>
    <t>Schedule of standardized measure of discounted future net cash flows attributable to proved reserves</t>
  </si>
  <si>
    <t>Schedule of weighted average prices used to estimate the Company's total equivalent reserves</t>
  </si>
  <si>
    <t>Schedule of changes in standardized measure of discounted future net cash flow</t>
  </si>
  <si>
    <t>Organization (Details) (USD $)</t>
  </si>
  <si>
    <t>24 Months Ended</t>
  </si>
  <si>
    <t>0 Months Ended</t>
  </si>
  <si>
    <t>Nov. 12, 2014</t>
  </si>
  <si>
    <t>Oct. 16, 2013</t>
  </si>
  <si>
    <t>Oct. 15, 2013</t>
  </si>
  <si>
    <t>Jun. 30, 2013</t>
  </si>
  <si>
    <t>Corporate reorganization and initial public offering</t>
  </si>
  <si>
    <t>Number of additional shares of common stock issued</t>
  </si>
  <si>
    <t>Stock Compensation Charge in Connection with the Reorganization</t>
  </si>
  <si>
    <t>Equity based compensation expense recognized</t>
  </si>
  <si>
    <t>Gross proceeds from initial public offering</t>
  </si>
  <si>
    <t>Midstream Credit Facility</t>
  </si>
  <si>
    <t>Maximum amount of the Credit Facility</t>
  </si>
  <si>
    <t>Profits interests awards</t>
  </si>
  <si>
    <t>Additional stock compensation to be recognized over the remaining service period</t>
  </si>
  <si>
    <t>Restricted units</t>
  </si>
  <si>
    <t>Granted (in shares)</t>
  </si>
  <si>
    <t>Phantom Units (PSUs)</t>
  </si>
  <si>
    <t>Initial Public Offering</t>
  </si>
  <si>
    <t>Common stock price (in dollars per share)</t>
  </si>
  <si>
    <t>Net proceeds from issuance of additional shares of common stock</t>
  </si>
  <si>
    <t>Antero Midstream Partners LP [Member]</t>
  </si>
  <si>
    <t>Common Unit, Issued</t>
  </si>
  <si>
    <t>Limited partner interest per common unit</t>
  </si>
  <si>
    <t>Public owned ownership percentage</t>
  </si>
  <si>
    <t>Limited partner ownership interest</t>
  </si>
  <si>
    <t>Gas gathering and compression agreement term</t>
  </si>
  <si>
    <t>20 years</t>
  </si>
  <si>
    <t>Net Proceeds after deducting underwriting discounts and offering expenses</t>
  </si>
  <si>
    <t>Proceeds from Issuance Initial Public Offering Net</t>
  </si>
  <si>
    <t>Repayments of Debt</t>
  </si>
  <si>
    <t>Net proceeds for general partnership purposes</t>
  </si>
  <si>
    <t>Antero Midstream Partners LP [Member] | Midstream Credit Facility</t>
  </si>
  <si>
    <t>Antero Midstream Partners LP [Member] | Letter of Credit</t>
  </si>
  <si>
    <t>Antero Midstream Partners LP [Member] | Restricted units</t>
  </si>
  <si>
    <t>Antero Resources LLC</t>
  </si>
  <si>
    <t>Ownership percentage</t>
  </si>
  <si>
    <t>Antero Resources LLC | Phantom Units (PSUs)</t>
  </si>
  <si>
    <t>Antero Investment</t>
  </si>
  <si>
    <t>Summary of Significant Accounting Policies (Details) (USD $)</t>
  </si>
  <si>
    <t>36 Months Ended</t>
  </si>
  <si>
    <t>Depreciation expense</t>
  </si>
  <si>
    <t>Exploratory drilling costs are initially capitalized, but charged to expense</t>
  </si>
  <si>
    <t>Impairment of unproved properties for leases expired or expected to expire</t>
  </si>
  <si>
    <t>Impairment of proved properties</t>
  </si>
  <si>
    <t>Period of deferment of significant costs, pending proved reserves</t>
  </si>
  <si>
    <t>1 year</t>
  </si>
  <si>
    <t>Depreciation, depletion, and amortization expense for oil and gas properties</t>
  </si>
  <si>
    <t>Impairment of long-lived assets other than oil and gas properties</t>
  </si>
  <si>
    <t>Unamortized deferred financing costs included in other long-term assets</t>
  </si>
  <si>
    <t>Amounts amortized and the write-off of previously deferred debt issuance costs</t>
  </si>
  <si>
    <t>Gathering Systems and Facilities</t>
  </si>
  <si>
    <t>Estimated useful life</t>
  </si>
  <si>
    <t>P20Y</t>
  </si>
  <si>
    <t>Other property and equipment | Minimum</t>
  </si>
  <si>
    <t>P2Y</t>
  </si>
  <si>
    <t>Other property and equipment | Maximum</t>
  </si>
  <si>
    <t>Gathering pipelines, compressor stations, and fresh water distribution systems</t>
  </si>
  <si>
    <t>Fresh Water Distribution | Minimum</t>
  </si>
  <si>
    <t>P5Y</t>
  </si>
  <si>
    <t>Fresh Water Distribution | Maximum</t>
  </si>
  <si>
    <t>Summary of Significant Accounting Policies (Details 2) (USD $)</t>
  </si>
  <si>
    <t>In Millions, except Share data, unless otherwise specified</t>
  </si>
  <si>
    <t>Counterparty</t>
  </si>
  <si>
    <t>Fair value of commodity derivative contracts</t>
  </si>
  <si>
    <t>Number of counterparties</t>
  </si>
  <si>
    <t>Earnings per share</t>
  </si>
  <si>
    <t>Dilutive shares attributable to non-vested restricted stock and restricted stock unit awards and stock options.</t>
  </si>
  <si>
    <t>Credit Suisse</t>
  </si>
  <si>
    <t>Barclays</t>
  </si>
  <si>
    <t>JP Morgan</t>
  </si>
  <si>
    <t>BNP Paribas</t>
  </si>
  <si>
    <t>Citigroup</t>
  </si>
  <si>
    <t>Wells Fargo</t>
  </si>
  <si>
    <t>Scotiabank</t>
  </si>
  <si>
    <t>Fifth Third Bank</t>
  </si>
  <si>
    <t>Toronto Dominion Bank</t>
  </si>
  <si>
    <t>Bank of Montreal</t>
  </si>
  <si>
    <t>Summary of Significant Accounting Policies (Details 3) (Customer concentration)</t>
  </si>
  <si>
    <t>Sales to major customers (as a percent)</t>
  </si>
  <si>
    <t>Sales</t>
  </si>
  <si>
    <t>Company A | Sales</t>
  </si>
  <si>
    <t>Company B | Sales</t>
  </si>
  <si>
    <t>Company C | Sales</t>
  </si>
  <si>
    <t>All others | Sales</t>
  </si>
  <si>
    <t>Summary of Significant Accounting Policies (Details 3)</t>
  </si>
  <si>
    <t>Weighted Average Number of Shares Outstanding, Basic</t>
  </si>
  <si>
    <t>Weighted Average Number of Shares Outstanding, Diluted</t>
  </si>
  <si>
    <t>Restricted Stock and Restricted Stock Unit</t>
  </si>
  <si>
    <t>Non-vested shares</t>
  </si>
  <si>
    <t>Stock options</t>
  </si>
  <si>
    <t>Sale of Piceance and Arkoma Properties - Discontinued Operations (Detail) (USD $)</t>
  </si>
  <si>
    <t>3 Months Ended</t>
  </si>
  <si>
    <t>Sep. 30, 2014</t>
  </si>
  <si>
    <t>Mar. 31, 2014</t>
  </si>
  <si>
    <t>Sep. 30, 2013</t>
  </si>
  <si>
    <t>Mar. 31, 2013</t>
  </si>
  <si>
    <t>Results of operations and the loss on the sale of the assets</t>
  </si>
  <si>
    <t>Gain (Loss) on Disposition of Other Assets</t>
  </si>
  <si>
    <t>Gathering, compression, and transportation</t>
  </si>
  <si>
    <t>Arkoma properties</t>
  </si>
  <si>
    <t>Purchase Price</t>
  </si>
  <si>
    <t>Pre-tax income received from sales tax refund and reductions in estimated expenses</t>
  </si>
  <si>
    <t>Obligation assumed by purchaser</t>
  </si>
  <si>
    <t>Sale of Appalachian Gathering Assets (Details) (Appalachian Gathering Assets, USD $)</t>
  </si>
  <si>
    <t>In Millions, unless otherwise specified</t>
  </si>
  <si>
    <t>1 Months Ended</t>
  </si>
  <si>
    <t>Mar. 31, 2012</t>
  </si>
  <si>
    <t>mi</t>
  </si>
  <si>
    <t>acre</t>
  </si>
  <si>
    <t>Mar. 26, 2012</t>
  </si>
  <si>
    <t>Period of exclusive rights to gather the gas within AOD</t>
  </si>
  <si>
    <t>Area of low pressure pipeline systems and gathering rights sold (in miles)</t>
  </si>
  <si>
    <t>Area of land held (in acres)</t>
  </si>
  <si>
    <t>Area of AOD (in acres)</t>
  </si>
  <si>
    <t>Period for which entity is committed to deliver minimum annual volumes into gathering systems, with certain carryback and carryforward adjustments for overages or deficiencies</t>
  </si>
  <si>
    <t>7 years</t>
  </si>
  <si>
    <t>Gain recognized on the sale of assets</t>
  </si>
  <si>
    <t>Maximum</t>
  </si>
  <si>
    <t>Additional sale proceeds on meeting certain volume threshold</t>
  </si>
  <si>
    <t>Long-Term Debt (Detail) (USD $)</t>
  </si>
  <si>
    <t>Sep. 18, 2014</t>
  </si>
  <si>
    <t>Feb. 04, 2013</t>
  </si>
  <si>
    <t>Feb. 17, 2015</t>
  </si>
  <si>
    <t>Nov. 19, 2012</t>
  </si>
  <si>
    <t>Nov. 05, 2013</t>
  </si>
  <si>
    <t>Long- term Debt</t>
  </si>
  <si>
    <t>Notes Payable, Total</t>
  </si>
  <si>
    <t>Notes Payable, Noncurrent</t>
  </si>
  <si>
    <t>Senior notes issued</t>
  </si>
  <si>
    <t>Issue price as percentage of par value</t>
  </si>
  <si>
    <t>Loss on Early Extinguishment of Debt</t>
  </si>
  <si>
    <t>Subsequent event</t>
  </si>
  <si>
    <t>Lender commitments</t>
  </si>
  <si>
    <t>Fresh Water Distribution | Subsequent event</t>
  </si>
  <si>
    <t>Midstream Credit Facility | Minimum</t>
  </si>
  <si>
    <t>Commitment fees on the unused portion (as a percent)</t>
  </si>
  <si>
    <t>Midstream Credit Facility | Maximum</t>
  </si>
  <si>
    <t>Bank credit facility</t>
  </si>
  <si>
    <t>Current borrowing base</t>
  </si>
  <si>
    <t>Outstanding balance</t>
  </si>
  <si>
    <t>Weighted average interest rate (as a percent)</t>
  </si>
  <si>
    <t>Outstanding letters of credit</t>
  </si>
  <si>
    <t>Bank credit facility | Fresh Water Distribution</t>
  </si>
  <si>
    <t>Bank credit facility | Fresh Water Distribution | Minimum</t>
  </si>
  <si>
    <t>Bank credit facility | Fresh Water Distribution | Maximum</t>
  </si>
  <si>
    <t>7.25% senior notes due 2019</t>
  </si>
  <si>
    <t>Interest rate (as a percent)</t>
  </si>
  <si>
    <t>Percentage of the principal amount of the 2021 notes, plus accrued interest of the debt instrument redeemed</t>
  </si>
  <si>
    <t>Deferred financing costs charged to Loss on Early Extinguishment of Debt</t>
  </si>
  <si>
    <t>Senior notes redeemed</t>
  </si>
  <si>
    <t>6.00% senior notes due 2020</t>
  </si>
  <si>
    <t>6.00% senior notes due 2020 | On or after December 1, 2015</t>
  </si>
  <si>
    <t>Redemption price of the debt instrument in the event of change of control (as a percent)</t>
  </si>
  <si>
    <t>6.00% senior notes due 2020 | On or after December 1, 2018</t>
  </si>
  <si>
    <t>6.00% senior notes due 2020 | On or before December 1, 2015</t>
  </si>
  <si>
    <t>Redemption price of the debt instrument if redeemed with the proceeds of certain equity offerings (as a percent)</t>
  </si>
  <si>
    <t>6.00% senior notes due 2020 | Prior to January 1, 2014</t>
  </si>
  <si>
    <t>Percentage of principal amount at which notes may be required to be repurchased in event of change of control</t>
  </si>
  <si>
    <t>6.00% senior notes due 2020 | Maximum | On or before December 1, 2015</t>
  </si>
  <si>
    <t>Percentage of the principal amount of the debt instrument which the entity may redeem with the proceeds from certain equity offerings</t>
  </si>
  <si>
    <t>5.375% senior notes due 2021</t>
  </si>
  <si>
    <t>5.375% senior notes due 2021 | On or after November 1, 2016</t>
  </si>
  <si>
    <t>5.375% senior notes due 2021 | On or after November 1, 2019</t>
  </si>
  <si>
    <t>5.375% senior notes due 2021 | Prior to November 1, 2016</t>
  </si>
  <si>
    <t>5.375% senior notes due 2021 | On or before November 1, 2016</t>
  </si>
  <si>
    <t>5.375% senior notes due 2021 | Prior to May 1, 2015</t>
  </si>
  <si>
    <t>5.375% senior notes due 2021 | Maximum | On or before November 1, 2016</t>
  </si>
  <si>
    <t>Net unamortized premium</t>
  </si>
  <si>
    <t>Stand-alone revolving note</t>
  </si>
  <si>
    <t>Description of variable rate basis</t>
  </si>
  <si>
    <t>lender's prime rate</t>
  </si>
  <si>
    <t>Basis spread on variable rate (as a percent)</t>
  </si>
  <si>
    <t>5.125 senior notes due 2022</t>
  </si>
  <si>
    <t>5.125 senior notes due 2022 | On or after June 1, 2017</t>
  </si>
  <si>
    <t>Percentage of the principal amount of the debt instrument redeemed</t>
  </si>
  <si>
    <t>5.125 senior notes due 2022 | On or before June 1, 2017</t>
  </si>
  <si>
    <t>5.125 senior notes due 2022 | On or after June 1, 2020</t>
  </si>
  <si>
    <t>5.125 senior notes due 2022 | Prior to December 1, 2015</t>
  </si>
  <si>
    <t>Asset Retirement Obligations (Details) (USD $)</t>
  </si>
  <si>
    <t>Asset retirement obligations - beginning of period</t>
  </si>
  <si>
    <t>Asset retirement obligations - end of period</t>
  </si>
  <si>
    <t>Financial Instruments (Details) (Recurring, Level 2 market data, USD $)</t>
  </si>
  <si>
    <t>In Billions, unless otherwise specified</t>
  </si>
  <si>
    <t>Recurring | Level 2 market data</t>
  </si>
  <si>
    <t>Fair value of senior notes</t>
  </si>
  <si>
    <t>Equity-Based Compensation (Details) (USD $)</t>
  </si>
  <si>
    <t>Stock-based compensation expense</t>
  </si>
  <si>
    <t>Number of stock-based compensation awards authorized</t>
  </si>
  <si>
    <t>Number of shares available for future grant under the Plan</t>
  </si>
  <si>
    <t>Midstream Plan</t>
  </si>
  <si>
    <t>Common stock issued to directors in lieu of cash compensation [Member]</t>
  </si>
  <si>
    <t>Equity-Based Compensation (Details 2) (USD $)</t>
  </si>
  <si>
    <t>Number of shares</t>
  </si>
  <si>
    <t>Total granted and unvested at the beginning of the period (in shares)</t>
  </si>
  <si>
    <t>Vested (in shares)</t>
  </si>
  <si>
    <t>Forfeited (in shares)</t>
  </si>
  <si>
    <t>Total awarded and unvested at the end of the period (in shares)</t>
  </si>
  <si>
    <t>Weighted average grant date fair value</t>
  </si>
  <si>
    <t>Total granted and unvested at the beginning of the period (in dollars per share)</t>
  </si>
  <si>
    <t>Granted (in dollars per share)</t>
  </si>
  <si>
    <t>Vested (in dollars per share)</t>
  </si>
  <si>
    <t>Forfeited (in dollars per share)</t>
  </si>
  <si>
    <t>Total awarded and unvested at the end of the period (in dollars per share)</t>
  </si>
  <si>
    <t>Aggregate intrinsic value</t>
  </si>
  <si>
    <t>Total awarded and unvested at the beginning of the period</t>
  </si>
  <si>
    <t>Total awarded and unvested at the end of the period</t>
  </si>
  <si>
    <t>Unrecognized stock-based compensation expense</t>
  </si>
  <si>
    <t>Weighted average period for recognizing unrecognized stock-based compensation expense</t>
  </si>
  <si>
    <t>3 years 3 months 18 days</t>
  </si>
  <si>
    <t>Equity-Based Compensation (Details 3) (Stock options, USD $)</t>
  </si>
  <si>
    <t>Stock-based compensation</t>
  </si>
  <si>
    <t>Contractual life</t>
  </si>
  <si>
    <t>10 years</t>
  </si>
  <si>
    <t>Outstanding at the beginning of the period (in shares)</t>
  </si>
  <si>
    <t>Options granted (in shares)</t>
  </si>
  <si>
    <t>Outstanding at the end of the period (in shares)</t>
  </si>
  <si>
    <t>Expected to vest (in shares)</t>
  </si>
  <si>
    <t>Exercisable (in shares)</t>
  </si>
  <si>
    <t>Weighted average exercise price</t>
  </si>
  <si>
    <t>Outstanding at the beginning of the period (in dollars per share)</t>
  </si>
  <si>
    <t>Options granted (in dollars per share)</t>
  </si>
  <si>
    <t>Outstanding at the end of the period (in dollars per share)</t>
  </si>
  <si>
    <t>Expected to vest (in dollars per share)</t>
  </si>
  <si>
    <t>Exercisable (in dollars per share)</t>
  </si>
  <si>
    <t>Weighted average remaining contractual life</t>
  </si>
  <si>
    <t>Outstanding at the beginning of the period</t>
  </si>
  <si>
    <t>8 years 11 months 1 day</t>
  </si>
  <si>
    <t>9 years 9 months 15 days</t>
  </si>
  <si>
    <t>Outstanding at the end of the period</t>
  </si>
  <si>
    <t>Expected to vest</t>
  </si>
  <si>
    <t>Exercisable</t>
  </si>
  <si>
    <t>8 years 9 months 11 days</t>
  </si>
  <si>
    <t>Intrinsic Value</t>
  </si>
  <si>
    <t>Weighted-average assumptions used to calculate fair value of stock options granted</t>
  </si>
  <si>
    <t>Volatility (as a percent)</t>
  </si>
  <si>
    <t>Risk-free interest rate (as a percent)</t>
  </si>
  <si>
    <t>Expected life</t>
  </si>
  <si>
    <t>5 years 6 months</t>
  </si>
  <si>
    <t>6 years 2 months 1 day</t>
  </si>
  <si>
    <t>Weighted average fair value of options granted (in dollars per share)</t>
  </si>
  <si>
    <t>Additional disclosures</t>
  </si>
  <si>
    <t>2 years 10 months 24 days</t>
  </si>
  <si>
    <t>Minimum</t>
  </si>
  <si>
    <t>Vesting period</t>
  </si>
  <si>
    <t>4 years</t>
  </si>
  <si>
    <t>Equity-Based Compensation (Details 4) (USD $)</t>
  </si>
  <si>
    <t>Number of units</t>
  </si>
  <si>
    <t>Unamortized expenses not yet recognized</t>
  </si>
  <si>
    <t>3 years 9 months 18 days</t>
  </si>
  <si>
    <t>Derivative Instruments (Details)</t>
  </si>
  <si>
    <t>Year ending December 31, 2015 | Basis Differential Positions [Member]</t>
  </si>
  <si>
    <t>Notional amount (MMBtu/Bbls per day)</t>
  </si>
  <si>
    <t>Weighted average index price</t>
  </si>
  <si>
    <t>Year ending December 31, 2016 | Basis Differential Positions [Member]</t>
  </si>
  <si>
    <t>Year ending December 31, 2017 | Basis Differential Positions [Member]</t>
  </si>
  <si>
    <t>Swaps | Natural gas | Three months ending March 31, 2015</t>
  </si>
  <si>
    <t>Swaps | Natural gas | Three months ending June 30, 2015</t>
  </si>
  <si>
    <t>Swaps | Natural gas | Three months ending September 30, 2015</t>
  </si>
  <si>
    <t>Swaps | Natural gas | Three months ending December 31, 2015 [Member]</t>
  </si>
  <si>
    <t>Swaps | Natural gas | Year ending December 31, 2016</t>
  </si>
  <si>
    <t>Swaps | Natural gas | Year ending December 31, 2017</t>
  </si>
  <si>
    <t>Swaps | Natural gas | TCO | Three months ending March 31, 2015</t>
  </si>
  <si>
    <t>Swaps | Natural gas | TCO | Three months ending June 30, 2015</t>
  </si>
  <si>
    <t>Swaps | Natural gas | TCO | Three months ending September 30, 2015</t>
  </si>
  <si>
    <t>Swaps | Natural gas | TCO | Three months ending December 31, 2015 [Member]</t>
  </si>
  <si>
    <t>Swaps | Natural gas | TCO | Year ending December 31, 2016</t>
  </si>
  <si>
    <t>Swaps | Natural gas | Dominion South | Three months ending March 31, 2015</t>
  </si>
  <si>
    <t>Swaps | Natural gas | Dominion South | Three months ending June 30, 2015</t>
  </si>
  <si>
    <t>Swaps | Natural gas | Dominion South | Three months ending September 30, 2015</t>
  </si>
  <si>
    <t>Swaps | Natural gas | Dominion South | Three months ending December 31, 2015 [Member]</t>
  </si>
  <si>
    <t>Swaps | Natural gas | Dominion South | Year ending December 31, 2016</t>
  </si>
  <si>
    <t>Swaps | Natural gas | NYMEX | Three months ending March 31, 2015</t>
  </si>
  <si>
    <t>Swaps | Natural gas | NYMEX | Three months ending June 30, 2015</t>
  </si>
  <si>
    <t>Swaps | Natural gas | NYMEX | Three months ending September 30, 2015</t>
  </si>
  <si>
    <t>Swaps | Natural gas | NYMEX | Three months ending December 31, 2015 [Member]</t>
  </si>
  <si>
    <t>Swaps | Natural gas | NYMEX | Year ending December 31, 2016</t>
  </si>
  <si>
    <t>Swaps | Natural gas | NYMEX | Year ending December 31, 2017</t>
  </si>
  <si>
    <t>Swaps | Natural gas | NYMEX | Year ending December 31, 2018</t>
  </si>
  <si>
    <t>Swaps | Natural gas | NYMEX | Year ending December 31, 2019</t>
  </si>
  <si>
    <t>Swaps | Natural gas | NYMEX | Year ending December 31, 2020</t>
  </si>
  <si>
    <t>Swaps | Natural gas | CGTLA | Three months ending March 31, 2015</t>
  </si>
  <si>
    <t>Swaps | Natural gas | CGTLA | Three months ending June 30, 2015</t>
  </si>
  <si>
    <t>Swaps | Natural gas | CGTLA | Three months ending September 30, 2015</t>
  </si>
  <si>
    <t>Swaps | Natural gas | CGTLA | Three months ending December 31, 2015 [Member]</t>
  </si>
  <si>
    <t>Swaps | Natural gas | CGTLA | Year ending December 31, 2016</t>
  </si>
  <si>
    <t>Swaps | Natural gas | CGTLA | Year ending December 31, 2017</t>
  </si>
  <si>
    <t>Swaps | Natural gas | CCG | Year ending December 31, 2017</t>
  </si>
  <si>
    <t>Swaps | Oil | Three months ending March 31, 2015</t>
  </si>
  <si>
    <t>Swaps | Oil | Three months ending June 30, 2015</t>
  </si>
  <si>
    <t>Swaps | Oil | Three months ending September 30, 2015</t>
  </si>
  <si>
    <t>Swaps | Oil | Three months ending December 31, 2015 [Member]</t>
  </si>
  <si>
    <t>Swaps | Oil | NYMEX-WTI | Three months ending March 31, 2015</t>
  </si>
  <si>
    <t>Swaps | Oil | NYMEX-WTI | Three months ending June 30, 2015</t>
  </si>
  <si>
    <t>Swaps | Oil | NYMEX-WTI | Three months ending September 30, 2015</t>
  </si>
  <si>
    <t>Swaps | Oil | NYMEX-WTI | Three months ending December 31, 2015 [Member]</t>
  </si>
  <si>
    <t>Swaps | Propane | Three months ending March 31, 2015</t>
  </si>
  <si>
    <t>Swaps | Propane | Three months ending June 30, 2015</t>
  </si>
  <si>
    <t>Swaps | Propane | Three months ending September 30, 2015</t>
  </si>
  <si>
    <t>Swaps | Propane | Three months ending December 31, 2015 [Member]</t>
  </si>
  <si>
    <t>Swaps | Propane | Mont Belvieu-TET | Three months ending March 31, 2015</t>
  </si>
  <si>
    <t>Swaps | Propane | Mont Belvieu-TET | Three months ending June 30, 2015</t>
  </si>
  <si>
    <t>Swaps | Propane | Mont Belvieu-TET | Three months ending September 30, 2015</t>
  </si>
  <si>
    <t>Swaps | Propane | Mont Belvieu-TET | Three months ending December 31, 2015 [Member]</t>
  </si>
  <si>
    <t>Derivative Instruments (Details 2) (USD $)</t>
  </si>
  <si>
    <t>Fair value of derivative instruments</t>
  </si>
  <si>
    <t>Current portion of fair value of derivative assets</t>
  </si>
  <si>
    <t>Noncurrent portion of fair value of derivative assets</t>
  </si>
  <si>
    <t>Total asset derivatives</t>
  </si>
  <si>
    <t>Current portion of fair value of derivative liability</t>
  </si>
  <si>
    <t>Total liability derivatives</t>
  </si>
  <si>
    <t>Net derivatives</t>
  </si>
  <si>
    <t>Net fair value of commodity derivative assets position</t>
  </si>
  <si>
    <t>Derivative Instruments (Details 3) (USD $)</t>
  </si>
  <si>
    <t>Commodity derivative assets</t>
  </si>
  <si>
    <t>Gross amounts on balance sheet</t>
  </si>
  <si>
    <t>Gross amounts offset on balance sheet</t>
  </si>
  <si>
    <t>Commodity derivative liabilities</t>
  </si>
  <si>
    <t>Derivative Instruments (Details 4) (USD $)</t>
  </si>
  <si>
    <t>Summary of realized and unrealized gains (losses) on derivative instruments</t>
  </si>
  <si>
    <t>Derivative, Gain (Loss) on Derivative, Net, Total</t>
  </si>
  <si>
    <t>Income Taxes (Detail) (USD $)</t>
  </si>
  <si>
    <t>Income tax expense from continuing operations</t>
  </si>
  <si>
    <t>Deferred Income Tax Expense (Benefit)</t>
  </si>
  <si>
    <t>U.S. Statutory federal income tax rate (as a percent)</t>
  </si>
  <si>
    <t>Reconciliation of income tax expense from continuing operations differs from the amount that would be computed by applying the U.S. statutory federal income tax rate to consolidated income</t>
  </si>
  <si>
    <t>State income tax expense , net of federal benefit</t>
  </si>
  <si>
    <t>Nondeductible stock compensation</t>
  </si>
  <si>
    <t>Income tax expense (benefit) allocated to continuing and discontinued operations</t>
  </si>
  <si>
    <t>Income Taxes (Details 2) (USD $)</t>
  </si>
  <si>
    <t>Unrecognized tax benefits</t>
  </si>
  <si>
    <t>Unrecognized tax benefits impacting effective tax rate</t>
  </si>
  <si>
    <t>Impact to the effective tax rate</t>
  </si>
  <si>
    <t>Interest or penalties that have been accrued on unrecognized tax benefits</t>
  </si>
  <si>
    <t>U.S Federal</t>
  </si>
  <si>
    <t>Net operating loss carryforward</t>
  </si>
  <si>
    <t>State</t>
  </si>
  <si>
    <t>Commitments (Detail) (USD $)</t>
  </si>
  <si>
    <t>Future minimum payments</t>
  </si>
  <si>
    <t>Firm transportation</t>
  </si>
  <si>
    <t>Gas processing, gathering and compression</t>
  </si>
  <si>
    <t>Drilling rigs and frac Services</t>
  </si>
  <si>
    <t>Rental expense under operating leases</t>
  </si>
  <si>
    <t>Segment Information (Details) (USD $)</t>
  </si>
  <si>
    <t>Sales and revenues</t>
  </si>
  <si>
    <t>Depreciation, Depletion and Amortization</t>
  </si>
  <si>
    <t>Segment assets</t>
  </si>
  <si>
    <t>Capital expenditures for segment assets</t>
  </si>
  <si>
    <t>Exploration and production</t>
  </si>
  <si>
    <t>Gathering and compression</t>
  </si>
  <si>
    <t>Fresh Water Distribution</t>
  </si>
  <si>
    <t>Operating segments | Exploration and production</t>
  </si>
  <si>
    <t>Operating segments | Gathering and compression</t>
  </si>
  <si>
    <t>Operating segments | Fresh Water Distribution</t>
  </si>
  <si>
    <t>Operating segments | Marketing</t>
  </si>
  <si>
    <t>Elimination of intersegment transaction</t>
  </si>
  <si>
    <t>Elimination of intersegment transaction | Exploration and production</t>
  </si>
  <si>
    <t>Elimination of intersegment transaction | Gathering and compression</t>
  </si>
  <si>
    <t>Elimination of intersegment transaction | Fresh Water Distribution</t>
  </si>
  <si>
    <t>Subsidiary Guarantors (Details) (USD $)</t>
  </si>
  <si>
    <t>Dec. 31, 2011</t>
  </si>
  <si>
    <t>Liabilities and Stockholders' Equity</t>
  </si>
  <si>
    <t>Investment in subsidiary</t>
  </si>
  <si>
    <t>Antero Resources Corp | Reportable legal entity</t>
  </si>
  <si>
    <t>Guarantor Subsidiary | Reportable legal entity</t>
  </si>
  <si>
    <t>Non-Guarantor Subsidiaries | Reportable legal entity</t>
  </si>
  <si>
    <t>Subsidiary Guarantor (Details 2) (USD $)</t>
  </si>
  <si>
    <t>Income (Loss) from Continuing Operations, Including Portion Attributable to Noncontrolling Interest</t>
  </si>
  <si>
    <t>Income (loss) from discontinued operations</t>
  </si>
  <si>
    <t>Net income (loss) and comprehensive income (loss) including noncontrolling interest</t>
  </si>
  <si>
    <t>Net income (loss) and comprehensive income (loss) attributable to Antero Resources Corporation</t>
  </si>
  <si>
    <t>Net Income (Loss) Available to Common Stockholders, Basic</t>
  </si>
  <si>
    <t>Reportable legal entity | Antero Resources Corp</t>
  </si>
  <si>
    <t>Reportable legal entity | Non-Guarantor Subsidiaries</t>
  </si>
  <si>
    <t>Subsidiary Guarantor (Details 3) (USD $)</t>
  </si>
  <si>
    <t>Condensed consolidated statement of cash flows</t>
  </si>
  <si>
    <t>Reportable legal entity | Guarantor Subsidiary</t>
  </si>
  <si>
    <t>Quarterly Financial Information (Unaudited) (Details) (USD $)</t>
  </si>
  <si>
    <t>In Thousands, except Per Share data, unless otherwise specified</t>
  </si>
  <si>
    <t>MMcfe</t>
  </si>
  <si>
    <t>Selected Quarterly Financial Information [Abstract]</t>
  </si>
  <si>
    <t>Net Income (Loss) Attributable to Noncontrolling Interest</t>
  </si>
  <si>
    <t>Earnings (loss) per common share - basic:</t>
  </si>
  <si>
    <t>Continuing operations - basic</t>
  </si>
  <si>
    <t>Discontinued operations - basic</t>
  </si>
  <si>
    <t>Net income (loss) - basic</t>
  </si>
  <si>
    <t>Earnings (loss) per share - diluted:</t>
  </si>
  <si>
    <t>Continuing operations - diluted</t>
  </si>
  <si>
    <t>Discontinued operations - diluted</t>
  </si>
  <si>
    <t>Net income (loss) - diluted</t>
  </si>
  <si>
    <t>Reduction of proved reserves resulted from downward price revisions</t>
  </si>
  <si>
    <t>Supplemental Information on Oil and Gas Producing Activities (Unaudited) (Detail) (USD $)</t>
  </si>
  <si>
    <t>Capitalized Costs Relating to Oil and Gas Producing Activities</t>
  </si>
  <si>
    <t>Costs Incurred in Certain Oil and Gas Activities</t>
  </si>
  <si>
    <t>Results of Operations for Oil and Gas Producing Activities</t>
  </si>
  <si>
    <t>Supplemental Information on Oil and Gas Producing Activities (Unaudited) (Details 2)</t>
  </si>
  <si>
    <t>Proved developed and undeveloped reserves:</t>
  </si>
  <si>
    <t>Balance at the beginning of the period</t>
  </si>
  <si>
    <t>Purchase of reserves</t>
  </si>
  <si>
    <t>Balance at the end of the period</t>
  </si>
  <si>
    <t>Oil and Gas Reserves</t>
  </si>
  <si>
    <t>Proved developed reserves</t>
  </si>
  <si>
    <t>Proved undeveloped reserves</t>
  </si>
  <si>
    <t>Natural gas</t>
  </si>
  <si>
    <t>NGLS</t>
  </si>
  <si>
    <t>Oil and condensate</t>
  </si>
  <si>
    <t>Supplemental Information on Oil and Gas Producing Activities (Unaudited) (Detail 3) (USD $)</t>
  </si>
  <si>
    <t>oil and gas reserves</t>
  </si>
  <si>
    <t>Increase decrease in proved reserve due to relcassifications</t>
  </si>
  <si>
    <t>Sales of proved reserves</t>
  </si>
  <si>
    <t>Increase (decrease) in proved reserves due to performance revisions</t>
  </si>
  <si>
    <t>Initial period to drill well</t>
  </si>
  <si>
    <t>5 years</t>
  </si>
  <si>
    <t>Annual net cash inflows</t>
  </si>
  <si>
    <t>Period of unweighted first day of the month average prices used to compute future cash inflows</t>
  </si>
  <si>
    <t>12 months</t>
  </si>
  <si>
    <t>Standardized Measure of Discounted Future Net Cash Flows Relating to Proved Oil and Gas Reserves, Total</t>
  </si>
  <si>
    <t>NGLs and oil</t>
  </si>
  <si>
    <t>Number of horizontal producing wells acquired</t>
  </si>
  <si>
    <t>Number of dry gas locations</t>
  </si>
  <si>
    <t>Future cash inflows computation period</t>
  </si>
  <si>
    <t>Percentage of net cash inflows that were dicounted at annual rate</t>
  </si>
  <si>
    <t>Arkoma and Piceance Basin</t>
  </si>
  <si>
    <t>Supplemental Information on Oil and Gas Producing Activities (Unaudited) (Detail 4) (USD $)</t>
  </si>
  <si>
    <t>Weighted average price of equivalent reserves (in dollar per share)</t>
  </si>
  <si>
    <t>Changes in Standardized Measure of Discounted Future Net Cash Flow</t>
  </si>
  <si>
    <t>Beginning of period</t>
  </si>
  <si>
    <t>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</si>
</sst>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8"/>
      <color rgb="FF000000"/>
      <name val="Times New Roman"/>
      <family val="1"/>
    </font>
    <font>
      <sz val="8"/>
      <color theme="1"/>
      <name val="Times New Roman"/>
      <family val="1"/>
    </font>
    <font>
      <b/>
      <sz val="8"/>
      <color rgb="FF000000"/>
      <name val="Times New Roman"/>
      <family val="1"/>
    </font>
    <font>
      <i/>
      <sz val="10"/>
      <color theme="1"/>
      <name val="Times New Roman"/>
      <family val="1"/>
    </font>
    <font>
      <b/>
      <sz val="8"/>
      <color theme="1"/>
      <name val="Times New Roman"/>
      <family val="1"/>
    </font>
    <font>
      <b/>
      <sz val="1"/>
      <color theme="1"/>
      <name val="Times New Roman"/>
      <family val="1"/>
    </font>
    <font>
      <sz val="9"/>
      <color theme="1"/>
      <name val="Times New Roman"/>
      <family val="1"/>
    </font>
    <font>
      <sz val="9"/>
      <color rgb="FF000000"/>
      <name val="Times New Roman"/>
      <family val="1"/>
    </font>
    <font>
      <b/>
      <i/>
      <sz val="1"/>
      <color theme="1"/>
      <name val="Times New Roman"/>
      <family val="1"/>
    </font>
    <font>
      <sz val="7"/>
      <color theme="1"/>
      <name val="Times New Roman"/>
      <family val="1"/>
    </font>
    <font>
      <vertAlign val="superscript"/>
      <sz val="10"/>
      <color theme="1"/>
      <name val="Times New Roman"/>
      <family val="1"/>
    </font>
    <font>
      <sz val="1"/>
      <color rgb="FF000000"/>
      <name val="Times New Roman"/>
      <family val="1"/>
    </font>
    <font>
      <sz val="11"/>
      <color theme="1"/>
      <name val="Times New Roman"/>
      <family val="1"/>
    </font>
    <font>
      <b/>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5"/>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10"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wrapText="1"/>
    </xf>
    <xf numFmtId="0" fontId="21" fillId="33" borderId="11" xfId="0" applyFont="1" applyFill="1" applyBorder="1" applyAlignment="1">
      <alignment horizontal="center" wrapText="1"/>
    </xf>
    <xf numFmtId="0" fontId="21" fillId="33" borderId="0" xfId="0" applyFont="1" applyFill="1" applyAlignment="1">
      <alignment horizontal="center" wrapText="1"/>
    </xf>
    <xf numFmtId="0" fontId="21" fillId="0" borderId="10" xfId="0" applyFont="1" applyBorder="1" applyAlignment="1">
      <alignment horizontal="center" wrapText="1"/>
    </xf>
    <xf numFmtId="0" fontId="21" fillId="33" borderId="12" xfId="0" applyFont="1" applyFill="1" applyBorder="1" applyAlignment="1">
      <alignment horizontal="center"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1"/>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left" wrapText="1" indent="1"/>
    </xf>
    <xf numFmtId="0" fontId="18" fillId="0" borderId="13" xfId="0" applyFont="1" applyBorder="1" applyAlignment="1">
      <alignment horizontal="right" wrapText="1"/>
    </xf>
    <xf numFmtId="0" fontId="18" fillId="0" borderId="13" xfId="0" applyFont="1" applyBorder="1" applyAlignment="1">
      <alignment horizontal="right"/>
    </xf>
    <xf numFmtId="3" fontId="18" fillId="0" borderId="13" xfId="0" applyNumberFormat="1" applyFont="1" applyBorder="1" applyAlignment="1">
      <alignment horizontal="right"/>
    </xf>
    <xf numFmtId="0" fontId="18" fillId="33" borderId="0" xfId="0" applyFont="1" applyFill="1" applyAlignment="1">
      <alignment horizontal="left" wrapText="1" indent="3"/>
    </xf>
    <xf numFmtId="3" fontId="18" fillId="33" borderId="11" xfId="0" applyNumberFormat="1" applyFont="1" applyFill="1" applyBorder="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28" fillId="0" borderId="10" xfId="0" applyFont="1" applyBorder="1" applyAlignment="1">
      <alignment horizontal="center" wrapText="1"/>
    </xf>
    <xf numFmtId="0" fontId="28" fillId="0" borderId="13" xfId="0" applyFont="1" applyBorder="1" applyAlignment="1">
      <alignment horizontal="center" wrapText="1"/>
    </xf>
    <xf numFmtId="0" fontId="28" fillId="0" borderId="0" xfId="0" applyFont="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right" wrapText="1"/>
    </xf>
    <xf numFmtId="0" fontId="21" fillId="0" borderId="0" xfId="0" applyFont="1" applyAlignment="1">
      <alignment horizontal="right"/>
    </xf>
    <xf numFmtId="0" fontId="18" fillId="33" borderId="0" xfId="0" applyFont="1" applyFill="1" applyAlignment="1">
      <alignment horizontal="right" wrapText="1"/>
    </xf>
    <xf numFmtId="0" fontId="21"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21" fillId="0" borderId="0" xfId="0" applyFont="1" applyAlignment="1">
      <alignment horizontal="right" wrapText="1"/>
    </xf>
    <xf numFmtId="0" fontId="21" fillId="33" borderId="10" xfId="0" applyFont="1" applyFill="1" applyBorder="1" applyAlignment="1">
      <alignment horizontal="right"/>
    </xf>
    <xf numFmtId="0" fontId="18" fillId="0" borderId="12" xfId="0" applyFont="1" applyBorder="1" applyAlignment="1">
      <alignment wrapText="1"/>
    </xf>
    <xf numFmtId="0" fontId="21" fillId="0" borderId="12" xfId="0" applyFont="1" applyBorder="1" applyAlignment="1">
      <alignment horizontal="right"/>
    </xf>
    <xf numFmtId="0" fontId="18" fillId="0" borderId="12" xfId="0" applyFont="1" applyBorder="1" applyAlignment="1">
      <alignment horizontal="right" wrapText="1"/>
    </xf>
    <xf numFmtId="0" fontId="18" fillId="33" borderId="14" xfId="0" applyFont="1" applyFill="1" applyBorder="1" applyAlignment="1">
      <alignment wrapText="1"/>
    </xf>
    <xf numFmtId="0" fontId="18" fillId="0" borderId="15" xfId="0" applyFont="1" applyBorder="1" applyAlignment="1">
      <alignment wrapText="1"/>
    </xf>
    <xf numFmtId="0" fontId="21" fillId="0" borderId="15" xfId="0" applyFont="1" applyBorder="1" applyAlignment="1">
      <alignment horizontal="right" wrapText="1"/>
    </xf>
    <xf numFmtId="0" fontId="21" fillId="33" borderId="11" xfId="0" applyFont="1" applyFill="1" applyBorder="1" applyAlignment="1">
      <alignment horizontal="right"/>
    </xf>
    <xf numFmtId="0" fontId="19" fillId="0" borderId="10" xfId="0" applyFont="1" applyBorder="1" applyAlignment="1">
      <alignment horizontal="center" wrapText="1"/>
    </xf>
    <xf numFmtId="0" fontId="18" fillId="0" borderId="0" xfId="0" applyFont="1" applyAlignment="1">
      <alignment horizontal="left" wrapText="1" indent="2"/>
    </xf>
    <xf numFmtId="0" fontId="18" fillId="0" borderId="12" xfId="0" applyFont="1" applyBorder="1" applyAlignment="1">
      <alignment horizontal="right"/>
    </xf>
    <xf numFmtId="3" fontId="18" fillId="33" borderId="0" xfId="0" applyNumberFormat="1" applyFont="1" applyFill="1" applyAlignment="1">
      <alignment horizontal="right"/>
    </xf>
    <xf numFmtId="0" fontId="28" fillId="0" borderId="0" xfId="0" applyFont="1" applyAlignment="1">
      <alignment wrapText="1"/>
    </xf>
    <xf numFmtId="0" fontId="18" fillId="0" borderId="0" xfId="0" applyFont="1" applyAlignment="1">
      <alignment horizontal="center" wrapText="1"/>
    </xf>
    <xf numFmtId="0" fontId="28" fillId="0" borderId="0" xfId="0" applyFont="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0" fillId="0" borderId="10" xfId="0" applyBorder="1" applyAlignment="1">
      <alignment wrapText="1"/>
    </xf>
    <xf numFmtId="0" fontId="20" fillId="0" borderId="0" xfId="0" applyFont="1" applyAlignment="1">
      <alignment wrapText="1"/>
    </xf>
    <xf numFmtId="0" fontId="18" fillId="33" borderId="0" xfId="0" applyFont="1" applyFill="1" applyAlignment="1">
      <alignment horizontal="left" wrapText="1" indent="2"/>
    </xf>
    <xf numFmtId="0" fontId="18" fillId="0" borderId="0" xfId="0" applyFont="1" applyAlignment="1">
      <alignment horizontal="left" wrapText="1" indent="5"/>
    </xf>
    <xf numFmtId="0" fontId="18" fillId="33" borderId="14" xfId="0" applyFont="1" applyFill="1" applyBorder="1" applyAlignment="1">
      <alignment horizontal="right" wrapText="1"/>
    </xf>
    <xf numFmtId="0" fontId="18" fillId="33" borderId="0" xfId="0" applyFont="1" applyFill="1" applyAlignment="1">
      <alignment horizontal="left" wrapText="1" indent="5"/>
    </xf>
    <xf numFmtId="0" fontId="18" fillId="0" borderId="14" xfId="0" applyFont="1" applyBorder="1" applyAlignment="1">
      <alignment horizontal="right" wrapText="1"/>
    </xf>
    <xf numFmtId="0" fontId="18" fillId="33" borderId="15" xfId="0" applyFont="1" applyFill="1" applyBorder="1" applyAlignment="1">
      <alignment horizontal="right"/>
    </xf>
    <xf numFmtId="0" fontId="26" fillId="0" borderId="0" xfId="0" applyFont="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vertical="top" wrapText="1"/>
    </xf>
    <xf numFmtId="0" fontId="21" fillId="0" borderId="0" xfId="0" applyFont="1" applyAlignment="1">
      <alignment vertical="top" wrapText="1"/>
    </xf>
    <xf numFmtId="0" fontId="2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0" borderId="11" xfId="0" applyFont="1" applyBorder="1" applyAlignment="1">
      <alignment horizontal="center" wrapText="1"/>
    </xf>
    <xf numFmtId="0" fontId="28" fillId="0" borderId="11" xfId="0" applyFont="1" applyBorder="1" applyAlignment="1">
      <alignment wrapText="1"/>
    </xf>
    <xf numFmtId="0" fontId="18" fillId="0" borderId="11" xfId="0" applyFont="1" applyBorder="1" applyAlignment="1">
      <alignment horizontal="center" wrapText="1"/>
    </xf>
    <xf numFmtId="0" fontId="18" fillId="0" borderId="11" xfId="0" applyFont="1" applyBorder="1" applyAlignment="1">
      <alignment wrapText="1"/>
    </xf>
    <xf numFmtId="0" fontId="18" fillId="33" borderId="0" xfId="0" applyFont="1" applyFill="1" applyAlignment="1">
      <alignment horizontal="left" wrapText="1" indent="6"/>
    </xf>
    <xf numFmtId="0" fontId="21" fillId="33" borderId="10" xfId="0" applyFont="1" applyFill="1" applyBorder="1" applyAlignment="1">
      <alignment horizontal="right" wrapText="1"/>
    </xf>
    <xf numFmtId="0" fontId="18" fillId="33" borderId="15" xfId="0" applyFont="1" applyFill="1" applyBorder="1" applyAlignment="1">
      <alignment wrapText="1"/>
    </xf>
    <xf numFmtId="0" fontId="21" fillId="33" borderId="15" xfId="0" applyFont="1" applyFill="1" applyBorder="1" applyAlignment="1">
      <alignment horizontal="right"/>
    </xf>
    <xf numFmtId="0" fontId="28" fillId="0" borderId="11" xfId="0" applyFont="1" applyBorder="1" applyAlignment="1">
      <alignment wrapText="1"/>
    </xf>
    <xf numFmtId="0" fontId="28" fillId="0" borderId="0" xfId="0" applyFont="1" applyBorder="1" applyAlignment="1">
      <alignment wrapText="1"/>
    </xf>
    <xf numFmtId="0" fontId="28" fillId="0" borderId="11" xfId="0" applyFont="1" applyBorder="1" applyAlignment="1">
      <alignment horizontal="center" wrapText="1"/>
    </xf>
    <xf numFmtId="0" fontId="19" fillId="33" borderId="0" xfId="0" applyFont="1" applyFill="1" applyAlignment="1">
      <alignment wrapText="1"/>
    </xf>
    <xf numFmtId="0" fontId="18" fillId="0" borderId="10" xfId="0" applyFont="1" applyBorder="1" applyAlignment="1">
      <alignment wrapText="1"/>
    </xf>
    <xf numFmtId="0" fontId="21" fillId="0" borderId="10" xfId="0" applyFont="1" applyBorder="1" applyAlignment="1">
      <alignment horizontal="right" wrapText="1"/>
    </xf>
    <xf numFmtId="0" fontId="18" fillId="0" borderId="0" xfId="0" applyFont="1" applyAlignment="1">
      <alignment horizontal="left" wrapText="1" indent="3"/>
    </xf>
    <xf numFmtId="3" fontId="18" fillId="0" borderId="12" xfId="0" applyNumberFormat="1" applyFont="1" applyBorder="1" applyAlignment="1">
      <alignment horizontal="right"/>
    </xf>
    <xf numFmtId="0" fontId="18" fillId="33" borderId="12" xfId="0" applyFont="1" applyFill="1" applyBorder="1" applyAlignment="1">
      <alignment horizontal="right" wrapText="1"/>
    </xf>
    <xf numFmtId="0" fontId="26" fillId="0" borderId="0" xfId="0" applyFont="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3"/>
    </xf>
    <xf numFmtId="0" fontId="21" fillId="0" borderId="12" xfId="0" applyFont="1" applyBorder="1" applyAlignment="1">
      <alignment wrapText="1"/>
    </xf>
    <xf numFmtId="0" fontId="26" fillId="0" borderId="0" xfId="0" applyFont="1" applyAlignment="1">
      <alignment wrapText="1"/>
    </xf>
    <xf numFmtId="0" fontId="21" fillId="0" borderId="0" xfId="0" applyFont="1" applyAlignment="1">
      <alignment horizontal="center" wrapText="1"/>
    </xf>
    <xf numFmtId="46" fontId="18" fillId="33" borderId="0" xfId="0" applyNumberFormat="1" applyFont="1" applyFill="1" applyAlignment="1">
      <alignment wrapText="1"/>
    </xf>
    <xf numFmtId="0" fontId="21" fillId="0" borderId="10" xfId="0" applyFont="1" applyBorder="1" applyAlignment="1">
      <alignment horizontal="right"/>
    </xf>
    <xf numFmtId="3" fontId="21" fillId="0" borderId="10" xfId="0" applyNumberFormat="1" applyFont="1" applyBorder="1" applyAlignment="1">
      <alignment horizontal="right"/>
    </xf>
    <xf numFmtId="0" fontId="21" fillId="33" borderId="12" xfId="0" applyFont="1" applyFill="1" applyBorder="1" applyAlignment="1">
      <alignment horizontal="right"/>
    </xf>
    <xf numFmtId="3" fontId="21" fillId="33" borderId="12" xfId="0" applyNumberFormat="1" applyFont="1" applyFill="1" applyBorder="1" applyAlignment="1">
      <alignment horizontal="right"/>
    </xf>
    <xf numFmtId="3" fontId="21" fillId="0" borderId="0" xfId="0" applyNumberFormat="1" applyFont="1" applyAlignment="1">
      <alignment horizontal="right"/>
    </xf>
    <xf numFmtId="0" fontId="18" fillId="33" borderId="0" xfId="0" applyFont="1" applyFill="1" applyAlignment="1">
      <alignment horizontal="left" wrapText="1" indent="4"/>
    </xf>
    <xf numFmtId="3" fontId="21" fillId="33" borderId="0" xfId="0" applyNumberFormat="1" applyFont="1" applyFill="1" applyAlignment="1">
      <alignment horizontal="right"/>
    </xf>
    <xf numFmtId="0" fontId="21" fillId="33" borderId="13" xfId="0" applyFont="1" applyFill="1" applyBorder="1" applyAlignment="1">
      <alignment horizontal="right"/>
    </xf>
    <xf numFmtId="3" fontId="21" fillId="33" borderId="13" xfId="0" applyNumberFormat="1" applyFont="1" applyFill="1" applyBorder="1" applyAlignment="1">
      <alignment horizontal="right"/>
    </xf>
    <xf numFmtId="0" fontId="18" fillId="0" borderId="0" xfId="0" applyFont="1" applyAlignment="1">
      <alignment horizontal="left" wrapText="1" indent="7"/>
    </xf>
    <xf numFmtId="3" fontId="21" fillId="0" borderId="12" xfId="0" applyNumberFormat="1" applyFont="1" applyBorder="1" applyAlignment="1">
      <alignment horizontal="right"/>
    </xf>
    <xf numFmtId="0" fontId="21" fillId="33" borderId="14" xfId="0" applyFont="1" applyFill="1" applyBorder="1" applyAlignment="1">
      <alignment horizontal="right"/>
    </xf>
    <xf numFmtId="3" fontId="21" fillId="33" borderId="14" xfId="0" applyNumberFormat="1" applyFont="1" applyFill="1" applyBorder="1" applyAlignment="1">
      <alignment horizontal="right"/>
    </xf>
    <xf numFmtId="0" fontId="18" fillId="0" borderId="0" xfId="0" applyFont="1" applyAlignment="1">
      <alignment horizontal="left" wrapText="1" indent="4"/>
    </xf>
    <xf numFmtId="0" fontId="28" fillId="33" borderId="0" xfId="0" applyFont="1" applyFill="1" applyAlignment="1">
      <alignment horizontal="center" wrapText="1"/>
    </xf>
    <xf numFmtId="0" fontId="30" fillId="0" borderId="0" xfId="0" applyFont="1" applyAlignment="1">
      <alignment wrapText="1"/>
    </xf>
    <xf numFmtId="0" fontId="31" fillId="33" borderId="0" xfId="0" applyFont="1" applyFill="1" applyAlignment="1">
      <alignment horizontal="left" wrapText="1" indent="1"/>
    </xf>
    <xf numFmtId="0" fontId="30" fillId="33" borderId="0" xfId="0" applyFont="1" applyFill="1" applyAlignment="1">
      <alignment horizontal="center" wrapText="1"/>
    </xf>
    <xf numFmtId="0" fontId="31" fillId="33" borderId="0" xfId="0" applyFont="1" applyFill="1" applyAlignment="1">
      <alignment horizontal="right"/>
    </xf>
    <xf numFmtId="0" fontId="31" fillId="33" borderId="0" xfId="0" applyFont="1" applyFill="1" applyAlignment="1">
      <alignment horizontal="right" wrapText="1"/>
    </xf>
    <xf numFmtId="0" fontId="31" fillId="0" borderId="0" xfId="0" applyFont="1" applyAlignment="1">
      <alignment horizontal="left" wrapText="1" indent="1"/>
    </xf>
    <xf numFmtId="0" fontId="31" fillId="0" borderId="0" xfId="0" applyFont="1" applyAlignment="1">
      <alignment horizontal="right"/>
    </xf>
    <xf numFmtId="0" fontId="31" fillId="0" borderId="0" xfId="0" applyFont="1" applyAlignment="1">
      <alignment horizontal="right" wrapText="1"/>
    </xf>
    <xf numFmtId="3" fontId="31" fillId="33" borderId="0" xfId="0" applyNumberFormat="1" applyFont="1" applyFill="1" applyAlignment="1">
      <alignment horizontal="right"/>
    </xf>
    <xf numFmtId="0" fontId="21" fillId="0" borderId="10" xfId="0" applyFont="1" applyBorder="1" applyAlignment="1">
      <alignment wrapText="1"/>
    </xf>
    <xf numFmtId="0" fontId="31" fillId="0" borderId="10" xfId="0" applyFont="1" applyBorder="1" applyAlignment="1">
      <alignment horizontal="right"/>
    </xf>
    <xf numFmtId="0" fontId="31" fillId="33" borderId="0" xfId="0" applyFont="1" applyFill="1" applyAlignment="1">
      <alignment horizontal="left" wrapText="1" indent="3"/>
    </xf>
    <xf numFmtId="0" fontId="21" fillId="33" borderId="0" xfId="0" applyFont="1" applyFill="1" applyAlignment="1">
      <alignment horizontal="left" wrapText="1" indent="3"/>
    </xf>
    <xf numFmtId="0" fontId="21" fillId="33" borderId="13" xfId="0" applyFont="1" applyFill="1" applyBorder="1" applyAlignment="1">
      <alignment wrapText="1"/>
    </xf>
    <xf numFmtId="0" fontId="31" fillId="33" borderId="13" xfId="0" applyFont="1" applyFill="1" applyBorder="1" applyAlignment="1">
      <alignment horizontal="right"/>
    </xf>
    <xf numFmtId="3" fontId="31" fillId="33" borderId="13" xfId="0" applyNumberFormat="1" applyFont="1" applyFill="1" applyBorder="1" applyAlignment="1">
      <alignment horizontal="right"/>
    </xf>
    <xf numFmtId="0" fontId="31" fillId="0" borderId="0" xfId="0" applyFont="1" applyAlignment="1">
      <alignment wrapText="1"/>
    </xf>
    <xf numFmtId="0" fontId="21" fillId="0" borderId="11" xfId="0" applyFont="1" applyBorder="1" applyAlignment="1">
      <alignment wrapText="1"/>
    </xf>
    <xf numFmtId="0" fontId="31" fillId="0" borderId="0" xfId="0" applyFont="1" applyAlignment="1">
      <alignment horizontal="left" wrapText="1" indent="3"/>
    </xf>
    <xf numFmtId="0" fontId="31" fillId="0" borderId="10" xfId="0" applyFont="1" applyBorder="1" applyAlignment="1">
      <alignment horizontal="right" wrapText="1"/>
    </xf>
    <xf numFmtId="0" fontId="31" fillId="33" borderId="0" xfId="0" applyFont="1" applyFill="1" applyAlignment="1">
      <alignment wrapText="1"/>
    </xf>
    <xf numFmtId="0" fontId="31" fillId="33" borderId="11" xfId="0" applyFont="1" applyFill="1" applyBorder="1" applyAlignment="1">
      <alignment horizontal="right"/>
    </xf>
    <xf numFmtId="0" fontId="31" fillId="33" borderId="11" xfId="0" applyFont="1" applyFill="1" applyBorder="1" applyAlignment="1">
      <alignment horizontal="right" wrapText="1"/>
    </xf>
    <xf numFmtId="3" fontId="31" fillId="0" borderId="10" xfId="0" applyNumberFormat="1" applyFont="1" applyBorder="1" applyAlignment="1">
      <alignment horizontal="right"/>
    </xf>
    <xf numFmtId="0" fontId="31" fillId="33" borderId="13" xfId="0" applyFont="1" applyFill="1" applyBorder="1" applyAlignment="1">
      <alignment horizontal="right" wrapText="1"/>
    </xf>
    <xf numFmtId="0" fontId="31" fillId="0" borderId="11" xfId="0" applyFont="1" applyBorder="1" applyAlignment="1">
      <alignment horizontal="right"/>
    </xf>
    <xf numFmtId="0" fontId="31" fillId="0" borderId="11" xfId="0" applyFont="1" applyBorder="1" applyAlignment="1">
      <alignment horizontal="right" wrapText="1"/>
    </xf>
    <xf numFmtId="0" fontId="30" fillId="33" borderId="12" xfId="0" applyFont="1" applyFill="1" applyBorder="1" applyAlignment="1">
      <alignment horizontal="center" wrapText="1"/>
    </xf>
    <xf numFmtId="0" fontId="31" fillId="33" borderId="12" xfId="0" applyFont="1" applyFill="1" applyBorder="1" applyAlignment="1">
      <alignment horizontal="right"/>
    </xf>
    <xf numFmtId="0" fontId="18" fillId="33" borderId="12" xfId="0" applyFont="1" applyFill="1" applyBorder="1" applyAlignment="1">
      <alignment horizontal="center" wrapText="1"/>
    </xf>
    <xf numFmtId="3" fontId="31" fillId="33" borderId="12" xfId="0" applyNumberFormat="1" applyFont="1" applyFill="1" applyBorder="1" applyAlignment="1">
      <alignment horizontal="right"/>
    </xf>
    <xf numFmtId="0" fontId="18" fillId="0" borderId="14" xfId="0" applyFont="1" applyBorder="1" applyAlignment="1">
      <alignment horizontal="center" wrapText="1"/>
    </xf>
    <xf numFmtId="0" fontId="21" fillId="0" borderId="14" xfId="0" applyFont="1" applyBorder="1" applyAlignment="1">
      <alignment wrapText="1"/>
    </xf>
    <xf numFmtId="0" fontId="31" fillId="33" borderId="0" xfId="0" applyFont="1" applyFill="1" applyAlignment="1">
      <alignment horizontal="center" wrapText="1"/>
    </xf>
    <xf numFmtId="3" fontId="31" fillId="0" borderId="0" xfId="0" applyNumberFormat="1" applyFont="1" applyAlignment="1">
      <alignment horizontal="right"/>
    </xf>
    <xf numFmtId="3" fontId="31" fillId="33" borderId="11" xfId="0" applyNumberFormat="1" applyFont="1" applyFill="1" applyBorder="1" applyAlignment="1">
      <alignment horizontal="right"/>
    </xf>
    <xf numFmtId="0" fontId="21" fillId="33" borderId="10" xfId="0" applyFont="1" applyFill="1" applyBorder="1" applyAlignment="1">
      <alignment horizontal="center"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21" fillId="0" borderId="13" xfId="0" applyFont="1" applyBorder="1" applyAlignment="1">
      <alignment horizontal="center" wrapText="1"/>
    </xf>
    <xf numFmtId="0" fontId="31" fillId="0" borderId="13" xfId="0" applyFont="1" applyBorder="1" applyAlignment="1">
      <alignment horizontal="right"/>
    </xf>
    <xf numFmtId="3" fontId="31" fillId="0" borderId="13" xfId="0" applyNumberFormat="1" applyFont="1" applyBorder="1" applyAlignment="1">
      <alignment horizontal="right"/>
    </xf>
    <xf numFmtId="3" fontId="31" fillId="0" borderId="11" xfId="0" applyNumberFormat="1" applyFont="1" applyBorder="1" applyAlignment="1">
      <alignment horizontal="right"/>
    </xf>
    <xf numFmtId="0" fontId="18" fillId="33" borderId="10" xfId="0" applyFont="1" applyFill="1" applyBorder="1" applyAlignment="1">
      <alignment horizontal="center" wrapText="1"/>
    </xf>
    <xf numFmtId="0" fontId="31" fillId="33" borderId="12" xfId="0" applyFont="1" applyFill="1" applyBorder="1" applyAlignment="1">
      <alignment horizontal="center" wrapText="1"/>
    </xf>
    <xf numFmtId="0" fontId="30" fillId="0" borderId="0" xfId="0" applyFont="1" applyAlignment="1">
      <alignment horizontal="center" wrapText="1"/>
    </xf>
    <xf numFmtId="0" fontId="30" fillId="33" borderId="0" xfId="0" applyFont="1" applyFill="1" applyAlignment="1">
      <alignment horizontal="right" wrapText="1"/>
    </xf>
    <xf numFmtId="0" fontId="31" fillId="0" borderId="13" xfId="0" applyFont="1" applyBorder="1" applyAlignment="1">
      <alignment horizontal="right" wrapText="1"/>
    </xf>
    <xf numFmtId="0" fontId="31" fillId="0" borderId="0" xfId="0" applyFont="1" applyAlignment="1">
      <alignment horizontal="left" wrapText="1" indent="4"/>
    </xf>
    <xf numFmtId="3" fontId="31" fillId="33" borderId="10" xfId="0" applyNumberFormat="1" applyFont="1" applyFill="1" applyBorder="1" applyAlignment="1">
      <alignment horizontal="right"/>
    </xf>
    <xf numFmtId="0" fontId="31" fillId="33" borderId="0" xfId="0" applyFont="1" applyFill="1" applyAlignment="1">
      <alignment horizontal="left" wrapText="1" indent="4"/>
    </xf>
    <xf numFmtId="0" fontId="31" fillId="33" borderId="12" xfId="0" applyFont="1" applyFill="1" applyBorder="1" applyAlignment="1">
      <alignment horizontal="right" wrapText="1"/>
    </xf>
    <xf numFmtId="0" fontId="30" fillId="33" borderId="0" xfId="0" applyFont="1" applyFill="1" applyAlignment="1">
      <alignment wrapText="1"/>
    </xf>
    <xf numFmtId="0" fontId="30" fillId="33" borderId="13" xfId="0" applyFont="1" applyFill="1" applyBorder="1" applyAlignment="1">
      <alignment wrapText="1"/>
    </xf>
    <xf numFmtId="0" fontId="18" fillId="33" borderId="13" xfId="0" applyFont="1" applyFill="1" applyBorder="1" applyAlignment="1">
      <alignment wrapText="1"/>
    </xf>
    <xf numFmtId="3" fontId="30" fillId="33" borderId="0" xfId="0" applyNumberFormat="1" applyFont="1" applyFill="1" applyAlignment="1">
      <alignment horizontal="right"/>
    </xf>
    <xf numFmtId="3" fontId="30" fillId="0" borderId="0" xfId="0" applyNumberFormat="1" applyFont="1" applyAlignment="1">
      <alignment horizontal="right"/>
    </xf>
    <xf numFmtId="0" fontId="30" fillId="0" borderId="0" xfId="0" applyFont="1" applyAlignment="1">
      <alignment horizontal="right" wrapText="1"/>
    </xf>
    <xf numFmtId="0" fontId="30" fillId="33" borderId="0" xfId="0" applyFont="1" applyFill="1" applyAlignment="1">
      <alignment horizontal="right"/>
    </xf>
    <xf numFmtId="0" fontId="30" fillId="0" borderId="0" xfId="0" applyFont="1" applyAlignment="1">
      <alignment horizontal="right"/>
    </xf>
    <xf numFmtId="0" fontId="18" fillId="33" borderId="10" xfId="0" applyFont="1" applyFill="1" applyBorder="1" applyAlignment="1">
      <alignment wrapText="1"/>
    </xf>
    <xf numFmtId="0" fontId="30" fillId="33" borderId="10" xfId="0" applyFont="1" applyFill="1" applyBorder="1" applyAlignment="1">
      <alignment horizontal="right"/>
    </xf>
    <xf numFmtId="0" fontId="30" fillId="33" borderId="10" xfId="0" applyFont="1" applyFill="1" applyBorder="1" applyAlignment="1">
      <alignment horizontal="right" wrapText="1"/>
    </xf>
    <xf numFmtId="3" fontId="30" fillId="33" borderId="10" xfId="0" applyNumberFormat="1" applyFont="1" applyFill="1" applyBorder="1" applyAlignment="1">
      <alignment horizontal="right"/>
    </xf>
    <xf numFmtId="0" fontId="30" fillId="0" borderId="0" xfId="0" applyFont="1" applyAlignment="1">
      <alignment horizontal="left" wrapText="1" indent="3"/>
    </xf>
    <xf numFmtId="0" fontId="18" fillId="0" borderId="13" xfId="0" applyFont="1" applyBorder="1" applyAlignment="1">
      <alignment wrapText="1"/>
    </xf>
    <xf numFmtId="3" fontId="30" fillId="0" borderId="13" xfId="0" applyNumberFormat="1" applyFont="1" applyBorder="1" applyAlignment="1">
      <alignment horizontal="right"/>
    </xf>
    <xf numFmtId="0" fontId="30" fillId="0" borderId="13" xfId="0" applyFont="1" applyBorder="1" applyAlignment="1">
      <alignment horizontal="right" wrapText="1"/>
    </xf>
    <xf numFmtId="0" fontId="30" fillId="0" borderId="13" xfId="0" applyFont="1" applyBorder="1" applyAlignment="1">
      <alignment horizontal="right"/>
    </xf>
    <xf numFmtId="0" fontId="30" fillId="33" borderId="0" xfId="0" applyFont="1" applyFill="1" applyAlignment="1">
      <alignment horizontal="left" wrapText="1" indent="3"/>
    </xf>
    <xf numFmtId="3" fontId="30" fillId="33" borderId="11" xfId="0" applyNumberFormat="1" applyFont="1" applyFill="1" applyBorder="1" applyAlignment="1">
      <alignment horizontal="right"/>
    </xf>
    <xf numFmtId="0" fontId="30" fillId="33" borderId="11" xfId="0" applyFont="1" applyFill="1" applyBorder="1" applyAlignment="1">
      <alignment horizontal="right" wrapText="1"/>
    </xf>
    <xf numFmtId="0" fontId="30" fillId="33" borderId="11" xfId="0" applyFont="1" applyFill="1" applyBorder="1" applyAlignment="1">
      <alignment horizontal="right"/>
    </xf>
    <xf numFmtId="0" fontId="30" fillId="0" borderId="10" xfId="0" applyFont="1" applyBorder="1" applyAlignment="1">
      <alignment horizontal="right"/>
    </xf>
    <xf numFmtId="0" fontId="30" fillId="0" borderId="10" xfId="0" applyFont="1" applyBorder="1" applyAlignment="1">
      <alignment horizontal="right" wrapText="1"/>
    </xf>
    <xf numFmtId="0" fontId="30" fillId="33" borderId="12" xfId="0" applyFont="1" applyFill="1" applyBorder="1" applyAlignment="1">
      <alignment wrapText="1"/>
    </xf>
    <xf numFmtId="0" fontId="30" fillId="33" borderId="12" xfId="0" applyFont="1" applyFill="1" applyBorder="1" applyAlignment="1">
      <alignment horizontal="right"/>
    </xf>
    <xf numFmtId="0" fontId="30" fillId="33" borderId="12" xfId="0" applyFont="1" applyFill="1" applyBorder="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9" fillId="0" borderId="0" xfId="0" applyFont="1" applyAlignment="1">
      <alignment wrapText="1"/>
    </xf>
    <xf numFmtId="3" fontId="18" fillId="0" borderId="0" xfId="0" applyNumberFormat="1" applyFont="1" applyAlignment="1">
      <alignment horizontal="right"/>
    </xf>
    <xf numFmtId="0" fontId="18" fillId="0" borderId="14" xfId="0" applyFont="1" applyBorder="1" applyAlignment="1">
      <alignment wrapText="1"/>
    </xf>
    <xf numFmtId="0" fontId="25" fillId="0" borderId="11" xfId="0" applyFont="1" applyBorder="1" applyAlignment="1">
      <alignment wrapText="1"/>
    </xf>
    <xf numFmtId="0" fontId="33" fillId="33" borderId="0" xfId="0" applyFont="1" applyFill="1" applyAlignment="1">
      <alignment wrapText="1"/>
    </xf>
    <xf numFmtId="0" fontId="33" fillId="0" borderId="0" xfId="0" applyFont="1" applyAlignment="1">
      <alignment wrapText="1"/>
    </xf>
    <xf numFmtId="0" fontId="34" fillId="0" borderId="0" xfId="0" applyFont="1" applyAlignment="1">
      <alignment horizontal="left" vertical="top" wrapText="1"/>
    </xf>
    <xf numFmtId="0" fontId="35" fillId="0" borderId="0" xfId="0" applyFont="1" applyAlignment="1">
      <alignment wrapText="1"/>
    </xf>
    <xf numFmtId="0" fontId="36" fillId="0" borderId="0" xfId="0" applyFont="1" applyAlignment="1">
      <alignment wrapText="1"/>
    </xf>
    <xf numFmtId="0" fontId="26" fillId="0" borderId="10" xfId="0" applyFont="1" applyBorder="1" applyAlignment="1">
      <alignment wrapText="1"/>
    </xf>
    <xf numFmtId="0" fontId="24" fillId="0" borderId="11" xfId="0" applyFont="1" applyBorder="1" applyAlignment="1">
      <alignment wrapText="1"/>
    </xf>
    <xf numFmtId="0" fontId="24" fillId="0" borderId="0" xfId="0" applyFont="1" applyAlignment="1">
      <alignment horizontal="center" wrapText="1"/>
    </xf>
    <xf numFmtId="0" fontId="21" fillId="0" borderId="11" xfId="0" applyFont="1" applyBorder="1" applyAlignment="1">
      <alignment horizontal="right" wrapText="1"/>
    </xf>
    <xf numFmtId="0" fontId="26" fillId="0" borderId="13" xfId="0" applyFont="1" applyBorder="1" applyAlignment="1">
      <alignment horizontal="center" wrapText="1"/>
    </xf>
    <xf numFmtId="0" fontId="21" fillId="0" borderId="13" xfId="0" applyFont="1" applyBorder="1" applyAlignment="1">
      <alignment wrapText="1"/>
    </xf>
    <xf numFmtId="0" fontId="32" fillId="0" borderId="0" xfId="0" applyFont="1" applyAlignment="1">
      <alignment horizontal="left" wrapText="1" indent="5"/>
    </xf>
    <xf numFmtId="0" fontId="0" fillId="0" borderId="16" xfId="0" applyBorder="1"/>
    <xf numFmtId="0" fontId="0" fillId="0" borderId="17" xfId="0" applyBorder="1" applyAlignment="1">
      <alignment wrapText="1"/>
    </xf>
    <xf numFmtId="0" fontId="35" fillId="0" borderId="0" xfId="0" applyFont="1" applyAlignment="1">
      <alignment wrapText="1"/>
    </xf>
    <xf numFmtId="0" fontId="37" fillId="0" borderId="0" xfId="0" applyFont="1" applyAlignment="1">
      <alignment horizontal="left" wrapText="1" indent="5"/>
    </xf>
    <xf numFmtId="0" fontId="28" fillId="0" borderId="10"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3.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1433270</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3.6</v>
      </c>
    </row>
    <row r="15" spans="1:4" ht="30" x14ac:dyDescent="0.25">
      <c r="A15" s="2" t="s">
        <v>23</v>
      </c>
      <c r="B15" s="4"/>
      <c r="C15" s="7">
        <v>262073239</v>
      </c>
      <c r="D15" s="4"/>
    </row>
    <row r="16" spans="1:4" x14ac:dyDescent="0.25">
      <c r="A16" s="2" t="s">
        <v>24</v>
      </c>
      <c r="B16" s="4" t="s">
        <v>25</v>
      </c>
      <c r="C16" s="4"/>
      <c r="D16" s="4"/>
    </row>
    <row r="17" spans="1:4" x14ac:dyDescent="0.25">
      <c r="A17" s="2" t="s">
        <v>26</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6.5703125" bestFit="1" customWidth="1"/>
    <col min="2" max="2" width="36.5703125" customWidth="1"/>
    <col min="3" max="3" width="19.42578125" customWidth="1"/>
    <col min="4" max="4" width="36.5703125" customWidth="1"/>
    <col min="5" max="5" width="21.85546875" customWidth="1"/>
    <col min="6" max="6" width="19.42578125" customWidth="1"/>
    <col min="7" max="7" width="36.5703125" customWidth="1"/>
    <col min="8" max="8" width="21.85546875" customWidth="1"/>
    <col min="9" max="9" width="19.42578125" customWidth="1"/>
    <col min="10" max="10" width="36.5703125" customWidth="1"/>
    <col min="11" max="11" width="21.85546875" customWidth="1"/>
  </cols>
  <sheetData>
    <row r="1" spans="1:11" ht="15" customHeight="1" x14ac:dyDescent="0.25">
      <c r="A1" s="9" t="s">
        <v>210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210</v>
      </c>
      <c r="B3" s="16"/>
      <c r="C3" s="16"/>
      <c r="D3" s="16"/>
      <c r="E3" s="16"/>
      <c r="F3" s="16"/>
      <c r="G3" s="16"/>
      <c r="H3" s="16"/>
      <c r="I3" s="16"/>
      <c r="J3" s="16"/>
      <c r="K3" s="16"/>
    </row>
    <row r="4" spans="1:11" x14ac:dyDescent="0.25">
      <c r="A4" s="17" t="s">
        <v>210</v>
      </c>
      <c r="B4" s="18" t="s">
        <v>211</v>
      </c>
      <c r="C4" s="18"/>
      <c r="D4" s="18"/>
      <c r="E4" s="18"/>
      <c r="F4" s="18"/>
      <c r="G4" s="18"/>
      <c r="H4" s="18"/>
      <c r="I4" s="18"/>
      <c r="J4" s="18"/>
      <c r="K4" s="18"/>
    </row>
    <row r="5" spans="1:11" x14ac:dyDescent="0.25">
      <c r="A5" s="17"/>
      <c r="B5" s="19" t="s">
        <v>212</v>
      </c>
      <c r="C5" s="19"/>
      <c r="D5" s="19"/>
      <c r="E5" s="19"/>
      <c r="F5" s="19"/>
      <c r="G5" s="19"/>
      <c r="H5" s="19"/>
      <c r="I5" s="19"/>
      <c r="J5" s="19"/>
      <c r="K5" s="19"/>
    </row>
    <row r="6" spans="1:11" ht="25.5" customHeight="1" x14ac:dyDescent="0.25">
      <c r="A6" s="17"/>
      <c r="B6" s="20" t="s">
        <v>213</v>
      </c>
      <c r="C6" s="20"/>
      <c r="D6" s="20"/>
      <c r="E6" s="20"/>
      <c r="F6" s="20"/>
      <c r="G6" s="20"/>
      <c r="H6" s="20"/>
      <c r="I6" s="20"/>
      <c r="J6" s="20"/>
      <c r="K6" s="20"/>
    </row>
    <row r="7" spans="1:11" ht="25.5" customHeight="1" x14ac:dyDescent="0.25">
      <c r="A7" s="17"/>
      <c r="B7" s="20" t="s">
        <v>214</v>
      </c>
      <c r="C7" s="20"/>
      <c r="D7" s="20"/>
      <c r="E7" s="20"/>
      <c r="F7" s="20"/>
      <c r="G7" s="20"/>
      <c r="H7" s="20"/>
      <c r="I7" s="20"/>
      <c r="J7" s="20"/>
      <c r="K7" s="20"/>
    </row>
    <row r="8" spans="1:11" x14ac:dyDescent="0.25">
      <c r="A8" s="17"/>
      <c r="B8" s="19" t="s">
        <v>215</v>
      </c>
      <c r="C8" s="19"/>
      <c r="D8" s="19"/>
      <c r="E8" s="19"/>
      <c r="F8" s="19"/>
      <c r="G8" s="19"/>
      <c r="H8" s="19"/>
      <c r="I8" s="19"/>
      <c r="J8" s="19"/>
      <c r="K8" s="19"/>
    </row>
    <row r="9" spans="1:11" ht="38.25" customHeight="1" x14ac:dyDescent="0.25">
      <c r="A9" s="17"/>
      <c r="B9" s="20" t="s">
        <v>216</v>
      </c>
      <c r="C9" s="20"/>
      <c r="D9" s="20"/>
      <c r="E9" s="20"/>
      <c r="F9" s="20"/>
      <c r="G9" s="20"/>
      <c r="H9" s="20"/>
      <c r="I9" s="20"/>
      <c r="J9" s="20"/>
      <c r="K9" s="20"/>
    </row>
    <row r="10" spans="1:11" x14ac:dyDescent="0.25">
      <c r="A10" s="17"/>
      <c r="B10" s="19" t="s">
        <v>217</v>
      </c>
      <c r="C10" s="19"/>
      <c r="D10" s="19"/>
      <c r="E10" s="19"/>
      <c r="F10" s="19"/>
      <c r="G10" s="19"/>
      <c r="H10" s="19"/>
      <c r="I10" s="19"/>
      <c r="J10" s="19"/>
      <c r="K10" s="19"/>
    </row>
    <row r="11" spans="1:11" ht="25.5" customHeight="1" x14ac:dyDescent="0.25">
      <c r="A11" s="17"/>
      <c r="B11" s="20" t="s">
        <v>218</v>
      </c>
      <c r="C11" s="20"/>
      <c r="D11" s="20"/>
      <c r="E11" s="20"/>
      <c r="F11" s="20"/>
      <c r="G11" s="20"/>
      <c r="H11" s="20"/>
      <c r="I11" s="20"/>
      <c r="J11" s="20"/>
      <c r="K11" s="20"/>
    </row>
    <row r="12" spans="1:11" ht="25.5" customHeight="1" x14ac:dyDescent="0.25">
      <c r="A12" s="17"/>
      <c r="B12" s="20" t="s">
        <v>219</v>
      </c>
      <c r="C12" s="20"/>
      <c r="D12" s="20"/>
      <c r="E12" s="20"/>
      <c r="F12" s="20"/>
      <c r="G12" s="20"/>
      <c r="H12" s="20"/>
      <c r="I12" s="20"/>
      <c r="J12" s="20"/>
      <c r="K12" s="20"/>
    </row>
    <row r="13" spans="1:11" x14ac:dyDescent="0.25">
      <c r="A13" s="17"/>
      <c r="B13" s="19" t="s">
        <v>220</v>
      </c>
      <c r="C13" s="19"/>
      <c r="D13" s="19"/>
      <c r="E13" s="19"/>
      <c r="F13" s="19"/>
      <c r="G13" s="19"/>
      <c r="H13" s="19"/>
      <c r="I13" s="19"/>
      <c r="J13" s="19"/>
      <c r="K13" s="19"/>
    </row>
    <row r="14" spans="1:11" ht="25.5" customHeight="1" x14ac:dyDescent="0.25">
      <c r="A14" s="17"/>
      <c r="B14" s="20" t="s">
        <v>221</v>
      </c>
      <c r="C14" s="20"/>
      <c r="D14" s="20"/>
      <c r="E14" s="20"/>
      <c r="F14" s="20"/>
      <c r="G14" s="20"/>
      <c r="H14" s="20"/>
      <c r="I14" s="20"/>
      <c r="J14" s="20"/>
      <c r="K14" s="20"/>
    </row>
    <row r="15" spans="1:11" x14ac:dyDescent="0.25">
      <c r="A15" s="17"/>
      <c r="B15" s="19" t="s">
        <v>222</v>
      </c>
      <c r="C15" s="19"/>
      <c r="D15" s="19"/>
      <c r="E15" s="19"/>
      <c r="F15" s="19"/>
      <c r="G15" s="19"/>
      <c r="H15" s="19"/>
      <c r="I15" s="19"/>
      <c r="J15" s="19"/>
      <c r="K15" s="19"/>
    </row>
    <row r="16" spans="1:11" x14ac:dyDescent="0.25">
      <c r="A16" s="17"/>
      <c r="B16" s="20" t="s">
        <v>223</v>
      </c>
      <c r="C16" s="20"/>
      <c r="D16" s="20"/>
      <c r="E16" s="20"/>
      <c r="F16" s="20"/>
      <c r="G16" s="20"/>
      <c r="H16" s="20"/>
      <c r="I16" s="20"/>
      <c r="J16" s="20"/>
      <c r="K16" s="20"/>
    </row>
    <row r="17" spans="1:11" x14ac:dyDescent="0.25">
      <c r="A17" s="17"/>
      <c r="B17" s="19" t="s">
        <v>224</v>
      </c>
      <c r="C17" s="19"/>
      <c r="D17" s="19"/>
      <c r="E17" s="19"/>
      <c r="F17" s="19"/>
      <c r="G17" s="19"/>
      <c r="H17" s="19"/>
      <c r="I17" s="19"/>
      <c r="J17" s="19"/>
      <c r="K17" s="19"/>
    </row>
    <row r="18" spans="1:11" ht="63.75" customHeight="1" x14ac:dyDescent="0.25">
      <c r="A18" s="17"/>
      <c r="B18" s="20" t="s">
        <v>225</v>
      </c>
      <c r="C18" s="20"/>
      <c r="D18" s="20"/>
      <c r="E18" s="20"/>
      <c r="F18" s="20"/>
      <c r="G18" s="20"/>
      <c r="H18" s="20"/>
      <c r="I18" s="20"/>
      <c r="J18" s="20"/>
      <c r="K18" s="20"/>
    </row>
    <row r="19" spans="1:11" ht="38.25" customHeight="1" x14ac:dyDescent="0.25">
      <c r="A19" s="17"/>
      <c r="B19" s="20" t="s">
        <v>226</v>
      </c>
      <c r="C19" s="20"/>
      <c r="D19" s="20"/>
      <c r="E19" s="20"/>
      <c r="F19" s="20"/>
      <c r="G19" s="20"/>
      <c r="H19" s="20"/>
      <c r="I19" s="20"/>
      <c r="J19" s="20"/>
      <c r="K19" s="20"/>
    </row>
    <row r="20" spans="1:11" ht="38.25" customHeight="1" x14ac:dyDescent="0.25">
      <c r="A20" s="17"/>
      <c r="B20" s="20" t="s">
        <v>227</v>
      </c>
      <c r="C20" s="20"/>
      <c r="D20" s="20"/>
      <c r="E20" s="20"/>
      <c r="F20" s="20"/>
      <c r="G20" s="20"/>
      <c r="H20" s="20"/>
      <c r="I20" s="20"/>
      <c r="J20" s="20"/>
      <c r="K20" s="20"/>
    </row>
    <row r="21" spans="1:11" x14ac:dyDescent="0.25">
      <c r="A21" s="17"/>
      <c r="B21" s="20" t="s">
        <v>228</v>
      </c>
      <c r="C21" s="20"/>
      <c r="D21" s="20"/>
      <c r="E21" s="20"/>
      <c r="F21" s="20"/>
      <c r="G21" s="20"/>
      <c r="H21" s="20"/>
      <c r="I21" s="20"/>
      <c r="J21" s="20"/>
      <c r="K21" s="20"/>
    </row>
    <row r="22" spans="1:11" ht="25.5" customHeight="1" x14ac:dyDescent="0.25">
      <c r="A22" s="17"/>
      <c r="B22" s="20" t="s">
        <v>229</v>
      </c>
      <c r="C22" s="20"/>
      <c r="D22" s="20"/>
      <c r="E22" s="20"/>
      <c r="F22" s="20"/>
      <c r="G22" s="20"/>
      <c r="H22" s="20"/>
      <c r="I22" s="20"/>
      <c r="J22" s="20"/>
      <c r="K22" s="20"/>
    </row>
    <row r="23" spans="1:11" x14ac:dyDescent="0.25">
      <c r="A23" s="17"/>
      <c r="B23" s="19" t="s">
        <v>230</v>
      </c>
      <c r="C23" s="19"/>
      <c r="D23" s="19"/>
      <c r="E23" s="19"/>
      <c r="F23" s="19"/>
      <c r="G23" s="19"/>
      <c r="H23" s="19"/>
      <c r="I23" s="19"/>
      <c r="J23" s="19"/>
      <c r="K23" s="19"/>
    </row>
    <row r="24" spans="1:11" ht="38.25" customHeight="1" x14ac:dyDescent="0.25">
      <c r="A24" s="17"/>
      <c r="B24" s="20" t="s">
        <v>231</v>
      </c>
      <c r="C24" s="20"/>
      <c r="D24" s="20"/>
      <c r="E24" s="20"/>
      <c r="F24" s="20"/>
      <c r="G24" s="20"/>
      <c r="H24" s="20"/>
      <c r="I24" s="20"/>
      <c r="J24" s="20"/>
      <c r="K24" s="20"/>
    </row>
    <row r="25" spans="1:11" x14ac:dyDescent="0.25">
      <c r="A25" s="17"/>
      <c r="B25" s="19" t="s">
        <v>232</v>
      </c>
      <c r="C25" s="19"/>
      <c r="D25" s="19"/>
      <c r="E25" s="19"/>
      <c r="F25" s="19"/>
      <c r="G25" s="19"/>
      <c r="H25" s="19"/>
      <c r="I25" s="19"/>
      <c r="J25" s="19"/>
      <c r="K25" s="19"/>
    </row>
    <row r="26" spans="1:11" ht="25.5" customHeight="1" x14ac:dyDescent="0.25">
      <c r="A26" s="17"/>
      <c r="B26" s="20" t="s">
        <v>233</v>
      </c>
      <c r="C26" s="20"/>
      <c r="D26" s="20"/>
      <c r="E26" s="20"/>
      <c r="F26" s="20"/>
      <c r="G26" s="20"/>
      <c r="H26" s="20"/>
      <c r="I26" s="20"/>
      <c r="J26" s="20"/>
      <c r="K26" s="20"/>
    </row>
    <row r="27" spans="1:11" x14ac:dyDescent="0.25">
      <c r="A27" s="17"/>
      <c r="B27" s="19" t="s">
        <v>234</v>
      </c>
      <c r="C27" s="19"/>
      <c r="D27" s="19"/>
      <c r="E27" s="19"/>
      <c r="F27" s="19"/>
      <c r="G27" s="19"/>
      <c r="H27" s="19"/>
      <c r="I27" s="19"/>
      <c r="J27" s="19"/>
      <c r="K27" s="19"/>
    </row>
    <row r="28" spans="1:11" ht="25.5" customHeight="1" x14ac:dyDescent="0.25">
      <c r="A28" s="17"/>
      <c r="B28" s="20" t="s">
        <v>235</v>
      </c>
      <c r="C28" s="20"/>
      <c r="D28" s="20"/>
      <c r="E28" s="20"/>
      <c r="F28" s="20"/>
      <c r="G28" s="20"/>
      <c r="H28" s="20"/>
      <c r="I28" s="20"/>
      <c r="J28" s="20"/>
      <c r="K28" s="20"/>
    </row>
    <row r="29" spans="1:11" x14ac:dyDescent="0.25">
      <c r="A29" s="17"/>
      <c r="B29" s="19" t="s">
        <v>236</v>
      </c>
      <c r="C29" s="19"/>
      <c r="D29" s="19"/>
      <c r="E29" s="19"/>
      <c r="F29" s="19"/>
      <c r="G29" s="19"/>
      <c r="H29" s="19"/>
      <c r="I29" s="19"/>
      <c r="J29" s="19"/>
      <c r="K29" s="19"/>
    </row>
    <row r="30" spans="1:11" ht="38.25" customHeight="1" x14ac:dyDescent="0.25">
      <c r="A30" s="17"/>
      <c r="B30" s="20" t="s">
        <v>237</v>
      </c>
      <c r="C30" s="20"/>
      <c r="D30" s="20"/>
      <c r="E30" s="20"/>
      <c r="F30" s="20"/>
      <c r="G30" s="20"/>
      <c r="H30" s="20"/>
      <c r="I30" s="20"/>
      <c r="J30" s="20"/>
      <c r="K30" s="20"/>
    </row>
    <row r="31" spans="1:11" x14ac:dyDescent="0.25">
      <c r="A31" s="17"/>
      <c r="B31" s="19" t="s">
        <v>238</v>
      </c>
      <c r="C31" s="19"/>
      <c r="D31" s="19"/>
      <c r="E31" s="19"/>
      <c r="F31" s="19"/>
      <c r="G31" s="19"/>
      <c r="H31" s="19"/>
      <c r="I31" s="19"/>
      <c r="J31" s="19"/>
      <c r="K31" s="19"/>
    </row>
    <row r="32" spans="1:11" ht="25.5" customHeight="1" x14ac:dyDescent="0.25">
      <c r="A32" s="17"/>
      <c r="B32" s="20" t="s">
        <v>239</v>
      </c>
      <c r="C32" s="20"/>
      <c r="D32" s="20"/>
      <c r="E32" s="20"/>
      <c r="F32" s="20"/>
      <c r="G32" s="20"/>
      <c r="H32" s="20"/>
      <c r="I32" s="20"/>
      <c r="J32" s="20"/>
      <c r="K32" s="20"/>
    </row>
    <row r="33" spans="1:11" ht="25.5" customHeight="1" x14ac:dyDescent="0.25">
      <c r="A33" s="17"/>
      <c r="B33" s="20" t="s">
        <v>240</v>
      </c>
      <c r="C33" s="20"/>
      <c r="D33" s="20"/>
      <c r="E33" s="20"/>
      <c r="F33" s="20"/>
      <c r="G33" s="20"/>
      <c r="H33" s="20"/>
      <c r="I33" s="20"/>
      <c r="J33" s="20"/>
      <c r="K33" s="20"/>
    </row>
    <row r="34" spans="1:11" x14ac:dyDescent="0.25">
      <c r="A34" s="17"/>
      <c r="B34" s="19" t="s">
        <v>241</v>
      </c>
      <c r="C34" s="19"/>
      <c r="D34" s="19"/>
      <c r="E34" s="19"/>
      <c r="F34" s="19"/>
      <c r="G34" s="19"/>
      <c r="H34" s="19"/>
      <c r="I34" s="19"/>
      <c r="J34" s="19"/>
      <c r="K34" s="19"/>
    </row>
    <row r="35" spans="1:11" ht="38.25" customHeight="1" x14ac:dyDescent="0.25">
      <c r="A35" s="17"/>
      <c r="B35" s="20" t="s">
        <v>242</v>
      </c>
      <c r="C35" s="20"/>
      <c r="D35" s="20"/>
      <c r="E35" s="20"/>
      <c r="F35" s="20"/>
      <c r="G35" s="20"/>
      <c r="H35" s="20"/>
      <c r="I35" s="20"/>
      <c r="J35" s="20"/>
      <c r="K35" s="20"/>
    </row>
    <row r="36" spans="1:11" ht="38.25" customHeight="1" x14ac:dyDescent="0.25">
      <c r="A36" s="17"/>
      <c r="B36" s="20" t="s">
        <v>243</v>
      </c>
      <c r="C36" s="20"/>
      <c r="D36" s="20"/>
      <c r="E36" s="20"/>
      <c r="F36" s="20"/>
      <c r="G36" s="20"/>
      <c r="H36" s="20"/>
      <c r="I36" s="20"/>
      <c r="J36" s="20"/>
      <c r="K36" s="20"/>
    </row>
    <row r="37" spans="1:11" x14ac:dyDescent="0.25">
      <c r="A37" s="17"/>
      <c r="B37" s="19" t="s">
        <v>244</v>
      </c>
      <c r="C37" s="19"/>
      <c r="D37" s="19"/>
      <c r="E37" s="19"/>
      <c r="F37" s="19"/>
      <c r="G37" s="19"/>
      <c r="H37" s="19"/>
      <c r="I37" s="19"/>
      <c r="J37" s="19"/>
      <c r="K37" s="19"/>
    </row>
    <row r="38" spans="1:11" ht="25.5" customHeight="1" x14ac:dyDescent="0.25">
      <c r="A38" s="17"/>
      <c r="B38" s="20" t="s">
        <v>245</v>
      </c>
      <c r="C38" s="20"/>
      <c r="D38" s="20"/>
      <c r="E38" s="20"/>
      <c r="F38" s="20"/>
      <c r="G38" s="20"/>
      <c r="H38" s="20"/>
      <c r="I38" s="20"/>
      <c r="J38" s="20"/>
      <c r="K38" s="20"/>
    </row>
    <row r="39" spans="1:11" x14ac:dyDescent="0.25">
      <c r="A39" s="17"/>
      <c r="B39" s="19" t="s">
        <v>246</v>
      </c>
      <c r="C39" s="19"/>
      <c r="D39" s="19"/>
      <c r="E39" s="19"/>
      <c r="F39" s="19"/>
      <c r="G39" s="19"/>
      <c r="H39" s="19"/>
      <c r="I39" s="19"/>
      <c r="J39" s="19"/>
      <c r="K39" s="19"/>
    </row>
    <row r="40" spans="1:11" ht="38.25" customHeight="1" x14ac:dyDescent="0.25">
      <c r="A40" s="17"/>
      <c r="B40" s="20" t="s">
        <v>247</v>
      </c>
      <c r="C40" s="20"/>
      <c r="D40" s="20"/>
      <c r="E40" s="20"/>
      <c r="F40" s="20"/>
      <c r="G40" s="20"/>
      <c r="H40" s="20"/>
      <c r="I40" s="20"/>
      <c r="J40" s="20"/>
      <c r="K40" s="20"/>
    </row>
    <row r="41" spans="1:11" x14ac:dyDescent="0.25">
      <c r="A41" s="17"/>
      <c r="B41" s="19" t="s">
        <v>248</v>
      </c>
      <c r="C41" s="19"/>
      <c r="D41" s="19"/>
      <c r="E41" s="19"/>
      <c r="F41" s="19"/>
      <c r="G41" s="19"/>
      <c r="H41" s="19"/>
      <c r="I41" s="19"/>
      <c r="J41" s="19"/>
      <c r="K41" s="19"/>
    </row>
    <row r="42" spans="1:11" ht="25.5" customHeight="1" x14ac:dyDescent="0.25">
      <c r="A42" s="17"/>
      <c r="B42" s="20" t="s">
        <v>249</v>
      </c>
      <c r="C42" s="20"/>
      <c r="D42" s="20"/>
      <c r="E42" s="20"/>
      <c r="F42" s="20"/>
      <c r="G42" s="20"/>
      <c r="H42" s="20"/>
      <c r="I42" s="20"/>
      <c r="J42" s="20"/>
      <c r="K42" s="20"/>
    </row>
    <row r="43" spans="1:11" x14ac:dyDescent="0.25">
      <c r="A43" s="17"/>
      <c r="B43" s="20" t="s">
        <v>250</v>
      </c>
      <c r="C43" s="20"/>
      <c r="D43" s="20"/>
      <c r="E43" s="20"/>
      <c r="F43" s="20"/>
      <c r="G43" s="20"/>
      <c r="H43" s="20"/>
      <c r="I43" s="20"/>
      <c r="J43" s="20"/>
      <c r="K43" s="20"/>
    </row>
    <row r="44" spans="1:11" x14ac:dyDescent="0.25">
      <c r="A44" s="17"/>
      <c r="B44" s="32"/>
      <c r="C44" s="32"/>
      <c r="D44" s="32"/>
      <c r="E44" s="32"/>
      <c r="F44" s="32"/>
      <c r="G44" s="32"/>
      <c r="H44" s="32"/>
      <c r="I44" s="32"/>
      <c r="J44" s="32"/>
      <c r="K44" s="32"/>
    </row>
    <row r="45" spans="1:11" x14ac:dyDescent="0.25">
      <c r="A45" s="17"/>
      <c r="B45" s="23"/>
      <c r="C45" s="11"/>
      <c r="D45" s="11"/>
      <c r="E45" s="11"/>
      <c r="F45" s="11"/>
      <c r="G45" s="11"/>
      <c r="H45" s="11"/>
      <c r="I45" s="11"/>
      <c r="J45" s="11"/>
      <c r="K45" s="11"/>
    </row>
    <row r="46" spans="1:11" ht="15.75" thickBot="1" x14ac:dyDescent="0.3">
      <c r="A46" s="17"/>
      <c r="B46" s="24"/>
      <c r="C46" s="24" t="s">
        <v>251</v>
      </c>
      <c r="D46" s="25">
        <v>2012</v>
      </c>
      <c r="E46" s="26"/>
      <c r="F46" s="24" t="s">
        <v>251</v>
      </c>
      <c r="G46" s="25">
        <v>2013</v>
      </c>
      <c r="H46" s="26"/>
      <c r="I46" s="24" t="s">
        <v>251</v>
      </c>
      <c r="J46" s="25">
        <v>2014</v>
      </c>
      <c r="K46" s="26"/>
    </row>
    <row r="47" spans="1:11" x14ac:dyDescent="0.25">
      <c r="A47" s="17"/>
      <c r="B47" s="27" t="s">
        <v>252</v>
      </c>
      <c r="C47" s="27"/>
      <c r="D47" s="28">
        <v>23</v>
      </c>
      <c r="E47" s="27" t="s">
        <v>253</v>
      </c>
      <c r="F47" s="27"/>
      <c r="G47" s="28">
        <v>30</v>
      </c>
      <c r="H47" s="27" t="s">
        <v>253</v>
      </c>
      <c r="I47" s="27"/>
      <c r="J47" s="28">
        <v>29</v>
      </c>
      <c r="K47" s="27" t="s">
        <v>253</v>
      </c>
    </row>
    <row r="48" spans="1:11" x14ac:dyDescent="0.25">
      <c r="A48" s="17"/>
      <c r="B48" s="14" t="s">
        <v>254</v>
      </c>
      <c r="C48" s="14"/>
      <c r="D48" s="26">
        <v>13</v>
      </c>
      <c r="E48" s="26"/>
      <c r="F48" s="14"/>
      <c r="G48" s="26">
        <v>14</v>
      </c>
      <c r="H48" s="26"/>
      <c r="I48" s="14"/>
      <c r="J48" s="26">
        <v>16</v>
      </c>
      <c r="K48" s="26"/>
    </row>
    <row r="49" spans="1:11" x14ac:dyDescent="0.25">
      <c r="A49" s="17"/>
      <c r="B49" s="27" t="s">
        <v>255</v>
      </c>
      <c r="C49" s="27"/>
      <c r="D49" s="29">
        <v>10</v>
      </c>
      <c r="E49" s="29"/>
      <c r="F49" s="27"/>
      <c r="G49" s="29" t="s">
        <v>256</v>
      </c>
      <c r="H49" s="29"/>
      <c r="I49" s="27"/>
      <c r="J49" s="29">
        <v>12</v>
      </c>
      <c r="K49" s="29"/>
    </row>
    <row r="50" spans="1:11" ht="15.75" thickBot="1" x14ac:dyDescent="0.3">
      <c r="A50" s="17"/>
      <c r="B50" s="14" t="s">
        <v>257</v>
      </c>
      <c r="C50" s="14"/>
      <c r="D50" s="30">
        <v>54</v>
      </c>
      <c r="E50" s="26"/>
      <c r="F50" s="14"/>
      <c r="G50" s="30">
        <v>48</v>
      </c>
      <c r="H50" s="26"/>
      <c r="I50" s="14"/>
      <c r="J50" s="30">
        <v>43</v>
      </c>
      <c r="K50" s="26"/>
    </row>
    <row r="51" spans="1:11" ht="15.75" thickBot="1" x14ac:dyDescent="0.3">
      <c r="A51" s="17"/>
      <c r="B51" s="27"/>
      <c r="C51" s="27"/>
      <c r="D51" s="31">
        <v>100</v>
      </c>
      <c r="E51" s="27" t="s">
        <v>253</v>
      </c>
      <c r="F51" s="27"/>
      <c r="G51" s="31">
        <v>100</v>
      </c>
      <c r="H51" s="27" t="s">
        <v>253</v>
      </c>
      <c r="I51" s="27"/>
      <c r="J51" s="31">
        <v>100</v>
      </c>
      <c r="K51" s="27" t="s">
        <v>253</v>
      </c>
    </row>
    <row r="52" spans="1:11" ht="15.75" thickTop="1" x14ac:dyDescent="0.25">
      <c r="A52" s="17"/>
      <c r="B52" s="20"/>
      <c r="C52" s="20"/>
      <c r="D52" s="20"/>
      <c r="E52" s="20"/>
      <c r="F52" s="20"/>
      <c r="G52" s="20"/>
      <c r="H52" s="20"/>
      <c r="I52" s="20"/>
      <c r="J52" s="20"/>
      <c r="K52" s="20"/>
    </row>
    <row r="53" spans="1:11" x14ac:dyDescent="0.25">
      <c r="A53" s="17"/>
      <c r="B53" s="20" t="s">
        <v>258</v>
      </c>
      <c r="C53" s="20"/>
      <c r="D53" s="20"/>
      <c r="E53" s="20"/>
      <c r="F53" s="20"/>
      <c r="G53" s="20"/>
      <c r="H53" s="20"/>
      <c r="I53" s="20"/>
      <c r="J53" s="20"/>
      <c r="K53" s="20"/>
    </row>
    <row r="54" spans="1:11" ht="51" customHeight="1" x14ac:dyDescent="0.25">
      <c r="A54" s="17"/>
      <c r="B54" s="20" t="s">
        <v>259</v>
      </c>
      <c r="C54" s="20"/>
      <c r="D54" s="20"/>
      <c r="E54" s="20"/>
      <c r="F54" s="20"/>
      <c r="G54" s="20"/>
      <c r="H54" s="20"/>
      <c r="I54" s="20"/>
      <c r="J54" s="20"/>
      <c r="K54" s="20"/>
    </row>
    <row r="55" spans="1:11" x14ac:dyDescent="0.25">
      <c r="A55" s="17"/>
      <c r="B55" s="20" t="s">
        <v>260</v>
      </c>
      <c r="C55" s="20"/>
      <c r="D55" s="20"/>
      <c r="E55" s="20"/>
      <c r="F55" s="20"/>
      <c r="G55" s="20"/>
      <c r="H55" s="20"/>
      <c r="I55" s="20"/>
      <c r="J55" s="20"/>
      <c r="K55" s="20"/>
    </row>
    <row r="56" spans="1:11" x14ac:dyDescent="0.25">
      <c r="A56" s="17"/>
      <c r="B56" s="19" t="s">
        <v>261</v>
      </c>
      <c r="C56" s="19"/>
      <c r="D56" s="19"/>
      <c r="E56" s="19"/>
      <c r="F56" s="19"/>
      <c r="G56" s="19"/>
      <c r="H56" s="19"/>
      <c r="I56" s="19"/>
      <c r="J56" s="19"/>
      <c r="K56" s="19"/>
    </row>
    <row r="57" spans="1:11" ht="25.5" customHeight="1" x14ac:dyDescent="0.25">
      <c r="A57" s="17"/>
      <c r="B57" s="20" t="s">
        <v>262</v>
      </c>
      <c r="C57" s="20"/>
      <c r="D57" s="20"/>
      <c r="E57" s="20"/>
      <c r="F57" s="20"/>
      <c r="G57" s="20"/>
      <c r="H57" s="20"/>
      <c r="I57" s="20"/>
      <c r="J57" s="20"/>
      <c r="K57" s="20"/>
    </row>
    <row r="58" spans="1:11" x14ac:dyDescent="0.25">
      <c r="A58" s="17"/>
      <c r="B58" s="20" t="s">
        <v>263</v>
      </c>
      <c r="C58" s="20"/>
      <c r="D58" s="20"/>
      <c r="E58" s="20"/>
      <c r="F58" s="20"/>
      <c r="G58" s="20"/>
      <c r="H58" s="20"/>
      <c r="I58" s="20"/>
      <c r="J58" s="20"/>
      <c r="K58" s="20"/>
    </row>
    <row r="59" spans="1:11" x14ac:dyDescent="0.25">
      <c r="A59" s="17"/>
      <c r="B59" s="19" t="s">
        <v>264</v>
      </c>
      <c r="C59" s="19"/>
      <c r="D59" s="19"/>
      <c r="E59" s="19"/>
      <c r="F59" s="19"/>
      <c r="G59" s="19"/>
      <c r="H59" s="19"/>
      <c r="I59" s="19"/>
      <c r="J59" s="19"/>
      <c r="K59" s="19"/>
    </row>
    <row r="60" spans="1:11" ht="76.5" customHeight="1" x14ac:dyDescent="0.25">
      <c r="A60" s="17"/>
      <c r="B60" s="20" t="s">
        <v>265</v>
      </c>
      <c r="C60" s="20"/>
      <c r="D60" s="20"/>
      <c r="E60" s="20"/>
      <c r="F60" s="20"/>
      <c r="G60" s="20"/>
      <c r="H60" s="20"/>
      <c r="I60" s="20"/>
      <c r="J60" s="20"/>
      <c r="K60" s="20"/>
    </row>
    <row r="61" spans="1:11" x14ac:dyDescent="0.25">
      <c r="A61" s="17"/>
      <c r="B61" s="19" t="s">
        <v>266</v>
      </c>
      <c r="C61" s="19"/>
      <c r="D61" s="19"/>
      <c r="E61" s="19"/>
      <c r="F61" s="19"/>
      <c r="G61" s="19"/>
      <c r="H61" s="19"/>
      <c r="I61" s="19"/>
      <c r="J61" s="19"/>
      <c r="K61" s="19"/>
    </row>
    <row r="62" spans="1:11" ht="25.5" customHeight="1" x14ac:dyDescent="0.25">
      <c r="A62" s="17"/>
      <c r="B62" s="20" t="s">
        <v>267</v>
      </c>
      <c r="C62" s="20"/>
      <c r="D62" s="20"/>
      <c r="E62" s="20"/>
      <c r="F62" s="20"/>
      <c r="G62" s="20"/>
      <c r="H62" s="20"/>
      <c r="I62" s="20"/>
      <c r="J62" s="20"/>
      <c r="K62" s="20"/>
    </row>
    <row r="63" spans="1:11" x14ac:dyDescent="0.25">
      <c r="A63" s="17"/>
      <c r="B63" s="20" t="s">
        <v>268</v>
      </c>
      <c r="C63" s="20"/>
      <c r="D63" s="20"/>
      <c r="E63" s="20"/>
      <c r="F63" s="20"/>
      <c r="G63" s="20"/>
      <c r="H63" s="20"/>
      <c r="I63" s="20"/>
      <c r="J63" s="20"/>
      <c r="K63" s="20"/>
    </row>
    <row r="64" spans="1:11" x14ac:dyDescent="0.25">
      <c r="A64" s="17"/>
      <c r="B64" s="19" t="s">
        <v>269</v>
      </c>
      <c r="C64" s="19"/>
      <c r="D64" s="19"/>
      <c r="E64" s="19"/>
      <c r="F64" s="19"/>
      <c r="G64" s="19"/>
      <c r="H64" s="19"/>
      <c r="I64" s="19"/>
      <c r="J64" s="19"/>
      <c r="K64" s="19"/>
    </row>
    <row r="65" spans="1:11" ht="38.25" customHeight="1" x14ac:dyDescent="0.25">
      <c r="A65" s="17"/>
      <c r="B65" s="20" t="s">
        <v>270</v>
      </c>
      <c r="C65" s="20"/>
      <c r="D65" s="20"/>
      <c r="E65" s="20"/>
      <c r="F65" s="20"/>
      <c r="G65" s="20"/>
      <c r="H65" s="20"/>
      <c r="I65" s="20"/>
      <c r="J65" s="20"/>
      <c r="K65" s="20"/>
    </row>
    <row r="66" spans="1:11" x14ac:dyDescent="0.25">
      <c r="A66" s="17"/>
      <c r="B66" s="19" t="s">
        <v>271</v>
      </c>
      <c r="C66" s="19"/>
      <c r="D66" s="19"/>
      <c r="E66" s="19"/>
      <c r="F66" s="19"/>
      <c r="G66" s="19"/>
      <c r="H66" s="19"/>
      <c r="I66" s="19"/>
      <c r="J66" s="19"/>
      <c r="K66" s="19"/>
    </row>
    <row r="67" spans="1:11" ht="25.5" customHeight="1" x14ac:dyDescent="0.25">
      <c r="A67" s="17"/>
      <c r="B67" s="20" t="s">
        <v>272</v>
      </c>
      <c r="C67" s="20"/>
      <c r="D67" s="20"/>
      <c r="E67" s="20"/>
      <c r="F67" s="20"/>
      <c r="G67" s="20"/>
      <c r="H67" s="20"/>
      <c r="I67" s="20"/>
      <c r="J67" s="20"/>
      <c r="K67" s="20"/>
    </row>
    <row r="68" spans="1:11" x14ac:dyDescent="0.25">
      <c r="A68" s="17"/>
      <c r="B68" s="20" t="s">
        <v>273</v>
      </c>
      <c r="C68" s="20"/>
      <c r="D68" s="20"/>
      <c r="E68" s="20"/>
      <c r="F68" s="20"/>
      <c r="G68" s="20"/>
      <c r="H68" s="20"/>
      <c r="I68" s="20"/>
      <c r="J68" s="20"/>
      <c r="K68" s="20"/>
    </row>
    <row r="69" spans="1:11" x14ac:dyDescent="0.25">
      <c r="A69" s="17"/>
      <c r="B69" s="22"/>
      <c r="C69" s="22"/>
      <c r="D69" s="22"/>
      <c r="E69" s="22"/>
      <c r="F69" s="22"/>
      <c r="G69" s="22"/>
      <c r="H69" s="22"/>
      <c r="I69" s="22"/>
      <c r="J69" s="22"/>
      <c r="K69" s="22"/>
    </row>
  </sheetData>
  <mergeCells count="64">
    <mergeCell ref="B64:K64"/>
    <mergeCell ref="B65:K65"/>
    <mergeCell ref="B66:K66"/>
    <mergeCell ref="B67:K67"/>
    <mergeCell ref="B68:K68"/>
    <mergeCell ref="B69:K69"/>
    <mergeCell ref="B58:K58"/>
    <mergeCell ref="B59:K59"/>
    <mergeCell ref="B60:K60"/>
    <mergeCell ref="B61:K61"/>
    <mergeCell ref="B62:K62"/>
    <mergeCell ref="B63:K63"/>
    <mergeCell ref="B52:K52"/>
    <mergeCell ref="B53:K53"/>
    <mergeCell ref="B54:K54"/>
    <mergeCell ref="B55:K55"/>
    <mergeCell ref="B56:K56"/>
    <mergeCell ref="B57:K57"/>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9"/>
    <mergeCell ref="B4:K4"/>
    <mergeCell ref="B5:K5"/>
    <mergeCell ref="B6:K6"/>
    <mergeCell ref="B7:K7"/>
    <mergeCell ref="B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7.7109375" customWidth="1"/>
    <col min="4" max="4" width="6.28515625" customWidth="1"/>
    <col min="5" max="5" width="24.42578125" customWidth="1"/>
    <col min="6" max="6" width="7.7109375" customWidth="1"/>
    <col min="7" max="7" width="31.28515625" customWidth="1"/>
    <col min="8" max="8" width="18.5703125" customWidth="1"/>
    <col min="9" max="9" width="7.7109375" customWidth="1"/>
    <col min="10" max="10" width="31.28515625" customWidth="1"/>
    <col min="11" max="11" width="18.5703125" customWidth="1"/>
    <col min="12" max="12" width="31.28515625" customWidth="1"/>
  </cols>
  <sheetData>
    <row r="1" spans="1:12" ht="30" customHeight="1" x14ac:dyDescent="0.25">
      <c r="A1" s="9" t="s">
        <v>274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275</v>
      </c>
      <c r="B3" s="16"/>
      <c r="C3" s="16"/>
      <c r="D3" s="16"/>
      <c r="E3" s="16"/>
      <c r="F3" s="16"/>
      <c r="G3" s="16"/>
      <c r="H3" s="16"/>
      <c r="I3" s="16"/>
      <c r="J3" s="16"/>
      <c r="K3" s="16"/>
      <c r="L3" s="16"/>
    </row>
    <row r="4" spans="1:12" x14ac:dyDescent="0.25">
      <c r="A4" s="3" t="s">
        <v>276</v>
      </c>
      <c r="B4" s="16"/>
      <c r="C4" s="16"/>
      <c r="D4" s="16"/>
      <c r="E4" s="16"/>
      <c r="F4" s="16"/>
      <c r="G4" s="16"/>
      <c r="H4" s="16"/>
      <c r="I4" s="16"/>
      <c r="J4" s="16"/>
      <c r="K4" s="16"/>
      <c r="L4" s="16"/>
    </row>
    <row r="5" spans="1:12" x14ac:dyDescent="0.25">
      <c r="A5" s="17" t="s">
        <v>277</v>
      </c>
      <c r="B5" s="18" t="s">
        <v>278</v>
      </c>
      <c r="C5" s="18"/>
      <c r="D5" s="18"/>
      <c r="E5" s="18"/>
      <c r="F5" s="18"/>
      <c r="G5" s="18"/>
      <c r="H5" s="18"/>
      <c r="I5" s="18"/>
      <c r="J5" s="18"/>
      <c r="K5" s="18"/>
      <c r="L5" s="18"/>
    </row>
    <row r="6" spans="1:12" ht="25.5" customHeight="1" x14ac:dyDescent="0.25">
      <c r="A6" s="17"/>
      <c r="B6" s="20" t="s">
        <v>279</v>
      </c>
      <c r="C6" s="20"/>
      <c r="D6" s="20"/>
      <c r="E6" s="20"/>
      <c r="F6" s="20"/>
      <c r="G6" s="20"/>
      <c r="H6" s="20"/>
      <c r="I6" s="20"/>
      <c r="J6" s="20"/>
      <c r="K6" s="20"/>
      <c r="L6" s="20"/>
    </row>
    <row r="7" spans="1:12" x14ac:dyDescent="0.25">
      <c r="A7" s="17"/>
      <c r="B7" s="20" t="s">
        <v>280</v>
      </c>
      <c r="C7" s="20"/>
      <c r="D7" s="20"/>
      <c r="E7" s="20"/>
      <c r="F7" s="20"/>
      <c r="G7" s="20"/>
      <c r="H7" s="20"/>
      <c r="I7" s="20"/>
      <c r="J7" s="20"/>
      <c r="K7" s="20"/>
      <c r="L7" s="20"/>
    </row>
    <row r="8" spans="1:12" x14ac:dyDescent="0.25">
      <c r="A8" s="17"/>
      <c r="B8" s="20"/>
      <c r="C8" s="20"/>
      <c r="D8" s="20"/>
      <c r="E8" s="20"/>
      <c r="F8" s="20"/>
      <c r="G8" s="20"/>
      <c r="H8" s="20"/>
      <c r="I8" s="20"/>
      <c r="J8" s="20"/>
      <c r="K8" s="20"/>
      <c r="L8" s="20"/>
    </row>
    <row r="9" spans="1:12" x14ac:dyDescent="0.25">
      <c r="A9" s="17"/>
      <c r="B9" s="32"/>
      <c r="C9" s="32"/>
      <c r="D9" s="32"/>
      <c r="E9" s="32"/>
      <c r="F9" s="32"/>
      <c r="G9" s="32"/>
      <c r="H9" s="32"/>
      <c r="I9" s="32"/>
      <c r="J9" s="32"/>
      <c r="K9" s="32"/>
      <c r="L9" s="32"/>
    </row>
    <row r="10" spans="1:12" x14ac:dyDescent="0.25">
      <c r="A10" s="17"/>
      <c r="B10" s="23"/>
      <c r="C10" s="11"/>
      <c r="D10" s="11"/>
      <c r="E10" s="11"/>
      <c r="F10" s="11"/>
      <c r="G10" s="11"/>
      <c r="H10" s="11"/>
      <c r="I10" s="11"/>
      <c r="J10" s="11"/>
      <c r="K10" s="11"/>
      <c r="L10" s="11"/>
    </row>
    <row r="11" spans="1:12" ht="15.75" thickBot="1" x14ac:dyDescent="0.3">
      <c r="A11" s="17"/>
      <c r="B11" s="33"/>
      <c r="C11" s="34"/>
      <c r="D11" s="63" t="s">
        <v>281</v>
      </c>
      <c r="E11" s="63"/>
      <c r="F11" s="63"/>
      <c r="G11" s="63"/>
      <c r="H11" s="63"/>
      <c r="I11" s="63"/>
      <c r="J11" s="63"/>
      <c r="K11" s="63"/>
      <c r="L11" s="37"/>
    </row>
    <row r="12" spans="1:12" ht="15.75" thickBot="1" x14ac:dyDescent="0.3">
      <c r="A12" s="17"/>
      <c r="B12" s="33"/>
      <c r="C12" s="37" t="s">
        <v>282</v>
      </c>
      <c r="D12" s="64">
        <v>2012</v>
      </c>
      <c r="E12" s="64"/>
      <c r="F12" s="38" t="s">
        <v>282</v>
      </c>
      <c r="G12" s="64">
        <v>2013</v>
      </c>
      <c r="H12" s="64"/>
      <c r="I12" s="38" t="s">
        <v>282</v>
      </c>
      <c r="J12" s="64">
        <v>2014</v>
      </c>
      <c r="K12" s="64"/>
      <c r="L12" s="37"/>
    </row>
    <row r="13" spans="1:12" ht="26.25" x14ac:dyDescent="0.25">
      <c r="A13" s="17"/>
      <c r="B13" s="39" t="s">
        <v>283</v>
      </c>
      <c r="C13" s="39"/>
      <c r="D13" s="40" t="s">
        <v>284</v>
      </c>
      <c r="E13" s="41" t="s">
        <v>285</v>
      </c>
      <c r="F13" s="39"/>
      <c r="G13" s="40"/>
      <c r="H13" s="42" t="s">
        <v>286</v>
      </c>
      <c r="I13" s="39"/>
      <c r="J13" s="40"/>
      <c r="K13" s="42" t="s">
        <v>287</v>
      </c>
      <c r="L13" s="39"/>
    </row>
    <row r="14" spans="1:12" ht="15.75" thickBot="1" x14ac:dyDescent="0.3">
      <c r="A14" s="17"/>
      <c r="B14" s="11" t="s">
        <v>86</v>
      </c>
      <c r="C14" s="11"/>
      <c r="D14" s="43"/>
      <c r="E14" s="44" t="s">
        <v>288</v>
      </c>
      <c r="F14" s="11"/>
      <c r="G14" s="43"/>
      <c r="H14" s="43" t="s">
        <v>286</v>
      </c>
      <c r="I14" s="11"/>
      <c r="J14" s="43"/>
      <c r="K14" s="43" t="s">
        <v>287</v>
      </c>
      <c r="L14" s="11"/>
    </row>
    <row r="15" spans="1:12" ht="15.75" thickBot="1" x14ac:dyDescent="0.3">
      <c r="A15" s="17"/>
      <c r="B15" s="45" t="s">
        <v>289</v>
      </c>
      <c r="C15" s="39"/>
      <c r="D15" s="46"/>
      <c r="E15" s="47" t="s">
        <v>290</v>
      </c>
      <c r="F15" s="39"/>
      <c r="G15" s="46"/>
      <c r="H15" s="46" t="s">
        <v>286</v>
      </c>
      <c r="I15" s="39"/>
      <c r="J15" s="46"/>
      <c r="K15" s="46" t="s">
        <v>286</v>
      </c>
      <c r="L15" s="39"/>
    </row>
    <row r="16" spans="1:12" x14ac:dyDescent="0.25">
      <c r="A16" s="17"/>
      <c r="B16" s="11" t="s">
        <v>291</v>
      </c>
      <c r="C16" s="11"/>
      <c r="D16" s="48"/>
      <c r="E16" s="49" t="s">
        <v>292</v>
      </c>
      <c r="F16" s="11"/>
      <c r="G16" s="48"/>
      <c r="H16" s="48" t="s">
        <v>286</v>
      </c>
      <c r="I16" s="11"/>
      <c r="J16" s="48"/>
      <c r="K16" s="48" t="s">
        <v>287</v>
      </c>
      <c r="L16" s="11"/>
    </row>
    <row r="17" spans="1:12" ht="15.75" thickBot="1" x14ac:dyDescent="0.3">
      <c r="A17" s="17"/>
      <c r="B17" s="39" t="s">
        <v>293</v>
      </c>
      <c r="C17" s="39"/>
      <c r="D17" s="50"/>
      <c r="E17" s="51" t="s">
        <v>294</v>
      </c>
      <c r="F17" s="39"/>
      <c r="G17" s="50"/>
      <c r="H17" s="52">
        <v>-8506</v>
      </c>
      <c r="I17" s="39"/>
      <c r="J17" s="50"/>
      <c r="K17" s="52">
        <v>-3564</v>
      </c>
      <c r="L17" s="39"/>
    </row>
    <row r="18" spans="1:12" ht="15.75" thickBot="1" x14ac:dyDescent="0.3">
      <c r="A18" s="17"/>
      <c r="B18" s="53" t="s">
        <v>295</v>
      </c>
      <c r="C18" s="11"/>
      <c r="D18" s="54"/>
      <c r="E18" s="55" t="s">
        <v>296</v>
      </c>
      <c r="F18" s="11"/>
      <c r="G18" s="54"/>
      <c r="H18" s="56">
        <v>-8506</v>
      </c>
      <c r="I18" s="11"/>
      <c r="J18" s="54"/>
      <c r="K18" s="56">
        <v>-3564</v>
      </c>
      <c r="L18" s="11"/>
    </row>
    <row r="19" spans="1:12" ht="26.25" x14ac:dyDescent="0.25">
      <c r="A19" s="17"/>
      <c r="B19" s="57" t="s">
        <v>297</v>
      </c>
      <c r="C19" s="39"/>
      <c r="D19" s="42"/>
      <c r="E19" s="58">
        <v>-782898</v>
      </c>
      <c r="F19" s="39"/>
      <c r="G19" s="42"/>
      <c r="H19" s="41" t="s">
        <v>298</v>
      </c>
      <c r="I19" s="39"/>
      <c r="J19" s="42"/>
      <c r="K19" s="41" t="s">
        <v>299</v>
      </c>
      <c r="L19" s="39"/>
    </row>
    <row r="20" spans="1:12" ht="15.75" thickBot="1" x14ac:dyDescent="0.3">
      <c r="A20" s="17"/>
      <c r="B20" s="11" t="s">
        <v>300</v>
      </c>
      <c r="C20" s="11"/>
      <c r="D20" s="43"/>
      <c r="E20" s="44" t="s">
        <v>301</v>
      </c>
      <c r="F20" s="11"/>
      <c r="G20" s="43"/>
      <c r="H20" s="59">
        <v>-3249</v>
      </c>
      <c r="I20" s="11"/>
      <c r="J20" s="43"/>
      <c r="K20" s="59">
        <v>-1354</v>
      </c>
      <c r="L20" s="11"/>
    </row>
    <row r="21" spans="1:12" ht="27" thickBot="1" x14ac:dyDescent="0.3">
      <c r="A21" s="17"/>
      <c r="B21" s="45" t="s">
        <v>302</v>
      </c>
      <c r="C21" s="39"/>
      <c r="D21" s="60" t="s">
        <v>284</v>
      </c>
      <c r="E21" s="61">
        <v>-510345</v>
      </c>
      <c r="F21" s="39"/>
      <c r="G21" s="60"/>
      <c r="H21" s="62" t="s">
        <v>303</v>
      </c>
      <c r="I21" s="39"/>
      <c r="J21" s="60"/>
      <c r="K21" s="62" t="s">
        <v>304</v>
      </c>
      <c r="L21" s="39"/>
    </row>
    <row r="22" spans="1:12" ht="15.75" thickTop="1" x14ac:dyDescent="0.25">
      <c r="A22" s="17"/>
      <c r="B22" s="20"/>
      <c r="C22" s="20"/>
      <c r="D22" s="20"/>
      <c r="E22" s="20"/>
      <c r="F22" s="20"/>
      <c r="G22" s="20"/>
      <c r="H22" s="20"/>
      <c r="I22" s="20"/>
      <c r="J22" s="20"/>
      <c r="K22" s="20"/>
      <c r="L22" s="20"/>
    </row>
    <row r="23" spans="1:12" x14ac:dyDescent="0.25">
      <c r="A23" s="17"/>
      <c r="B23" s="32"/>
      <c r="C23" s="32"/>
      <c r="D23" s="32"/>
      <c r="E23" s="32"/>
      <c r="F23" s="32"/>
      <c r="G23" s="32"/>
      <c r="H23" s="32"/>
      <c r="I23" s="32"/>
      <c r="J23" s="32"/>
      <c r="K23" s="32"/>
      <c r="L23" s="32"/>
    </row>
    <row r="24" spans="1:12" x14ac:dyDescent="0.25">
      <c r="A24" s="17"/>
      <c r="B24" s="22"/>
      <c r="C24" s="22"/>
      <c r="D24" s="22"/>
      <c r="E24" s="22"/>
      <c r="F24" s="22"/>
      <c r="G24" s="22"/>
      <c r="H24" s="22"/>
      <c r="I24" s="22"/>
      <c r="J24" s="22"/>
      <c r="K24" s="22"/>
      <c r="L24" s="22"/>
    </row>
  </sheetData>
  <mergeCells count="18">
    <mergeCell ref="B23:L23"/>
    <mergeCell ref="B24:L24"/>
    <mergeCell ref="B5:L5"/>
    <mergeCell ref="B6:L6"/>
    <mergeCell ref="B7:L7"/>
    <mergeCell ref="B8:L8"/>
    <mergeCell ref="B9:L9"/>
    <mergeCell ref="B22:L22"/>
    <mergeCell ref="D11:K11"/>
    <mergeCell ref="D12:E12"/>
    <mergeCell ref="G12:H12"/>
    <mergeCell ref="J12:K12"/>
    <mergeCell ref="A1:A2"/>
    <mergeCell ref="B1:L1"/>
    <mergeCell ref="B2:L2"/>
    <mergeCell ref="B3:L3"/>
    <mergeCell ref="B4:L4"/>
    <mergeCell ref="A5: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305</v>
      </c>
      <c r="B1" s="1" t="s">
        <v>2</v>
      </c>
    </row>
    <row r="2" spans="1:2" x14ac:dyDescent="0.25">
      <c r="A2" s="9"/>
      <c r="B2" s="1" t="s">
        <v>3</v>
      </c>
    </row>
    <row r="3" spans="1:2" x14ac:dyDescent="0.25">
      <c r="A3" s="2" t="s">
        <v>306</v>
      </c>
      <c r="B3" s="4"/>
    </row>
    <row r="4" spans="1:2" x14ac:dyDescent="0.25">
      <c r="A4" s="3" t="s">
        <v>276</v>
      </c>
      <c r="B4" s="4"/>
    </row>
    <row r="5" spans="1:2" x14ac:dyDescent="0.25">
      <c r="A5" s="17" t="s">
        <v>307</v>
      </c>
      <c r="B5" s="10" t="s">
        <v>308</v>
      </c>
    </row>
    <row r="6" spans="1:2" ht="409.6" x14ac:dyDescent="0.25">
      <c r="A6" s="17"/>
      <c r="B6" s="11" t="s">
        <v>309</v>
      </c>
    </row>
    <row r="7" spans="1:2" ht="115.5" x14ac:dyDescent="0.25">
      <c r="A7" s="17"/>
      <c r="B7" s="11" t="s">
        <v>310</v>
      </c>
    </row>
    <row r="8" spans="1:2" x14ac:dyDescent="0.25">
      <c r="A8" s="17"/>
      <c r="B8" s="15"/>
    </row>
  </sheetData>
  <mergeCells count="2">
    <mergeCell ref="A1:A2"/>
    <mergeCell ref="A5: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15.28515625" bestFit="1" customWidth="1"/>
    <col min="2" max="2" width="36.5703125" customWidth="1"/>
    <col min="3" max="3" width="9.85546875" customWidth="1"/>
    <col min="4" max="4" width="6.7109375" customWidth="1"/>
    <col min="5" max="5" width="30.42578125" customWidth="1"/>
    <col min="6" max="6" width="9.85546875" customWidth="1"/>
    <col min="7" max="7" width="6.7109375" customWidth="1"/>
    <col min="8" max="8" width="30.42578125" customWidth="1"/>
    <col min="9" max="9" width="33.5703125" customWidth="1"/>
  </cols>
  <sheetData>
    <row r="1" spans="1:9" ht="15" customHeight="1" x14ac:dyDescent="0.25">
      <c r="A1" s="9" t="s">
        <v>311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311</v>
      </c>
      <c r="B3" s="16"/>
      <c r="C3" s="16"/>
      <c r="D3" s="16"/>
      <c r="E3" s="16"/>
      <c r="F3" s="16"/>
      <c r="G3" s="16"/>
      <c r="H3" s="16"/>
      <c r="I3" s="16"/>
    </row>
    <row r="4" spans="1:9" x14ac:dyDescent="0.25">
      <c r="A4" s="17" t="s">
        <v>311</v>
      </c>
      <c r="B4" s="18" t="s">
        <v>312</v>
      </c>
      <c r="C4" s="18"/>
      <c r="D4" s="18"/>
      <c r="E4" s="18"/>
      <c r="F4" s="18"/>
      <c r="G4" s="18"/>
      <c r="H4" s="18"/>
      <c r="I4" s="18"/>
    </row>
    <row r="5" spans="1:9" x14ac:dyDescent="0.25">
      <c r="A5" s="17"/>
      <c r="B5" s="20" t="s">
        <v>313</v>
      </c>
      <c r="C5" s="20"/>
      <c r="D5" s="20"/>
      <c r="E5" s="20"/>
      <c r="F5" s="20"/>
      <c r="G5" s="20"/>
      <c r="H5" s="20"/>
      <c r="I5" s="20"/>
    </row>
    <row r="6" spans="1:9" x14ac:dyDescent="0.25">
      <c r="A6" s="17"/>
      <c r="B6" s="32"/>
      <c r="C6" s="32"/>
      <c r="D6" s="32"/>
      <c r="E6" s="32"/>
      <c r="F6" s="32"/>
      <c r="G6" s="32"/>
      <c r="H6" s="32"/>
      <c r="I6" s="32"/>
    </row>
    <row r="7" spans="1:9" x14ac:dyDescent="0.25">
      <c r="A7" s="17"/>
      <c r="B7" s="32"/>
      <c r="C7" s="32"/>
      <c r="D7" s="32"/>
      <c r="E7" s="32"/>
      <c r="F7" s="32"/>
      <c r="G7" s="32"/>
      <c r="H7" s="32"/>
      <c r="I7" s="32"/>
    </row>
    <row r="8" spans="1:9" x14ac:dyDescent="0.25">
      <c r="A8" s="17"/>
      <c r="B8" s="23"/>
      <c r="C8" s="11"/>
      <c r="D8" s="11"/>
      <c r="E8" s="11"/>
      <c r="F8" s="11"/>
      <c r="G8" s="11"/>
      <c r="H8" s="11"/>
      <c r="I8" s="11"/>
    </row>
    <row r="9" spans="1:9" ht="15.75" thickBot="1" x14ac:dyDescent="0.3">
      <c r="A9" s="17"/>
      <c r="B9" s="65"/>
      <c r="C9" s="35" t="s">
        <v>314</v>
      </c>
      <c r="D9" s="63">
        <v>2013</v>
      </c>
      <c r="E9" s="63"/>
      <c r="F9" s="35" t="s">
        <v>314</v>
      </c>
      <c r="G9" s="63">
        <v>2014</v>
      </c>
      <c r="H9" s="63"/>
      <c r="I9" s="11"/>
    </row>
    <row r="10" spans="1:9" x14ac:dyDescent="0.25">
      <c r="A10" s="17"/>
      <c r="B10" s="39" t="s">
        <v>315</v>
      </c>
      <c r="C10" s="66"/>
      <c r="D10" s="67"/>
      <c r="E10" s="67"/>
      <c r="F10" s="66"/>
      <c r="G10" s="67"/>
      <c r="H10" s="67"/>
      <c r="I10" s="39"/>
    </row>
    <row r="11" spans="1:9" x14ac:dyDescent="0.25">
      <c r="A11" s="17"/>
      <c r="B11" s="53" t="s">
        <v>316</v>
      </c>
      <c r="C11" s="68"/>
      <c r="D11" s="11" t="s">
        <v>284</v>
      </c>
      <c r="E11" s="69" t="s">
        <v>317</v>
      </c>
      <c r="F11" s="68"/>
      <c r="G11" s="68"/>
      <c r="H11" s="69" t="s">
        <v>318</v>
      </c>
      <c r="I11" s="11"/>
    </row>
    <row r="12" spans="1:9" x14ac:dyDescent="0.25">
      <c r="A12" s="17"/>
      <c r="B12" s="45" t="s">
        <v>319</v>
      </c>
      <c r="C12" s="70"/>
      <c r="D12" s="70"/>
      <c r="E12" s="71" t="s">
        <v>320</v>
      </c>
      <c r="F12" s="70"/>
      <c r="G12" s="70"/>
      <c r="H12" s="70" t="s">
        <v>286</v>
      </c>
      <c r="I12" s="39"/>
    </row>
    <row r="13" spans="1:9" x14ac:dyDescent="0.25">
      <c r="A13" s="17"/>
      <c r="B13" s="53" t="s">
        <v>321</v>
      </c>
      <c r="C13" s="68"/>
      <c r="D13" s="68"/>
      <c r="E13" s="69" t="s">
        <v>322</v>
      </c>
      <c r="F13" s="68"/>
      <c r="G13" s="68"/>
      <c r="H13" s="72" t="s">
        <v>322</v>
      </c>
      <c r="I13" s="11"/>
    </row>
    <row r="14" spans="1:9" x14ac:dyDescent="0.25">
      <c r="A14" s="17"/>
      <c r="B14" s="45" t="s">
        <v>323</v>
      </c>
      <c r="C14" s="70"/>
      <c r="D14" s="70"/>
      <c r="E14" s="71" t="s">
        <v>324</v>
      </c>
      <c r="F14" s="70"/>
      <c r="G14" s="70"/>
      <c r="H14" s="73" t="s">
        <v>324</v>
      </c>
      <c r="I14" s="39"/>
    </row>
    <row r="15" spans="1:9" x14ac:dyDescent="0.25">
      <c r="A15" s="17"/>
      <c r="B15" s="53" t="s">
        <v>325</v>
      </c>
      <c r="C15" s="68"/>
      <c r="D15" s="68"/>
      <c r="E15" s="74" t="s">
        <v>286</v>
      </c>
      <c r="F15" s="68"/>
      <c r="G15" s="68"/>
      <c r="H15" s="72" t="s">
        <v>326</v>
      </c>
      <c r="I15" s="11"/>
    </row>
    <row r="16" spans="1:9" ht="15.75" thickBot="1" x14ac:dyDescent="0.3">
      <c r="A16" s="17"/>
      <c r="B16" s="45" t="s">
        <v>327</v>
      </c>
      <c r="C16" s="70"/>
      <c r="D16" s="50"/>
      <c r="E16" s="75" t="s">
        <v>328</v>
      </c>
      <c r="F16" s="70"/>
      <c r="G16" s="50"/>
      <c r="H16" s="75" t="s">
        <v>329</v>
      </c>
      <c r="I16" s="39"/>
    </row>
    <row r="17" spans="1:9" ht="15.75" thickBot="1" x14ac:dyDescent="0.3">
      <c r="A17" s="17"/>
      <c r="B17" s="11"/>
      <c r="C17" s="68"/>
      <c r="D17" s="76" t="s">
        <v>284</v>
      </c>
      <c r="E17" s="77" t="s">
        <v>330</v>
      </c>
      <c r="F17" s="68"/>
      <c r="G17" s="78"/>
      <c r="H17" s="77" t="s">
        <v>331</v>
      </c>
      <c r="I17" s="11"/>
    </row>
    <row r="18" spans="1:9" ht="15.75" thickTop="1" x14ac:dyDescent="0.25">
      <c r="A18" s="17"/>
      <c r="B18" s="39" t="s">
        <v>332</v>
      </c>
      <c r="C18" s="39"/>
      <c r="D18" s="79"/>
      <c r="E18" s="79"/>
      <c r="F18" s="39"/>
      <c r="G18" s="79"/>
      <c r="H18" s="79"/>
      <c r="I18" s="39"/>
    </row>
    <row r="19" spans="1:9" ht="15.75" thickBot="1" x14ac:dyDescent="0.3">
      <c r="A19" s="17"/>
      <c r="B19" s="53" t="s">
        <v>333</v>
      </c>
      <c r="C19" s="68"/>
      <c r="D19" s="11"/>
      <c r="E19" s="74"/>
      <c r="F19" s="68"/>
      <c r="G19" s="80" t="s">
        <v>284</v>
      </c>
      <c r="H19" s="81" t="s">
        <v>286</v>
      </c>
      <c r="I19" s="11"/>
    </row>
    <row r="20" spans="1:9" ht="15.75" thickTop="1" x14ac:dyDescent="0.25">
      <c r="A20" s="17"/>
      <c r="B20" s="20"/>
      <c r="C20" s="20"/>
      <c r="D20" s="20"/>
      <c r="E20" s="20"/>
      <c r="F20" s="20"/>
      <c r="G20" s="20"/>
      <c r="H20" s="20"/>
      <c r="I20" s="20"/>
    </row>
    <row r="21" spans="1:9" x14ac:dyDescent="0.25">
      <c r="A21" s="17"/>
      <c r="B21" s="19" t="s">
        <v>334</v>
      </c>
      <c r="C21" s="19"/>
      <c r="D21" s="19"/>
      <c r="E21" s="19"/>
      <c r="F21" s="19"/>
      <c r="G21" s="19"/>
      <c r="H21" s="19"/>
      <c r="I21" s="19"/>
    </row>
    <row r="22" spans="1:9" ht="63.75" customHeight="1" x14ac:dyDescent="0.25">
      <c r="A22" s="17"/>
      <c r="B22" s="20" t="s">
        <v>335</v>
      </c>
      <c r="C22" s="20"/>
      <c r="D22" s="20"/>
      <c r="E22" s="20"/>
      <c r="F22" s="20"/>
      <c r="G22" s="20"/>
      <c r="H22" s="20"/>
      <c r="I22" s="20"/>
    </row>
    <row r="23" spans="1:9" ht="51" customHeight="1" x14ac:dyDescent="0.25">
      <c r="A23" s="17"/>
      <c r="B23" s="20" t="s">
        <v>336</v>
      </c>
      <c r="C23" s="20"/>
      <c r="D23" s="20"/>
      <c r="E23" s="20"/>
      <c r="F23" s="20"/>
      <c r="G23" s="20"/>
      <c r="H23" s="20"/>
      <c r="I23" s="20"/>
    </row>
    <row r="24" spans="1:9" ht="51" customHeight="1" x14ac:dyDescent="0.25">
      <c r="A24" s="17"/>
      <c r="B24" s="20" t="s">
        <v>337</v>
      </c>
      <c r="C24" s="20"/>
      <c r="D24" s="20"/>
      <c r="E24" s="20"/>
      <c r="F24" s="20"/>
      <c r="G24" s="20"/>
      <c r="H24" s="20"/>
      <c r="I24" s="20"/>
    </row>
    <row r="25" spans="1:9" ht="38.25" customHeight="1" x14ac:dyDescent="0.25">
      <c r="A25" s="17"/>
      <c r="B25" s="20" t="s">
        <v>338</v>
      </c>
      <c r="C25" s="20"/>
      <c r="D25" s="20"/>
      <c r="E25" s="20"/>
      <c r="F25" s="20"/>
      <c r="G25" s="20"/>
      <c r="H25" s="20"/>
      <c r="I25" s="20"/>
    </row>
    <row r="26" spans="1:9" x14ac:dyDescent="0.25">
      <c r="A26" s="17"/>
      <c r="B26" s="19" t="s">
        <v>339</v>
      </c>
      <c r="C26" s="19"/>
      <c r="D26" s="19"/>
      <c r="E26" s="19"/>
      <c r="F26" s="19"/>
      <c r="G26" s="19"/>
      <c r="H26" s="19"/>
      <c r="I26" s="19"/>
    </row>
    <row r="27" spans="1:9" ht="25.5" customHeight="1" x14ac:dyDescent="0.25">
      <c r="A27" s="17"/>
      <c r="B27" s="20" t="s">
        <v>340</v>
      </c>
      <c r="C27" s="20"/>
      <c r="D27" s="20"/>
      <c r="E27" s="20"/>
      <c r="F27" s="20"/>
      <c r="G27" s="20"/>
      <c r="H27" s="20"/>
      <c r="I27" s="20"/>
    </row>
    <row r="28" spans="1:9" ht="38.25" customHeight="1" x14ac:dyDescent="0.25">
      <c r="A28" s="17"/>
      <c r="B28" s="20" t="s">
        <v>341</v>
      </c>
      <c r="C28" s="20"/>
      <c r="D28" s="20"/>
      <c r="E28" s="20"/>
      <c r="F28" s="20"/>
      <c r="G28" s="20"/>
      <c r="H28" s="20"/>
      <c r="I28" s="20"/>
    </row>
    <row r="29" spans="1:9" ht="25.5" customHeight="1" x14ac:dyDescent="0.25">
      <c r="A29" s="17"/>
      <c r="B29" s="20" t="s">
        <v>342</v>
      </c>
      <c r="C29" s="20"/>
      <c r="D29" s="20"/>
      <c r="E29" s="20"/>
      <c r="F29" s="20"/>
      <c r="G29" s="20"/>
      <c r="H29" s="20"/>
      <c r="I29" s="20"/>
    </row>
    <row r="30" spans="1:9" x14ac:dyDescent="0.25">
      <c r="A30" s="17"/>
      <c r="B30" s="19" t="s">
        <v>343</v>
      </c>
      <c r="C30" s="19"/>
      <c r="D30" s="19"/>
      <c r="E30" s="19"/>
      <c r="F30" s="19"/>
      <c r="G30" s="19"/>
      <c r="H30" s="19"/>
      <c r="I30" s="19"/>
    </row>
    <row r="31" spans="1:9" ht="38.25" customHeight="1" x14ac:dyDescent="0.25">
      <c r="A31" s="17"/>
      <c r="B31" s="20" t="s">
        <v>344</v>
      </c>
      <c r="C31" s="20"/>
      <c r="D31" s="20"/>
      <c r="E31" s="20"/>
      <c r="F31" s="20"/>
      <c r="G31" s="20"/>
      <c r="H31" s="20"/>
      <c r="I31" s="20"/>
    </row>
    <row r="32" spans="1:9" x14ac:dyDescent="0.25">
      <c r="A32" s="17"/>
      <c r="B32" s="19" t="s">
        <v>345</v>
      </c>
      <c r="C32" s="19"/>
      <c r="D32" s="19"/>
      <c r="E32" s="19"/>
      <c r="F32" s="19"/>
      <c r="G32" s="19"/>
      <c r="H32" s="19"/>
      <c r="I32" s="19"/>
    </row>
    <row r="33" spans="1:9" ht="102" customHeight="1" x14ac:dyDescent="0.25">
      <c r="A33" s="17"/>
      <c r="B33" s="20" t="s">
        <v>346</v>
      </c>
      <c r="C33" s="20"/>
      <c r="D33" s="20"/>
      <c r="E33" s="20"/>
      <c r="F33" s="20"/>
      <c r="G33" s="20"/>
      <c r="H33" s="20"/>
      <c r="I33" s="20"/>
    </row>
    <row r="34" spans="1:9" x14ac:dyDescent="0.25">
      <c r="A34" s="17"/>
      <c r="B34" s="19" t="s">
        <v>347</v>
      </c>
      <c r="C34" s="19"/>
      <c r="D34" s="19"/>
      <c r="E34" s="19"/>
      <c r="F34" s="19"/>
      <c r="G34" s="19"/>
      <c r="H34" s="19"/>
      <c r="I34" s="19"/>
    </row>
    <row r="35" spans="1:9" ht="114.75" customHeight="1" x14ac:dyDescent="0.25">
      <c r="A35" s="17"/>
      <c r="B35" s="20" t="s">
        <v>348</v>
      </c>
      <c r="C35" s="20"/>
      <c r="D35" s="20"/>
      <c r="E35" s="20"/>
      <c r="F35" s="20"/>
      <c r="G35" s="20"/>
      <c r="H35" s="20"/>
      <c r="I35" s="20"/>
    </row>
    <row r="36" spans="1:9" x14ac:dyDescent="0.25">
      <c r="A36" s="17"/>
      <c r="B36" s="19" t="s">
        <v>349</v>
      </c>
      <c r="C36" s="19"/>
      <c r="D36" s="19"/>
      <c r="E36" s="19"/>
      <c r="F36" s="19"/>
      <c r="G36" s="19"/>
      <c r="H36" s="19"/>
      <c r="I36" s="19"/>
    </row>
    <row r="37" spans="1:9" ht="114.75" customHeight="1" x14ac:dyDescent="0.25">
      <c r="A37" s="17"/>
      <c r="B37" s="20" t="s">
        <v>350</v>
      </c>
      <c r="C37" s="20"/>
      <c r="D37" s="20"/>
      <c r="E37" s="20"/>
      <c r="F37" s="20"/>
      <c r="G37" s="20"/>
      <c r="H37" s="20"/>
      <c r="I37" s="20"/>
    </row>
    <row r="38" spans="1:9" x14ac:dyDescent="0.25">
      <c r="A38" s="17"/>
      <c r="B38" s="19" t="s">
        <v>351</v>
      </c>
      <c r="C38" s="19"/>
      <c r="D38" s="19"/>
      <c r="E38" s="19"/>
      <c r="F38" s="19"/>
      <c r="G38" s="19"/>
      <c r="H38" s="19"/>
      <c r="I38" s="19"/>
    </row>
    <row r="39" spans="1:9" ht="38.25" customHeight="1" x14ac:dyDescent="0.25">
      <c r="A39" s="17"/>
      <c r="B39" s="20" t="s">
        <v>352</v>
      </c>
      <c r="C39" s="20"/>
      <c r="D39" s="20"/>
      <c r="E39" s="20"/>
      <c r="F39" s="20"/>
      <c r="G39" s="20"/>
      <c r="H39" s="20"/>
      <c r="I39" s="20"/>
    </row>
    <row r="40" spans="1:9" x14ac:dyDescent="0.25">
      <c r="A40" s="17"/>
      <c r="B40" s="22"/>
      <c r="C40" s="22"/>
      <c r="D40" s="22"/>
      <c r="E40" s="22"/>
      <c r="F40" s="22"/>
      <c r="G40" s="22"/>
      <c r="H40" s="22"/>
      <c r="I40" s="22"/>
    </row>
  </sheetData>
  <mergeCells count="32">
    <mergeCell ref="B37:I37"/>
    <mergeCell ref="B38:I38"/>
    <mergeCell ref="B39:I39"/>
    <mergeCell ref="B40:I40"/>
    <mergeCell ref="B31:I31"/>
    <mergeCell ref="B32:I32"/>
    <mergeCell ref="B33:I33"/>
    <mergeCell ref="B34:I34"/>
    <mergeCell ref="B35:I35"/>
    <mergeCell ref="B36:I36"/>
    <mergeCell ref="B25:I25"/>
    <mergeCell ref="B26:I26"/>
    <mergeCell ref="B27:I27"/>
    <mergeCell ref="B28:I28"/>
    <mergeCell ref="B29:I29"/>
    <mergeCell ref="B30:I30"/>
    <mergeCell ref="B7:I7"/>
    <mergeCell ref="B20:I20"/>
    <mergeCell ref="B21:I21"/>
    <mergeCell ref="B22:I22"/>
    <mergeCell ref="B23:I23"/>
    <mergeCell ref="B24:I24"/>
    <mergeCell ref="D9:E9"/>
    <mergeCell ref="G9:H9"/>
    <mergeCell ref="A1:A2"/>
    <mergeCell ref="B1:I1"/>
    <mergeCell ref="B2:I2"/>
    <mergeCell ref="B3:I3"/>
    <mergeCell ref="A4:A40"/>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5703125" bestFit="1" customWidth="1"/>
    <col min="2" max="2" width="36.5703125" bestFit="1" customWidth="1"/>
    <col min="3" max="4" width="2.85546875" customWidth="1"/>
    <col min="5" max="5" width="9.42578125" customWidth="1"/>
    <col min="6" max="6" width="2.85546875" customWidth="1"/>
    <col min="7" max="7" width="14.140625" customWidth="1"/>
    <col min="8" max="8" width="9.42578125" customWidth="1"/>
    <col min="9" max="9" width="14.140625" customWidth="1"/>
  </cols>
  <sheetData>
    <row r="1" spans="1:9" ht="15" customHeight="1" x14ac:dyDescent="0.25">
      <c r="A1" s="9" t="s">
        <v>353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353</v>
      </c>
      <c r="B3" s="16"/>
      <c r="C3" s="16"/>
      <c r="D3" s="16"/>
      <c r="E3" s="16"/>
      <c r="F3" s="16"/>
      <c r="G3" s="16"/>
      <c r="H3" s="16"/>
      <c r="I3" s="16"/>
    </row>
    <row r="4" spans="1:9" x14ac:dyDescent="0.25">
      <c r="A4" s="17" t="s">
        <v>353</v>
      </c>
      <c r="B4" s="18" t="s">
        <v>354</v>
      </c>
      <c r="C4" s="18"/>
      <c r="D4" s="18"/>
      <c r="E4" s="18"/>
      <c r="F4" s="18"/>
      <c r="G4" s="18"/>
      <c r="H4" s="18"/>
      <c r="I4" s="18"/>
    </row>
    <row r="5" spans="1:9" ht="25.5" customHeight="1" x14ac:dyDescent="0.25">
      <c r="A5" s="17"/>
      <c r="B5" s="20" t="s">
        <v>355</v>
      </c>
      <c r="C5" s="20"/>
      <c r="D5" s="20"/>
      <c r="E5" s="20"/>
      <c r="F5" s="20"/>
      <c r="G5" s="20"/>
      <c r="H5" s="20"/>
      <c r="I5" s="20"/>
    </row>
    <row r="6" spans="1:9" x14ac:dyDescent="0.25">
      <c r="A6" s="17"/>
      <c r="B6" s="20"/>
      <c r="C6" s="20"/>
      <c r="D6" s="20"/>
      <c r="E6" s="20"/>
      <c r="F6" s="20"/>
      <c r="G6" s="20"/>
      <c r="H6" s="20"/>
      <c r="I6" s="20"/>
    </row>
    <row r="7" spans="1:9" x14ac:dyDescent="0.25">
      <c r="A7" s="17"/>
      <c r="B7" s="11"/>
      <c r="C7" s="11"/>
      <c r="D7" s="11"/>
      <c r="E7" s="11"/>
      <c r="F7" s="11"/>
      <c r="G7" s="11"/>
      <c r="H7" s="11"/>
      <c r="I7" s="11"/>
    </row>
    <row r="8" spans="1:9" ht="15.75" thickBot="1" x14ac:dyDescent="0.3">
      <c r="A8" s="17"/>
      <c r="B8" s="11"/>
      <c r="C8" s="11" t="s">
        <v>356</v>
      </c>
      <c r="D8" s="83">
        <v>2013</v>
      </c>
      <c r="E8" s="83"/>
      <c r="F8" s="11" t="s">
        <v>356</v>
      </c>
      <c r="G8" s="83">
        <v>2014</v>
      </c>
      <c r="H8" s="83"/>
      <c r="I8" s="11"/>
    </row>
    <row r="9" spans="1:9" ht="26.25" x14ac:dyDescent="0.25">
      <c r="A9" s="17"/>
      <c r="B9" s="39" t="s">
        <v>357</v>
      </c>
      <c r="C9" s="39"/>
      <c r="D9" s="40" t="s">
        <v>284</v>
      </c>
      <c r="E9" s="82" t="s">
        <v>358</v>
      </c>
      <c r="F9" s="39"/>
      <c r="G9" s="40"/>
      <c r="H9" s="82" t="s">
        <v>359</v>
      </c>
      <c r="I9" s="39"/>
    </row>
    <row r="10" spans="1:9" ht="26.25" x14ac:dyDescent="0.25">
      <c r="A10" s="17"/>
      <c r="B10" s="53" t="s">
        <v>360</v>
      </c>
      <c r="C10" s="68"/>
      <c r="D10" s="68"/>
      <c r="E10" s="69" t="s">
        <v>361</v>
      </c>
      <c r="F10" s="68"/>
      <c r="G10" s="68"/>
      <c r="H10" s="69" t="s">
        <v>362</v>
      </c>
      <c r="I10" s="11"/>
    </row>
    <row r="11" spans="1:9" ht="15.75" thickBot="1" x14ac:dyDescent="0.3">
      <c r="A11" s="17"/>
      <c r="B11" s="39" t="s">
        <v>363</v>
      </c>
      <c r="C11" s="70"/>
      <c r="D11" s="50"/>
      <c r="E11" s="75" t="s">
        <v>364</v>
      </c>
      <c r="F11" s="70"/>
      <c r="G11" s="50"/>
      <c r="H11" s="75" t="s">
        <v>365</v>
      </c>
      <c r="I11" s="39"/>
    </row>
    <row r="12" spans="1:9" ht="15.75" thickBot="1" x14ac:dyDescent="0.3">
      <c r="A12" s="17"/>
      <c r="B12" s="11" t="s">
        <v>366</v>
      </c>
      <c r="C12" s="68"/>
      <c r="D12" s="76" t="s">
        <v>284</v>
      </c>
      <c r="E12" s="77" t="s">
        <v>359</v>
      </c>
      <c r="F12" s="68"/>
      <c r="G12" s="76"/>
      <c r="H12" s="77" t="s">
        <v>367</v>
      </c>
      <c r="I12" s="11"/>
    </row>
    <row r="13" spans="1:9" ht="15.75" thickTop="1" x14ac:dyDescent="0.25">
      <c r="A13" s="17"/>
      <c r="B13" s="20"/>
      <c r="C13" s="20"/>
      <c r="D13" s="20"/>
      <c r="E13" s="20"/>
      <c r="F13" s="20"/>
      <c r="G13" s="20"/>
      <c r="H13" s="20"/>
      <c r="I13" s="20"/>
    </row>
    <row r="14" spans="1:9" x14ac:dyDescent="0.25">
      <c r="A14" s="17"/>
      <c r="B14" s="20" t="s">
        <v>368</v>
      </c>
      <c r="C14" s="20"/>
      <c r="D14" s="20"/>
      <c r="E14" s="20"/>
      <c r="F14" s="20"/>
      <c r="G14" s="20"/>
      <c r="H14" s="20"/>
      <c r="I14" s="20"/>
    </row>
    <row r="15" spans="1:9" x14ac:dyDescent="0.25">
      <c r="A15" s="17"/>
      <c r="B15" s="32"/>
      <c r="C15" s="32"/>
      <c r="D15" s="32"/>
      <c r="E15" s="32"/>
      <c r="F15" s="32"/>
      <c r="G15" s="32"/>
      <c r="H15" s="32"/>
      <c r="I15" s="32"/>
    </row>
    <row r="16" spans="1:9" x14ac:dyDescent="0.25">
      <c r="A16" s="17"/>
      <c r="B16" s="22"/>
      <c r="C16" s="22"/>
      <c r="D16" s="22"/>
      <c r="E16" s="22"/>
      <c r="F16" s="22"/>
      <c r="G16" s="22"/>
      <c r="H16" s="22"/>
      <c r="I16" s="22"/>
    </row>
  </sheetData>
  <mergeCells count="14">
    <mergeCell ref="B13:I13"/>
    <mergeCell ref="B14:I14"/>
    <mergeCell ref="B15:I15"/>
    <mergeCell ref="B16:I16"/>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x14ac:dyDescent="0.25"/>
  <cols>
    <col min="1" max="1" width="26.42578125" bestFit="1" customWidth="1"/>
    <col min="2" max="2" width="36.5703125" bestFit="1" customWidth="1"/>
    <col min="3" max="3" width="10" customWidth="1"/>
    <col min="4" max="4" width="32.7109375" customWidth="1"/>
    <col min="5" max="5" width="25.85546875" customWidth="1"/>
    <col min="6" max="6" width="9.42578125" customWidth="1"/>
    <col min="7" max="7" width="19.5703125" customWidth="1"/>
    <col min="8" max="8" width="25.85546875" customWidth="1"/>
    <col min="9" max="9" width="34.85546875" customWidth="1"/>
    <col min="10" max="10" width="22.7109375" customWidth="1"/>
    <col min="11" max="11" width="6.85546875" customWidth="1"/>
    <col min="12" max="12" width="14.7109375" customWidth="1"/>
    <col min="13" max="13" width="6.85546875" customWidth="1"/>
  </cols>
  <sheetData>
    <row r="1" spans="1:13" ht="15" customHeight="1" x14ac:dyDescent="0.25">
      <c r="A1" s="9" t="s">
        <v>369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370</v>
      </c>
      <c r="B3" s="16"/>
      <c r="C3" s="16"/>
      <c r="D3" s="16"/>
      <c r="E3" s="16"/>
      <c r="F3" s="16"/>
      <c r="G3" s="16"/>
      <c r="H3" s="16"/>
      <c r="I3" s="16"/>
      <c r="J3" s="16"/>
      <c r="K3" s="16"/>
      <c r="L3" s="16"/>
      <c r="M3" s="16"/>
    </row>
    <row r="4" spans="1:13" x14ac:dyDescent="0.25">
      <c r="A4" s="17" t="s">
        <v>369</v>
      </c>
      <c r="B4" s="18" t="s">
        <v>371</v>
      </c>
      <c r="C4" s="18"/>
      <c r="D4" s="18"/>
      <c r="E4" s="18"/>
      <c r="F4" s="18"/>
      <c r="G4" s="18"/>
      <c r="H4" s="18"/>
      <c r="I4" s="18"/>
      <c r="J4" s="18"/>
      <c r="K4" s="18"/>
      <c r="L4" s="18"/>
      <c r="M4" s="18"/>
    </row>
    <row r="5" spans="1:13" ht="38.25" customHeight="1" x14ac:dyDescent="0.25">
      <c r="A5" s="17"/>
      <c r="B5" s="20" t="s">
        <v>372</v>
      </c>
      <c r="C5" s="20"/>
      <c r="D5" s="20"/>
      <c r="E5" s="20"/>
      <c r="F5" s="20"/>
      <c r="G5" s="20"/>
      <c r="H5" s="20"/>
      <c r="I5" s="20"/>
      <c r="J5" s="20"/>
      <c r="K5" s="20"/>
      <c r="L5" s="20"/>
      <c r="M5" s="20"/>
    </row>
    <row r="6" spans="1:13" ht="38.25" customHeight="1" x14ac:dyDescent="0.25">
      <c r="A6" s="17"/>
      <c r="B6" s="20" t="s">
        <v>373</v>
      </c>
      <c r="C6" s="20"/>
      <c r="D6" s="20"/>
      <c r="E6" s="20"/>
      <c r="F6" s="20"/>
      <c r="G6" s="20"/>
      <c r="H6" s="20"/>
      <c r="I6" s="20"/>
      <c r="J6" s="20"/>
      <c r="K6" s="20"/>
      <c r="L6" s="20"/>
      <c r="M6" s="20"/>
    </row>
    <row r="7" spans="1:13" x14ac:dyDescent="0.25">
      <c r="A7" s="17"/>
      <c r="B7" s="20" t="s">
        <v>374</v>
      </c>
      <c r="C7" s="20"/>
      <c r="D7" s="20"/>
      <c r="E7" s="20"/>
      <c r="F7" s="20"/>
      <c r="G7" s="20"/>
      <c r="H7" s="20"/>
      <c r="I7" s="20"/>
      <c r="J7" s="20"/>
      <c r="K7" s="20"/>
      <c r="L7" s="20"/>
      <c r="M7" s="20"/>
    </row>
    <row r="8" spans="1:13" x14ac:dyDescent="0.25">
      <c r="A8" s="17"/>
      <c r="B8" s="32"/>
      <c r="C8" s="32"/>
      <c r="D8" s="32"/>
      <c r="E8" s="32"/>
      <c r="F8" s="32"/>
      <c r="G8" s="32"/>
      <c r="H8" s="32"/>
      <c r="I8" s="32"/>
      <c r="J8" s="32"/>
      <c r="K8" s="32"/>
      <c r="L8" s="32"/>
      <c r="M8" s="32"/>
    </row>
    <row r="9" spans="1:13" x14ac:dyDescent="0.25">
      <c r="A9" s="17"/>
      <c r="B9" s="32"/>
      <c r="C9" s="32"/>
      <c r="D9" s="32"/>
      <c r="E9" s="32"/>
      <c r="F9" s="32"/>
      <c r="G9" s="32"/>
      <c r="H9" s="32"/>
      <c r="I9" s="32"/>
      <c r="J9" s="32"/>
      <c r="K9" s="32"/>
      <c r="L9" s="32"/>
      <c r="M9" s="32"/>
    </row>
    <row r="10" spans="1:13" x14ac:dyDescent="0.25">
      <c r="A10" s="17"/>
      <c r="B10" s="23"/>
      <c r="C10" s="11"/>
      <c r="D10" s="11"/>
      <c r="E10" s="11"/>
      <c r="F10" s="11"/>
      <c r="G10" s="11"/>
      <c r="H10" s="11"/>
      <c r="I10" s="11"/>
    </row>
    <row r="11" spans="1:13" ht="15.75" thickBot="1" x14ac:dyDescent="0.3">
      <c r="A11" s="17"/>
      <c r="B11" s="33"/>
      <c r="C11" s="33" t="s">
        <v>282</v>
      </c>
      <c r="D11" s="63">
        <v>2013</v>
      </c>
      <c r="E11" s="63"/>
      <c r="F11" s="33" t="s">
        <v>282</v>
      </c>
      <c r="G11" s="63">
        <v>2014</v>
      </c>
      <c r="H11" s="63"/>
      <c r="I11" s="11"/>
    </row>
    <row r="12" spans="1:13" x14ac:dyDescent="0.25">
      <c r="A12" s="17"/>
      <c r="B12" s="39" t="s">
        <v>375</v>
      </c>
      <c r="C12" s="70"/>
      <c r="D12" s="40" t="s">
        <v>284</v>
      </c>
      <c r="E12" s="41" t="s">
        <v>376</v>
      </c>
      <c r="F12" s="70"/>
      <c r="G12" s="40"/>
      <c r="H12" s="82" t="s">
        <v>377</v>
      </c>
      <c r="I12" s="39"/>
    </row>
    <row r="13" spans="1:13" x14ac:dyDescent="0.25">
      <c r="A13" s="17"/>
      <c r="B13" s="11" t="s">
        <v>378</v>
      </c>
      <c r="C13" s="68"/>
      <c r="D13" s="68"/>
      <c r="E13" s="72" t="s">
        <v>379</v>
      </c>
      <c r="F13" s="68"/>
      <c r="G13" s="68"/>
      <c r="H13" s="69" t="s">
        <v>380</v>
      </c>
      <c r="I13" s="11"/>
    </row>
    <row r="14" spans="1:13" x14ac:dyDescent="0.25">
      <c r="A14" s="17"/>
      <c r="B14" s="39" t="s">
        <v>381</v>
      </c>
      <c r="C14" s="70"/>
      <c r="D14" s="70"/>
      <c r="E14" s="73" t="s">
        <v>382</v>
      </c>
      <c r="F14" s="70"/>
      <c r="G14" s="70"/>
      <c r="H14" s="71" t="s">
        <v>383</v>
      </c>
      <c r="I14" s="39"/>
    </row>
    <row r="15" spans="1:13" ht="26.25" x14ac:dyDescent="0.25">
      <c r="A15" s="17"/>
      <c r="B15" s="11" t="s">
        <v>384</v>
      </c>
      <c r="C15" s="68"/>
      <c r="D15" s="68"/>
      <c r="E15" s="68" t="s">
        <v>286</v>
      </c>
      <c r="F15" s="68"/>
      <c r="G15" s="68"/>
      <c r="H15" s="69" t="s">
        <v>385</v>
      </c>
      <c r="I15" s="11"/>
    </row>
    <row r="16" spans="1:13" ht="27" thickBot="1" x14ac:dyDescent="0.3">
      <c r="A16" s="17"/>
      <c r="B16" s="39" t="s">
        <v>386</v>
      </c>
      <c r="C16" s="70"/>
      <c r="D16" s="50"/>
      <c r="E16" s="50" t="s">
        <v>286</v>
      </c>
      <c r="F16" s="70"/>
      <c r="G16" s="50"/>
      <c r="H16" s="75" t="s">
        <v>387</v>
      </c>
      <c r="I16" s="39"/>
    </row>
    <row r="17" spans="1:13" ht="15.75" thickBot="1" x14ac:dyDescent="0.3">
      <c r="A17" s="17"/>
      <c r="B17" s="84" t="s">
        <v>388</v>
      </c>
      <c r="C17" s="68"/>
      <c r="D17" s="76" t="s">
        <v>284</v>
      </c>
      <c r="E17" s="85" t="s">
        <v>389</v>
      </c>
      <c r="F17" s="68"/>
      <c r="G17" s="76"/>
      <c r="H17" s="77" t="s">
        <v>390</v>
      </c>
      <c r="I17" s="11"/>
    </row>
    <row r="18" spans="1:13" ht="15.75" thickTop="1" x14ac:dyDescent="0.25">
      <c r="A18" s="17"/>
      <c r="B18" s="20"/>
      <c r="C18" s="20"/>
      <c r="D18" s="20"/>
      <c r="E18" s="20"/>
      <c r="F18" s="20"/>
      <c r="G18" s="20"/>
      <c r="H18" s="20"/>
      <c r="I18" s="20"/>
      <c r="J18" s="20"/>
      <c r="K18" s="20"/>
      <c r="L18" s="20"/>
      <c r="M18" s="20"/>
    </row>
    <row r="19" spans="1:13" x14ac:dyDescent="0.25">
      <c r="A19" s="17"/>
      <c r="B19" s="94" t="s">
        <v>391</v>
      </c>
      <c r="C19" s="94"/>
      <c r="D19" s="94"/>
      <c r="E19" s="94"/>
      <c r="F19" s="94"/>
      <c r="G19" s="94"/>
      <c r="H19" s="94"/>
      <c r="I19" s="94"/>
      <c r="J19" s="94"/>
      <c r="K19" s="94"/>
      <c r="L19" s="94"/>
      <c r="M19" s="94"/>
    </row>
    <row r="20" spans="1:13" ht="25.5" customHeight="1" x14ac:dyDescent="0.25">
      <c r="A20" s="17"/>
      <c r="B20" s="20" t="s">
        <v>392</v>
      </c>
      <c r="C20" s="20"/>
      <c r="D20" s="20"/>
      <c r="E20" s="20"/>
      <c r="F20" s="20"/>
      <c r="G20" s="20"/>
      <c r="H20" s="20"/>
      <c r="I20" s="20"/>
      <c r="J20" s="20"/>
      <c r="K20" s="20"/>
      <c r="L20" s="20"/>
      <c r="M20" s="20"/>
    </row>
    <row r="21" spans="1:13" x14ac:dyDescent="0.25">
      <c r="A21" s="17"/>
      <c r="B21" s="32"/>
      <c r="C21" s="32"/>
      <c r="D21" s="32"/>
      <c r="E21" s="32"/>
      <c r="F21" s="32"/>
      <c r="G21" s="32"/>
      <c r="H21" s="32"/>
      <c r="I21" s="32"/>
      <c r="J21" s="32"/>
      <c r="K21" s="32"/>
      <c r="L21" s="32"/>
      <c r="M21" s="32"/>
    </row>
    <row r="22" spans="1:13" x14ac:dyDescent="0.25">
      <c r="A22" s="17"/>
      <c r="B22" s="23"/>
      <c r="C22" s="11"/>
      <c r="D22" s="11"/>
      <c r="E22" s="11"/>
      <c r="F22" s="11"/>
      <c r="G22" s="11"/>
      <c r="H22" s="11"/>
      <c r="I22" s="11"/>
      <c r="J22" s="11"/>
      <c r="K22" s="11"/>
    </row>
    <row r="23" spans="1:13" x14ac:dyDescent="0.25">
      <c r="A23" s="17"/>
      <c r="B23" s="87"/>
      <c r="C23" s="88"/>
      <c r="D23" s="88"/>
      <c r="E23" s="88"/>
      <c r="F23" s="89" t="s">
        <v>393</v>
      </c>
      <c r="G23" s="89"/>
      <c r="H23" s="88"/>
      <c r="I23" s="89" t="s">
        <v>395</v>
      </c>
      <c r="J23" s="89"/>
      <c r="K23" s="88"/>
    </row>
    <row r="24" spans="1:13" x14ac:dyDescent="0.25">
      <c r="A24" s="17"/>
      <c r="B24" s="87"/>
      <c r="C24" s="88"/>
      <c r="D24" s="88"/>
      <c r="E24" s="88"/>
      <c r="F24" s="89" t="s">
        <v>394</v>
      </c>
      <c r="G24" s="89"/>
      <c r="H24" s="88"/>
      <c r="I24" s="89"/>
      <c r="J24" s="89"/>
      <c r="K24" s="88"/>
    </row>
    <row r="25" spans="1:13" x14ac:dyDescent="0.25">
      <c r="A25" s="17"/>
      <c r="B25" s="87"/>
      <c r="C25" s="89" t="s">
        <v>314</v>
      </c>
      <c r="D25" s="35" t="s">
        <v>396</v>
      </c>
      <c r="E25" s="89" t="s">
        <v>314</v>
      </c>
      <c r="F25" s="89" t="s">
        <v>398</v>
      </c>
      <c r="G25" s="89"/>
      <c r="H25" s="89" t="s">
        <v>314</v>
      </c>
      <c r="I25" s="89" t="s">
        <v>400</v>
      </c>
      <c r="J25" s="89"/>
      <c r="K25" s="90"/>
    </row>
    <row r="26" spans="1:13" ht="15.75" thickBot="1" x14ac:dyDescent="0.3">
      <c r="A26" s="17"/>
      <c r="B26" s="87"/>
      <c r="C26" s="89"/>
      <c r="D26" s="36" t="s">
        <v>397</v>
      </c>
      <c r="E26" s="89"/>
      <c r="F26" s="63" t="s">
        <v>399</v>
      </c>
      <c r="G26" s="63"/>
      <c r="H26" s="89"/>
      <c r="I26" s="63" t="s">
        <v>401</v>
      </c>
      <c r="J26" s="63"/>
      <c r="K26" s="90"/>
    </row>
    <row r="27" spans="1:13" ht="26.25" x14ac:dyDescent="0.25">
      <c r="A27" s="17"/>
      <c r="B27" s="39" t="s">
        <v>402</v>
      </c>
      <c r="C27" s="39"/>
      <c r="D27" s="41" t="s">
        <v>403</v>
      </c>
      <c r="E27" s="39"/>
      <c r="F27" s="40" t="s">
        <v>284</v>
      </c>
      <c r="G27" s="41" t="s">
        <v>404</v>
      </c>
      <c r="H27" s="39"/>
      <c r="I27" s="40" t="s">
        <v>284</v>
      </c>
      <c r="J27" s="41" t="s">
        <v>405</v>
      </c>
      <c r="K27" s="39"/>
    </row>
    <row r="28" spans="1:13" x14ac:dyDescent="0.25">
      <c r="A28" s="17"/>
      <c r="B28" s="11" t="s">
        <v>406</v>
      </c>
      <c r="C28" s="11"/>
      <c r="D28" s="72" t="s">
        <v>407</v>
      </c>
      <c r="E28" s="11"/>
      <c r="F28" s="11" t="s">
        <v>284</v>
      </c>
      <c r="G28" s="72" t="s">
        <v>408</v>
      </c>
      <c r="H28" s="11"/>
      <c r="I28" s="11"/>
      <c r="J28" s="68"/>
      <c r="K28" s="11"/>
    </row>
    <row r="29" spans="1:13" x14ac:dyDescent="0.25">
      <c r="A29" s="17"/>
      <c r="B29" s="39" t="s">
        <v>409</v>
      </c>
      <c r="C29" s="39"/>
      <c r="D29" s="86">
        <v>-21825</v>
      </c>
      <c r="E29" s="39"/>
      <c r="F29" s="39" t="s">
        <v>284</v>
      </c>
      <c r="G29" s="73" t="s">
        <v>410</v>
      </c>
      <c r="H29" s="39"/>
      <c r="I29" s="39"/>
      <c r="J29" s="70"/>
      <c r="K29" s="39"/>
    </row>
    <row r="30" spans="1:13" ht="15.75" thickBot="1" x14ac:dyDescent="0.3">
      <c r="A30" s="17"/>
      <c r="B30" s="11" t="s">
        <v>411</v>
      </c>
      <c r="C30" s="11"/>
      <c r="D30" s="59">
        <v>-10182</v>
      </c>
      <c r="E30" s="11"/>
      <c r="F30" s="11" t="s">
        <v>284</v>
      </c>
      <c r="G30" s="72" t="s">
        <v>412</v>
      </c>
      <c r="H30" s="11"/>
      <c r="I30" s="11"/>
      <c r="J30" s="68"/>
      <c r="K30" s="11"/>
    </row>
    <row r="31" spans="1:13" ht="27" thickBot="1" x14ac:dyDescent="0.3">
      <c r="A31" s="17"/>
      <c r="B31" s="39" t="s">
        <v>413</v>
      </c>
      <c r="C31" s="39"/>
      <c r="D31" s="62" t="s">
        <v>414</v>
      </c>
      <c r="E31" s="39"/>
      <c r="F31" s="39" t="s">
        <v>284</v>
      </c>
      <c r="G31" s="73" t="s">
        <v>415</v>
      </c>
      <c r="H31" s="39"/>
      <c r="I31" s="39" t="s">
        <v>284</v>
      </c>
      <c r="J31" s="73" t="s">
        <v>416</v>
      </c>
      <c r="K31" s="39"/>
    </row>
    <row r="32" spans="1:13" ht="15.75" thickTop="1" x14ac:dyDescent="0.25">
      <c r="A32" s="17"/>
      <c r="B32" s="20"/>
      <c r="C32" s="20"/>
      <c r="D32" s="20"/>
      <c r="E32" s="20"/>
      <c r="F32" s="20"/>
      <c r="G32" s="20"/>
      <c r="H32" s="20"/>
      <c r="I32" s="20"/>
      <c r="J32" s="20"/>
      <c r="K32" s="20"/>
      <c r="L32" s="20"/>
      <c r="M32" s="20"/>
    </row>
    <row r="33" spans="1:13" x14ac:dyDescent="0.25">
      <c r="A33" s="17"/>
      <c r="B33" s="20" t="s">
        <v>417</v>
      </c>
      <c r="C33" s="20"/>
      <c r="D33" s="20"/>
      <c r="E33" s="20"/>
      <c r="F33" s="20"/>
      <c r="G33" s="20"/>
      <c r="H33" s="20"/>
      <c r="I33" s="20"/>
      <c r="J33" s="20"/>
      <c r="K33" s="20"/>
      <c r="L33" s="20"/>
      <c r="M33" s="20"/>
    </row>
    <row r="34" spans="1:13" x14ac:dyDescent="0.25">
      <c r="A34" s="17"/>
      <c r="B34" s="20"/>
      <c r="C34" s="20"/>
      <c r="D34" s="20"/>
      <c r="E34" s="20"/>
      <c r="F34" s="20"/>
      <c r="G34" s="20"/>
      <c r="H34" s="20"/>
      <c r="I34" s="20"/>
      <c r="J34" s="20"/>
      <c r="K34" s="20"/>
      <c r="L34" s="20"/>
      <c r="M34" s="20"/>
    </row>
    <row r="35" spans="1:13" x14ac:dyDescent="0.25">
      <c r="A35" s="17"/>
      <c r="B35" s="94" t="s">
        <v>418</v>
      </c>
      <c r="C35" s="94"/>
      <c r="D35" s="94"/>
      <c r="E35" s="94"/>
      <c r="F35" s="94"/>
      <c r="G35" s="94"/>
      <c r="H35" s="94"/>
      <c r="I35" s="94"/>
      <c r="J35" s="94"/>
      <c r="K35" s="94"/>
      <c r="L35" s="94"/>
      <c r="M35" s="94"/>
    </row>
    <row r="36" spans="1:13" ht="25.5" customHeight="1" x14ac:dyDescent="0.25">
      <c r="A36" s="17"/>
      <c r="B36" s="20" t="s">
        <v>419</v>
      </c>
      <c r="C36" s="20"/>
      <c r="D36" s="20"/>
      <c r="E36" s="20"/>
      <c r="F36" s="20"/>
      <c r="G36" s="20"/>
      <c r="H36" s="20"/>
      <c r="I36" s="20"/>
      <c r="J36" s="20"/>
      <c r="K36" s="20"/>
      <c r="L36" s="20"/>
      <c r="M36" s="20"/>
    </row>
    <row r="37" spans="1:13" x14ac:dyDescent="0.25">
      <c r="A37" s="17"/>
      <c r="B37" s="32"/>
      <c r="C37" s="32"/>
      <c r="D37" s="32"/>
      <c r="E37" s="32"/>
      <c r="F37" s="32"/>
      <c r="G37" s="32"/>
      <c r="H37" s="32"/>
      <c r="I37" s="32"/>
      <c r="J37" s="32"/>
      <c r="K37" s="32"/>
      <c r="L37" s="32"/>
      <c r="M37" s="32"/>
    </row>
    <row r="38" spans="1:13" x14ac:dyDescent="0.25">
      <c r="A38" s="17"/>
      <c r="B38" s="32"/>
      <c r="C38" s="32"/>
      <c r="D38" s="32"/>
      <c r="E38" s="32"/>
      <c r="F38" s="32"/>
      <c r="G38" s="32"/>
      <c r="H38" s="32"/>
      <c r="I38" s="32"/>
      <c r="J38" s="32"/>
      <c r="K38" s="32"/>
      <c r="L38" s="32"/>
      <c r="M38" s="32"/>
    </row>
    <row r="39" spans="1:13" x14ac:dyDescent="0.25">
      <c r="A39" s="17"/>
      <c r="B39" s="23"/>
      <c r="C39" s="11"/>
      <c r="D39" s="11"/>
      <c r="E39" s="11"/>
      <c r="F39" s="11"/>
      <c r="G39" s="11"/>
      <c r="H39" s="11"/>
      <c r="I39" s="11"/>
      <c r="J39" s="11"/>
      <c r="K39" s="11"/>
      <c r="L39" s="11"/>
      <c r="M39" s="11"/>
    </row>
    <row r="40" spans="1:13" x14ac:dyDescent="0.25">
      <c r="A40" s="17"/>
      <c r="B40" s="65"/>
      <c r="C40" s="34"/>
      <c r="D40" s="34"/>
      <c r="E40" s="34"/>
      <c r="F40" s="88"/>
      <c r="G40" s="88"/>
      <c r="H40" s="34"/>
      <c r="I40" s="35" t="s">
        <v>393</v>
      </c>
      <c r="J40" s="34"/>
      <c r="K40" s="88"/>
      <c r="L40" s="88"/>
      <c r="M40" s="34"/>
    </row>
    <row r="41" spans="1:13" x14ac:dyDescent="0.25">
      <c r="A41" s="17"/>
      <c r="B41" s="87"/>
      <c r="C41" s="88"/>
      <c r="D41" s="88"/>
      <c r="E41" s="88"/>
      <c r="F41" s="89" t="s">
        <v>393</v>
      </c>
      <c r="G41" s="89"/>
      <c r="H41" s="88"/>
      <c r="I41" s="35" t="s">
        <v>394</v>
      </c>
      <c r="J41" s="88"/>
      <c r="K41" s="89" t="s">
        <v>421</v>
      </c>
      <c r="L41" s="89"/>
      <c r="M41" s="88"/>
    </row>
    <row r="42" spans="1:13" x14ac:dyDescent="0.25">
      <c r="A42" s="17"/>
      <c r="B42" s="87"/>
      <c r="C42" s="88"/>
      <c r="D42" s="88"/>
      <c r="E42" s="88"/>
      <c r="F42" s="89" t="s">
        <v>394</v>
      </c>
      <c r="G42" s="89"/>
      <c r="H42" s="88"/>
      <c r="I42" s="35" t="s">
        <v>420</v>
      </c>
      <c r="J42" s="88"/>
      <c r="K42" s="89"/>
      <c r="L42" s="89"/>
      <c r="M42" s="88"/>
    </row>
    <row r="43" spans="1:13" x14ac:dyDescent="0.25">
      <c r="A43" s="17"/>
      <c r="B43" s="87"/>
      <c r="C43" s="89" t="s">
        <v>314</v>
      </c>
      <c r="D43" s="35" t="s">
        <v>422</v>
      </c>
      <c r="E43" s="89" t="s">
        <v>314</v>
      </c>
      <c r="F43" s="89" t="s">
        <v>424</v>
      </c>
      <c r="G43" s="89"/>
      <c r="H43" s="89" t="s">
        <v>314</v>
      </c>
      <c r="I43" s="35" t="s">
        <v>426</v>
      </c>
      <c r="J43" s="89" t="s">
        <v>314</v>
      </c>
      <c r="K43" s="89" t="s">
        <v>428</v>
      </c>
      <c r="L43" s="89"/>
      <c r="M43" s="91" t="s">
        <v>59</v>
      </c>
    </row>
    <row r="44" spans="1:13" ht="15.75" thickBot="1" x14ac:dyDescent="0.3">
      <c r="A44" s="17"/>
      <c r="B44" s="87"/>
      <c r="C44" s="89"/>
      <c r="D44" s="36" t="s">
        <v>423</v>
      </c>
      <c r="E44" s="89"/>
      <c r="F44" s="63" t="s">
        <v>425</v>
      </c>
      <c r="G44" s="63"/>
      <c r="H44" s="89"/>
      <c r="I44" s="36" t="s">
        <v>427</v>
      </c>
      <c r="J44" s="89"/>
      <c r="K44" s="63" t="s">
        <v>401</v>
      </c>
      <c r="L44" s="63"/>
      <c r="M44" s="91"/>
    </row>
    <row r="45" spans="1:13" x14ac:dyDescent="0.25">
      <c r="A45" s="17"/>
      <c r="B45" s="39" t="s">
        <v>429</v>
      </c>
      <c r="C45" s="39"/>
      <c r="D45" s="41" t="s">
        <v>430</v>
      </c>
      <c r="E45" s="70"/>
      <c r="F45" s="40" t="s">
        <v>284</v>
      </c>
      <c r="G45" s="41" t="s">
        <v>431</v>
      </c>
      <c r="H45" s="39"/>
      <c r="I45" s="41" t="s">
        <v>432</v>
      </c>
      <c r="J45" s="70"/>
      <c r="K45" s="40" t="s">
        <v>284</v>
      </c>
      <c r="L45" s="41" t="s">
        <v>433</v>
      </c>
      <c r="M45" s="39"/>
    </row>
    <row r="46" spans="1:13" x14ac:dyDescent="0.25">
      <c r="A46" s="17"/>
      <c r="B46" s="11" t="s">
        <v>434</v>
      </c>
      <c r="C46" s="11"/>
      <c r="D46" s="72" t="s">
        <v>435</v>
      </c>
      <c r="E46" s="68"/>
      <c r="F46" s="11" t="s">
        <v>284</v>
      </c>
      <c r="G46" s="72" t="s">
        <v>436</v>
      </c>
      <c r="H46" s="11"/>
      <c r="I46" s="68"/>
      <c r="J46" s="68"/>
      <c r="K46" s="68"/>
      <c r="L46" s="68"/>
      <c r="M46" s="11"/>
    </row>
    <row r="47" spans="1:13" x14ac:dyDescent="0.25">
      <c r="A47" s="17"/>
      <c r="B47" s="39" t="s">
        <v>437</v>
      </c>
      <c r="C47" s="39"/>
      <c r="D47" s="70" t="s">
        <v>287</v>
      </c>
      <c r="E47" s="70"/>
      <c r="F47" s="70"/>
      <c r="G47" s="70" t="s">
        <v>287</v>
      </c>
      <c r="H47" s="39"/>
      <c r="I47" s="70"/>
      <c r="J47" s="70"/>
      <c r="K47" s="70"/>
      <c r="L47" s="70"/>
      <c r="M47" s="39"/>
    </row>
    <row r="48" spans="1:13" x14ac:dyDescent="0.25">
      <c r="A48" s="17"/>
      <c r="B48" s="11" t="s">
        <v>438</v>
      </c>
      <c r="C48" s="11"/>
      <c r="D48" s="68" t="s">
        <v>287</v>
      </c>
      <c r="E48" s="68"/>
      <c r="F48" s="68"/>
      <c r="G48" s="68" t="s">
        <v>287</v>
      </c>
      <c r="H48" s="11"/>
      <c r="I48" s="68"/>
      <c r="J48" s="68"/>
      <c r="K48" s="68"/>
      <c r="L48" s="68"/>
      <c r="M48" s="11"/>
    </row>
    <row r="49" spans="1:13" x14ac:dyDescent="0.25">
      <c r="A49" s="17"/>
      <c r="B49" s="39" t="s">
        <v>439</v>
      </c>
      <c r="C49" s="39"/>
      <c r="D49" s="70" t="s">
        <v>287</v>
      </c>
      <c r="E49" s="70"/>
      <c r="F49" s="70"/>
      <c r="G49" s="70" t="s">
        <v>287</v>
      </c>
      <c r="H49" s="39"/>
      <c r="I49" s="70"/>
      <c r="J49" s="70"/>
      <c r="K49" s="70"/>
      <c r="L49" s="70"/>
      <c r="M49" s="39"/>
    </row>
    <row r="50" spans="1:13" x14ac:dyDescent="0.25">
      <c r="A50" s="17"/>
      <c r="B50" s="11" t="s">
        <v>440</v>
      </c>
      <c r="C50" s="11"/>
      <c r="D50" s="72" t="s">
        <v>441</v>
      </c>
      <c r="E50" s="68"/>
      <c r="F50" s="11" t="s">
        <v>284</v>
      </c>
      <c r="G50" s="72" t="s">
        <v>442</v>
      </c>
      <c r="H50" s="11"/>
      <c r="I50" s="72" t="s">
        <v>443</v>
      </c>
      <c r="J50" s="68"/>
      <c r="K50" s="11" t="s">
        <v>284</v>
      </c>
      <c r="L50" s="68" t="s">
        <v>286</v>
      </c>
      <c r="M50" s="11"/>
    </row>
    <row r="51" spans="1:13" ht="26.25" x14ac:dyDescent="0.25">
      <c r="A51" s="17"/>
      <c r="B51" s="39" t="s">
        <v>444</v>
      </c>
      <c r="C51" s="39"/>
      <c r="D51" s="73" t="s">
        <v>441</v>
      </c>
      <c r="E51" s="70"/>
      <c r="F51" s="39" t="s">
        <v>284</v>
      </c>
      <c r="G51" s="73" t="s">
        <v>442</v>
      </c>
      <c r="H51" s="39"/>
      <c r="I51" s="73" t="s">
        <v>443</v>
      </c>
      <c r="J51" s="70"/>
      <c r="K51" s="39" t="s">
        <v>284</v>
      </c>
      <c r="L51" s="70" t="s">
        <v>286</v>
      </c>
      <c r="M51" s="39"/>
    </row>
    <row r="52" spans="1:13" x14ac:dyDescent="0.25">
      <c r="A52" s="17"/>
      <c r="B52" s="11" t="s">
        <v>445</v>
      </c>
      <c r="C52" s="11"/>
      <c r="D52" s="72" t="s">
        <v>446</v>
      </c>
      <c r="E52" s="68"/>
      <c r="F52" s="11" t="s">
        <v>284</v>
      </c>
      <c r="G52" s="72" t="s">
        <v>431</v>
      </c>
      <c r="H52" s="11"/>
      <c r="I52" s="72" t="s">
        <v>447</v>
      </c>
      <c r="J52" s="68"/>
      <c r="K52" s="11" t="s">
        <v>284</v>
      </c>
      <c r="L52" s="68" t="s">
        <v>287</v>
      </c>
      <c r="M52" s="11"/>
    </row>
    <row r="53" spans="1:13" x14ac:dyDescent="0.25">
      <c r="A53" s="17"/>
      <c r="B53" s="20"/>
      <c r="C53" s="20"/>
      <c r="D53" s="20"/>
      <c r="E53" s="20"/>
      <c r="F53" s="20"/>
      <c r="G53" s="20"/>
      <c r="H53" s="20"/>
      <c r="I53" s="20"/>
      <c r="J53" s="20"/>
      <c r="K53" s="20"/>
      <c r="L53" s="20"/>
      <c r="M53" s="20"/>
    </row>
    <row r="54" spans="1:13" x14ac:dyDescent="0.25">
      <c r="A54" s="17"/>
      <c r="B54" s="20" t="s">
        <v>448</v>
      </c>
      <c r="C54" s="20"/>
      <c r="D54" s="20"/>
      <c r="E54" s="20"/>
      <c r="F54" s="20"/>
      <c r="G54" s="20"/>
      <c r="H54" s="20"/>
      <c r="I54" s="20"/>
      <c r="J54" s="20"/>
      <c r="K54" s="20"/>
      <c r="L54" s="20"/>
      <c r="M54" s="20"/>
    </row>
    <row r="55" spans="1:13" ht="25.5" customHeight="1" x14ac:dyDescent="0.25">
      <c r="A55" s="17"/>
      <c r="B55" s="20" t="s">
        <v>449</v>
      </c>
      <c r="C55" s="20"/>
      <c r="D55" s="20"/>
      <c r="E55" s="20"/>
      <c r="F55" s="20"/>
      <c r="G55" s="20"/>
      <c r="H55" s="20"/>
      <c r="I55" s="20"/>
      <c r="J55" s="20"/>
      <c r="K55" s="20"/>
      <c r="L55" s="20"/>
      <c r="M55" s="20"/>
    </row>
    <row r="56" spans="1:13" x14ac:dyDescent="0.25">
      <c r="A56" s="17"/>
      <c r="B56" s="20" t="s">
        <v>450</v>
      </c>
      <c r="C56" s="20"/>
      <c r="D56" s="20"/>
      <c r="E56" s="20"/>
      <c r="F56" s="20"/>
      <c r="G56" s="20"/>
      <c r="H56" s="20"/>
      <c r="I56" s="20"/>
      <c r="J56" s="20"/>
      <c r="K56" s="20"/>
      <c r="L56" s="20"/>
      <c r="M56" s="20"/>
    </row>
    <row r="57" spans="1:13" x14ac:dyDescent="0.25">
      <c r="A57" s="17"/>
      <c r="B57" s="32"/>
      <c r="C57" s="32"/>
      <c r="D57" s="32"/>
      <c r="E57" s="32"/>
      <c r="F57" s="32"/>
      <c r="G57" s="32"/>
      <c r="H57" s="32"/>
      <c r="I57" s="32"/>
      <c r="J57" s="32"/>
      <c r="K57" s="32"/>
      <c r="L57" s="32"/>
      <c r="M57" s="32"/>
    </row>
    <row r="58" spans="1:13" x14ac:dyDescent="0.25">
      <c r="A58" s="17"/>
      <c r="B58" s="32"/>
      <c r="C58" s="32"/>
      <c r="D58" s="32"/>
      <c r="E58" s="32"/>
      <c r="F58" s="32"/>
      <c r="G58" s="32"/>
      <c r="H58" s="32"/>
      <c r="I58" s="32"/>
      <c r="J58" s="32"/>
      <c r="K58" s="32"/>
      <c r="L58" s="32"/>
      <c r="M58" s="32"/>
    </row>
    <row r="59" spans="1:13" x14ac:dyDescent="0.25">
      <c r="A59" s="17"/>
      <c r="B59" s="32"/>
      <c r="C59" s="32"/>
      <c r="D59" s="32"/>
      <c r="E59" s="32"/>
      <c r="F59" s="32"/>
      <c r="G59" s="32"/>
      <c r="H59" s="32"/>
      <c r="I59" s="32"/>
      <c r="J59" s="32"/>
      <c r="K59" s="32"/>
      <c r="L59" s="32"/>
      <c r="M59" s="32"/>
    </row>
    <row r="60" spans="1:13" x14ac:dyDescent="0.25">
      <c r="A60" s="17"/>
      <c r="B60" s="23"/>
      <c r="C60" s="11"/>
      <c r="D60" s="11"/>
      <c r="E60" s="11"/>
      <c r="F60" s="11"/>
      <c r="G60" s="11"/>
      <c r="H60" s="11"/>
      <c r="I60" s="11"/>
      <c r="J60" s="11"/>
      <c r="K60" s="11"/>
    </row>
    <row r="61" spans="1:13" ht="15.75" thickBot="1" x14ac:dyDescent="0.3">
      <c r="A61" s="17"/>
      <c r="B61" s="33"/>
      <c r="C61" s="33" t="s">
        <v>356</v>
      </c>
      <c r="D61" s="63">
        <v>2013</v>
      </c>
      <c r="E61" s="63"/>
      <c r="F61" s="11"/>
      <c r="G61" s="33" t="s">
        <v>356</v>
      </c>
      <c r="H61" s="63">
        <v>2014</v>
      </c>
      <c r="I61" s="63"/>
      <c r="J61" s="34"/>
      <c r="K61" s="33"/>
    </row>
    <row r="62" spans="1:13" x14ac:dyDescent="0.25">
      <c r="A62" s="17"/>
      <c r="B62" s="39" t="s">
        <v>451</v>
      </c>
      <c r="C62" s="39"/>
      <c r="D62" s="42"/>
      <c r="E62" s="42" t="s">
        <v>286</v>
      </c>
      <c r="F62" s="39" t="s">
        <v>253</v>
      </c>
      <c r="G62" s="39"/>
      <c r="H62" s="40"/>
      <c r="I62" s="42" t="s">
        <v>286</v>
      </c>
      <c r="J62" s="39" t="s">
        <v>253</v>
      </c>
      <c r="K62" s="39"/>
    </row>
    <row r="63" spans="1:13" x14ac:dyDescent="0.25">
      <c r="A63" s="17"/>
      <c r="B63" s="11" t="s">
        <v>452</v>
      </c>
      <c r="C63" s="68"/>
      <c r="D63" s="68"/>
      <c r="E63" s="72" t="s">
        <v>453</v>
      </c>
      <c r="F63" s="11" t="s">
        <v>253</v>
      </c>
      <c r="G63" s="11"/>
      <c r="H63" s="11"/>
      <c r="I63" s="72" t="s">
        <v>454</v>
      </c>
      <c r="J63" s="11" t="s">
        <v>253</v>
      </c>
      <c r="K63" s="11"/>
    </row>
    <row r="64" spans="1:13" x14ac:dyDescent="0.25">
      <c r="A64" s="17"/>
      <c r="B64" s="39" t="s">
        <v>455</v>
      </c>
      <c r="C64" s="70"/>
      <c r="D64" s="70"/>
      <c r="E64" s="73" t="s">
        <v>456</v>
      </c>
      <c r="F64" s="39" t="s">
        <v>253</v>
      </c>
      <c r="G64" s="39"/>
      <c r="H64" s="39"/>
      <c r="I64" s="73" t="s">
        <v>457</v>
      </c>
      <c r="J64" s="39" t="s">
        <v>253</v>
      </c>
      <c r="K64" s="39"/>
    </row>
    <row r="65" spans="1:13" x14ac:dyDescent="0.25">
      <c r="A65" s="17"/>
      <c r="B65" s="11" t="s">
        <v>458</v>
      </c>
      <c r="C65" s="68"/>
      <c r="D65" s="68"/>
      <c r="E65" s="72" t="s">
        <v>459</v>
      </c>
      <c r="F65" s="11"/>
      <c r="G65" s="11"/>
      <c r="H65" s="11"/>
      <c r="I65" s="72" t="s">
        <v>460</v>
      </c>
      <c r="J65" s="68"/>
      <c r="K65" s="11"/>
    </row>
    <row r="66" spans="1:13" ht="26.25" x14ac:dyDescent="0.25">
      <c r="A66" s="17"/>
      <c r="B66" s="39" t="s">
        <v>461</v>
      </c>
      <c r="C66" s="70"/>
      <c r="D66" s="39" t="s">
        <v>284</v>
      </c>
      <c r="E66" s="73" t="s">
        <v>462</v>
      </c>
      <c r="F66" s="39"/>
      <c r="G66" s="39"/>
      <c r="H66" s="39" t="s">
        <v>284</v>
      </c>
      <c r="I66" s="73" t="s">
        <v>463</v>
      </c>
      <c r="J66" s="70"/>
      <c r="K66" s="39"/>
    </row>
    <row r="67" spans="1:13" x14ac:dyDescent="0.25">
      <c r="A67" s="17"/>
      <c r="B67" s="20"/>
      <c r="C67" s="20"/>
      <c r="D67" s="20"/>
      <c r="E67" s="20"/>
      <c r="F67" s="20"/>
      <c r="G67" s="20"/>
      <c r="H67" s="20"/>
      <c r="I67" s="20"/>
      <c r="J67" s="20"/>
      <c r="K67" s="20"/>
      <c r="L67" s="20"/>
      <c r="M67" s="20"/>
    </row>
    <row r="68" spans="1:13" x14ac:dyDescent="0.25">
      <c r="A68" s="17"/>
      <c r="B68" s="20" t="s">
        <v>464</v>
      </c>
      <c r="C68" s="20"/>
      <c r="D68" s="20"/>
      <c r="E68" s="20"/>
      <c r="F68" s="20"/>
      <c r="G68" s="20"/>
      <c r="H68" s="20"/>
      <c r="I68" s="20"/>
      <c r="J68" s="20"/>
      <c r="K68" s="20"/>
      <c r="L68" s="20"/>
      <c r="M68" s="20"/>
    </row>
    <row r="69" spans="1:13" x14ac:dyDescent="0.25">
      <c r="A69" s="17"/>
      <c r="B69" s="94" t="s">
        <v>465</v>
      </c>
      <c r="C69" s="94"/>
      <c r="D69" s="94"/>
      <c r="E69" s="94"/>
      <c r="F69" s="94"/>
      <c r="G69" s="94"/>
      <c r="H69" s="94"/>
      <c r="I69" s="94"/>
      <c r="J69" s="94"/>
      <c r="K69" s="94"/>
      <c r="L69" s="94"/>
      <c r="M69" s="94"/>
    </row>
    <row r="70" spans="1:13" ht="63.75" customHeight="1" x14ac:dyDescent="0.25">
      <c r="A70" s="17"/>
      <c r="B70" s="20" t="s">
        <v>466</v>
      </c>
      <c r="C70" s="20"/>
      <c r="D70" s="20"/>
      <c r="E70" s="20"/>
      <c r="F70" s="20"/>
      <c r="G70" s="20"/>
      <c r="H70" s="20"/>
      <c r="I70" s="20"/>
      <c r="J70" s="20"/>
      <c r="K70" s="20"/>
      <c r="L70" s="20"/>
      <c r="M70" s="20"/>
    </row>
    <row r="71" spans="1:13" x14ac:dyDescent="0.25">
      <c r="A71" s="17"/>
      <c r="B71" s="32"/>
      <c r="C71" s="32"/>
      <c r="D71" s="32"/>
      <c r="E71" s="32"/>
      <c r="F71" s="32"/>
      <c r="G71" s="32"/>
      <c r="H71" s="32"/>
      <c r="I71" s="32"/>
      <c r="J71" s="32"/>
      <c r="K71" s="32"/>
      <c r="L71" s="32"/>
      <c r="M71" s="32"/>
    </row>
    <row r="72" spans="1:13" x14ac:dyDescent="0.25">
      <c r="A72" s="17"/>
      <c r="B72" s="23"/>
      <c r="C72" s="11"/>
      <c r="D72" s="11"/>
      <c r="E72" s="11"/>
      <c r="F72" s="11"/>
      <c r="G72" s="11"/>
      <c r="H72" s="11"/>
      <c r="I72" s="11"/>
      <c r="J72" s="11"/>
      <c r="K72" s="11"/>
    </row>
    <row r="73" spans="1:13" x14ac:dyDescent="0.25">
      <c r="A73" s="17"/>
      <c r="B73" s="87"/>
      <c r="C73" s="89" t="s">
        <v>356</v>
      </c>
      <c r="D73" s="35" t="s">
        <v>396</v>
      </c>
      <c r="E73" s="89" t="s">
        <v>356</v>
      </c>
      <c r="F73" s="89" t="s">
        <v>393</v>
      </c>
      <c r="G73" s="89"/>
      <c r="H73" s="89" t="s">
        <v>356</v>
      </c>
      <c r="I73" s="89" t="s">
        <v>395</v>
      </c>
      <c r="J73" s="89"/>
      <c r="K73" s="90"/>
    </row>
    <row r="74" spans="1:13" x14ac:dyDescent="0.25">
      <c r="A74" s="17"/>
      <c r="B74" s="87"/>
      <c r="C74" s="89"/>
      <c r="D74" s="35" t="s">
        <v>467</v>
      </c>
      <c r="E74" s="89"/>
      <c r="F74" s="89" t="s">
        <v>394</v>
      </c>
      <c r="G74" s="89"/>
      <c r="H74" s="89"/>
      <c r="I74" s="89" t="s">
        <v>400</v>
      </c>
      <c r="J74" s="89"/>
      <c r="K74" s="90"/>
    </row>
    <row r="75" spans="1:13" x14ac:dyDescent="0.25">
      <c r="A75" s="17"/>
      <c r="B75" s="87"/>
      <c r="C75" s="89"/>
      <c r="D75" s="4"/>
      <c r="E75" s="89"/>
      <c r="F75" s="89" t="s">
        <v>398</v>
      </c>
      <c r="G75" s="89"/>
      <c r="H75" s="89"/>
      <c r="I75" s="89" t="s">
        <v>401</v>
      </c>
      <c r="J75" s="89"/>
      <c r="K75" s="90"/>
    </row>
    <row r="76" spans="1:13" ht="15.75" thickBot="1" x14ac:dyDescent="0.3">
      <c r="A76" s="17"/>
      <c r="B76" s="87"/>
      <c r="C76" s="89"/>
      <c r="D76" s="92"/>
      <c r="E76" s="89"/>
      <c r="F76" s="63" t="s">
        <v>399</v>
      </c>
      <c r="G76" s="63"/>
      <c r="H76" s="89"/>
      <c r="I76" s="93"/>
      <c r="J76" s="93"/>
      <c r="K76" s="90"/>
    </row>
    <row r="77" spans="1:13" ht="26.25" x14ac:dyDescent="0.25">
      <c r="A77" s="17"/>
      <c r="B77" s="39" t="s">
        <v>402</v>
      </c>
      <c r="C77" s="39"/>
      <c r="D77" s="42" t="s">
        <v>286</v>
      </c>
      <c r="E77" s="39"/>
      <c r="F77" s="40" t="s">
        <v>284</v>
      </c>
      <c r="G77" s="42" t="s">
        <v>286</v>
      </c>
      <c r="H77" s="39"/>
      <c r="I77" s="40"/>
      <c r="J77" s="42"/>
      <c r="K77" s="39"/>
    </row>
    <row r="78" spans="1:13" x14ac:dyDescent="0.25">
      <c r="A78" s="17"/>
      <c r="B78" s="11" t="s">
        <v>406</v>
      </c>
      <c r="C78" s="11"/>
      <c r="D78" s="72" t="s">
        <v>468</v>
      </c>
      <c r="E78" s="11"/>
      <c r="F78" s="11" t="s">
        <v>284</v>
      </c>
      <c r="G78" s="72" t="s">
        <v>469</v>
      </c>
      <c r="H78" s="11"/>
      <c r="I78" s="11"/>
      <c r="J78" s="68"/>
      <c r="K78" s="11"/>
    </row>
    <row r="79" spans="1:13" x14ac:dyDescent="0.25">
      <c r="A79" s="17"/>
      <c r="B79" s="39" t="s">
        <v>409</v>
      </c>
      <c r="C79" s="39"/>
      <c r="D79" s="70" t="s">
        <v>286</v>
      </c>
      <c r="E79" s="39"/>
      <c r="F79" s="39" t="s">
        <v>284</v>
      </c>
      <c r="G79" s="70" t="s">
        <v>286</v>
      </c>
      <c r="H79" s="39"/>
      <c r="I79" s="39"/>
      <c r="J79" s="70"/>
      <c r="K79" s="39"/>
    </row>
    <row r="80" spans="1:13" ht="15.75" thickBot="1" x14ac:dyDescent="0.3">
      <c r="A80" s="17"/>
      <c r="B80" s="11" t="s">
        <v>411</v>
      </c>
      <c r="C80" s="11"/>
      <c r="D80" s="43" t="s">
        <v>286</v>
      </c>
      <c r="E80" s="11"/>
      <c r="F80" s="11" t="s">
        <v>284</v>
      </c>
      <c r="G80" s="68" t="s">
        <v>286</v>
      </c>
      <c r="H80" s="11"/>
      <c r="I80" s="11"/>
      <c r="J80" s="68"/>
      <c r="K80" s="11"/>
    </row>
    <row r="81" spans="1:13" ht="27" thickBot="1" x14ac:dyDescent="0.3">
      <c r="A81" s="17"/>
      <c r="B81" s="39" t="s">
        <v>413</v>
      </c>
      <c r="C81" s="39"/>
      <c r="D81" s="62" t="s">
        <v>468</v>
      </c>
      <c r="E81" s="39"/>
      <c r="F81" s="39" t="s">
        <v>284</v>
      </c>
      <c r="G81" s="73" t="s">
        <v>469</v>
      </c>
      <c r="H81" s="39"/>
      <c r="I81" s="39" t="s">
        <v>284</v>
      </c>
      <c r="J81" s="73" t="s">
        <v>470</v>
      </c>
      <c r="K81" s="39"/>
    </row>
    <row r="82" spans="1:13" ht="15.75" thickTop="1" x14ac:dyDescent="0.25">
      <c r="A82" s="17"/>
      <c r="B82" s="20"/>
      <c r="C82" s="20"/>
      <c r="D82" s="20"/>
      <c r="E82" s="20"/>
      <c r="F82" s="20"/>
      <c r="G82" s="20"/>
      <c r="H82" s="20"/>
      <c r="I82" s="20"/>
      <c r="J82" s="20"/>
      <c r="K82" s="20"/>
      <c r="L82" s="20"/>
      <c r="M82" s="20"/>
    </row>
    <row r="83" spans="1:13" x14ac:dyDescent="0.25">
      <c r="A83" s="17"/>
      <c r="B83" s="20" t="s">
        <v>471</v>
      </c>
      <c r="C83" s="20"/>
      <c r="D83" s="20"/>
      <c r="E83" s="20"/>
      <c r="F83" s="20"/>
      <c r="G83" s="20"/>
      <c r="H83" s="20"/>
      <c r="I83" s="20"/>
      <c r="J83" s="20"/>
      <c r="K83" s="20"/>
      <c r="L83" s="20"/>
      <c r="M83" s="20"/>
    </row>
    <row r="84" spans="1:13" x14ac:dyDescent="0.25">
      <c r="A84" s="17"/>
      <c r="B84" s="22"/>
      <c r="C84" s="22"/>
      <c r="D84" s="22"/>
      <c r="E84" s="22"/>
      <c r="F84" s="22"/>
      <c r="G84" s="22"/>
      <c r="H84" s="22"/>
      <c r="I84" s="22"/>
      <c r="J84" s="22"/>
      <c r="K84" s="22"/>
      <c r="L84" s="22"/>
      <c r="M84" s="22"/>
    </row>
  </sheetData>
  <mergeCells count="94">
    <mergeCell ref="B71:M71"/>
    <mergeCell ref="B82:M82"/>
    <mergeCell ref="B83:M83"/>
    <mergeCell ref="B84:M84"/>
    <mergeCell ref="B58:M58"/>
    <mergeCell ref="B59:M59"/>
    <mergeCell ref="B67:M67"/>
    <mergeCell ref="B68:M68"/>
    <mergeCell ref="B69:M69"/>
    <mergeCell ref="B70:M70"/>
    <mergeCell ref="B38:M38"/>
    <mergeCell ref="B53:M53"/>
    <mergeCell ref="B54:M54"/>
    <mergeCell ref="B55:M55"/>
    <mergeCell ref="B56:M56"/>
    <mergeCell ref="B57:M57"/>
    <mergeCell ref="B32:M32"/>
    <mergeCell ref="B33:M33"/>
    <mergeCell ref="B34:M34"/>
    <mergeCell ref="B35:M35"/>
    <mergeCell ref="B36:M36"/>
    <mergeCell ref="B37:M37"/>
    <mergeCell ref="B8:M8"/>
    <mergeCell ref="B9:M9"/>
    <mergeCell ref="B18:M18"/>
    <mergeCell ref="B19:M19"/>
    <mergeCell ref="B20:M20"/>
    <mergeCell ref="B21:M21"/>
    <mergeCell ref="K73:K76"/>
    <mergeCell ref="A1:A2"/>
    <mergeCell ref="B1:M1"/>
    <mergeCell ref="B2:M2"/>
    <mergeCell ref="B3:M3"/>
    <mergeCell ref="A4:A84"/>
    <mergeCell ref="B4:M4"/>
    <mergeCell ref="B5:M5"/>
    <mergeCell ref="B6:M6"/>
    <mergeCell ref="B7:M7"/>
    <mergeCell ref="F75:G75"/>
    <mergeCell ref="F76:G76"/>
    <mergeCell ref="H73:H76"/>
    <mergeCell ref="I73:J73"/>
    <mergeCell ref="I74:J74"/>
    <mergeCell ref="I75:J75"/>
    <mergeCell ref="I76:J76"/>
    <mergeCell ref="K43:L43"/>
    <mergeCell ref="K44:L44"/>
    <mergeCell ref="M43:M44"/>
    <mergeCell ref="D61:E61"/>
    <mergeCell ref="H61:I61"/>
    <mergeCell ref="B73:B76"/>
    <mergeCell ref="C73:C76"/>
    <mergeCell ref="E73:E76"/>
    <mergeCell ref="F73:G73"/>
    <mergeCell ref="F74:G74"/>
    <mergeCell ref="J41:J42"/>
    <mergeCell ref="K41:L42"/>
    <mergeCell ref="M41:M42"/>
    <mergeCell ref="B43:B44"/>
    <mergeCell ref="C43:C44"/>
    <mergeCell ref="E43:E44"/>
    <mergeCell ref="F43:G43"/>
    <mergeCell ref="F44:G44"/>
    <mergeCell ref="H43:H44"/>
    <mergeCell ref="J43:J44"/>
    <mergeCell ref="K25:K26"/>
    <mergeCell ref="F40:G40"/>
    <mergeCell ref="K40:L40"/>
    <mergeCell ref="B41:B42"/>
    <mergeCell ref="C41:C42"/>
    <mergeCell ref="D41:D42"/>
    <mergeCell ref="E41:E42"/>
    <mergeCell ref="F41:G41"/>
    <mergeCell ref="F42:G42"/>
    <mergeCell ref="H41:H42"/>
    <mergeCell ref="I23:J24"/>
    <mergeCell ref="K23:K24"/>
    <mergeCell ref="B25:B26"/>
    <mergeCell ref="C25:C26"/>
    <mergeCell ref="E25:E26"/>
    <mergeCell ref="F25:G25"/>
    <mergeCell ref="F26:G26"/>
    <mergeCell ref="H25:H26"/>
    <mergeCell ref="I25:J25"/>
    <mergeCell ref="I26:J26"/>
    <mergeCell ref="D11:E11"/>
    <mergeCell ref="G11:H11"/>
    <mergeCell ref="B23:B24"/>
    <mergeCell ref="C23:C24"/>
    <mergeCell ref="D23:D24"/>
    <mergeCell ref="E23:E24"/>
    <mergeCell ref="F23:G23"/>
    <mergeCell ref="F24:G24"/>
    <mergeCell ref="H23:H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472</v>
      </c>
      <c r="B1" s="1" t="s">
        <v>2</v>
      </c>
    </row>
    <row r="2" spans="1:2" x14ac:dyDescent="0.25">
      <c r="A2" s="9"/>
      <c r="B2" s="1" t="s">
        <v>3</v>
      </c>
    </row>
    <row r="3" spans="1:2" x14ac:dyDescent="0.25">
      <c r="A3" s="3" t="s">
        <v>472</v>
      </c>
      <c r="B3" s="4"/>
    </row>
    <row r="4" spans="1:2" x14ac:dyDescent="0.25">
      <c r="A4" s="17" t="s">
        <v>472</v>
      </c>
      <c r="B4" s="10" t="s">
        <v>473</v>
      </c>
    </row>
    <row r="5" spans="1:2" ht="115.5" x14ac:dyDescent="0.25">
      <c r="A5" s="17"/>
      <c r="B5" s="11" t="s">
        <v>474</v>
      </c>
    </row>
    <row r="6" spans="1:2" ht="51.75" x14ac:dyDescent="0.25">
      <c r="A6" s="17"/>
      <c r="B6" s="11" t="s">
        <v>475</v>
      </c>
    </row>
    <row r="7" spans="1:2" ht="26.25" x14ac:dyDescent="0.25">
      <c r="A7" s="17"/>
      <c r="B7" s="11" t="s">
        <v>476</v>
      </c>
    </row>
    <row r="8" spans="1:2" x14ac:dyDescent="0.25">
      <c r="A8" s="17"/>
      <c r="B8" s="15"/>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x14ac:dyDescent="0.25"/>
  <cols>
    <col min="1" max="1" width="21.7109375" bestFit="1" customWidth="1"/>
    <col min="2" max="2" width="36.5703125" bestFit="1" customWidth="1"/>
    <col min="3" max="3" width="6" customWidth="1"/>
    <col min="4" max="4" width="36.5703125" customWidth="1"/>
    <col min="5" max="5" width="15.7109375" customWidth="1"/>
    <col min="6" max="6" width="16.28515625" customWidth="1"/>
    <col min="7" max="7" width="15.7109375" customWidth="1"/>
    <col min="8" max="8" width="16.28515625" customWidth="1"/>
    <col min="9" max="9" width="36.5703125" customWidth="1"/>
    <col min="10" max="11" width="15.7109375" customWidth="1"/>
    <col min="12" max="12" width="18.5703125" customWidth="1"/>
    <col min="13" max="13" width="15.7109375" customWidth="1"/>
    <col min="14" max="14" width="18.5703125" customWidth="1"/>
    <col min="15" max="15" width="4.140625" customWidth="1"/>
    <col min="16" max="16" width="20.5703125" customWidth="1"/>
    <col min="17" max="17" width="14.140625" customWidth="1"/>
    <col min="18" max="18" width="4.140625" customWidth="1"/>
    <col min="19" max="19" width="20.5703125" customWidth="1"/>
    <col min="20" max="20" width="18.5703125" customWidth="1"/>
    <col min="21" max="21" width="20.5703125" customWidth="1"/>
  </cols>
  <sheetData>
    <row r="1" spans="1:21" ht="15" customHeight="1" x14ac:dyDescent="0.25">
      <c r="A1" s="9" t="s">
        <v>477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477</v>
      </c>
      <c r="B3" s="16"/>
      <c r="C3" s="16"/>
      <c r="D3" s="16"/>
      <c r="E3" s="16"/>
      <c r="F3" s="16"/>
      <c r="G3" s="16"/>
      <c r="H3" s="16"/>
      <c r="I3" s="16"/>
      <c r="J3" s="16"/>
      <c r="K3" s="16"/>
      <c r="L3" s="16"/>
      <c r="M3" s="16"/>
      <c r="N3" s="16"/>
      <c r="O3" s="16"/>
      <c r="P3" s="16"/>
      <c r="Q3" s="16"/>
      <c r="R3" s="16"/>
      <c r="S3" s="16"/>
      <c r="T3" s="16"/>
      <c r="U3" s="16"/>
    </row>
    <row r="4" spans="1:21" x14ac:dyDescent="0.25">
      <c r="A4" s="17" t="s">
        <v>477</v>
      </c>
      <c r="B4" s="18" t="s">
        <v>478</v>
      </c>
      <c r="C4" s="18"/>
      <c r="D4" s="18"/>
      <c r="E4" s="18"/>
      <c r="F4" s="18"/>
      <c r="G4" s="18"/>
      <c r="H4" s="18"/>
      <c r="I4" s="18"/>
      <c r="J4" s="18"/>
      <c r="K4" s="18"/>
      <c r="L4" s="18"/>
      <c r="M4" s="18"/>
      <c r="N4" s="18"/>
      <c r="O4" s="18"/>
      <c r="P4" s="18"/>
      <c r="Q4" s="18"/>
      <c r="R4" s="18"/>
      <c r="S4" s="18"/>
      <c r="T4" s="18"/>
      <c r="U4" s="18"/>
    </row>
    <row r="5" spans="1:21" x14ac:dyDescent="0.25">
      <c r="A5" s="17"/>
      <c r="B5" s="19" t="s">
        <v>479</v>
      </c>
      <c r="C5" s="19"/>
      <c r="D5" s="19"/>
      <c r="E5" s="19"/>
      <c r="F5" s="19"/>
      <c r="G5" s="19"/>
      <c r="H5" s="19"/>
      <c r="I5" s="19"/>
      <c r="J5" s="19"/>
      <c r="K5" s="19"/>
      <c r="L5" s="19"/>
      <c r="M5" s="19"/>
      <c r="N5" s="19"/>
      <c r="O5" s="19"/>
      <c r="P5" s="19"/>
      <c r="Q5" s="19"/>
      <c r="R5" s="19"/>
      <c r="S5" s="19"/>
      <c r="T5" s="19"/>
      <c r="U5" s="19"/>
    </row>
    <row r="6" spans="1:21" ht="25.5" customHeight="1" x14ac:dyDescent="0.25">
      <c r="A6" s="17"/>
      <c r="B6" s="20" t="s">
        <v>480</v>
      </c>
      <c r="C6" s="20"/>
      <c r="D6" s="20"/>
      <c r="E6" s="20"/>
      <c r="F6" s="20"/>
      <c r="G6" s="20"/>
      <c r="H6" s="20"/>
      <c r="I6" s="20"/>
      <c r="J6" s="20"/>
      <c r="K6" s="20"/>
      <c r="L6" s="20"/>
      <c r="M6" s="20"/>
      <c r="N6" s="20"/>
      <c r="O6" s="20"/>
      <c r="P6" s="20"/>
      <c r="Q6" s="20"/>
      <c r="R6" s="20"/>
      <c r="S6" s="20"/>
      <c r="T6" s="20"/>
      <c r="U6" s="20"/>
    </row>
    <row r="7" spans="1:21" ht="38.25" customHeight="1" x14ac:dyDescent="0.25">
      <c r="A7" s="17"/>
      <c r="B7" s="20" t="s">
        <v>481</v>
      </c>
      <c r="C7" s="20"/>
      <c r="D7" s="20"/>
      <c r="E7" s="20"/>
      <c r="F7" s="20"/>
      <c r="G7" s="20"/>
      <c r="H7" s="20"/>
      <c r="I7" s="20"/>
      <c r="J7" s="20"/>
      <c r="K7" s="20"/>
      <c r="L7" s="20"/>
      <c r="M7" s="20"/>
      <c r="N7" s="20"/>
      <c r="O7" s="20"/>
      <c r="P7" s="20"/>
      <c r="Q7" s="20"/>
      <c r="R7" s="20"/>
      <c r="S7" s="20"/>
      <c r="T7" s="20"/>
      <c r="U7" s="20"/>
    </row>
    <row r="8" spans="1:21" x14ac:dyDescent="0.25">
      <c r="A8" s="17"/>
      <c r="B8" s="20" t="s">
        <v>482</v>
      </c>
      <c r="C8" s="20"/>
      <c r="D8" s="20"/>
      <c r="E8" s="20"/>
      <c r="F8" s="20"/>
      <c r="G8" s="20"/>
      <c r="H8" s="20"/>
      <c r="I8" s="20"/>
      <c r="J8" s="20"/>
      <c r="K8" s="20"/>
      <c r="L8" s="20"/>
      <c r="M8" s="20"/>
      <c r="N8" s="20"/>
      <c r="O8" s="20"/>
      <c r="P8" s="20"/>
      <c r="Q8" s="20"/>
      <c r="R8" s="20"/>
      <c r="S8" s="20"/>
      <c r="T8" s="20"/>
      <c r="U8" s="20"/>
    </row>
    <row r="9" spans="1:21" x14ac:dyDescent="0.25">
      <c r="A9" s="17"/>
      <c r="B9" s="20"/>
      <c r="C9" s="20"/>
      <c r="D9" s="20"/>
      <c r="E9" s="20"/>
      <c r="F9" s="20"/>
      <c r="G9" s="20"/>
      <c r="H9" s="20"/>
      <c r="I9" s="20"/>
      <c r="J9" s="20"/>
      <c r="K9" s="20"/>
      <c r="L9" s="20"/>
      <c r="M9" s="20"/>
      <c r="N9" s="20"/>
      <c r="O9" s="20"/>
      <c r="P9" s="20"/>
      <c r="Q9" s="20"/>
      <c r="R9" s="20"/>
      <c r="S9" s="20"/>
      <c r="T9" s="20"/>
      <c r="U9" s="20"/>
    </row>
    <row r="10" spans="1:21" x14ac:dyDescent="0.25">
      <c r="A10" s="17"/>
      <c r="B10" s="23"/>
      <c r="C10" s="11"/>
      <c r="D10" s="11"/>
      <c r="E10" s="11"/>
      <c r="F10" s="11"/>
      <c r="G10" s="11"/>
      <c r="H10" s="11"/>
      <c r="I10" s="11"/>
      <c r="J10" s="11"/>
      <c r="K10" s="11"/>
      <c r="L10" s="11"/>
    </row>
    <row r="11" spans="1:21" x14ac:dyDescent="0.25">
      <c r="A11" s="17"/>
      <c r="B11" s="65"/>
      <c r="C11" s="65" t="s">
        <v>356</v>
      </c>
      <c r="D11" s="11"/>
      <c r="E11" s="65" t="s">
        <v>356</v>
      </c>
      <c r="F11" s="11"/>
      <c r="G11" s="65" t="s">
        <v>356</v>
      </c>
      <c r="H11" s="11"/>
      <c r="I11" s="65" t="s">
        <v>356</v>
      </c>
      <c r="J11" s="89" t="s">
        <v>393</v>
      </c>
      <c r="K11" s="89"/>
      <c r="L11" s="33"/>
    </row>
    <row r="12" spans="1:21" x14ac:dyDescent="0.25">
      <c r="A12" s="17"/>
      <c r="B12" s="65"/>
      <c r="C12" s="34"/>
      <c r="D12" s="35" t="s">
        <v>483</v>
      </c>
      <c r="E12" s="34"/>
      <c r="F12" s="35" t="s">
        <v>484</v>
      </c>
      <c r="G12" s="34"/>
      <c r="H12" s="35" t="s">
        <v>485</v>
      </c>
      <c r="I12" s="34"/>
      <c r="J12" s="89" t="s">
        <v>486</v>
      </c>
      <c r="K12" s="89"/>
      <c r="L12" s="34"/>
    </row>
    <row r="13" spans="1:21" ht="15.75" thickBot="1" x14ac:dyDescent="0.3">
      <c r="A13" s="17"/>
      <c r="B13" s="65"/>
      <c r="C13" s="34"/>
      <c r="D13" s="36" t="s">
        <v>487</v>
      </c>
      <c r="E13" s="34"/>
      <c r="F13" s="36" t="s">
        <v>488</v>
      </c>
      <c r="G13" s="34"/>
      <c r="H13" s="36" t="s">
        <v>488</v>
      </c>
      <c r="I13" s="34"/>
      <c r="J13" s="63" t="s">
        <v>425</v>
      </c>
      <c r="K13" s="63"/>
      <c r="L13" s="34"/>
    </row>
    <row r="14" spans="1:21" x14ac:dyDescent="0.25">
      <c r="A14" s="17"/>
      <c r="B14" s="39" t="s">
        <v>489</v>
      </c>
      <c r="C14" s="70"/>
      <c r="D14" s="42"/>
      <c r="E14" s="39"/>
      <c r="F14" s="42"/>
      <c r="G14" s="70"/>
      <c r="H14" s="42"/>
      <c r="I14" s="70"/>
      <c r="J14" s="42"/>
      <c r="K14" s="42"/>
      <c r="L14" s="66"/>
    </row>
    <row r="15" spans="1:21" x14ac:dyDescent="0.25">
      <c r="A15" s="17"/>
      <c r="B15" s="84" t="s">
        <v>490</v>
      </c>
      <c r="C15" s="68"/>
      <c r="D15" s="72" t="s">
        <v>491</v>
      </c>
      <c r="E15" s="11"/>
      <c r="F15" s="68" t="s">
        <v>286</v>
      </c>
      <c r="G15" s="68"/>
      <c r="H15" s="68" t="s">
        <v>286</v>
      </c>
      <c r="I15" s="68"/>
      <c r="J15" s="11" t="s">
        <v>284</v>
      </c>
      <c r="K15" s="72" t="s">
        <v>492</v>
      </c>
      <c r="L15" s="34"/>
    </row>
    <row r="16" spans="1:21" x14ac:dyDescent="0.25">
      <c r="A16" s="17"/>
      <c r="B16" s="95" t="s">
        <v>493</v>
      </c>
      <c r="C16" s="70"/>
      <c r="D16" s="73" t="s">
        <v>494</v>
      </c>
      <c r="E16" s="39"/>
      <c r="F16" s="70" t="s">
        <v>286</v>
      </c>
      <c r="G16" s="70"/>
      <c r="H16" s="70" t="s">
        <v>286</v>
      </c>
      <c r="I16" s="70"/>
      <c r="J16" s="39" t="s">
        <v>284</v>
      </c>
      <c r="K16" s="73" t="s">
        <v>495</v>
      </c>
      <c r="L16" s="66"/>
    </row>
    <row r="17" spans="1:12" x14ac:dyDescent="0.25">
      <c r="A17" s="17"/>
      <c r="B17" s="84" t="s">
        <v>496</v>
      </c>
      <c r="C17" s="68"/>
      <c r="D17" s="72" t="s">
        <v>497</v>
      </c>
      <c r="E17" s="11"/>
      <c r="F17" s="68" t="s">
        <v>286</v>
      </c>
      <c r="G17" s="68"/>
      <c r="H17" s="68" t="s">
        <v>286</v>
      </c>
      <c r="I17" s="68"/>
      <c r="J17" s="11" t="s">
        <v>284</v>
      </c>
      <c r="K17" s="72" t="s">
        <v>498</v>
      </c>
      <c r="L17" s="34"/>
    </row>
    <row r="18" spans="1:12" x14ac:dyDescent="0.25">
      <c r="A18" s="17"/>
      <c r="B18" s="95" t="s">
        <v>499</v>
      </c>
      <c r="C18" s="70"/>
      <c r="D18" s="73" t="s">
        <v>500</v>
      </c>
      <c r="E18" s="39"/>
      <c r="F18" s="70" t="s">
        <v>286</v>
      </c>
      <c r="G18" s="70"/>
      <c r="H18" s="70" t="s">
        <v>286</v>
      </c>
      <c r="I18" s="70"/>
      <c r="J18" s="39" t="s">
        <v>284</v>
      </c>
      <c r="K18" s="73" t="s">
        <v>501</v>
      </c>
      <c r="L18" s="66"/>
    </row>
    <row r="19" spans="1:12" x14ac:dyDescent="0.25">
      <c r="A19" s="17"/>
      <c r="B19" s="84" t="s">
        <v>502</v>
      </c>
      <c r="C19" s="68"/>
      <c r="D19" s="68" t="s">
        <v>286</v>
      </c>
      <c r="E19" s="11"/>
      <c r="F19" s="72" t="s">
        <v>503</v>
      </c>
      <c r="G19" s="68"/>
      <c r="H19" s="68" t="s">
        <v>286</v>
      </c>
      <c r="I19" s="68"/>
      <c r="J19" s="11" t="s">
        <v>284</v>
      </c>
      <c r="K19" s="72" t="s">
        <v>504</v>
      </c>
      <c r="L19" s="34"/>
    </row>
    <row r="20" spans="1:12" ht="15.75" thickBot="1" x14ac:dyDescent="0.3">
      <c r="A20" s="17"/>
      <c r="B20" s="95" t="s">
        <v>505</v>
      </c>
      <c r="C20" s="70"/>
      <c r="D20" s="50" t="s">
        <v>286</v>
      </c>
      <c r="E20" s="39"/>
      <c r="F20" s="50" t="s">
        <v>286</v>
      </c>
      <c r="G20" s="70"/>
      <c r="H20" s="51" t="s">
        <v>506</v>
      </c>
      <c r="I20" s="70"/>
      <c r="J20" s="39" t="s">
        <v>284</v>
      </c>
      <c r="K20" s="73" t="s">
        <v>507</v>
      </c>
      <c r="L20" s="66"/>
    </row>
    <row r="21" spans="1:12" ht="15.75" thickBot="1" x14ac:dyDescent="0.3">
      <c r="A21" s="17"/>
      <c r="B21" s="96" t="s">
        <v>130</v>
      </c>
      <c r="C21" s="68"/>
      <c r="D21" s="85" t="s">
        <v>508</v>
      </c>
      <c r="E21" s="11"/>
      <c r="F21" s="85" t="s">
        <v>503</v>
      </c>
      <c r="G21" s="68"/>
      <c r="H21" s="85" t="s">
        <v>506</v>
      </c>
      <c r="I21" s="68"/>
      <c r="J21" s="68"/>
      <c r="K21" s="68"/>
      <c r="L21" s="34"/>
    </row>
    <row r="22" spans="1:12" ht="15.75" thickTop="1" x14ac:dyDescent="0.25">
      <c r="A22" s="17"/>
      <c r="B22" s="39" t="s">
        <v>509</v>
      </c>
      <c r="C22" s="70"/>
      <c r="D22" s="97"/>
      <c r="E22" s="39"/>
      <c r="F22" s="97"/>
      <c r="G22" s="70"/>
      <c r="H22" s="97"/>
      <c r="I22" s="70"/>
      <c r="J22" s="70"/>
      <c r="K22" s="70"/>
      <c r="L22" s="66"/>
    </row>
    <row r="23" spans="1:12" x14ac:dyDescent="0.25">
      <c r="A23" s="17"/>
      <c r="B23" s="84" t="s">
        <v>490</v>
      </c>
      <c r="C23" s="68"/>
      <c r="D23" s="72" t="s">
        <v>491</v>
      </c>
      <c r="E23" s="11"/>
      <c r="F23" s="68" t="s">
        <v>286</v>
      </c>
      <c r="G23" s="68"/>
      <c r="H23" s="68" t="s">
        <v>286</v>
      </c>
      <c r="I23" s="68"/>
      <c r="J23" s="11" t="s">
        <v>284</v>
      </c>
      <c r="K23" s="72" t="s">
        <v>510</v>
      </c>
      <c r="L23" s="34"/>
    </row>
    <row r="24" spans="1:12" x14ac:dyDescent="0.25">
      <c r="A24" s="17"/>
      <c r="B24" s="95" t="s">
        <v>493</v>
      </c>
      <c r="C24" s="70"/>
      <c r="D24" s="73" t="s">
        <v>494</v>
      </c>
      <c r="E24" s="39"/>
      <c r="F24" s="70" t="s">
        <v>286</v>
      </c>
      <c r="G24" s="70"/>
      <c r="H24" s="70" t="s">
        <v>286</v>
      </c>
      <c r="I24" s="70"/>
      <c r="J24" s="39" t="s">
        <v>284</v>
      </c>
      <c r="K24" s="73" t="s">
        <v>511</v>
      </c>
      <c r="L24" s="66"/>
    </row>
    <row r="25" spans="1:12" x14ac:dyDescent="0.25">
      <c r="A25" s="17"/>
      <c r="B25" s="84" t="s">
        <v>496</v>
      </c>
      <c r="C25" s="68"/>
      <c r="D25" s="72" t="s">
        <v>497</v>
      </c>
      <c r="E25" s="11"/>
      <c r="F25" s="68" t="s">
        <v>286</v>
      </c>
      <c r="G25" s="68"/>
      <c r="H25" s="68" t="s">
        <v>286</v>
      </c>
      <c r="I25" s="68"/>
      <c r="J25" s="11" t="s">
        <v>284</v>
      </c>
      <c r="K25" s="72" t="s">
        <v>512</v>
      </c>
      <c r="L25" s="34"/>
    </row>
    <row r="26" spans="1:12" x14ac:dyDescent="0.25">
      <c r="A26" s="17"/>
      <c r="B26" s="95" t="s">
        <v>499</v>
      </c>
      <c r="C26" s="70"/>
      <c r="D26" s="73" t="s">
        <v>500</v>
      </c>
      <c r="E26" s="39"/>
      <c r="F26" s="70" t="s">
        <v>286</v>
      </c>
      <c r="G26" s="70"/>
      <c r="H26" s="70" t="s">
        <v>286</v>
      </c>
      <c r="I26" s="70"/>
      <c r="J26" s="39" t="s">
        <v>284</v>
      </c>
      <c r="K26" s="73" t="s">
        <v>513</v>
      </c>
      <c r="L26" s="66"/>
    </row>
    <row r="27" spans="1:12" x14ac:dyDescent="0.25">
      <c r="A27" s="17"/>
      <c r="B27" s="84" t="s">
        <v>502</v>
      </c>
      <c r="C27" s="68"/>
      <c r="D27" s="68" t="s">
        <v>286</v>
      </c>
      <c r="E27" s="11"/>
      <c r="F27" s="72" t="s">
        <v>503</v>
      </c>
      <c r="G27" s="68"/>
      <c r="H27" s="68" t="s">
        <v>286</v>
      </c>
      <c r="I27" s="68"/>
      <c r="J27" s="11" t="s">
        <v>284</v>
      </c>
      <c r="K27" s="72" t="s">
        <v>514</v>
      </c>
      <c r="L27" s="34"/>
    </row>
    <row r="28" spans="1:12" ht="15.75" thickBot="1" x14ac:dyDescent="0.3">
      <c r="A28" s="17"/>
      <c r="B28" s="95" t="s">
        <v>505</v>
      </c>
      <c r="C28" s="70"/>
      <c r="D28" s="50" t="s">
        <v>286</v>
      </c>
      <c r="E28" s="39"/>
      <c r="F28" s="50" t="s">
        <v>286</v>
      </c>
      <c r="G28" s="70"/>
      <c r="H28" s="51" t="s">
        <v>506</v>
      </c>
      <c r="I28" s="70"/>
      <c r="J28" s="39" t="s">
        <v>284</v>
      </c>
      <c r="K28" s="73" t="s">
        <v>507</v>
      </c>
      <c r="L28" s="66"/>
    </row>
    <row r="29" spans="1:12" ht="15.75" thickBot="1" x14ac:dyDescent="0.3">
      <c r="A29" s="17"/>
      <c r="B29" s="96" t="s">
        <v>130</v>
      </c>
      <c r="C29" s="68"/>
      <c r="D29" s="85" t="s">
        <v>508</v>
      </c>
      <c r="E29" s="11"/>
      <c r="F29" s="85" t="s">
        <v>503</v>
      </c>
      <c r="G29" s="68"/>
      <c r="H29" s="85" t="s">
        <v>506</v>
      </c>
      <c r="I29" s="68"/>
      <c r="J29" s="68"/>
      <c r="K29" s="68"/>
      <c r="L29" s="34"/>
    </row>
    <row r="30" spans="1:12" ht="15.75" thickTop="1" x14ac:dyDescent="0.25">
      <c r="A30" s="17"/>
      <c r="B30" s="39" t="s">
        <v>515</v>
      </c>
      <c r="C30" s="70"/>
      <c r="D30" s="97"/>
      <c r="E30" s="39"/>
      <c r="F30" s="97"/>
      <c r="G30" s="70"/>
      <c r="H30" s="97"/>
      <c r="I30" s="70"/>
      <c r="J30" s="70"/>
      <c r="K30" s="70"/>
      <c r="L30" s="66"/>
    </row>
    <row r="31" spans="1:12" x14ac:dyDescent="0.25">
      <c r="A31" s="17"/>
      <c r="B31" s="84" t="s">
        <v>490</v>
      </c>
      <c r="C31" s="68"/>
      <c r="D31" s="72" t="s">
        <v>491</v>
      </c>
      <c r="E31" s="11"/>
      <c r="F31" s="68" t="s">
        <v>286</v>
      </c>
      <c r="G31" s="68"/>
      <c r="H31" s="68" t="s">
        <v>286</v>
      </c>
      <c r="I31" s="68"/>
      <c r="J31" s="11" t="s">
        <v>284</v>
      </c>
      <c r="K31" s="72" t="s">
        <v>516</v>
      </c>
      <c r="L31" s="34"/>
    </row>
    <row r="32" spans="1:12" x14ac:dyDescent="0.25">
      <c r="A32" s="17"/>
      <c r="B32" s="95" t="s">
        <v>493</v>
      </c>
      <c r="C32" s="70"/>
      <c r="D32" s="73" t="s">
        <v>494</v>
      </c>
      <c r="E32" s="39"/>
      <c r="F32" s="70" t="s">
        <v>286</v>
      </c>
      <c r="G32" s="70"/>
      <c r="H32" s="70" t="s">
        <v>286</v>
      </c>
      <c r="I32" s="70"/>
      <c r="J32" s="39" t="s">
        <v>284</v>
      </c>
      <c r="K32" s="73" t="s">
        <v>517</v>
      </c>
      <c r="L32" s="66"/>
    </row>
    <row r="33" spans="1:12" x14ac:dyDescent="0.25">
      <c r="A33" s="17"/>
      <c r="B33" s="84" t="s">
        <v>496</v>
      </c>
      <c r="C33" s="68"/>
      <c r="D33" s="72" t="s">
        <v>497</v>
      </c>
      <c r="E33" s="11"/>
      <c r="F33" s="68" t="s">
        <v>286</v>
      </c>
      <c r="G33" s="68"/>
      <c r="H33" s="68" t="s">
        <v>286</v>
      </c>
      <c r="I33" s="68"/>
      <c r="J33" s="11" t="s">
        <v>284</v>
      </c>
      <c r="K33" s="72" t="s">
        <v>518</v>
      </c>
      <c r="L33" s="34"/>
    </row>
    <row r="34" spans="1:12" x14ac:dyDescent="0.25">
      <c r="A34" s="17"/>
      <c r="B34" s="95" t="s">
        <v>499</v>
      </c>
      <c r="C34" s="70"/>
      <c r="D34" s="73" t="s">
        <v>500</v>
      </c>
      <c r="E34" s="39"/>
      <c r="F34" s="70" t="s">
        <v>286</v>
      </c>
      <c r="G34" s="70"/>
      <c r="H34" s="70" t="s">
        <v>286</v>
      </c>
      <c r="I34" s="70"/>
      <c r="J34" s="39" t="s">
        <v>284</v>
      </c>
      <c r="K34" s="73" t="s">
        <v>519</v>
      </c>
      <c r="L34" s="66"/>
    </row>
    <row r="35" spans="1:12" x14ac:dyDescent="0.25">
      <c r="A35" s="17"/>
      <c r="B35" s="84" t="s">
        <v>502</v>
      </c>
      <c r="C35" s="68"/>
      <c r="D35" s="68" t="s">
        <v>286</v>
      </c>
      <c r="E35" s="11"/>
      <c r="F35" s="72" t="s">
        <v>503</v>
      </c>
      <c r="G35" s="68"/>
      <c r="H35" s="68" t="s">
        <v>286</v>
      </c>
      <c r="I35" s="68"/>
      <c r="J35" s="11" t="s">
        <v>284</v>
      </c>
      <c r="K35" s="72" t="s">
        <v>520</v>
      </c>
      <c r="L35" s="34"/>
    </row>
    <row r="36" spans="1:12" ht="15.75" thickBot="1" x14ac:dyDescent="0.3">
      <c r="A36" s="17"/>
      <c r="B36" s="95" t="s">
        <v>505</v>
      </c>
      <c r="C36" s="70"/>
      <c r="D36" s="50" t="s">
        <v>286</v>
      </c>
      <c r="E36" s="39"/>
      <c r="F36" s="50" t="s">
        <v>286</v>
      </c>
      <c r="G36" s="70"/>
      <c r="H36" s="51" t="s">
        <v>506</v>
      </c>
      <c r="I36" s="70"/>
      <c r="J36" s="39" t="s">
        <v>284</v>
      </c>
      <c r="K36" s="73" t="s">
        <v>521</v>
      </c>
      <c r="L36" s="66"/>
    </row>
    <row r="37" spans="1:12" ht="15.75" thickBot="1" x14ac:dyDescent="0.3">
      <c r="A37" s="17"/>
      <c r="B37" s="96" t="s">
        <v>130</v>
      </c>
      <c r="C37" s="68"/>
      <c r="D37" s="85" t="s">
        <v>508</v>
      </c>
      <c r="E37" s="11"/>
      <c r="F37" s="85" t="s">
        <v>503</v>
      </c>
      <c r="G37" s="68"/>
      <c r="H37" s="85" t="s">
        <v>506</v>
      </c>
      <c r="I37" s="68"/>
      <c r="J37" s="68"/>
      <c r="K37" s="68"/>
      <c r="L37" s="34"/>
    </row>
    <row r="38" spans="1:12" ht="15.75" thickTop="1" x14ac:dyDescent="0.25">
      <c r="A38" s="17"/>
      <c r="B38" s="39" t="s">
        <v>522</v>
      </c>
      <c r="C38" s="70"/>
      <c r="D38" s="97"/>
      <c r="E38" s="39"/>
      <c r="F38" s="97"/>
      <c r="G38" s="70"/>
      <c r="H38" s="97"/>
      <c r="I38" s="70"/>
      <c r="J38" s="70"/>
      <c r="K38" s="70"/>
      <c r="L38" s="66"/>
    </row>
    <row r="39" spans="1:12" x14ac:dyDescent="0.25">
      <c r="A39" s="17"/>
      <c r="B39" s="84" t="s">
        <v>490</v>
      </c>
      <c r="C39" s="68"/>
      <c r="D39" s="72" t="s">
        <v>491</v>
      </c>
      <c r="E39" s="11"/>
      <c r="F39" s="68" t="s">
        <v>286</v>
      </c>
      <c r="G39" s="68"/>
      <c r="H39" s="68" t="s">
        <v>286</v>
      </c>
      <c r="I39" s="68"/>
      <c r="J39" s="11" t="s">
        <v>284</v>
      </c>
      <c r="K39" s="72" t="s">
        <v>523</v>
      </c>
      <c r="L39" s="34"/>
    </row>
    <row r="40" spans="1:12" x14ac:dyDescent="0.25">
      <c r="A40" s="17"/>
      <c r="B40" s="95" t="s">
        <v>493</v>
      </c>
      <c r="C40" s="70"/>
      <c r="D40" s="73" t="s">
        <v>494</v>
      </c>
      <c r="E40" s="39"/>
      <c r="F40" s="70" t="s">
        <v>286</v>
      </c>
      <c r="G40" s="70"/>
      <c r="H40" s="70" t="s">
        <v>286</v>
      </c>
      <c r="I40" s="70"/>
      <c r="J40" s="39" t="s">
        <v>284</v>
      </c>
      <c r="K40" s="73" t="s">
        <v>524</v>
      </c>
      <c r="L40" s="66"/>
    </row>
    <row r="41" spans="1:12" x14ac:dyDescent="0.25">
      <c r="A41" s="17"/>
      <c r="B41" s="84" t="s">
        <v>496</v>
      </c>
      <c r="C41" s="68"/>
      <c r="D41" s="72" t="s">
        <v>497</v>
      </c>
      <c r="E41" s="11"/>
      <c r="F41" s="68" t="s">
        <v>286</v>
      </c>
      <c r="G41" s="68"/>
      <c r="H41" s="68" t="s">
        <v>286</v>
      </c>
      <c r="I41" s="68"/>
      <c r="J41" s="11" t="s">
        <v>284</v>
      </c>
      <c r="K41" s="72" t="s">
        <v>525</v>
      </c>
      <c r="L41" s="34"/>
    </row>
    <row r="42" spans="1:12" x14ac:dyDescent="0.25">
      <c r="A42" s="17"/>
      <c r="B42" s="95" t="s">
        <v>499</v>
      </c>
      <c r="C42" s="70"/>
      <c r="D42" s="73" t="s">
        <v>500</v>
      </c>
      <c r="E42" s="39"/>
      <c r="F42" s="70" t="s">
        <v>286</v>
      </c>
      <c r="G42" s="70"/>
      <c r="H42" s="70" t="s">
        <v>286</v>
      </c>
      <c r="I42" s="70"/>
      <c r="J42" s="39" t="s">
        <v>284</v>
      </c>
      <c r="K42" s="73" t="s">
        <v>526</v>
      </c>
      <c r="L42" s="66"/>
    </row>
    <row r="43" spans="1:12" x14ac:dyDescent="0.25">
      <c r="A43" s="17"/>
      <c r="B43" s="84" t="s">
        <v>502</v>
      </c>
      <c r="C43" s="68"/>
      <c r="D43" s="68" t="s">
        <v>286</v>
      </c>
      <c r="E43" s="11"/>
      <c r="F43" s="72" t="s">
        <v>503</v>
      </c>
      <c r="G43" s="68"/>
      <c r="H43" s="68" t="s">
        <v>286</v>
      </c>
      <c r="I43" s="68"/>
      <c r="J43" s="11" t="s">
        <v>284</v>
      </c>
      <c r="K43" s="72" t="s">
        <v>527</v>
      </c>
      <c r="L43" s="34"/>
    </row>
    <row r="44" spans="1:12" ht="15.75" thickBot="1" x14ac:dyDescent="0.3">
      <c r="A44" s="17"/>
      <c r="B44" s="95" t="s">
        <v>505</v>
      </c>
      <c r="C44" s="70"/>
      <c r="D44" s="50" t="s">
        <v>286</v>
      </c>
      <c r="E44" s="39"/>
      <c r="F44" s="50" t="s">
        <v>286</v>
      </c>
      <c r="G44" s="70"/>
      <c r="H44" s="51" t="s">
        <v>506</v>
      </c>
      <c r="I44" s="70"/>
      <c r="J44" s="39" t="s">
        <v>284</v>
      </c>
      <c r="K44" s="73" t="s">
        <v>528</v>
      </c>
      <c r="L44" s="66"/>
    </row>
    <row r="45" spans="1:12" ht="15.75" thickBot="1" x14ac:dyDescent="0.3">
      <c r="A45" s="17"/>
      <c r="B45" s="96" t="s">
        <v>130</v>
      </c>
      <c r="C45" s="68"/>
      <c r="D45" s="85" t="s">
        <v>508</v>
      </c>
      <c r="E45" s="11"/>
      <c r="F45" s="85" t="s">
        <v>503</v>
      </c>
      <c r="G45" s="68"/>
      <c r="H45" s="85" t="s">
        <v>506</v>
      </c>
      <c r="I45" s="68"/>
      <c r="J45" s="68"/>
      <c r="K45" s="68"/>
      <c r="L45" s="34"/>
    </row>
    <row r="46" spans="1:12" ht="15.75" thickTop="1" x14ac:dyDescent="0.25">
      <c r="A46" s="17"/>
      <c r="B46" s="39" t="s">
        <v>529</v>
      </c>
      <c r="C46" s="39"/>
      <c r="D46" s="97"/>
      <c r="E46" s="39"/>
      <c r="F46" s="97"/>
      <c r="G46" s="70"/>
      <c r="H46" s="97"/>
      <c r="I46" s="70"/>
      <c r="J46" s="70"/>
      <c r="K46" s="70"/>
      <c r="L46" s="39"/>
    </row>
    <row r="47" spans="1:12" x14ac:dyDescent="0.25">
      <c r="A47" s="17"/>
      <c r="B47" s="84" t="s">
        <v>490</v>
      </c>
      <c r="C47" s="11"/>
      <c r="D47" s="72" t="s">
        <v>530</v>
      </c>
      <c r="E47" s="11"/>
      <c r="F47" s="68"/>
      <c r="G47" s="68"/>
      <c r="H47" s="68"/>
      <c r="I47" s="68"/>
      <c r="J47" s="11" t="s">
        <v>284</v>
      </c>
      <c r="K47" s="72" t="s">
        <v>531</v>
      </c>
      <c r="L47" s="11"/>
    </row>
    <row r="48" spans="1:12" x14ac:dyDescent="0.25">
      <c r="A48" s="17"/>
      <c r="B48" s="95" t="s">
        <v>493</v>
      </c>
      <c r="C48" s="39"/>
      <c r="D48" s="73" t="s">
        <v>532</v>
      </c>
      <c r="E48" s="39"/>
      <c r="F48" s="70"/>
      <c r="G48" s="70"/>
      <c r="H48" s="70"/>
      <c r="I48" s="70"/>
      <c r="J48" s="39" t="s">
        <v>284</v>
      </c>
      <c r="K48" s="73" t="s">
        <v>533</v>
      </c>
      <c r="L48" s="39"/>
    </row>
    <row r="49" spans="1:21" x14ac:dyDescent="0.25">
      <c r="A49" s="17"/>
      <c r="B49" s="84" t="s">
        <v>496</v>
      </c>
      <c r="C49" s="11"/>
      <c r="D49" s="72" t="s">
        <v>534</v>
      </c>
      <c r="E49" s="11"/>
      <c r="F49" s="68"/>
      <c r="G49" s="68"/>
      <c r="H49" s="68"/>
      <c r="I49" s="68"/>
      <c r="J49" s="11" t="s">
        <v>284</v>
      </c>
      <c r="K49" s="72" t="s">
        <v>535</v>
      </c>
      <c r="L49" s="11"/>
    </row>
    <row r="50" spans="1:21" ht="15.75" thickBot="1" x14ac:dyDescent="0.3">
      <c r="A50" s="17"/>
      <c r="B50" s="95" t="s">
        <v>499</v>
      </c>
      <c r="C50" s="39"/>
      <c r="D50" s="51" t="s">
        <v>536</v>
      </c>
      <c r="E50" s="39"/>
      <c r="F50" s="70"/>
      <c r="G50" s="70"/>
      <c r="H50" s="70"/>
      <c r="I50" s="70"/>
      <c r="J50" s="39" t="s">
        <v>284</v>
      </c>
      <c r="K50" s="73" t="s">
        <v>526</v>
      </c>
      <c r="L50" s="39"/>
    </row>
    <row r="51" spans="1:21" ht="15.75" thickBot="1" x14ac:dyDescent="0.3">
      <c r="A51" s="17"/>
      <c r="B51" s="96" t="s">
        <v>537</v>
      </c>
      <c r="C51" s="11"/>
      <c r="D51" s="85" t="s">
        <v>538</v>
      </c>
      <c r="E51" s="11"/>
      <c r="F51" s="68"/>
      <c r="G51" s="68"/>
      <c r="H51" s="68"/>
      <c r="I51" s="68"/>
      <c r="J51" s="68"/>
      <c r="K51" s="68"/>
      <c r="L51" s="11"/>
    </row>
    <row r="52" spans="1:21" ht="15.75" thickTop="1" x14ac:dyDescent="0.25">
      <c r="A52" s="17"/>
      <c r="B52" s="39" t="s">
        <v>539</v>
      </c>
      <c r="C52" s="39"/>
      <c r="D52" s="97"/>
      <c r="E52" s="39"/>
      <c r="F52" s="70"/>
      <c r="G52" s="70"/>
      <c r="H52" s="70"/>
      <c r="I52" s="70"/>
      <c r="J52" s="70"/>
      <c r="K52" s="70"/>
      <c r="L52" s="39"/>
    </row>
    <row r="53" spans="1:21" x14ac:dyDescent="0.25">
      <c r="A53" s="17"/>
      <c r="B53" s="84" t="s">
        <v>496</v>
      </c>
      <c r="C53" s="11"/>
      <c r="D53" s="72" t="s">
        <v>540</v>
      </c>
      <c r="E53" s="11"/>
      <c r="F53" s="68"/>
      <c r="G53" s="68"/>
      <c r="H53" s="68"/>
      <c r="I53" s="68"/>
      <c r="J53" s="11" t="s">
        <v>284</v>
      </c>
      <c r="K53" s="72" t="s">
        <v>541</v>
      </c>
      <c r="L53" s="11"/>
    </row>
    <row r="54" spans="1:21" x14ac:dyDescent="0.25">
      <c r="A54" s="17"/>
      <c r="B54" s="95" t="s">
        <v>499</v>
      </c>
      <c r="C54" s="39"/>
      <c r="D54" s="73" t="s">
        <v>542</v>
      </c>
      <c r="E54" s="39"/>
      <c r="F54" s="70"/>
      <c r="G54" s="70"/>
      <c r="H54" s="70"/>
      <c r="I54" s="70"/>
      <c r="J54" s="39" t="s">
        <v>284</v>
      </c>
      <c r="K54" s="73" t="s">
        <v>543</v>
      </c>
      <c r="L54" s="39"/>
    </row>
    <row r="55" spans="1:21" ht="15.75" thickBot="1" x14ac:dyDescent="0.3">
      <c r="A55" s="17"/>
      <c r="B55" s="84" t="s">
        <v>544</v>
      </c>
      <c r="C55" s="11"/>
      <c r="D55" s="44" t="s">
        <v>545</v>
      </c>
      <c r="E55" s="11"/>
      <c r="F55" s="68"/>
      <c r="G55" s="68"/>
      <c r="H55" s="68"/>
      <c r="I55" s="68"/>
      <c r="J55" s="11" t="s">
        <v>284</v>
      </c>
      <c r="K55" s="72" t="s">
        <v>546</v>
      </c>
      <c r="L55" s="11"/>
    </row>
    <row r="56" spans="1:21" ht="15.75" thickBot="1" x14ac:dyDescent="0.3">
      <c r="A56" s="17"/>
      <c r="B56" s="98" t="s">
        <v>547</v>
      </c>
      <c r="C56" s="39"/>
      <c r="D56" s="62" t="s">
        <v>548</v>
      </c>
      <c r="E56" s="39"/>
      <c r="F56" s="70"/>
      <c r="G56" s="70"/>
      <c r="H56" s="70"/>
      <c r="I56" s="70"/>
      <c r="J56" s="70"/>
      <c r="K56" s="70"/>
      <c r="L56" s="39"/>
    </row>
    <row r="57" spans="1:21" ht="15.75" thickTop="1" x14ac:dyDescent="0.25">
      <c r="A57" s="17"/>
      <c r="B57" s="11" t="s">
        <v>549</v>
      </c>
      <c r="C57" s="11"/>
      <c r="D57" s="99"/>
      <c r="E57" s="11"/>
      <c r="F57" s="68"/>
      <c r="G57" s="68"/>
      <c r="H57" s="68"/>
      <c r="I57" s="68"/>
      <c r="J57" s="68"/>
      <c r="K57" s="68"/>
      <c r="L57" s="11"/>
    </row>
    <row r="58" spans="1:21" ht="15.75" thickBot="1" x14ac:dyDescent="0.3">
      <c r="A58" s="17"/>
      <c r="B58" s="95" t="s">
        <v>496</v>
      </c>
      <c r="C58" s="39"/>
      <c r="D58" s="100" t="s">
        <v>550</v>
      </c>
      <c r="E58" s="39"/>
      <c r="F58" s="70"/>
      <c r="G58" s="70"/>
      <c r="H58" s="70"/>
      <c r="I58" s="70"/>
      <c r="J58" s="39" t="s">
        <v>284</v>
      </c>
      <c r="K58" s="73" t="s">
        <v>551</v>
      </c>
      <c r="L58" s="39"/>
    </row>
    <row r="59" spans="1:21" ht="15.75" thickTop="1" x14ac:dyDescent="0.25">
      <c r="A59" s="17"/>
      <c r="B59" s="11" t="s">
        <v>552</v>
      </c>
      <c r="C59" s="11"/>
      <c r="D59" s="99"/>
      <c r="E59" s="11"/>
      <c r="F59" s="68"/>
      <c r="G59" s="68"/>
      <c r="H59" s="68"/>
      <c r="I59" s="68"/>
      <c r="J59" s="68"/>
      <c r="K59" s="68"/>
      <c r="L59" s="11"/>
    </row>
    <row r="60" spans="1:21" ht="15.75" thickBot="1" x14ac:dyDescent="0.3">
      <c r="A60" s="17"/>
      <c r="B60" s="95" t="s">
        <v>496</v>
      </c>
      <c r="C60" s="39"/>
      <c r="D60" s="100" t="s">
        <v>553</v>
      </c>
      <c r="E60" s="39"/>
      <c r="F60" s="70"/>
      <c r="G60" s="70"/>
      <c r="H60" s="70"/>
      <c r="I60" s="70"/>
      <c r="J60" s="39" t="s">
        <v>284</v>
      </c>
      <c r="K60" s="73" t="s">
        <v>554</v>
      </c>
      <c r="L60" s="39"/>
    </row>
    <row r="61" spans="1:21" ht="15.75" thickTop="1" x14ac:dyDescent="0.25">
      <c r="A61" s="17"/>
      <c r="B61" s="11" t="s">
        <v>555</v>
      </c>
      <c r="C61" s="11"/>
      <c r="D61" s="99"/>
      <c r="E61" s="11"/>
      <c r="F61" s="68"/>
      <c r="G61" s="68"/>
      <c r="H61" s="68"/>
      <c r="I61" s="68"/>
      <c r="J61" s="68"/>
      <c r="K61" s="68"/>
      <c r="L61" s="11"/>
    </row>
    <row r="62" spans="1:21" ht="15.75" thickBot="1" x14ac:dyDescent="0.3">
      <c r="A62" s="17"/>
      <c r="B62" s="95" t="s">
        <v>496</v>
      </c>
      <c r="C62" s="39"/>
      <c r="D62" s="100" t="s">
        <v>500</v>
      </c>
      <c r="E62" s="39"/>
      <c r="F62" s="70"/>
      <c r="G62" s="70"/>
      <c r="H62" s="70"/>
      <c r="I62" s="70"/>
      <c r="J62" s="39" t="s">
        <v>284</v>
      </c>
      <c r="K62" s="73" t="s">
        <v>554</v>
      </c>
      <c r="L62" s="39"/>
    </row>
    <row r="63" spans="1:21" ht="15.75" thickTop="1" x14ac:dyDescent="0.25">
      <c r="A63" s="17"/>
      <c r="B63" s="20"/>
      <c r="C63" s="20"/>
      <c r="D63" s="20"/>
      <c r="E63" s="20"/>
      <c r="F63" s="20"/>
      <c r="G63" s="20"/>
      <c r="H63" s="20"/>
      <c r="I63" s="20"/>
      <c r="J63" s="20"/>
      <c r="K63" s="20"/>
      <c r="L63" s="20"/>
      <c r="M63" s="20"/>
      <c r="N63" s="20"/>
      <c r="O63" s="20"/>
      <c r="P63" s="20"/>
      <c r="Q63" s="20"/>
      <c r="R63" s="20"/>
      <c r="S63" s="20"/>
      <c r="T63" s="20"/>
      <c r="U63" s="20"/>
    </row>
    <row r="64" spans="1:21" x14ac:dyDescent="0.25">
      <c r="A64" s="17"/>
      <c r="B64" s="20" t="s">
        <v>556</v>
      </c>
      <c r="C64" s="20"/>
      <c r="D64" s="20"/>
      <c r="E64" s="20"/>
      <c r="F64" s="20"/>
      <c r="G64" s="20"/>
      <c r="H64" s="20"/>
      <c r="I64" s="20"/>
      <c r="J64" s="20"/>
      <c r="K64" s="20"/>
      <c r="L64" s="20"/>
      <c r="M64" s="20"/>
      <c r="N64" s="20"/>
      <c r="O64" s="20"/>
      <c r="P64" s="20"/>
      <c r="Q64" s="20"/>
      <c r="R64" s="20"/>
      <c r="S64" s="20"/>
      <c r="T64" s="20"/>
      <c r="U64" s="20"/>
    </row>
    <row r="65" spans="1:21" x14ac:dyDescent="0.25">
      <c r="A65" s="17"/>
      <c r="B65" s="32"/>
      <c r="C65" s="32"/>
      <c r="D65" s="32"/>
      <c r="E65" s="32"/>
      <c r="F65" s="32"/>
      <c r="G65" s="32"/>
      <c r="H65" s="32"/>
      <c r="I65" s="32"/>
      <c r="J65" s="32"/>
      <c r="K65" s="32"/>
      <c r="L65" s="32"/>
      <c r="M65" s="32"/>
      <c r="N65" s="32"/>
      <c r="O65" s="32"/>
      <c r="P65" s="32"/>
      <c r="Q65" s="32"/>
      <c r="R65" s="32"/>
      <c r="S65" s="32"/>
      <c r="T65" s="32"/>
      <c r="U65" s="32"/>
    </row>
    <row r="66" spans="1:21" x14ac:dyDescent="0.25">
      <c r="A66" s="17"/>
      <c r="B66" s="23"/>
      <c r="C66" s="11"/>
      <c r="D66" s="11"/>
      <c r="E66" s="11"/>
      <c r="F66" s="11"/>
      <c r="G66" s="11"/>
      <c r="H66" s="11"/>
    </row>
    <row r="67" spans="1:21" x14ac:dyDescent="0.25">
      <c r="A67" s="17"/>
      <c r="B67" s="105"/>
      <c r="C67" s="105" t="s">
        <v>314</v>
      </c>
      <c r="D67" s="101" t="s">
        <v>483</v>
      </c>
      <c r="E67" s="105" t="s">
        <v>314</v>
      </c>
      <c r="F67" s="106" t="s">
        <v>557</v>
      </c>
      <c r="G67" s="106"/>
      <c r="H67" s="105"/>
    </row>
    <row r="68" spans="1:21" ht="15.75" thickBot="1" x14ac:dyDescent="0.3">
      <c r="A68" s="17"/>
      <c r="B68" s="105"/>
      <c r="C68" s="105"/>
      <c r="D68" s="25" t="s">
        <v>487</v>
      </c>
      <c r="E68" s="105"/>
      <c r="F68" s="107" t="s">
        <v>558</v>
      </c>
      <c r="G68" s="107"/>
      <c r="H68" s="105"/>
    </row>
    <row r="69" spans="1:21" x14ac:dyDescent="0.25">
      <c r="A69" s="17"/>
      <c r="B69" s="24"/>
      <c r="C69" s="14"/>
      <c r="D69" s="102"/>
      <c r="E69" s="14"/>
      <c r="F69" s="102"/>
      <c r="G69" s="102"/>
      <c r="H69" s="14"/>
    </row>
    <row r="70" spans="1:21" ht="15.75" thickBot="1" x14ac:dyDescent="0.3">
      <c r="A70" s="17"/>
      <c r="B70" s="103" t="s">
        <v>559</v>
      </c>
      <c r="C70" s="27"/>
      <c r="D70" s="100" t="s">
        <v>560</v>
      </c>
      <c r="E70" s="27"/>
      <c r="F70" s="27" t="s">
        <v>284</v>
      </c>
      <c r="G70" s="71">
        <v>-0.35</v>
      </c>
      <c r="H70" s="27"/>
    </row>
    <row r="71" spans="1:21" ht="15.75" thickTop="1" x14ac:dyDescent="0.25">
      <c r="A71" s="17"/>
      <c r="B71" s="104"/>
      <c r="C71" s="14"/>
      <c r="D71" s="99"/>
      <c r="E71" s="14"/>
      <c r="F71" s="14"/>
      <c r="G71" s="74"/>
      <c r="H71" s="14"/>
    </row>
    <row r="72" spans="1:21" ht="15.75" thickBot="1" x14ac:dyDescent="0.3">
      <c r="A72" s="17"/>
      <c r="B72" s="103" t="s">
        <v>561</v>
      </c>
      <c r="C72" s="27"/>
      <c r="D72" s="100" t="s">
        <v>562</v>
      </c>
      <c r="E72" s="27"/>
      <c r="F72" s="27" t="s">
        <v>284</v>
      </c>
      <c r="G72" s="71">
        <v>-0.42</v>
      </c>
      <c r="H72" s="27"/>
    </row>
    <row r="73" spans="1:21" ht="15.75" thickTop="1" x14ac:dyDescent="0.25">
      <c r="A73" s="17"/>
      <c r="B73" s="104"/>
      <c r="C73" s="14"/>
      <c r="D73" s="99"/>
      <c r="E73" s="14"/>
      <c r="F73" s="14"/>
      <c r="G73" s="74"/>
      <c r="H73" s="14"/>
    </row>
    <row r="74" spans="1:21" ht="15.75" thickBot="1" x14ac:dyDescent="0.3">
      <c r="A74" s="17"/>
      <c r="B74" s="103" t="s">
        <v>563</v>
      </c>
      <c r="C74" s="27"/>
      <c r="D74" s="100" t="s">
        <v>564</v>
      </c>
      <c r="E74" s="27"/>
      <c r="F74" s="27" t="s">
        <v>284</v>
      </c>
      <c r="G74" s="71">
        <v>-0.5</v>
      </c>
      <c r="H74" s="27"/>
    </row>
    <row r="75" spans="1:21" ht="15.75" thickTop="1" x14ac:dyDescent="0.25">
      <c r="A75" s="17"/>
      <c r="B75" s="20"/>
      <c r="C75" s="20"/>
      <c r="D75" s="20"/>
      <c r="E75" s="20"/>
      <c r="F75" s="20"/>
      <c r="G75" s="20"/>
      <c r="H75" s="20"/>
      <c r="I75" s="20"/>
      <c r="J75" s="20"/>
      <c r="K75" s="20"/>
      <c r="L75" s="20"/>
      <c r="M75" s="20"/>
      <c r="N75" s="20"/>
      <c r="O75" s="20"/>
      <c r="P75" s="20"/>
      <c r="Q75" s="20"/>
      <c r="R75" s="20"/>
      <c r="S75" s="20"/>
      <c r="T75" s="20"/>
      <c r="U75" s="20"/>
    </row>
    <row r="76" spans="1:21" x14ac:dyDescent="0.25">
      <c r="A76" s="17"/>
      <c r="B76" s="19" t="s">
        <v>565</v>
      </c>
      <c r="C76" s="19"/>
      <c r="D76" s="19"/>
      <c r="E76" s="19"/>
      <c r="F76" s="19"/>
      <c r="G76" s="19"/>
      <c r="H76" s="19"/>
      <c r="I76" s="19"/>
      <c r="J76" s="19"/>
      <c r="K76" s="19"/>
      <c r="L76" s="19"/>
      <c r="M76" s="19"/>
      <c r="N76" s="19"/>
      <c r="O76" s="19"/>
      <c r="P76" s="19"/>
      <c r="Q76" s="19"/>
      <c r="R76" s="19"/>
      <c r="S76" s="19"/>
      <c r="T76" s="19"/>
      <c r="U76" s="19"/>
    </row>
    <row r="77" spans="1:21" x14ac:dyDescent="0.25">
      <c r="A77" s="17"/>
      <c r="B77" s="20" t="s">
        <v>566</v>
      </c>
      <c r="C77" s="20"/>
      <c r="D77" s="20"/>
      <c r="E77" s="20"/>
      <c r="F77" s="20"/>
      <c r="G77" s="20"/>
      <c r="H77" s="20"/>
      <c r="I77" s="20"/>
      <c r="J77" s="20"/>
      <c r="K77" s="20"/>
      <c r="L77" s="20"/>
      <c r="M77" s="20"/>
      <c r="N77" s="20"/>
      <c r="O77" s="20"/>
      <c r="P77" s="20"/>
      <c r="Q77" s="20"/>
      <c r="R77" s="20"/>
      <c r="S77" s="20"/>
      <c r="T77" s="20"/>
      <c r="U77" s="20"/>
    </row>
    <row r="78" spans="1:21" x14ac:dyDescent="0.25">
      <c r="A78" s="17"/>
      <c r="B78" s="32"/>
      <c r="C78" s="32"/>
      <c r="D78" s="32"/>
      <c r="E78" s="32"/>
      <c r="F78" s="32"/>
      <c r="G78" s="32"/>
      <c r="H78" s="32"/>
      <c r="I78" s="32"/>
      <c r="J78" s="32"/>
      <c r="K78" s="32"/>
      <c r="L78" s="32"/>
      <c r="M78" s="32"/>
      <c r="N78" s="32"/>
      <c r="O78" s="32"/>
      <c r="P78" s="32"/>
      <c r="Q78" s="32"/>
      <c r="R78" s="32"/>
      <c r="S78" s="32"/>
      <c r="T78" s="32"/>
      <c r="U78" s="32"/>
    </row>
    <row r="79" spans="1:21" x14ac:dyDescent="0.25">
      <c r="A79" s="17"/>
      <c r="B79" s="23"/>
      <c r="C79" s="11"/>
      <c r="D79" s="11"/>
      <c r="E79" s="11"/>
      <c r="F79" s="11"/>
      <c r="G79" s="11"/>
      <c r="H79" s="11"/>
      <c r="I79" s="11"/>
      <c r="J79" s="11"/>
      <c r="K79" s="11"/>
      <c r="L79" s="11"/>
      <c r="M79" s="11"/>
    </row>
    <row r="80" spans="1:21" ht="15.75" thickBot="1" x14ac:dyDescent="0.3">
      <c r="A80" s="17"/>
      <c r="B80" s="65"/>
      <c r="C80" s="65" t="s">
        <v>314</v>
      </c>
      <c r="D80" s="63" t="s">
        <v>567</v>
      </c>
      <c r="E80" s="63"/>
      <c r="F80" s="63"/>
      <c r="G80" s="63"/>
      <c r="H80" s="65" t="s">
        <v>314</v>
      </c>
      <c r="I80" s="63" t="s">
        <v>568</v>
      </c>
      <c r="J80" s="63"/>
      <c r="K80" s="63"/>
      <c r="L80" s="63"/>
      <c r="M80" s="33"/>
    </row>
    <row r="81" spans="1:13" x14ac:dyDescent="0.25">
      <c r="A81" s="17"/>
      <c r="B81" s="87"/>
      <c r="C81" s="20"/>
      <c r="D81" s="108" t="s">
        <v>569</v>
      </c>
      <c r="E81" s="116" t="s">
        <v>314</v>
      </c>
      <c r="F81" s="118" t="s">
        <v>571</v>
      </c>
      <c r="G81" s="118"/>
      <c r="H81" s="87" t="s">
        <v>314</v>
      </c>
      <c r="I81" s="108" t="s">
        <v>569</v>
      </c>
      <c r="J81" s="116" t="s">
        <v>314</v>
      </c>
      <c r="K81" s="118" t="s">
        <v>571</v>
      </c>
      <c r="L81" s="118"/>
      <c r="M81" s="90"/>
    </row>
    <row r="82" spans="1:13" ht="15.75" thickBot="1" x14ac:dyDescent="0.3">
      <c r="A82" s="17"/>
      <c r="B82" s="87"/>
      <c r="C82" s="20"/>
      <c r="D82" s="36" t="s">
        <v>570</v>
      </c>
      <c r="E82" s="117"/>
      <c r="F82" s="63"/>
      <c r="G82" s="63"/>
      <c r="H82" s="87"/>
      <c r="I82" s="36" t="s">
        <v>570</v>
      </c>
      <c r="J82" s="117"/>
      <c r="K82" s="63"/>
      <c r="L82" s="63"/>
      <c r="M82" s="90"/>
    </row>
    <row r="83" spans="1:13" x14ac:dyDescent="0.25">
      <c r="A83" s="17"/>
      <c r="B83" s="65"/>
      <c r="C83" s="34"/>
      <c r="D83" s="110"/>
      <c r="E83" s="34"/>
      <c r="F83" s="118" t="s">
        <v>572</v>
      </c>
      <c r="G83" s="118"/>
      <c r="H83" s="11"/>
      <c r="I83" s="111"/>
      <c r="J83" s="11"/>
      <c r="K83" s="118" t="s">
        <v>572</v>
      </c>
      <c r="L83" s="118"/>
      <c r="M83" s="34"/>
    </row>
    <row r="84" spans="1:13" ht="26.25" x14ac:dyDescent="0.25">
      <c r="A84" s="17"/>
      <c r="B84" s="39" t="s">
        <v>573</v>
      </c>
      <c r="C84" s="39"/>
      <c r="D84" s="39" t="s">
        <v>574</v>
      </c>
      <c r="E84" s="70"/>
      <c r="F84" s="70"/>
      <c r="G84" s="70"/>
      <c r="H84" s="39"/>
      <c r="I84" s="39" t="s">
        <v>574</v>
      </c>
      <c r="J84" s="70"/>
      <c r="K84" s="70"/>
      <c r="L84" s="70"/>
      <c r="M84" s="39"/>
    </row>
    <row r="85" spans="1:13" x14ac:dyDescent="0.25">
      <c r="A85" s="17"/>
      <c r="B85" s="84" t="s">
        <v>575</v>
      </c>
      <c r="C85" s="11"/>
      <c r="D85" s="34" t="s">
        <v>576</v>
      </c>
      <c r="E85" s="68"/>
      <c r="F85" s="11" t="s">
        <v>284</v>
      </c>
      <c r="G85" s="69" t="s">
        <v>577</v>
      </c>
      <c r="H85" s="11"/>
      <c r="I85" s="34" t="s">
        <v>576</v>
      </c>
      <c r="J85" s="68"/>
      <c r="K85" s="11" t="s">
        <v>284</v>
      </c>
      <c r="L85" s="69" t="s">
        <v>578</v>
      </c>
      <c r="M85" s="11"/>
    </row>
    <row r="86" spans="1:13" ht="15.75" thickBot="1" x14ac:dyDescent="0.3">
      <c r="A86" s="17"/>
      <c r="B86" s="95" t="s">
        <v>575</v>
      </c>
      <c r="C86" s="39"/>
      <c r="D86" s="66" t="s">
        <v>579</v>
      </c>
      <c r="E86" s="70"/>
      <c r="F86" s="50"/>
      <c r="G86" s="75" t="s">
        <v>580</v>
      </c>
      <c r="H86" s="39"/>
      <c r="I86" s="66" t="s">
        <v>579</v>
      </c>
      <c r="J86" s="70"/>
      <c r="K86" s="50"/>
      <c r="L86" s="75" t="s">
        <v>581</v>
      </c>
      <c r="M86" s="39"/>
    </row>
    <row r="87" spans="1:13" x14ac:dyDescent="0.25">
      <c r="A87" s="17"/>
      <c r="B87" s="11"/>
      <c r="C87" s="11"/>
      <c r="D87" s="34"/>
      <c r="E87" s="68"/>
      <c r="F87" s="48"/>
      <c r="G87" s="48"/>
      <c r="H87" s="11"/>
      <c r="I87" s="34"/>
      <c r="J87" s="68"/>
      <c r="K87" s="48"/>
      <c r="L87" s="48"/>
      <c r="M87" s="11"/>
    </row>
    <row r="88" spans="1:13" ht="15.75" thickBot="1" x14ac:dyDescent="0.3">
      <c r="A88" s="17"/>
      <c r="B88" s="112" t="s">
        <v>582</v>
      </c>
      <c r="C88" s="39"/>
      <c r="D88" s="66"/>
      <c r="E88" s="70"/>
      <c r="F88" s="50"/>
      <c r="G88" s="75" t="s">
        <v>583</v>
      </c>
      <c r="H88" s="39"/>
      <c r="I88" s="66"/>
      <c r="J88" s="70"/>
      <c r="K88" s="50"/>
      <c r="L88" s="75" t="s">
        <v>584</v>
      </c>
      <c r="M88" s="39"/>
    </row>
    <row r="89" spans="1:13" x14ac:dyDescent="0.25">
      <c r="A89" s="17"/>
      <c r="B89" s="11"/>
      <c r="C89" s="11"/>
      <c r="D89" s="34"/>
      <c r="E89" s="68"/>
      <c r="F89" s="48"/>
      <c r="G89" s="48"/>
      <c r="H89" s="11"/>
      <c r="I89" s="34"/>
      <c r="J89" s="68"/>
      <c r="K89" s="48"/>
      <c r="L89" s="48"/>
      <c r="M89" s="11"/>
    </row>
    <row r="90" spans="1:13" ht="26.25" x14ac:dyDescent="0.25">
      <c r="A90" s="17"/>
      <c r="B90" s="39" t="s">
        <v>585</v>
      </c>
      <c r="C90" s="39"/>
      <c r="D90" s="66"/>
      <c r="E90" s="70"/>
      <c r="F90" s="70"/>
      <c r="G90" s="70"/>
      <c r="H90" s="39"/>
      <c r="I90" s="66"/>
      <c r="J90" s="70"/>
      <c r="K90" s="70"/>
      <c r="L90" s="70"/>
      <c r="M90" s="39"/>
    </row>
    <row r="91" spans="1:13" x14ac:dyDescent="0.25">
      <c r="A91" s="17"/>
      <c r="B91" s="84" t="s">
        <v>575</v>
      </c>
      <c r="C91" s="11"/>
      <c r="D91" s="34" t="s">
        <v>586</v>
      </c>
      <c r="E91" s="68"/>
      <c r="F91" s="68"/>
      <c r="G91" s="69" t="s">
        <v>587</v>
      </c>
      <c r="H91" s="11"/>
      <c r="I91" s="34" t="s">
        <v>586</v>
      </c>
      <c r="J91" s="68"/>
      <c r="K91" s="68"/>
      <c r="L91" s="74" t="s">
        <v>286</v>
      </c>
      <c r="M91" s="11"/>
    </row>
    <row r="92" spans="1:13" ht="15.75" thickBot="1" x14ac:dyDescent="0.3">
      <c r="A92" s="17"/>
      <c r="B92" s="95" t="s">
        <v>575</v>
      </c>
      <c r="C92" s="39"/>
      <c r="D92" s="66" t="s">
        <v>588</v>
      </c>
      <c r="E92" s="70"/>
      <c r="F92" s="50"/>
      <c r="G92" s="113" t="s">
        <v>286</v>
      </c>
      <c r="H92" s="39"/>
      <c r="I92" s="66" t="s">
        <v>588</v>
      </c>
      <c r="J92" s="70"/>
      <c r="K92" s="50"/>
      <c r="L92" s="113" t="s">
        <v>286</v>
      </c>
      <c r="M92" s="39"/>
    </row>
    <row r="93" spans="1:13" x14ac:dyDescent="0.25">
      <c r="A93" s="17"/>
      <c r="B93" s="11"/>
      <c r="C93" s="11"/>
      <c r="D93" s="34"/>
      <c r="E93" s="68"/>
      <c r="F93" s="48"/>
      <c r="G93" s="48"/>
      <c r="H93" s="11"/>
      <c r="I93" s="34"/>
      <c r="J93" s="68"/>
      <c r="K93" s="48"/>
      <c r="L93" s="48"/>
      <c r="M93" s="11"/>
    </row>
    <row r="94" spans="1:13" ht="15.75" thickBot="1" x14ac:dyDescent="0.3">
      <c r="A94" s="17"/>
      <c r="B94" s="112" t="s">
        <v>589</v>
      </c>
      <c r="C94" s="39"/>
      <c r="D94" s="66"/>
      <c r="E94" s="70"/>
      <c r="F94" s="50"/>
      <c r="G94" s="75" t="s">
        <v>587</v>
      </c>
      <c r="H94" s="39"/>
      <c r="I94" s="66"/>
      <c r="J94" s="70"/>
      <c r="K94" s="50"/>
      <c r="L94" s="113" t="s">
        <v>286</v>
      </c>
      <c r="M94" s="39"/>
    </row>
    <row r="95" spans="1:13" x14ac:dyDescent="0.25">
      <c r="A95" s="17"/>
      <c r="B95" s="11"/>
      <c r="C95" s="11"/>
      <c r="D95" s="34"/>
      <c r="E95" s="68"/>
      <c r="F95" s="48"/>
      <c r="G95" s="48"/>
      <c r="H95" s="11"/>
      <c r="I95" s="34"/>
      <c r="J95" s="68"/>
      <c r="K95" s="48"/>
      <c r="L95" s="48"/>
      <c r="M95" s="11"/>
    </row>
    <row r="96" spans="1:13" ht="15.75" thickBot="1" x14ac:dyDescent="0.3">
      <c r="A96" s="17"/>
      <c r="B96" s="112" t="s">
        <v>590</v>
      </c>
      <c r="C96" s="39"/>
      <c r="D96" s="66"/>
      <c r="E96" s="70"/>
      <c r="F96" s="114" t="s">
        <v>284</v>
      </c>
      <c r="G96" s="115" t="s">
        <v>591</v>
      </c>
      <c r="H96" s="39"/>
      <c r="I96" s="66"/>
      <c r="J96" s="70"/>
      <c r="K96" s="114" t="s">
        <v>284</v>
      </c>
      <c r="L96" s="115" t="s">
        <v>584</v>
      </c>
      <c r="M96" s="39"/>
    </row>
    <row r="97" spans="1:21" ht="15.75" thickTop="1" x14ac:dyDescent="0.25">
      <c r="A97" s="17"/>
      <c r="B97" s="20"/>
      <c r="C97" s="20"/>
      <c r="D97" s="20"/>
      <c r="E97" s="20"/>
      <c r="F97" s="20"/>
      <c r="G97" s="20"/>
      <c r="H97" s="20"/>
      <c r="I97" s="20"/>
      <c r="J97" s="20"/>
      <c r="K97" s="20"/>
      <c r="L97" s="20"/>
      <c r="M97" s="20"/>
      <c r="N97" s="20"/>
      <c r="O97" s="20"/>
      <c r="P97" s="20"/>
      <c r="Q97" s="20"/>
      <c r="R97" s="20"/>
      <c r="S97" s="20"/>
      <c r="T97" s="20"/>
      <c r="U97" s="20"/>
    </row>
    <row r="98" spans="1:21" x14ac:dyDescent="0.25">
      <c r="A98" s="17"/>
      <c r="B98" s="20" t="s">
        <v>592</v>
      </c>
      <c r="C98" s="20"/>
      <c r="D98" s="20"/>
      <c r="E98" s="20"/>
      <c r="F98" s="20"/>
      <c r="G98" s="20"/>
      <c r="H98" s="20"/>
      <c r="I98" s="20"/>
      <c r="J98" s="20"/>
      <c r="K98" s="20"/>
      <c r="L98" s="20"/>
      <c r="M98" s="20"/>
      <c r="N98" s="20"/>
      <c r="O98" s="20"/>
      <c r="P98" s="20"/>
      <c r="Q98" s="20"/>
      <c r="R98" s="20"/>
      <c r="S98" s="20"/>
      <c r="T98" s="20"/>
      <c r="U98" s="20"/>
    </row>
    <row r="99" spans="1:21" x14ac:dyDescent="0.25">
      <c r="A99" s="17"/>
      <c r="B99" s="32"/>
      <c r="C99" s="32"/>
      <c r="D99" s="32"/>
      <c r="E99" s="32"/>
      <c r="F99" s="32"/>
      <c r="G99" s="32"/>
      <c r="H99" s="32"/>
      <c r="I99" s="32"/>
      <c r="J99" s="32"/>
      <c r="K99" s="32"/>
      <c r="L99" s="32"/>
      <c r="M99" s="32"/>
      <c r="N99" s="32"/>
      <c r="O99" s="32"/>
      <c r="P99" s="32"/>
      <c r="Q99" s="32"/>
      <c r="R99" s="32"/>
      <c r="S99" s="32"/>
      <c r="T99" s="32"/>
      <c r="U99" s="32"/>
    </row>
    <row r="100" spans="1:21" x14ac:dyDescent="0.25">
      <c r="A100" s="17"/>
      <c r="B100" s="23"/>
      <c r="C100" s="11"/>
      <c r="D100" s="11"/>
      <c r="E100" s="11"/>
      <c r="F100" s="11"/>
      <c r="G100" s="11"/>
      <c r="H100" s="11"/>
      <c r="I100" s="11"/>
      <c r="J100" s="11"/>
      <c r="K100" s="11"/>
      <c r="L100" s="11"/>
      <c r="M100" s="11"/>
      <c r="N100" s="11"/>
      <c r="O100" s="11"/>
      <c r="P100" s="11"/>
      <c r="Q100" s="11"/>
      <c r="R100" s="11"/>
      <c r="S100" s="11"/>
      <c r="T100" s="11"/>
      <c r="U100" s="11"/>
    </row>
    <row r="101" spans="1:21" ht="15.75" thickBot="1" x14ac:dyDescent="0.3">
      <c r="A101" s="17"/>
      <c r="B101" s="65"/>
      <c r="C101" s="34"/>
      <c r="D101" s="63" t="s">
        <v>567</v>
      </c>
      <c r="E101" s="63"/>
      <c r="F101" s="63"/>
      <c r="G101" s="63"/>
      <c r="H101" s="63"/>
      <c r="I101" s="63"/>
      <c r="J101" s="63"/>
      <c r="K101" s="63"/>
      <c r="L101" s="34"/>
      <c r="M101" s="63" t="s">
        <v>568</v>
      </c>
      <c r="N101" s="63"/>
      <c r="O101" s="63"/>
      <c r="P101" s="63"/>
      <c r="Q101" s="63"/>
      <c r="R101" s="63"/>
      <c r="S101" s="63"/>
      <c r="T101" s="63"/>
      <c r="U101" s="34"/>
    </row>
    <row r="102" spans="1:21" x14ac:dyDescent="0.25">
      <c r="A102" s="17"/>
      <c r="B102" s="87"/>
      <c r="C102" s="87" t="s">
        <v>356</v>
      </c>
      <c r="D102" s="118" t="s">
        <v>593</v>
      </c>
      <c r="E102" s="118"/>
      <c r="F102" s="116" t="s">
        <v>356</v>
      </c>
      <c r="G102" s="118" t="s">
        <v>596</v>
      </c>
      <c r="H102" s="118"/>
      <c r="I102" s="116" t="s">
        <v>356</v>
      </c>
      <c r="J102" s="118" t="s">
        <v>598</v>
      </c>
      <c r="K102" s="118"/>
      <c r="L102" s="87" t="s">
        <v>356</v>
      </c>
      <c r="M102" s="118" t="s">
        <v>593</v>
      </c>
      <c r="N102" s="118"/>
      <c r="O102" s="116" t="s">
        <v>356</v>
      </c>
      <c r="P102" s="118" t="s">
        <v>596</v>
      </c>
      <c r="Q102" s="118"/>
      <c r="R102" s="116" t="s">
        <v>356</v>
      </c>
      <c r="S102" s="118" t="s">
        <v>598</v>
      </c>
      <c r="T102" s="118"/>
      <c r="U102" s="91"/>
    </row>
    <row r="103" spans="1:21" x14ac:dyDescent="0.25">
      <c r="A103" s="17"/>
      <c r="B103" s="87"/>
      <c r="C103" s="87"/>
      <c r="D103" s="89" t="s">
        <v>594</v>
      </c>
      <c r="E103" s="89"/>
      <c r="F103" s="117"/>
      <c r="G103" s="89" t="s">
        <v>597</v>
      </c>
      <c r="H103" s="89"/>
      <c r="I103" s="117"/>
      <c r="J103" s="89" t="s">
        <v>599</v>
      </c>
      <c r="K103" s="89"/>
      <c r="L103" s="87"/>
      <c r="M103" s="89" t="s">
        <v>594</v>
      </c>
      <c r="N103" s="89"/>
      <c r="O103" s="117"/>
      <c r="P103" s="89" t="s">
        <v>597</v>
      </c>
      <c r="Q103" s="89"/>
      <c r="R103" s="117"/>
      <c r="S103" s="89" t="s">
        <v>599</v>
      </c>
      <c r="T103" s="89"/>
      <c r="U103" s="91"/>
    </row>
    <row r="104" spans="1:21" x14ac:dyDescent="0.25">
      <c r="A104" s="17"/>
      <c r="B104" s="87"/>
      <c r="C104" s="87"/>
      <c r="D104" s="89" t="s">
        <v>595</v>
      </c>
      <c r="E104" s="89"/>
      <c r="F104" s="117"/>
      <c r="G104" s="89" t="s">
        <v>595</v>
      </c>
      <c r="H104" s="89"/>
      <c r="I104" s="117"/>
      <c r="J104" s="89" t="s">
        <v>600</v>
      </c>
      <c r="K104" s="89"/>
      <c r="L104" s="87"/>
      <c r="M104" s="89" t="s">
        <v>595</v>
      </c>
      <c r="N104" s="89"/>
      <c r="O104" s="117"/>
      <c r="P104" s="89" t="s">
        <v>595</v>
      </c>
      <c r="Q104" s="89"/>
      <c r="R104" s="117"/>
      <c r="S104" s="89" t="s">
        <v>601</v>
      </c>
      <c r="T104" s="89"/>
      <c r="U104" s="91"/>
    </row>
    <row r="105" spans="1:21" x14ac:dyDescent="0.25">
      <c r="A105" s="17"/>
      <c r="B105" s="87"/>
      <c r="C105" s="87"/>
      <c r="D105" s="16"/>
      <c r="E105" s="16"/>
      <c r="F105" s="117"/>
      <c r="G105" s="16"/>
      <c r="H105" s="16"/>
      <c r="I105" s="117"/>
      <c r="J105" s="89" t="s">
        <v>601</v>
      </c>
      <c r="K105" s="89"/>
      <c r="L105" s="87"/>
      <c r="M105" s="16"/>
      <c r="N105" s="16"/>
      <c r="O105" s="117"/>
      <c r="P105" s="16"/>
      <c r="Q105" s="16"/>
      <c r="R105" s="117"/>
      <c r="S105" s="89" t="s">
        <v>602</v>
      </c>
      <c r="T105" s="89"/>
      <c r="U105" s="91"/>
    </row>
    <row r="106" spans="1:21" ht="15.75" thickBot="1" x14ac:dyDescent="0.3">
      <c r="A106" s="17"/>
      <c r="B106" s="87"/>
      <c r="C106" s="87"/>
      <c r="D106" s="93"/>
      <c r="E106" s="93"/>
      <c r="F106" s="117"/>
      <c r="G106" s="93"/>
      <c r="H106" s="93"/>
      <c r="I106" s="117"/>
      <c r="J106" s="63" t="s">
        <v>602</v>
      </c>
      <c r="K106" s="63"/>
      <c r="L106" s="87"/>
      <c r="M106" s="93"/>
      <c r="N106" s="93"/>
      <c r="O106" s="117"/>
      <c r="P106" s="93"/>
      <c r="Q106" s="93"/>
      <c r="R106" s="117"/>
      <c r="S106" s="93"/>
      <c r="T106" s="93"/>
      <c r="U106" s="91"/>
    </row>
    <row r="107" spans="1:21" x14ac:dyDescent="0.25">
      <c r="A107" s="17"/>
      <c r="B107" s="39" t="s">
        <v>603</v>
      </c>
      <c r="C107" s="70"/>
      <c r="D107" s="40" t="s">
        <v>284</v>
      </c>
      <c r="E107" s="41" t="s">
        <v>604</v>
      </c>
      <c r="F107" s="39"/>
      <c r="G107" s="40"/>
      <c r="H107" s="58">
        <v>-26254</v>
      </c>
      <c r="I107" s="39"/>
      <c r="J107" s="40"/>
      <c r="K107" s="41" t="s">
        <v>583</v>
      </c>
      <c r="L107" s="39"/>
      <c r="M107" s="40" t="s">
        <v>284</v>
      </c>
      <c r="N107" s="41" t="s">
        <v>605</v>
      </c>
      <c r="O107" s="39"/>
      <c r="P107" s="40"/>
      <c r="Q107" s="58">
        <v>-29114</v>
      </c>
      <c r="R107" s="39"/>
      <c r="S107" s="40"/>
      <c r="T107" s="41" t="s">
        <v>584</v>
      </c>
      <c r="U107" s="39"/>
    </row>
    <row r="108" spans="1:21" x14ac:dyDescent="0.25">
      <c r="A108" s="17"/>
      <c r="B108" s="11" t="s">
        <v>606</v>
      </c>
      <c r="C108" s="68"/>
      <c r="D108" s="11" t="s">
        <v>284</v>
      </c>
      <c r="E108" s="72">
        <v>-646</v>
      </c>
      <c r="F108" s="11"/>
      <c r="G108" s="11"/>
      <c r="H108" s="74" t="s">
        <v>286</v>
      </c>
      <c r="I108" s="11"/>
      <c r="J108" s="11"/>
      <c r="K108" s="72">
        <v>-646</v>
      </c>
      <c r="L108" s="11"/>
      <c r="M108" s="11" t="s">
        <v>284</v>
      </c>
      <c r="N108" s="74" t="s">
        <v>286</v>
      </c>
      <c r="O108" s="11"/>
      <c r="P108" s="11"/>
      <c r="Q108" s="74" t="s">
        <v>286</v>
      </c>
      <c r="R108" s="11"/>
      <c r="S108" s="11"/>
      <c r="T108" s="74" t="s">
        <v>286</v>
      </c>
      <c r="U108" s="11"/>
    </row>
    <row r="109" spans="1:21" x14ac:dyDescent="0.25">
      <c r="A109" s="17"/>
      <c r="B109" s="20"/>
      <c r="C109" s="20"/>
      <c r="D109" s="20"/>
      <c r="E109" s="20"/>
      <c r="F109" s="20"/>
      <c r="G109" s="20"/>
      <c r="H109" s="20"/>
      <c r="I109" s="20"/>
      <c r="J109" s="20"/>
      <c r="K109" s="20"/>
      <c r="L109" s="20"/>
      <c r="M109" s="20"/>
      <c r="N109" s="20"/>
      <c r="O109" s="20"/>
      <c r="P109" s="20"/>
      <c r="Q109" s="20"/>
      <c r="R109" s="20"/>
      <c r="S109" s="20"/>
      <c r="T109" s="20"/>
      <c r="U109" s="20"/>
    </row>
    <row r="110" spans="1:21" x14ac:dyDescent="0.25">
      <c r="A110" s="17"/>
      <c r="B110" s="20" t="s">
        <v>607</v>
      </c>
      <c r="C110" s="20"/>
      <c r="D110" s="20"/>
      <c r="E110" s="20"/>
      <c r="F110" s="20"/>
      <c r="G110" s="20"/>
      <c r="H110" s="20"/>
      <c r="I110" s="20"/>
      <c r="J110" s="20"/>
      <c r="K110" s="20"/>
      <c r="L110" s="20"/>
      <c r="M110" s="20"/>
      <c r="N110" s="20"/>
      <c r="O110" s="20"/>
      <c r="P110" s="20"/>
      <c r="Q110" s="20"/>
      <c r="R110" s="20"/>
      <c r="S110" s="20"/>
      <c r="T110" s="20"/>
      <c r="U110" s="20"/>
    </row>
    <row r="111" spans="1:21" x14ac:dyDescent="0.25">
      <c r="A111" s="17"/>
      <c r="B111" s="23"/>
      <c r="C111" s="11"/>
      <c r="D111" s="11"/>
      <c r="E111" s="11"/>
      <c r="F111" s="11"/>
      <c r="G111" s="11"/>
      <c r="H111" s="11"/>
      <c r="I111" s="11"/>
      <c r="J111" s="11"/>
      <c r="K111" s="11"/>
      <c r="L111" s="11"/>
      <c r="M111" s="11"/>
      <c r="N111" s="11"/>
    </row>
    <row r="112" spans="1:21" x14ac:dyDescent="0.25">
      <c r="A112" s="17"/>
      <c r="B112" s="87"/>
      <c r="C112" s="20"/>
      <c r="D112" s="35" t="s">
        <v>608</v>
      </c>
      <c r="E112" s="20"/>
      <c r="F112" s="89" t="s">
        <v>281</v>
      </c>
      <c r="G112" s="89"/>
      <c r="H112" s="89"/>
      <c r="I112" s="89"/>
      <c r="J112" s="89"/>
      <c r="K112" s="89"/>
      <c r="L112" s="89"/>
      <c r="M112" s="89"/>
      <c r="N112" s="88"/>
    </row>
    <row r="113" spans="1:21" ht="15.75" thickBot="1" x14ac:dyDescent="0.3">
      <c r="A113" s="17"/>
      <c r="B113" s="87"/>
      <c r="C113" s="20"/>
      <c r="D113" s="35" t="s">
        <v>609</v>
      </c>
      <c r="E113" s="20"/>
      <c r="F113" s="63"/>
      <c r="G113" s="63"/>
      <c r="H113" s="63"/>
      <c r="I113" s="63"/>
      <c r="J113" s="63"/>
      <c r="K113" s="63"/>
      <c r="L113" s="63"/>
      <c r="M113" s="63"/>
      <c r="N113" s="88"/>
    </row>
    <row r="114" spans="1:21" ht="15.75" thickBot="1" x14ac:dyDescent="0.3">
      <c r="A114" s="17"/>
      <c r="B114" s="65"/>
      <c r="C114" s="65" t="s">
        <v>314</v>
      </c>
      <c r="D114" s="36" t="s">
        <v>570</v>
      </c>
      <c r="E114" s="65" t="s">
        <v>314</v>
      </c>
      <c r="F114" s="64">
        <v>2012</v>
      </c>
      <c r="G114" s="64"/>
      <c r="H114" s="109" t="s">
        <v>314</v>
      </c>
      <c r="I114" s="64">
        <v>2013</v>
      </c>
      <c r="J114" s="64"/>
      <c r="K114" s="109" t="s">
        <v>314</v>
      </c>
      <c r="L114" s="64">
        <v>2014</v>
      </c>
      <c r="M114" s="64"/>
      <c r="N114" s="35"/>
    </row>
    <row r="115" spans="1:21" x14ac:dyDescent="0.25">
      <c r="A115" s="17"/>
      <c r="B115" s="39" t="s">
        <v>86</v>
      </c>
      <c r="C115" s="39"/>
      <c r="D115" s="67" t="s">
        <v>610</v>
      </c>
      <c r="E115" s="39"/>
      <c r="F115" s="40" t="s">
        <v>284</v>
      </c>
      <c r="G115" s="41" t="s">
        <v>611</v>
      </c>
      <c r="H115" s="119"/>
      <c r="I115" s="40"/>
      <c r="J115" s="41" t="s">
        <v>612</v>
      </c>
      <c r="K115" s="70"/>
      <c r="L115" s="40"/>
      <c r="M115" s="41" t="s">
        <v>613</v>
      </c>
      <c r="N115" s="70"/>
    </row>
    <row r="116" spans="1:21" ht="15.75" thickBot="1" x14ac:dyDescent="0.3">
      <c r="A116" s="17"/>
      <c r="B116" s="11" t="s">
        <v>86</v>
      </c>
      <c r="C116" s="11"/>
      <c r="D116" s="34" t="s">
        <v>614</v>
      </c>
      <c r="E116" s="11"/>
      <c r="F116" s="120"/>
      <c r="G116" s="44" t="s">
        <v>288</v>
      </c>
      <c r="H116" s="11"/>
      <c r="I116" s="120"/>
      <c r="J116" s="43" t="s">
        <v>286</v>
      </c>
      <c r="K116" s="11"/>
      <c r="L116" s="120"/>
      <c r="M116" s="121" t="s">
        <v>286</v>
      </c>
      <c r="N116" s="11"/>
    </row>
    <row r="117" spans="1:21" ht="15.75" thickBot="1" x14ac:dyDescent="0.3">
      <c r="A117" s="17"/>
      <c r="B117" s="45" t="s">
        <v>615</v>
      </c>
      <c r="C117" s="39"/>
      <c r="D117" s="39"/>
      <c r="E117" s="39"/>
      <c r="F117" s="60" t="s">
        <v>284</v>
      </c>
      <c r="G117" s="62" t="s">
        <v>616</v>
      </c>
      <c r="H117" s="39"/>
      <c r="I117" s="60"/>
      <c r="J117" s="62" t="s">
        <v>612</v>
      </c>
      <c r="K117" s="39"/>
      <c r="L117" s="60"/>
      <c r="M117" s="62" t="s">
        <v>613</v>
      </c>
      <c r="N117" s="39"/>
    </row>
    <row r="118" spans="1:21" ht="15.75" thickTop="1" x14ac:dyDescent="0.25">
      <c r="A118" s="17"/>
      <c r="B118" s="20"/>
      <c r="C118" s="20"/>
      <c r="D118" s="20"/>
      <c r="E118" s="20"/>
      <c r="F118" s="20"/>
      <c r="G118" s="20"/>
      <c r="H118" s="20"/>
      <c r="I118" s="20"/>
      <c r="J118" s="20"/>
      <c r="K118" s="20"/>
      <c r="L118" s="20"/>
      <c r="M118" s="20"/>
      <c r="N118" s="20"/>
      <c r="O118" s="20"/>
      <c r="P118" s="20"/>
      <c r="Q118" s="20"/>
      <c r="R118" s="20"/>
      <c r="S118" s="20"/>
      <c r="T118" s="20"/>
      <c r="U118" s="20"/>
    </row>
    <row r="119" spans="1:21" x14ac:dyDescent="0.25">
      <c r="A119" s="17"/>
      <c r="B119" s="20" t="s">
        <v>617</v>
      </c>
      <c r="C119" s="20"/>
      <c r="D119" s="20"/>
      <c r="E119" s="20"/>
      <c r="F119" s="20"/>
      <c r="G119" s="20"/>
      <c r="H119" s="20"/>
      <c r="I119" s="20"/>
      <c r="J119" s="20"/>
      <c r="K119" s="20"/>
      <c r="L119" s="20"/>
      <c r="M119" s="20"/>
      <c r="N119" s="20"/>
      <c r="O119" s="20"/>
      <c r="P119" s="20"/>
      <c r="Q119" s="20"/>
      <c r="R119" s="20"/>
      <c r="S119" s="20"/>
      <c r="T119" s="20"/>
      <c r="U119" s="20"/>
    </row>
    <row r="120" spans="1:21" x14ac:dyDescent="0.25">
      <c r="A120" s="17"/>
      <c r="B120" s="22"/>
      <c r="C120" s="22"/>
      <c r="D120" s="22"/>
      <c r="E120" s="22"/>
      <c r="F120" s="22"/>
      <c r="G120" s="22"/>
      <c r="H120" s="22"/>
      <c r="I120" s="22"/>
      <c r="J120" s="22"/>
      <c r="K120" s="22"/>
      <c r="L120" s="22"/>
      <c r="M120" s="22"/>
      <c r="N120" s="22"/>
      <c r="O120" s="22"/>
      <c r="P120" s="22"/>
      <c r="Q120" s="22"/>
      <c r="R120" s="22"/>
      <c r="S120" s="22"/>
      <c r="T120" s="22"/>
      <c r="U120" s="22"/>
    </row>
  </sheetData>
  <mergeCells count="95">
    <mergeCell ref="B99:U99"/>
    <mergeCell ref="B109:U109"/>
    <mergeCell ref="B110:U110"/>
    <mergeCell ref="B118:U118"/>
    <mergeCell ref="B119:U119"/>
    <mergeCell ref="B120:U120"/>
    <mergeCell ref="B75:U75"/>
    <mergeCell ref="B76:U76"/>
    <mergeCell ref="B77:U77"/>
    <mergeCell ref="B78:U78"/>
    <mergeCell ref="B97:U97"/>
    <mergeCell ref="B98:U98"/>
    <mergeCell ref="B6:U6"/>
    <mergeCell ref="B7:U7"/>
    <mergeCell ref="B8:U8"/>
    <mergeCell ref="B9:U9"/>
    <mergeCell ref="B63:U63"/>
    <mergeCell ref="B64:U64"/>
    <mergeCell ref="F114:G114"/>
    <mergeCell ref="I114:J114"/>
    <mergeCell ref="L114:M114"/>
    <mergeCell ref="A1:A2"/>
    <mergeCell ref="B1:U1"/>
    <mergeCell ref="B2:U2"/>
    <mergeCell ref="B3:U3"/>
    <mergeCell ref="A4:A120"/>
    <mergeCell ref="B4:U4"/>
    <mergeCell ref="B5:U5"/>
    <mergeCell ref="U102:U106"/>
    <mergeCell ref="B112:B113"/>
    <mergeCell ref="C112:C113"/>
    <mergeCell ref="E112:E113"/>
    <mergeCell ref="F112:M113"/>
    <mergeCell ref="N112:N113"/>
    <mergeCell ref="R102:R106"/>
    <mergeCell ref="S102:T102"/>
    <mergeCell ref="S103:T103"/>
    <mergeCell ref="S104:T104"/>
    <mergeCell ref="S105:T105"/>
    <mergeCell ref="S106:T106"/>
    <mergeCell ref="O102:O106"/>
    <mergeCell ref="P102:Q102"/>
    <mergeCell ref="P103:Q103"/>
    <mergeCell ref="P104:Q104"/>
    <mergeCell ref="P105:Q105"/>
    <mergeCell ref="P106:Q106"/>
    <mergeCell ref="L102:L106"/>
    <mergeCell ref="M102:N102"/>
    <mergeCell ref="M103:N103"/>
    <mergeCell ref="M104:N104"/>
    <mergeCell ref="M105:N105"/>
    <mergeCell ref="M106:N106"/>
    <mergeCell ref="I102:I106"/>
    <mergeCell ref="J102:K102"/>
    <mergeCell ref="J103:K103"/>
    <mergeCell ref="J104:K104"/>
    <mergeCell ref="J105:K105"/>
    <mergeCell ref="J106:K106"/>
    <mergeCell ref="D105:E105"/>
    <mergeCell ref="D106:E106"/>
    <mergeCell ref="F102:F106"/>
    <mergeCell ref="G102:H102"/>
    <mergeCell ref="G103:H103"/>
    <mergeCell ref="G104:H104"/>
    <mergeCell ref="G105:H105"/>
    <mergeCell ref="G106:H106"/>
    <mergeCell ref="M81:M82"/>
    <mergeCell ref="F83:G83"/>
    <mergeCell ref="K83:L83"/>
    <mergeCell ref="D101:K101"/>
    <mergeCell ref="M101:T101"/>
    <mergeCell ref="B102:B106"/>
    <mergeCell ref="C102:C106"/>
    <mergeCell ref="D102:E102"/>
    <mergeCell ref="D103:E103"/>
    <mergeCell ref="D104:E104"/>
    <mergeCell ref="D80:G80"/>
    <mergeCell ref="I80:L80"/>
    <mergeCell ref="B81:B82"/>
    <mergeCell ref="C81:C82"/>
    <mergeCell ref="E81:E82"/>
    <mergeCell ref="F81:G82"/>
    <mergeCell ref="H81:H82"/>
    <mergeCell ref="J81:J82"/>
    <mergeCell ref="K81:L82"/>
    <mergeCell ref="J11:K11"/>
    <mergeCell ref="J12:K12"/>
    <mergeCell ref="J13:K13"/>
    <mergeCell ref="B67:B68"/>
    <mergeCell ref="C67:C68"/>
    <mergeCell ref="E67:E68"/>
    <mergeCell ref="F67:G67"/>
    <mergeCell ref="F68:G68"/>
    <mergeCell ref="H67:H68"/>
    <mergeCell ref="B65:U6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13.140625" bestFit="1" customWidth="1"/>
    <col min="2" max="2" width="36.5703125" bestFit="1" customWidth="1"/>
    <col min="3" max="3" width="7.85546875" customWidth="1"/>
    <col min="4" max="4" width="5.140625" customWidth="1"/>
    <col min="5" max="5" width="21" customWidth="1"/>
    <col min="6" max="6" width="7.85546875" customWidth="1"/>
    <col min="7" max="7" width="27.140625" customWidth="1"/>
    <col min="8" max="8" width="24.5703125" customWidth="1"/>
    <col min="9" max="9" width="7.85546875" customWidth="1"/>
    <col min="10" max="10" width="27.140625" customWidth="1"/>
    <col min="11" max="11" width="20.5703125" customWidth="1"/>
    <col min="12" max="12" width="27.140625" customWidth="1"/>
  </cols>
  <sheetData>
    <row r="1" spans="1:12" ht="15" customHeight="1" x14ac:dyDescent="0.25">
      <c r="A1" s="9" t="s">
        <v>618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618</v>
      </c>
      <c r="B3" s="16"/>
      <c r="C3" s="16"/>
      <c r="D3" s="16"/>
      <c r="E3" s="16"/>
      <c r="F3" s="16"/>
      <c r="G3" s="16"/>
      <c r="H3" s="16"/>
      <c r="I3" s="16"/>
      <c r="J3" s="16"/>
      <c r="K3" s="16"/>
      <c r="L3" s="16"/>
    </row>
    <row r="4" spans="1:12" x14ac:dyDescent="0.25">
      <c r="A4" s="17" t="s">
        <v>618</v>
      </c>
      <c r="B4" s="18" t="s">
        <v>619</v>
      </c>
      <c r="C4" s="18"/>
      <c r="D4" s="18"/>
      <c r="E4" s="18"/>
      <c r="F4" s="18"/>
      <c r="G4" s="18"/>
      <c r="H4" s="18"/>
      <c r="I4" s="18"/>
      <c r="J4" s="18"/>
      <c r="K4" s="18"/>
      <c r="L4" s="18"/>
    </row>
    <row r="5" spans="1:12" x14ac:dyDescent="0.25">
      <c r="A5" s="17"/>
      <c r="B5" s="20" t="s">
        <v>620</v>
      </c>
      <c r="C5" s="20"/>
      <c r="D5" s="20"/>
      <c r="E5" s="20"/>
      <c r="F5" s="20"/>
      <c r="G5" s="20"/>
      <c r="H5" s="20"/>
      <c r="I5" s="20"/>
      <c r="J5" s="20"/>
      <c r="K5" s="20"/>
      <c r="L5" s="20"/>
    </row>
    <row r="6" spans="1:12" x14ac:dyDescent="0.25">
      <c r="A6" s="17"/>
      <c r="B6" s="32"/>
      <c r="C6" s="32"/>
      <c r="D6" s="32"/>
      <c r="E6" s="32"/>
      <c r="F6" s="32"/>
      <c r="G6" s="32"/>
      <c r="H6" s="32"/>
      <c r="I6" s="32"/>
      <c r="J6" s="32"/>
      <c r="K6" s="32"/>
      <c r="L6" s="32"/>
    </row>
    <row r="7" spans="1:12" x14ac:dyDescent="0.25">
      <c r="A7" s="17"/>
      <c r="B7" s="23"/>
      <c r="C7" s="11"/>
      <c r="D7" s="11"/>
      <c r="E7" s="11"/>
      <c r="F7" s="11"/>
      <c r="G7" s="11"/>
      <c r="H7" s="11"/>
      <c r="I7" s="11"/>
      <c r="J7" s="11"/>
      <c r="K7" s="11"/>
      <c r="L7" s="11"/>
    </row>
    <row r="8" spans="1:12" ht="15.75" thickBot="1" x14ac:dyDescent="0.3">
      <c r="A8" s="17"/>
      <c r="B8" s="65"/>
      <c r="C8" s="35" t="s">
        <v>314</v>
      </c>
      <c r="D8" s="63">
        <v>2012</v>
      </c>
      <c r="E8" s="63"/>
      <c r="F8" s="35" t="s">
        <v>314</v>
      </c>
      <c r="G8" s="63">
        <v>2013</v>
      </c>
      <c r="H8" s="63"/>
      <c r="I8" s="35" t="s">
        <v>314</v>
      </c>
      <c r="J8" s="63">
        <v>2014</v>
      </c>
      <c r="K8" s="63"/>
      <c r="L8" s="35"/>
    </row>
    <row r="9" spans="1:12" x14ac:dyDescent="0.25">
      <c r="A9" s="17"/>
      <c r="B9" s="39" t="s">
        <v>621</v>
      </c>
      <c r="C9" s="39"/>
      <c r="D9" s="40" t="s">
        <v>284</v>
      </c>
      <c r="E9" s="41" t="s">
        <v>622</v>
      </c>
      <c r="F9" s="39"/>
      <c r="G9" s="40"/>
      <c r="H9" s="58">
        <v>-4000</v>
      </c>
      <c r="I9" s="39"/>
      <c r="J9" s="40"/>
      <c r="K9" s="42" t="s">
        <v>286</v>
      </c>
      <c r="L9" s="39"/>
    </row>
    <row r="10" spans="1:12" ht="15.75" thickBot="1" x14ac:dyDescent="0.3">
      <c r="A10" s="17"/>
      <c r="B10" s="11" t="s">
        <v>623</v>
      </c>
      <c r="C10" s="11"/>
      <c r="D10" s="43"/>
      <c r="E10" s="44" t="s">
        <v>624</v>
      </c>
      <c r="F10" s="11"/>
      <c r="G10" s="43"/>
      <c r="H10" s="44" t="s">
        <v>625</v>
      </c>
      <c r="I10" s="11"/>
      <c r="J10" s="43"/>
      <c r="K10" s="44" t="s">
        <v>626</v>
      </c>
      <c r="L10" s="11"/>
    </row>
    <row r="11" spans="1:12" ht="27" thickBot="1" x14ac:dyDescent="0.3">
      <c r="A11" s="17"/>
      <c r="B11" s="45" t="s">
        <v>627</v>
      </c>
      <c r="C11" s="39"/>
      <c r="D11" s="60" t="s">
        <v>284</v>
      </c>
      <c r="E11" s="62" t="s">
        <v>628</v>
      </c>
      <c r="F11" s="39"/>
      <c r="G11" s="60"/>
      <c r="H11" s="62" t="s">
        <v>629</v>
      </c>
      <c r="I11" s="39"/>
      <c r="J11" s="60"/>
      <c r="K11" s="62" t="s">
        <v>626</v>
      </c>
      <c r="L11" s="39"/>
    </row>
    <row r="12" spans="1:12" ht="15.75" thickTop="1" x14ac:dyDescent="0.25">
      <c r="A12" s="17"/>
      <c r="B12" s="20"/>
      <c r="C12" s="20"/>
      <c r="D12" s="20"/>
      <c r="E12" s="20"/>
      <c r="F12" s="20"/>
      <c r="G12" s="20"/>
      <c r="H12" s="20"/>
      <c r="I12" s="20"/>
      <c r="J12" s="20"/>
      <c r="K12" s="20"/>
      <c r="L12" s="20"/>
    </row>
    <row r="13" spans="1:12" x14ac:dyDescent="0.25">
      <c r="A13" s="17"/>
      <c r="B13" s="20" t="s">
        <v>630</v>
      </c>
      <c r="C13" s="20"/>
      <c r="D13" s="20"/>
      <c r="E13" s="20"/>
      <c r="F13" s="20"/>
      <c r="G13" s="20"/>
      <c r="H13" s="20"/>
      <c r="I13" s="20"/>
      <c r="J13" s="20"/>
      <c r="K13" s="20"/>
      <c r="L13" s="20"/>
    </row>
    <row r="14" spans="1:12" x14ac:dyDescent="0.25">
      <c r="A14" s="17"/>
      <c r="B14" s="32"/>
      <c r="C14" s="32"/>
      <c r="D14" s="32"/>
      <c r="E14" s="32"/>
      <c r="F14" s="32"/>
      <c r="G14" s="32"/>
      <c r="H14" s="32"/>
      <c r="I14" s="32"/>
      <c r="J14" s="32"/>
      <c r="K14" s="32"/>
      <c r="L14" s="32"/>
    </row>
    <row r="15" spans="1:12" x14ac:dyDescent="0.25">
      <c r="A15" s="17"/>
      <c r="B15" s="32"/>
      <c r="C15" s="32"/>
      <c r="D15" s="32"/>
      <c r="E15" s="32"/>
      <c r="F15" s="32"/>
      <c r="G15" s="32"/>
      <c r="H15" s="32"/>
      <c r="I15" s="32"/>
      <c r="J15" s="32"/>
      <c r="K15" s="32"/>
      <c r="L15" s="32"/>
    </row>
    <row r="16" spans="1:12" x14ac:dyDescent="0.25">
      <c r="A16" s="17"/>
      <c r="B16" s="23"/>
      <c r="C16" s="11"/>
      <c r="D16" s="11"/>
      <c r="E16" s="11"/>
      <c r="F16" s="11"/>
      <c r="G16" s="11"/>
      <c r="H16" s="11"/>
      <c r="I16" s="11"/>
      <c r="J16" s="11"/>
      <c r="K16" s="11"/>
      <c r="L16" s="11"/>
    </row>
    <row r="17" spans="1:12" ht="15.75" thickBot="1" x14ac:dyDescent="0.3">
      <c r="A17" s="17"/>
      <c r="B17" s="65"/>
      <c r="C17" s="35" t="s">
        <v>314</v>
      </c>
      <c r="D17" s="63">
        <v>2012</v>
      </c>
      <c r="E17" s="63"/>
      <c r="F17" s="35" t="s">
        <v>314</v>
      </c>
      <c r="G17" s="63">
        <v>2013</v>
      </c>
      <c r="H17" s="63"/>
      <c r="I17" s="35" t="s">
        <v>314</v>
      </c>
      <c r="J17" s="63">
        <v>2014</v>
      </c>
      <c r="K17" s="63"/>
      <c r="L17" s="35"/>
    </row>
    <row r="18" spans="1:12" x14ac:dyDescent="0.25">
      <c r="A18" s="17"/>
      <c r="B18" s="39" t="s">
        <v>631</v>
      </c>
      <c r="C18" s="39"/>
      <c r="D18" s="40" t="s">
        <v>284</v>
      </c>
      <c r="E18" s="41" t="s">
        <v>632</v>
      </c>
      <c r="F18" s="39"/>
      <c r="G18" s="40"/>
      <c r="H18" s="41" t="s">
        <v>633</v>
      </c>
      <c r="I18" s="39"/>
      <c r="J18" s="40"/>
      <c r="K18" s="41" t="s">
        <v>634</v>
      </c>
      <c r="L18" s="39"/>
    </row>
    <row r="19" spans="1:12" ht="26.25" x14ac:dyDescent="0.25">
      <c r="A19" s="17"/>
      <c r="B19" s="11" t="s">
        <v>635</v>
      </c>
      <c r="C19" s="11"/>
      <c r="D19" s="68"/>
      <c r="E19" s="72" t="s">
        <v>636</v>
      </c>
      <c r="F19" s="11"/>
      <c r="G19" s="68"/>
      <c r="H19" s="72" t="s">
        <v>637</v>
      </c>
      <c r="I19" s="11"/>
      <c r="J19" s="68"/>
      <c r="K19" s="72" t="s">
        <v>638</v>
      </c>
      <c r="L19" s="11"/>
    </row>
    <row r="20" spans="1:12" x14ac:dyDescent="0.25">
      <c r="A20" s="17"/>
      <c r="B20" s="39" t="s">
        <v>639</v>
      </c>
      <c r="C20" s="39"/>
      <c r="D20" s="70"/>
      <c r="E20" s="70" t="s">
        <v>286</v>
      </c>
      <c r="F20" s="39"/>
      <c r="G20" s="70"/>
      <c r="H20" s="73" t="s">
        <v>640</v>
      </c>
      <c r="I20" s="39"/>
      <c r="J20" s="70"/>
      <c r="K20" s="73" t="s">
        <v>641</v>
      </c>
      <c r="L20" s="39"/>
    </row>
    <row r="21" spans="1:12" ht="26.25" x14ac:dyDescent="0.25">
      <c r="A21" s="17"/>
      <c r="B21" s="53" t="s">
        <v>642</v>
      </c>
      <c r="C21" s="11"/>
      <c r="D21" s="68"/>
      <c r="E21" s="68" t="s">
        <v>286</v>
      </c>
      <c r="F21" s="11"/>
      <c r="G21" s="68"/>
      <c r="H21" s="68" t="s">
        <v>286</v>
      </c>
      <c r="I21" s="11"/>
      <c r="J21" s="68"/>
      <c r="K21" s="72">
        <v>-787</v>
      </c>
      <c r="L21" s="11"/>
    </row>
    <row r="22" spans="1:12" x14ac:dyDescent="0.25">
      <c r="A22" s="17"/>
      <c r="B22" s="39" t="s">
        <v>643</v>
      </c>
      <c r="C22" s="39"/>
      <c r="D22" s="70"/>
      <c r="E22" s="86">
        <v>-4872</v>
      </c>
      <c r="F22" s="39"/>
      <c r="G22" s="70"/>
      <c r="H22" s="86">
        <v>-20919</v>
      </c>
      <c r="I22" s="39"/>
      <c r="J22" s="70"/>
      <c r="K22" s="73">
        <v>-120</v>
      </c>
      <c r="L22" s="39"/>
    </row>
    <row r="23" spans="1:12" ht="15.75" thickBot="1" x14ac:dyDescent="0.3">
      <c r="A23" s="17"/>
      <c r="B23" s="11" t="s">
        <v>35</v>
      </c>
      <c r="C23" s="11"/>
      <c r="D23" s="43"/>
      <c r="E23" s="44" t="s">
        <v>644</v>
      </c>
      <c r="F23" s="11"/>
      <c r="G23" s="43"/>
      <c r="H23" s="44" t="s">
        <v>645</v>
      </c>
      <c r="I23" s="11"/>
      <c r="J23" s="43"/>
      <c r="K23" s="44" t="s">
        <v>646</v>
      </c>
      <c r="L23" s="11"/>
    </row>
    <row r="24" spans="1:12" ht="27" thickBot="1" x14ac:dyDescent="0.3">
      <c r="A24" s="17"/>
      <c r="B24" s="45" t="s">
        <v>627</v>
      </c>
      <c r="C24" s="39"/>
      <c r="D24" s="60" t="s">
        <v>284</v>
      </c>
      <c r="E24" s="62" t="s">
        <v>628</v>
      </c>
      <c r="F24" s="39"/>
      <c r="G24" s="60"/>
      <c r="H24" s="62" t="s">
        <v>629</v>
      </c>
      <c r="I24" s="39"/>
      <c r="J24" s="60"/>
      <c r="K24" s="62" t="s">
        <v>626</v>
      </c>
      <c r="L24" s="39"/>
    </row>
    <row r="25" spans="1:12" ht="15.75" thickTop="1" x14ac:dyDescent="0.25">
      <c r="A25" s="17"/>
      <c r="B25" s="20"/>
      <c r="C25" s="20"/>
      <c r="D25" s="20"/>
      <c r="E25" s="20"/>
      <c r="F25" s="20"/>
      <c r="G25" s="20"/>
      <c r="H25" s="20"/>
      <c r="I25" s="20"/>
      <c r="J25" s="20"/>
      <c r="K25" s="20"/>
      <c r="L25" s="20"/>
    </row>
    <row r="26" spans="1:12" x14ac:dyDescent="0.25">
      <c r="A26" s="17"/>
      <c r="B26" s="20" t="s">
        <v>647</v>
      </c>
      <c r="C26" s="20"/>
      <c r="D26" s="20"/>
      <c r="E26" s="20"/>
      <c r="F26" s="20"/>
      <c r="G26" s="20"/>
      <c r="H26" s="20"/>
      <c r="I26" s="20"/>
      <c r="J26" s="20"/>
      <c r="K26" s="20"/>
      <c r="L26" s="20"/>
    </row>
    <row r="27" spans="1:12" x14ac:dyDescent="0.25">
      <c r="A27" s="17"/>
      <c r="B27" s="32"/>
      <c r="C27" s="32"/>
      <c r="D27" s="32"/>
      <c r="E27" s="32"/>
      <c r="F27" s="32"/>
      <c r="G27" s="32"/>
      <c r="H27" s="32"/>
      <c r="I27" s="32"/>
      <c r="J27" s="32"/>
      <c r="K27" s="32"/>
      <c r="L27" s="32"/>
    </row>
    <row r="28" spans="1:12" x14ac:dyDescent="0.25">
      <c r="A28" s="17"/>
      <c r="B28" s="32"/>
      <c r="C28" s="32"/>
      <c r="D28" s="32"/>
      <c r="E28" s="32"/>
      <c r="F28" s="32"/>
      <c r="G28" s="32"/>
      <c r="H28" s="32"/>
      <c r="I28" s="32"/>
      <c r="J28" s="32"/>
      <c r="K28" s="32"/>
      <c r="L28" s="32"/>
    </row>
    <row r="29" spans="1:12" x14ac:dyDescent="0.25">
      <c r="A29" s="17"/>
      <c r="B29" s="23"/>
      <c r="C29" s="11"/>
      <c r="D29" s="11"/>
      <c r="E29" s="11"/>
      <c r="F29" s="11"/>
      <c r="G29" s="11"/>
      <c r="H29" s="11"/>
      <c r="I29" s="11"/>
      <c r="J29" s="11"/>
      <c r="K29" s="11"/>
      <c r="L29" s="11"/>
    </row>
    <row r="30" spans="1:12" ht="15.75" thickBot="1" x14ac:dyDescent="0.3">
      <c r="A30" s="17"/>
      <c r="B30" s="65"/>
      <c r="C30" s="35" t="s">
        <v>314</v>
      </c>
      <c r="D30" s="63">
        <v>2012</v>
      </c>
      <c r="E30" s="63"/>
      <c r="F30" s="35" t="s">
        <v>314</v>
      </c>
      <c r="G30" s="63">
        <v>2013</v>
      </c>
      <c r="H30" s="63"/>
      <c r="I30" s="35" t="s">
        <v>314</v>
      </c>
      <c r="J30" s="63">
        <v>2014</v>
      </c>
      <c r="K30" s="63"/>
      <c r="L30" s="35"/>
    </row>
    <row r="31" spans="1:12" x14ac:dyDescent="0.25">
      <c r="A31" s="17"/>
      <c r="B31" s="39" t="s">
        <v>648</v>
      </c>
      <c r="C31" s="39"/>
      <c r="D31" s="40" t="s">
        <v>284</v>
      </c>
      <c r="E31" s="41" t="s">
        <v>628</v>
      </c>
      <c r="F31" s="39"/>
      <c r="G31" s="40"/>
      <c r="H31" s="41" t="s">
        <v>629</v>
      </c>
      <c r="I31" s="39"/>
      <c r="J31" s="40"/>
      <c r="K31" s="41" t="s">
        <v>626</v>
      </c>
      <c r="L31" s="39"/>
    </row>
    <row r="32" spans="1:12" ht="27" thickBot="1" x14ac:dyDescent="0.3">
      <c r="A32" s="17"/>
      <c r="B32" s="11" t="s">
        <v>649</v>
      </c>
      <c r="C32" s="11"/>
      <c r="D32" s="43"/>
      <c r="E32" s="59">
        <v>-272553</v>
      </c>
      <c r="F32" s="11"/>
      <c r="G32" s="43"/>
      <c r="H32" s="44" t="s">
        <v>650</v>
      </c>
      <c r="I32" s="11"/>
      <c r="J32" s="43"/>
      <c r="K32" s="44" t="s">
        <v>651</v>
      </c>
      <c r="L32" s="11"/>
    </row>
    <row r="33" spans="1:12" ht="15.75" thickBot="1" x14ac:dyDescent="0.3">
      <c r="A33" s="17"/>
      <c r="B33" s="45" t="s">
        <v>652</v>
      </c>
      <c r="C33" s="39"/>
      <c r="D33" s="60" t="s">
        <v>284</v>
      </c>
      <c r="E33" s="61">
        <v>-151324</v>
      </c>
      <c r="F33" s="39"/>
      <c r="G33" s="60"/>
      <c r="H33" s="62" t="s">
        <v>653</v>
      </c>
      <c r="I33" s="39"/>
      <c r="J33" s="60"/>
      <c r="K33" s="62" t="s">
        <v>654</v>
      </c>
      <c r="L33" s="39"/>
    </row>
    <row r="34" spans="1:12" ht="15.75" thickTop="1" x14ac:dyDescent="0.25">
      <c r="A34" s="17"/>
      <c r="B34" s="20"/>
      <c r="C34" s="20"/>
      <c r="D34" s="20"/>
      <c r="E34" s="20"/>
      <c r="F34" s="20"/>
      <c r="G34" s="20"/>
      <c r="H34" s="20"/>
      <c r="I34" s="20"/>
      <c r="J34" s="20"/>
      <c r="K34" s="20"/>
      <c r="L34" s="20"/>
    </row>
    <row r="35" spans="1:12" ht="25.5" customHeight="1" x14ac:dyDescent="0.25">
      <c r="A35" s="17"/>
      <c r="B35" s="20" t="s">
        <v>655</v>
      </c>
      <c r="C35" s="20"/>
      <c r="D35" s="20"/>
      <c r="E35" s="20"/>
      <c r="F35" s="20"/>
      <c r="G35" s="20"/>
      <c r="H35" s="20"/>
      <c r="I35" s="20"/>
      <c r="J35" s="20"/>
      <c r="K35" s="20"/>
      <c r="L35" s="20"/>
    </row>
    <row r="36" spans="1:12" x14ac:dyDescent="0.25">
      <c r="A36" s="17"/>
      <c r="B36" s="32"/>
      <c r="C36" s="32"/>
      <c r="D36" s="32"/>
      <c r="E36" s="32"/>
      <c r="F36" s="32"/>
      <c r="G36" s="32"/>
      <c r="H36" s="32"/>
      <c r="I36" s="32"/>
      <c r="J36" s="32"/>
      <c r="K36" s="32"/>
      <c r="L36" s="32"/>
    </row>
    <row r="37" spans="1:12" x14ac:dyDescent="0.25">
      <c r="A37" s="17"/>
      <c r="B37" s="32"/>
      <c r="C37" s="32"/>
      <c r="D37" s="32"/>
      <c r="E37" s="32"/>
      <c r="F37" s="32"/>
      <c r="G37" s="32"/>
      <c r="H37" s="32"/>
      <c r="I37" s="32"/>
      <c r="J37" s="32"/>
      <c r="K37" s="32"/>
      <c r="L37" s="32"/>
    </row>
    <row r="38" spans="1:12" x14ac:dyDescent="0.25">
      <c r="A38" s="17"/>
      <c r="B38" s="23"/>
      <c r="C38" s="11"/>
      <c r="D38" s="11"/>
      <c r="E38" s="11"/>
      <c r="F38" s="11"/>
      <c r="G38" s="11"/>
      <c r="H38" s="11"/>
      <c r="I38" s="11"/>
    </row>
    <row r="39" spans="1:12" ht="15.75" thickBot="1" x14ac:dyDescent="0.3">
      <c r="A39" s="17"/>
      <c r="B39" s="65"/>
      <c r="C39" s="65" t="s">
        <v>314</v>
      </c>
      <c r="D39" s="63">
        <v>2013</v>
      </c>
      <c r="E39" s="63"/>
      <c r="F39" s="65" t="s">
        <v>314</v>
      </c>
      <c r="G39" s="63">
        <v>2014</v>
      </c>
      <c r="H39" s="63"/>
      <c r="I39" s="65"/>
    </row>
    <row r="40" spans="1:12" x14ac:dyDescent="0.25">
      <c r="A40" s="17"/>
      <c r="B40" s="39" t="s">
        <v>656</v>
      </c>
      <c r="C40" s="39"/>
      <c r="D40" s="40"/>
      <c r="E40" s="40"/>
      <c r="F40" s="39"/>
      <c r="G40" s="40"/>
      <c r="H40" s="40"/>
      <c r="I40" s="39"/>
    </row>
    <row r="41" spans="1:12" x14ac:dyDescent="0.25">
      <c r="A41" s="17"/>
      <c r="B41" s="53" t="s">
        <v>657</v>
      </c>
      <c r="C41" s="11"/>
      <c r="D41" s="11" t="s">
        <v>284</v>
      </c>
      <c r="E41" s="72" t="s">
        <v>658</v>
      </c>
      <c r="F41" s="11"/>
      <c r="G41" s="11"/>
      <c r="H41" s="72" t="s">
        <v>659</v>
      </c>
      <c r="I41" s="11"/>
    </row>
    <row r="42" spans="1:12" x14ac:dyDescent="0.25">
      <c r="A42" s="17"/>
      <c r="B42" s="45" t="s">
        <v>660</v>
      </c>
      <c r="C42" s="39"/>
      <c r="D42" s="70"/>
      <c r="E42" s="73" t="s">
        <v>661</v>
      </c>
      <c r="F42" s="39"/>
      <c r="G42" s="70"/>
      <c r="H42" s="73" t="s">
        <v>661</v>
      </c>
      <c r="I42" s="39"/>
    </row>
    <row r="43" spans="1:12" x14ac:dyDescent="0.25">
      <c r="A43" s="17"/>
      <c r="B43" s="53" t="s">
        <v>137</v>
      </c>
      <c r="C43" s="11"/>
      <c r="D43" s="68"/>
      <c r="E43" s="68" t="s">
        <v>286</v>
      </c>
      <c r="F43" s="11"/>
      <c r="G43" s="68"/>
      <c r="H43" s="72" t="s">
        <v>662</v>
      </c>
      <c r="I43" s="11"/>
    </row>
    <row r="44" spans="1:12" ht="15.75" thickBot="1" x14ac:dyDescent="0.3">
      <c r="A44" s="17"/>
      <c r="B44" s="45" t="s">
        <v>35</v>
      </c>
      <c r="C44" s="39"/>
      <c r="D44" s="50"/>
      <c r="E44" s="51" t="s">
        <v>663</v>
      </c>
      <c r="F44" s="39"/>
      <c r="G44" s="50"/>
      <c r="H44" s="51" t="s">
        <v>664</v>
      </c>
      <c r="I44" s="39"/>
    </row>
    <row r="45" spans="1:12" x14ac:dyDescent="0.25">
      <c r="A45" s="17"/>
      <c r="B45" s="122" t="s">
        <v>665</v>
      </c>
      <c r="C45" s="11"/>
      <c r="D45" s="48"/>
      <c r="E45" s="49" t="s">
        <v>666</v>
      </c>
      <c r="F45" s="11"/>
      <c r="G45" s="48"/>
      <c r="H45" s="49" t="s">
        <v>667</v>
      </c>
      <c r="I45" s="11"/>
    </row>
    <row r="46" spans="1:12" ht="15.75" thickBot="1" x14ac:dyDescent="0.3">
      <c r="A46" s="17"/>
      <c r="B46" s="39" t="s">
        <v>668</v>
      </c>
      <c r="C46" s="39"/>
      <c r="D46" s="50"/>
      <c r="E46" s="52">
        <v>-26759</v>
      </c>
      <c r="F46" s="39"/>
      <c r="G46" s="50"/>
      <c r="H46" s="52">
        <v>-26639</v>
      </c>
      <c r="I46" s="39"/>
    </row>
    <row r="47" spans="1:12" ht="15.75" thickBot="1" x14ac:dyDescent="0.3">
      <c r="A47" s="17"/>
      <c r="B47" s="122" t="s">
        <v>669</v>
      </c>
      <c r="C47" s="11"/>
      <c r="D47" s="54"/>
      <c r="E47" s="55" t="s">
        <v>670</v>
      </c>
      <c r="F47" s="11"/>
      <c r="G47" s="54"/>
      <c r="H47" s="55" t="s">
        <v>671</v>
      </c>
      <c r="I47" s="11"/>
    </row>
    <row r="48" spans="1:12" x14ac:dyDescent="0.25">
      <c r="A48" s="17"/>
      <c r="B48" s="39" t="s">
        <v>672</v>
      </c>
      <c r="C48" s="39"/>
      <c r="D48" s="40"/>
      <c r="E48" s="40"/>
      <c r="F48" s="39"/>
      <c r="G48" s="40"/>
      <c r="H48" s="40"/>
      <c r="I48" s="39"/>
    </row>
    <row r="49" spans="1:12" x14ac:dyDescent="0.25">
      <c r="A49" s="17"/>
      <c r="B49" s="53" t="s">
        <v>673</v>
      </c>
      <c r="C49" s="11"/>
      <c r="D49" s="68"/>
      <c r="E49" s="72" t="s">
        <v>674</v>
      </c>
      <c r="F49" s="11"/>
      <c r="G49" s="68"/>
      <c r="H49" s="72" t="s">
        <v>675</v>
      </c>
      <c r="I49" s="11"/>
    </row>
    <row r="50" spans="1:12" x14ac:dyDescent="0.25">
      <c r="A50" s="17"/>
      <c r="B50" s="45" t="s">
        <v>676</v>
      </c>
      <c r="C50" s="39"/>
      <c r="D50" s="70"/>
      <c r="E50" s="73" t="s">
        <v>677</v>
      </c>
      <c r="F50" s="39"/>
      <c r="G50" s="70"/>
      <c r="H50" s="73" t="s">
        <v>678</v>
      </c>
      <c r="I50" s="39"/>
    </row>
    <row r="51" spans="1:12" ht="27" thickBot="1" x14ac:dyDescent="0.3">
      <c r="A51" s="17"/>
      <c r="B51" s="53" t="s">
        <v>679</v>
      </c>
      <c r="C51" s="11"/>
      <c r="D51" s="43"/>
      <c r="E51" s="43" t="s">
        <v>286</v>
      </c>
      <c r="F51" s="11"/>
      <c r="G51" s="43"/>
      <c r="H51" s="44" t="s">
        <v>680</v>
      </c>
      <c r="I51" s="11"/>
    </row>
    <row r="52" spans="1:12" ht="15.75" thickBot="1" x14ac:dyDescent="0.3">
      <c r="A52" s="17"/>
      <c r="B52" s="57" t="s">
        <v>681</v>
      </c>
      <c r="C52" s="39"/>
      <c r="D52" s="46"/>
      <c r="E52" s="47" t="s">
        <v>682</v>
      </c>
      <c r="F52" s="39"/>
      <c r="G52" s="46"/>
      <c r="H52" s="47" t="s">
        <v>683</v>
      </c>
      <c r="I52" s="39"/>
    </row>
    <row r="53" spans="1:12" ht="15.75" thickBot="1" x14ac:dyDescent="0.3">
      <c r="A53" s="17"/>
      <c r="B53" s="122" t="s">
        <v>684</v>
      </c>
      <c r="C53" s="11"/>
      <c r="D53" s="76" t="s">
        <v>284</v>
      </c>
      <c r="E53" s="123">
        <v>-347771</v>
      </c>
      <c r="F53" s="11"/>
      <c r="G53" s="76"/>
      <c r="H53" s="123">
        <v>-794796</v>
      </c>
      <c r="I53" s="11"/>
    </row>
    <row r="54" spans="1:12" ht="15.75" thickTop="1" x14ac:dyDescent="0.25">
      <c r="A54" s="17"/>
      <c r="B54" s="20"/>
      <c r="C54" s="20"/>
      <c r="D54" s="20"/>
      <c r="E54" s="20"/>
      <c r="F54" s="20"/>
      <c r="G54" s="20"/>
      <c r="H54" s="20"/>
      <c r="I54" s="20"/>
      <c r="J54" s="20"/>
      <c r="K54" s="20"/>
      <c r="L54" s="20"/>
    </row>
    <row r="55" spans="1:12" ht="63.75" customHeight="1" x14ac:dyDescent="0.25">
      <c r="A55" s="17"/>
      <c r="B55" s="20" t="s">
        <v>685</v>
      </c>
      <c r="C55" s="20"/>
      <c r="D55" s="20"/>
      <c r="E55" s="20"/>
      <c r="F55" s="20"/>
      <c r="G55" s="20"/>
      <c r="H55" s="20"/>
      <c r="I55" s="20"/>
      <c r="J55" s="20"/>
      <c r="K55" s="20"/>
      <c r="L55" s="20"/>
    </row>
    <row r="56" spans="1:12" ht="51" customHeight="1" x14ac:dyDescent="0.25">
      <c r="A56" s="17"/>
      <c r="B56" s="20" t="s">
        <v>686</v>
      </c>
      <c r="C56" s="20"/>
      <c r="D56" s="20"/>
      <c r="E56" s="20"/>
      <c r="F56" s="20"/>
      <c r="G56" s="20"/>
      <c r="H56" s="20"/>
      <c r="I56" s="20"/>
      <c r="J56" s="20"/>
      <c r="K56" s="20"/>
      <c r="L56" s="20"/>
    </row>
    <row r="57" spans="1:12" x14ac:dyDescent="0.25">
      <c r="A57" s="17"/>
      <c r="B57" s="32"/>
      <c r="C57" s="32"/>
      <c r="D57" s="32"/>
      <c r="E57" s="32"/>
      <c r="F57" s="32"/>
      <c r="G57" s="32"/>
      <c r="H57" s="32"/>
      <c r="I57" s="32"/>
      <c r="J57" s="32"/>
      <c r="K57" s="32"/>
      <c r="L57" s="32"/>
    </row>
    <row r="58" spans="1:12" x14ac:dyDescent="0.25">
      <c r="A58" s="17"/>
      <c r="B58" s="32"/>
      <c r="C58" s="32"/>
      <c r="D58" s="32"/>
      <c r="E58" s="32"/>
      <c r="F58" s="32"/>
      <c r="G58" s="32"/>
      <c r="H58" s="32"/>
      <c r="I58" s="32"/>
      <c r="J58" s="32"/>
      <c r="K58" s="32"/>
      <c r="L58" s="32"/>
    </row>
    <row r="59" spans="1:12" x14ac:dyDescent="0.25">
      <c r="A59" s="17"/>
      <c r="B59" s="23"/>
      <c r="C59" s="11"/>
      <c r="D59" s="11"/>
      <c r="E59" s="11"/>
      <c r="F59" s="11"/>
    </row>
    <row r="60" spans="1:12" ht="15.75" thickBot="1" x14ac:dyDescent="0.3">
      <c r="A60" s="17"/>
      <c r="B60" s="65"/>
      <c r="C60" s="65" t="s">
        <v>314</v>
      </c>
      <c r="D60" s="63">
        <v>2014</v>
      </c>
      <c r="E60" s="63"/>
      <c r="F60" s="65"/>
    </row>
    <row r="61" spans="1:12" x14ac:dyDescent="0.25">
      <c r="A61" s="17"/>
      <c r="B61" s="39" t="s">
        <v>687</v>
      </c>
      <c r="C61" s="39"/>
      <c r="D61" s="40" t="s">
        <v>284</v>
      </c>
      <c r="E61" s="41" t="s">
        <v>661</v>
      </c>
      <c r="F61" s="39"/>
    </row>
    <row r="62" spans="1:12" ht="27" thickBot="1" x14ac:dyDescent="0.3">
      <c r="A62" s="17"/>
      <c r="B62" s="11" t="s">
        <v>688</v>
      </c>
      <c r="C62" s="11"/>
      <c r="D62" s="43"/>
      <c r="E62" s="43" t="s">
        <v>286</v>
      </c>
      <c r="F62" s="11"/>
    </row>
    <row r="63" spans="1:12" ht="15.75" thickBot="1" x14ac:dyDescent="0.3">
      <c r="A63" s="17"/>
      <c r="B63" s="39" t="s">
        <v>689</v>
      </c>
      <c r="C63" s="39"/>
      <c r="D63" s="124" t="s">
        <v>284</v>
      </c>
      <c r="E63" s="62" t="s">
        <v>661</v>
      </c>
      <c r="F63" s="39"/>
    </row>
    <row r="64" spans="1:12" ht="15.75" thickTop="1" x14ac:dyDescent="0.25">
      <c r="A64" s="17"/>
      <c r="B64" s="20"/>
      <c r="C64" s="20"/>
      <c r="D64" s="20"/>
      <c r="E64" s="20"/>
      <c r="F64" s="20"/>
      <c r="G64" s="20"/>
      <c r="H64" s="20"/>
      <c r="I64" s="20"/>
      <c r="J64" s="20"/>
      <c r="K64" s="20"/>
      <c r="L64" s="20"/>
    </row>
    <row r="65" spans="1:12" x14ac:dyDescent="0.25">
      <c r="A65" s="17"/>
      <c r="B65" s="20" t="s">
        <v>690</v>
      </c>
      <c r="C65" s="20"/>
      <c r="D65" s="20"/>
      <c r="E65" s="20"/>
      <c r="F65" s="20"/>
      <c r="G65" s="20"/>
      <c r="H65" s="20"/>
      <c r="I65" s="20"/>
      <c r="J65" s="20"/>
      <c r="K65" s="20"/>
      <c r="L65" s="20"/>
    </row>
    <row r="66" spans="1:12" ht="38.25" customHeight="1" x14ac:dyDescent="0.25">
      <c r="A66" s="17"/>
      <c r="B66" s="20" t="s">
        <v>691</v>
      </c>
      <c r="C66" s="20"/>
      <c r="D66" s="20"/>
      <c r="E66" s="20"/>
      <c r="F66" s="20"/>
      <c r="G66" s="20"/>
      <c r="H66" s="20"/>
      <c r="I66" s="20"/>
      <c r="J66" s="20"/>
      <c r="K66" s="20"/>
      <c r="L66" s="20"/>
    </row>
    <row r="67" spans="1:12" x14ac:dyDescent="0.25">
      <c r="A67" s="17"/>
      <c r="B67" s="22"/>
      <c r="C67" s="22"/>
      <c r="D67" s="22"/>
      <c r="E67" s="22"/>
      <c r="F67" s="22"/>
      <c r="G67" s="22"/>
      <c r="H67" s="22"/>
      <c r="I67" s="22"/>
      <c r="J67" s="22"/>
      <c r="K67" s="22"/>
      <c r="L67" s="22"/>
    </row>
  </sheetData>
  <mergeCells count="41">
    <mergeCell ref="B67:L67"/>
    <mergeCell ref="B56:L56"/>
    <mergeCell ref="B57:L57"/>
    <mergeCell ref="B58:L58"/>
    <mergeCell ref="B64:L64"/>
    <mergeCell ref="B65:L65"/>
    <mergeCell ref="B66:L66"/>
    <mergeCell ref="B25:L25"/>
    <mergeCell ref="B26:L26"/>
    <mergeCell ref="B27:L27"/>
    <mergeCell ref="B28:L28"/>
    <mergeCell ref="B34:L34"/>
    <mergeCell ref="B35:L35"/>
    <mergeCell ref="A1:A2"/>
    <mergeCell ref="B1:L1"/>
    <mergeCell ref="B2:L2"/>
    <mergeCell ref="B3:L3"/>
    <mergeCell ref="A4:A67"/>
    <mergeCell ref="B4:L4"/>
    <mergeCell ref="B5:L5"/>
    <mergeCell ref="B6:L6"/>
    <mergeCell ref="B12:L12"/>
    <mergeCell ref="B13:L13"/>
    <mergeCell ref="D30:E30"/>
    <mergeCell ref="G30:H30"/>
    <mergeCell ref="J30:K30"/>
    <mergeCell ref="D39:E39"/>
    <mergeCell ref="G39:H39"/>
    <mergeCell ref="D60:E60"/>
    <mergeCell ref="B36:L36"/>
    <mergeCell ref="B37:L37"/>
    <mergeCell ref="B54:L54"/>
    <mergeCell ref="B55:L55"/>
    <mergeCell ref="D8:E8"/>
    <mergeCell ref="G8:H8"/>
    <mergeCell ref="J8:K8"/>
    <mergeCell ref="D17:E17"/>
    <mergeCell ref="G17:H17"/>
    <mergeCell ref="J17:K17"/>
    <mergeCell ref="B14:L14"/>
    <mergeCell ref="B15:L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13.7109375" bestFit="1" customWidth="1"/>
    <col min="2" max="2" width="36.5703125" customWidth="1"/>
    <col min="3" max="3" width="9.28515625" customWidth="1"/>
    <col min="4" max="4" width="7.7109375" customWidth="1"/>
    <col min="5" max="5" width="25.85546875" customWidth="1"/>
    <col min="6" max="6" width="9.28515625" customWidth="1"/>
    <col min="7" max="7" width="36.5703125" customWidth="1"/>
    <col min="8" max="8" width="22.140625" customWidth="1"/>
    <col min="9" max="9" width="9.28515625" customWidth="1"/>
    <col min="10" max="10" width="36.5703125" customWidth="1"/>
    <col min="11" max="11" width="16.7109375" customWidth="1"/>
    <col min="12" max="12" width="9.28515625" customWidth="1"/>
    <col min="13" max="13" width="36.5703125" customWidth="1"/>
    <col min="14" max="14" width="13" customWidth="1"/>
    <col min="15" max="15" width="9.28515625" customWidth="1"/>
    <col min="16" max="16" width="36.5703125" customWidth="1"/>
    <col min="17" max="17" width="25.85546875" customWidth="1"/>
    <col min="18" max="18" width="36.5703125" customWidth="1"/>
  </cols>
  <sheetData>
    <row r="1" spans="1:18" ht="15" customHeight="1" x14ac:dyDescent="0.25">
      <c r="A1" s="9" t="s">
        <v>692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692</v>
      </c>
      <c r="B3" s="16"/>
      <c r="C3" s="16"/>
      <c r="D3" s="16"/>
      <c r="E3" s="16"/>
      <c r="F3" s="16"/>
      <c r="G3" s="16"/>
      <c r="H3" s="16"/>
      <c r="I3" s="16"/>
      <c r="J3" s="16"/>
      <c r="K3" s="16"/>
      <c r="L3" s="16"/>
      <c r="M3" s="16"/>
      <c r="N3" s="16"/>
      <c r="O3" s="16"/>
      <c r="P3" s="16"/>
      <c r="Q3" s="16"/>
      <c r="R3" s="16"/>
    </row>
    <row r="4" spans="1:18" x14ac:dyDescent="0.25">
      <c r="A4" s="17" t="s">
        <v>692</v>
      </c>
      <c r="B4" s="18" t="s">
        <v>693</v>
      </c>
      <c r="C4" s="18"/>
      <c r="D4" s="18"/>
      <c r="E4" s="18"/>
      <c r="F4" s="18"/>
      <c r="G4" s="18"/>
      <c r="H4" s="18"/>
      <c r="I4" s="18"/>
      <c r="J4" s="18"/>
      <c r="K4" s="18"/>
      <c r="L4" s="18"/>
      <c r="M4" s="18"/>
      <c r="N4" s="18"/>
      <c r="O4" s="18"/>
      <c r="P4" s="18"/>
      <c r="Q4" s="18"/>
      <c r="R4" s="18"/>
    </row>
    <row r="5" spans="1:18" x14ac:dyDescent="0.25">
      <c r="A5" s="17"/>
      <c r="B5" s="20" t="s">
        <v>694</v>
      </c>
      <c r="C5" s="20"/>
      <c r="D5" s="20"/>
      <c r="E5" s="20"/>
      <c r="F5" s="20"/>
      <c r="G5" s="20"/>
      <c r="H5" s="20"/>
      <c r="I5" s="20"/>
      <c r="J5" s="20"/>
      <c r="K5" s="20"/>
      <c r="L5" s="20"/>
      <c r="M5" s="20"/>
      <c r="N5" s="20"/>
      <c r="O5" s="20"/>
      <c r="P5" s="20"/>
      <c r="Q5" s="20"/>
      <c r="R5" s="20"/>
    </row>
    <row r="6" spans="1:18" x14ac:dyDescent="0.25">
      <c r="A6" s="17"/>
      <c r="B6" s="32"/>
      <c r="C6" s="32"/>
      <c r="D6" s="32"/>
      <c r="E6" s="32"/>
      <c r="F6" s="32"/>
      <c r="G6" s="32"/>
      <c r="H6" s="32"/>
      <c r="I6" s="32"/>
      <c r="J6" s="32"/>
      <c r="K6" s="32"/>
      <c r="L6" s="32"/>
      <c r="M6" s="32"/>
      <c r="N6" s="32"/>
      <c r="O6" s="32"/>
      <c r="P6" s="32"/>
      <c r="Q6" s="32"/>
      <c r="R6" s="32"/>
    </row>
    <row r="7" spans="1:18" x14ac:dyDescent="0.25">
      <c r="A7" s="17"/>
      <c r="B7" s="32"/>
      <c r="C7" s="32"/>
      <c r="D7" s="32"/>
      <c r="E7" s="32"/>
      <c r="F7" s="32"/>
      <c r="G7" s="32"/>
      <c r="H7" s="32"/>
      <c r="I7" s="32"/>
      <c r="J7" s="32"/>
      <c r="K7" s="32"/>
      <c r="L7" s="32"/>
      <c r="M7" s="32"/>
      <c r="N7" s="32"/>
      <c r="O7" s="32"/>
      <c r="P7" s="32"/>
      <c r="Q7" s="32"/>
      <c r="R7" s="32"/>
    </row>
    <row r="8" spans="1:18" x14ac:dyDescent="0.25">
      <c r="A8" s="17"/>
      <c r="B8" s="23"/>
      <c r="C8" s="11"/>
      <c r="D8" s="11"/>
      <c r="E8" s="11"/>
      <c r="F8" s="11"/>
      <c r="G8" s="11"/>
      <c r="H8" s="11"/>
      <c r="I8" s="11"/>
      <c r="J8" s="11"/>
      <c r="K8" s="11"/>
      <c r="L8" s="11"/>
      <c r="M8" s="11"/>
      <c r="N8" s="11"/>
      <c r="O8" s="11"/>
      <c r="P8" s="11"/>
      <c r="Q8" s="11"/>
      <c r="R8" s="11"/>
    </row>
    <row r="9" spans="1:18" x14ac:dyDescent="0.25">
      <c r="A9" s="17"/>
      <c r="B9" s="133"/>
      <c r="C9" s="133" t="s">
        <v>282</v>
      </c>
      <c r="D9" s="106" t="s">
        <v>695</v>
      </c>
      <c r="E9" s="106"/>
      <c r="F9" s="133" t="s">
        <v>282</v>
      </c>
      <c r="G9" s="106" t="s">
        <v>697</v>
      </c>
      <c r="H9" s="106"/>
      <c r="I9" s="133" t="s">
        <v>282</v>
      </c>
      <c r="J9" s="106" t="s">
        <v>700</v>
      </c>
      <c r="K9" s="106"/>
      <c r="L9" s="133" t="s">
        <v>282</v>
      </c>
      <c r="M9" s="106" t="s">
        <v>703</v>
      </c>
      <c r="N9" s="106"/>
      <c r="O9" s="133" t="s">
        <v>282</v>
      </c>
      <c r="P9" s="134"/>
      <c r="Q9" s="134"/>
      <c r="R9" s="133"/>
    </row>
    <row r="10" spans="1:18" x14ac:dyDescent="0.25">
      <c r="A10" s="17"/>
      <c r="B10" s="133"/>
      <c r="C10" s="133"/>
      <c r="D10" s="106" t="s">
        <v>696</v>
      </c>
      <c r="E10" s="106"/>
      <c r="F10" s="133"/>
      <c r="G10" s="106" t="s">
        <v>698</v>
      </c>
      <c r="H10" s="106"/>
      <c r="I10" s="133"/>
      <c r="J10" s="106" t="s">
        <v>701</v>
      </c>
      <c r="K10" s="106"/>
      <c r="L10" s="133"/>
      <c r="M10" s="106"/>
      <c r="N10" s="106"/>
      <c r="O10" s="133"/>
      <c r="P10" s="134"/>
      <c r="Q10" s="134"/>
      <c r="R10" s="133"/>
    </row>
    <row r="11" spans="1:18" x14ac:dyDescent="0.25">
      <c r="A11" s="17"/>
      <c r="B11" s="133"/>
      <c r="C11" s="133"/>
      <c r="D11" s="16"/>
      <c r="E11" s="16"/>
      <c r="F11" s="133"/>
      <c r="G11" s="106" t="s">
        <v>699</v>
      </c>
      <c r="H11" s="106"/>
      <c r="I11" s="133"/>
      <c r="J11" s="106" t="s">
        <v>702</v>
      </c>
      <c r="K11" s="106"/>
      <c r="L11" s="133"/>
      <c r="M11" s="106"/>
      <c r="N11" s="106"/>
      <c r="O11" s="133"/>
      <c r="P11" s="134"/>
      <c r="Q11" s="134"/>
      <c r="R11" s="133"/>
    </row>
    <row r="12" spans="1:18" ht="15.75" thickBot="1" x14ac:dyDescent="0.3">
      <c r="A12" s="17"/>
      <c r="B12" s="125"/>
      <c r="C12" s="14"/>
      <c r="D12" s="107" t="s">
        <v>704</v>
      </c>
      <c r="E12" s="107"/>
      <c r="F12" s="14"/>
      <c r="G12" s="107" t="s">
        <v>705</v>
      </c>
      <c r="H12" s="107"/>
      <c r="I12" s="14"/>
      <c r="J12" s="107" t="s">
        <v>706</v>
      </c>
      <c r="K12" s="107"/>
      <c r="L12" s="14"/>
      <c r="M12" s="107" t="s">
        <v>707</v>
      </c>
      <c r="N12" s="107"/>
      <c r="O12" s="14"/>
      <c r="P12" s="107" t="s">
        <v>130</v>
      </c>
      <c r="Q12" s="107"/>
      <c r="R12" s="14"/>
    </row>
    <row r="13" spans="1:18" x14ac:dyDescent="0.25">
      <c r="A13" s="17"/>
      <c r="B13" s="27" t="s">
        <v>708</v>
      </c>
      <c r="C13" s="27"/>
      <c r="D13" s="126"/>
      <c r="E13" s="126"/>
      <c r="F13" s="27"/>
      <c r="G13" s="126"/>
      <c r="H13" s="126"/>
      <c r="I13" s="27"/>
      <c r="J13" s="126"/>
      <c r="K13" s="126"/>
      <c r="L13" s="27"/>
      <c r="M13" s="126"/>
      <c r="N13" s="126"/>
      <c r="O13" s="27"/>
      <c r="P13" s="126"/>
      <c r="Q13" s="126"/>
      <c r="R13" s="27"/>
    </row>
    <row r="14" spans="1:18" x14ac:dyDescent="0.25">
      <c r="A14" s="17"/>
      <c r="B14" s="127">
        <v>2015</v>
      </c>
      <c r="C14" s="127"/>
      <c r="D14" s="14" t="s">
        <v>284</v>
      </c>
      <c r="E14" s="69" t="s">
        <v>709</v>
      </c>
      <c r="F14" s="14"/>
      <c r="G14" s="14"/>
      <c r="H14" s="69" t="s">
        <v>710</v>
      </c>
      <c r="I14" s="14"/>
      <c r="J14" s="14"/>
      <c r="K14" s="69" t="s">
        <v>711</v>
      </c>
      <c r="L14" s="14"/>
      <c r="M14" s="14"/>
      <c r="N14" s="69" t="s">
        <v>712</v>
      </c>
      <c r="O14" s="14"/>
      <c r="P14" s="14"/>
      <c r="Q14" s="69" t="s">
        <v>713</v>
      </c>
      <c r="R14" s="14"/>
    </row>
    <row r="15" spans="1:18" x14ac:dyDescent="0.25">
      <c r="A15" s="17"/>
      <c r="B15" s="128">
        <v>2016</v>
      </c>
      <c r="C15" s="128"/>
      <c r="D15" s="27"/>
      <c r="E15" s="71" t="s">
        <v>714</v>
      </c>
      <c r="F15" s="27"/>
      <c r="G15" s="27"/>
      <c r="H15" s="71" t="s">
        <v>715</v>
      </c>
      <c r="I15" s="27"/>
      <c r="J15" s="27"/>
      <c r="K15" s="71" t="s">
        <v>716</v>
      </c>
      <c r="L15" s="27"/>
      <c r="M15" s="27"/>
      <c r="N15" s="71" t="s">
        <v>712</v>
      </c>
      <c r="O15" s="27"/>
      <c r="P15" s="27"/>
      <c r="Q15" s="71" t="s">
        <v>717</v>
      </c>
      <c r="R15" s="27"/>
    </row>
    <row r="16" spans="1:18" x14ac:dyDescent="0.25">
      <c r="A16" s="17"/>
      <c r="B16" s="127">
        <v>2017</v>
      </c>
      <c r="C16" s="127"/>
      <c r="D16" s="14"/>
      <c r="E16" s="69" t="s">
        <v>718</v>
      </c>
      <c r="F16" s="14"/>
      <c r="G16" s="14"/>
      <c r="H16" s="69" t="s">
        <v>719</v>
      </c>
      <c r="I16" s="14"/>
      <c r="J16" s="14"/>
      <c r="K16" s="69" t="s">
        <v>720</v>
      </c>
      <c r="L16" s="14"/>
      <c r="M16" s="14"/>
      <c r="N16" s="69" t="s">
        <v>721</v>
      </c>
      <c r="O16" s="14"/>
      <c r="P16" s="14"/>
      <c r="Q16" s="69" t="s">
        <v>722</v>
      </c>
      <c r="R16" s="14"/>
    </row>
    <row r="17" spans="1:18" x14ac:dyDescent="0.25">
      <c r="A17" s="17"/>
      <c r="B17" s="128">
        <v>2018</v>
      </c>
      <c r="C17" s="128"/>
      <c r="D17" s="27"/>
      <c r="E17" s="71" t="s">
        <v>723</v>
      </c>
      <c r="F17" s="27"/>
      <c r="G17" s="27"/>
      <c r="H17" s="71" t="s">
        <v>724</v>
      </c>
      <c r="I17" s="27"/>
      <c r="J17" s="27"/>
      <c r="K17" s="129" t="s">
        <v>286</v>
      </c>
      <c r="L17" s="27"/>
      <c r="M17" s="27"/>
      <c r="N17" s="71" t="s">
        <v>725</v>
      </c>
      <c r="O17" s="27"/>
      <c r="P17" s="27"/>
      <c r="Q17" s="71" t="s">
        <v>726</v>
      </c>
      <c r="R17" s="27"/>
    </row>
    <row r="18" spans="1:18" x14ac:dyDescent="0.25">
      <c r="A18" s="17"/>
      <c r="B18" s="127">
        <v>2019</v>
      </c>
      <c r="C18" s="127"/>
      <c r="D18" s="14"/>
      <c r="E18" s="69" t="s">
        <v>727</v>
      </c>
      <c r="F18" s="14"/>
      <c r="G18" s="14"/>
      <c r="H18" s="69" t="s">
        <v>728</v>
      </c>
      <c r="I18" s="14"/>
      <c r="J18" s="14"/>
      <c r="K18" s="74" t="s">
        <v>286</v>
      </c>
      <c r="L18" s="14"/>
      <c r="M18" s="14"/>
      <c r="N18" s="69" t="s">
        <v>729</v>
      </c>
      <c r="O18" s="14"/>
      <c r="P18" s="14"/>
      <c r="Q18" s="69" t="s">
        <v>730</v>
      </c>
      <c r="R18" s="14"/>
    </row>
    <row r="19" spans="1:18" ht="15.75" thickBot="1" x14ac:dyDescent="0.3">
      <c r="A19" s="17"/>
      <c r="B19" s="128" t="s">
        <v>731</v>
      </c>
      <c r="C19" s="128"/>
      <c r="D19" s="130"/>
      <c r="E19" s="75" t="s">
        <v>732</v>
      </c>
      <c r="F19" s="27"/>
      <c r="G19" s="130"/>
      <c r="H19" s="75" t="s">
        <v>733</v>
      </c>
      <c r="I19" s="27"/>
      <c r="J19" s="130"/>
      <c r="K19" s="113" t="s">
        <v>286</v>
      </c>
      <c r="L19" s="27"/>
      <c r="M19" s="130"/>
      <c r="N19" s="75" t="s">
        <v>734</v>
      </c>
      <c r="O19" s="27"/>
      <c r="P19" s="130"/>
      <c r="Q19" s="75" t="s">
        <v>735</v>
      </c>
      <c r="R19" s="27"/>
    </row>
    <row r="20" spans="1:18" ht="15.75" thickBot="1" x14ac:dyDescent="0.3">
      <c r="A20" s="17"/>
      <c r="B20" s="131" t="s">
        <v>130</v>
      </c>
      <c r="C20" s="131"/>
      <c r="D20" s="132" t="s">
        <v>284</v>
      </c>
      <c r="E20" s="77" t="s">
        <v>736</v>
      </c>
      <c r="F20" s="14"/>
      <c r="G20" s="132"/>
      <c r="H20" s="77" t="s">
        <v>737</v>
      </c>
      <c r="I20" s="14"/>
      <c r="J20" s="132"/>
      <c r="K20" s="77" t="s">
        <v>738</v>
      </c>
      <c r="L20" s="14"/>
      <c r="M20" s="132"/>
      <c r="N20" s="77" t="s">
        <v>739</v>
      </c>
      <c r="O20" s="14"/>
      <c r="P20" s="132"/>
      <c r="Q20" s="77" t="s">
        <v>740</v>
      </c>
      <c r="R20" s="14"/>
    </row>
    <row r="21" spans="1:18" ht="15.75" thickTop="1" x14ac:dyDescent="0.25">
      <c r="A21" s="17"/>
      <c r="B21" s="20"/>
      <c r="C21" s="20"/>
      <c r="D21" s="20"/>
      <c r="E21" s="20"/>
      <c r="F21" s="20"/>
      <c r="G21" s="20"/>
      <c r="H21" s="20"/>
      <c r="I21" s="20"/>
      <c r="J21" s="20"/>
      <c r="K21" s="20"/>
      <c r="L21" s="20"/>
      <c r="M21" s="20"/>
      <c r="N21" s="20"/>
      <c r="O21" s="20"/>
      <c r="P21" s="20"/>
      <c r="Q21" s="20"/>
      <c r="R21" s="20"/>
    </row>
    <row r="22" spans="1:18" x14ac:dyDescent="0.25">
      <c r="A22" s="17"/>
      <c r="B22" s="19" t="s">
        <v>741</v>
      </c>
      <c r="C22" s="19"/>
      <c r="D22" s="19"/>
      <c r="E22" s="19"/>
      <c r="F22" s="19"/>
      <c r="G22" s="19"/>
      <c r="H22" s="19"/>
      <c r="I22" s="19"/>
      <c r="J22" s="19"/>
      <c r="K22" s="19"/>
      <c r="L22" s="19"/>
      <c r="M22" s="19"/>
      <c r="N22" s="19"/>
      <c r="O22" s="19"/>
      <c r="P22" s="19"/>
      <c r="Q22" s="19"/>
      <c r="R22" s="19"/>
    </row>
    <row r="23" spans="1:18" ht="25.5" customHeight="1" x14ac:dyDescent="0.25">
      <c r="A23" s="17"/>
      <c r="B23" s="20" t="s">
        <v>742</v>
      </c>
      <c r="C23" s="20"/>
      <c r="D23" s="20"/>
      <c r="E23" s="20"/>
      <c r="F23" s="20"/>
      <c r="G23" s="20"/>
      <c r="H23" s="20"/>
      <c r="I23" s="20"/>
      <c r="J23" s="20"/>
      <c r="K23" s="20"/>
      <c r="L23" s="20"/>
      <c r="M23" s="20"/>
      <c r="N23" s="20"/>
      <c r="O23" s="20"/>
      <c r="P23" s="20"/>
      <c r="Q23" s="20"/>
      <c r="R23" s="20"/>
    </row>
    <row r="24" spans="1:18" x14ac:dyDescent="0.25">
      <c r="A24" s="17"/>
      <c r="B24" s="19" t="s">
        <v>743</v>
      </c>
      <c r="C24" s="19"/>
      <c r="D24" s="19"/>
      <c r="E24" s="19"/>
      <c r="F24" s="19"/>
      <c r="G24" s="19"/>
      <c r="H24" s="19"/>
      <c r="I24" s="19"/>
      <c r="J24" s="19"/>
      <c r="K24" s="19"/>
      <c r="L24" s="19"/>
      <c r="M24" s="19"/>
      <c r="N24" s="19"/>
      <c r="O24" s="19"/>
      <c r="P24" s="19"/>
      <c r="Q24" s="19"/>
      <c r="R24" s="19"/>
    </row>
    <row r="25" spans="1:18" x14ac:dyDescent="0.25">
      <c r="A25" s="17"/>
      <c r="B25" s="20" t="s">
        <v>744</v>
      </c>
      <c r="C25" s="20"/>
      <c r="D25" s="20"/>
      <c r="E25" s="20"/>
      <c r="F25" s="20"/>
      <c r="G25" s="20"/>
      <c r="H25" s="20"/>
      <c r="I25" s="20"/>
      <c r="J25" s="20"/>
      <c r="K25" s="20"/>
      <c r="L25" s="20"/>
      <c r="M25" s="20"/>
      <c r="N25" s="20"/>
      <c r="O25" s="20"/>
      <c r="P25" s="20"/>
      <c r="Q25" s="20"/>
      <c r="R25" s="20"/>
    </row>
    <row r="26" spans="1:18" x14ac:dyDescent="0.25">
      <c r="A26" s="17"/>
      <c r="B26" s="20" t="s">
        <v>745</v>
      </c>
      <c r="C26" s="20"/>
      <c r="D26" s="20"/>
      <c r="E26" s="20"/>
      <c r="F26" s="20"/>
      <c r="G26" s="20"/>
      <c r="H26" s="20"/>
      <c r="I26" s="20"/>
      <c r="J26" s="20"/>
      <c r="K26" s="20"/>
      <c r="L26" s="20"/>
      <c r="M26" s="20"/>
      <c r="N26" s="20"/>
      <c r="O26" s="20"/>
      <c r="P26" s="20"/>
      <c r="Q26" s="20"/>
      <c r="R26" s="20"/>
    </row>
    <row r="27" spans="1:18" x14ac:dyDescent="0.25">
      <c r="A27" s="17"/>
      <c r="B27" s="20" t="s">
        <v>746</v>
      </c>
      <c r="C27" s="20"/>
      <c r="D27" s="20"/>
      <c r="E27" s="20"/>
      <c r="F27" s="20"/>
      <c r="G27" s="20"/>
      <c r="H27" s="20"/>
      <c r="I27" s="20"/>
      <c r="J27" s="20"/>
      <c r="K27" s="20"/>
      <c r="L27" s="20"/>
      <c r="M27" s="20"/>
      <c r="N27" s="20"/>
      <c r="O27" s="20"/>
      <c r="P27" s="20"/>
      <c r="Q27" s="20"/>
      <c r="R27" s="20"/>
    </row>
    <row r="28" spans="1:18" x14ac:dyDescent="0.25">
      <c r="A28" s="17"/>
      <c r="B28" s="19" t="s">
        <v>747</v>
      </c>
      <c r="C28" s="19"/>
      <c r="D28" s="19"/>
      <c r="E28" s="19"/>
      <c r="F28" s="19"/>
      <c r="G28" s="19"/>
      <c r="H28" s="19"/>
      <c r="I28" s="19"/>
      <c r="J28" s="19"/>
      <c r="K28" s="19"/>
      <c r="L28" s="19"/>
      <c r="M28" s="19"/>
      <c r="N28" s="19"/>
      <c r="O28" s="19"/>
      <c r="P28" s="19"/>
      <c r="Q28" s="19"/>
      <c r="R28" s="19"/>
    </row>
    <row r="29" spans="1:18" x14ac:dyDescent="0.25">
      <c r="A29" s="17"/>
      <c r="B29" s="20" t="s">
        <v>748</v>
      </c>
      <c r="C29" s="20"/>
      <c r="D29" s="20"/>
      <c r="E29" s="20"/>
      <c r="F29" s="20"/>
      <c r="G29" s="20"/>
      <c r="H29" s="20"/>
      <c r="I29" s="20"/>
      <c r="J29" s="20"/>
      <c r="K29" s="20"/>
      <c r="L29" s="20"/>
      <c r="M29" s="20"/>
      <c r="N29" s="20"/>
      <c r="O29" s="20"/>
      <c r="P29" s="20"/>
      <c r="Q29" s="20"/>
      <c r="R29" s="20"/>
    </row>
    <row r="30" spans="1:18" x14ac:dyDescent="0.25">
      <c r="A30" s="17"/>
      <c r="B30" s="19" t="s">
        <v>749</v>
      </c>
      <c r="C30" s="19"/>
      <c r="D30" s="19"/>
      <c r="E30" s="19"/>
      <c r="F30" s="19"/>
      <c r="G30" s="19"/>
      <c r="H30" s="19"/>
      <c r="I30" s="19"/>
      <c r="J30" s="19"/>
      <c r="K30" s="19"/>
      <c r="L30" s="19"/>
      <c r="M30" s="19"/>
      <c r="N30" s="19"/>
      <c r="O30" s="19"/>
      <c r="P30" s="19"/>
      <c r="Q30" s="19"/>
      <c r="R30" s="19"/>
    </row>
    <row r="31" spans="1:18" x14ac:dyDescent="0.25">
      <c r="A31" s="17"/>
      <c r="B31" s="20" t="s">
        <v>750</v>
      </c>
      <c r="C31" s="20"/>
      <c r="D31" s="20"/>
      <c r="E31" s="20"/>
      <c r="F31" s="20"/>
      <c r="G31" s="20"/>
      <c r="H31" s="20"/>
      <c r="I31" s="20"/>
      <c r="J31" s="20"/>
      <c r="K31" s="20"/>
      <c r="L31" s="20"/>
      <c r="M31" s="20"/>
      <c r="N31" s="20"/>
      <c r="O31" s="20"/>
      <c r="P31" s="20"/>
      <c r="Q31" s="20"/>
      <c r="R31" s="20"/>
    </row>
    <row r="32" spans="1:18" x14ac:dyDescent="0.25">
      <c r="A32" s="17"/>
      <c r="B32" s="22"/>
      <c r="C32" s="22"/>
      <c r="D32" s="22"/>
      <c r="E32" s="22"/>
      <c r="F32" s="22"/>
      <c r="G32" s="22"/>
      <c r="H32" s="22"/>
      <c r="I32" s="22"/>
      <c r="J32" s="22"/>
      <c r="K32" s="22"/>
      <c r="L32" s="22"/>
      <c r="M32" s="22"/>
      <c r="N32" s="22"/>
      <c r="O32" s="22"/>
      <c r="P32" s="22"/>
      <c r="Q32" s="22"/>
      <c r="R32" s="22"/>
    </row>
  </sheetData>
  <mergeCells count="44">
    <mergeCell ref="B28:R28"/>
    <mergeCell ref="B29:R29"/>
    <mergeCell ref="B30:R30"/>
    <mergeCell ref="B31:R31"/>
    <mergeCell ref="B32:R32"/>
    <mergeCell ref="B22:R22"/>
    <mergeCell ref="B23:R23"/>
    <mergeCell ref="B24:R24"/>
    <mergeCell ref="B25:R25"/>
    <mergeCell ref="B26:R26"/>
    <mergeCell ref="B27:R27"/>
    <mergeCell ref="A1:A2"/>
    <mergeCell ref="B1:R1"/>
    <mergeCell ref="B2:R2"/>
    <mergeCell ref="B3:R3"/>
    <mergeCell ref="A4:A32"/>
    <mergeCell ref="B4:R4"/>
    <mergeCell ref="B5:R5"/>
    <mergeCell ref="B6:R6"/>
    <mergeCell ref="B7:R7"/>
    <mergeCell ref="B21:R21"/>
    <mergeCell ref="L9:L11"/>
    <mergeCell ref="M9:N11"/>
    <mergeCell ref="O9:O11"/>
    <mergeCell ref="P9:Q11"/>
    <mergeCell ref="R9:R11"/>
    <mergeCell ref="D12:E12"/>
    <mergeCell ref="G12:H12"/>
    <mergeCell ref="J12:K12"/>
    <mergeCell ref="M12:N12"/>
    <mergeCell ref="P12:Q12"/>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245979</v>
      </c>
      <c r="C4" s="8">
        <v>17487</v>
      </c>
    </row>
    <row r="5" spans="1:3" ht="45" x14ac:dyDescent="0.25">
      <c r="A5" s="2" t="s">
        <v>32</v>
      </c>
      <c r="B5" s="7">
        <v>116203</v>
      </c>
      <c r="C5" s="7">
        <v>30610</v>
      </c>
    </row>
    <row r="6" spans="1:3" x14ac:dyDescent="0.25">
      <c r="A6" s="2" t="s">
        <v>33</v>
      </c>
      <c r="B6" s="7">
        <v>191558</v>
      </c>
      <c r="C6" s="7">
        <v>96825</v>
      </c>
    </row>
    <row r="7" spans="1:3" x14ac:dyDescent="0.25">
      <c r="A7" s="2" t="s">
        <v>34</v>
      </c>
      <c r="B7" s="7">
        <v>692554</v>
      </c>
      <c r="C7" s="7">
        <v>183000</v>
      </c>
    </row>
    <row r="8" spans="1:3" x14ac:dyDescent="0.25">
      <c r="A8" s="2" t="s">
        <v>35</v>
      </c>
      <c r="B8" s="7">
        <v>5866</v>
      </c>
      <c r="C8" s="7">
        <v>5642</v>
      </c>
    </row>
    <row r="9" spans="1:3" x14ac:dyDescent="0.25">
      <c r="A9" s="2" t="s">
        <v>36</v>
      </c>
      <c r="B9" s="7">
        <v>1252160</v>
      </c>
      <c r="C9" s="7">
        <v>333564</v>
      </c>
    </row>
    <row r="10" spans="1:3" ht="30" x14ac:dyDescent="0.25">
      <c r="A10" s="3" t="s">
        <v>37</v>
      </c>
      <c r="B10" s="4"/>
      <c r="C10" s="4"/>
    </row>
    <row r="11" spans="1:3" x14ac:dyDescent="0.25">
      <c r="A11" s="2" t="s">
        <v>38</v>
      </c>
      <c r="B11" s="7">
        <v>2060936</v>
      </c>
      <c r="C11" s="7">
        <v>1513136</v>
      </c>
    </row>
    <row r="12" spans="1:3" x14ac:dyDescent="0.25">
      <c r="A12" s="2" t="s">
        <v>39</v>
      </c>
      <c r="B12" s="7">
        <v>6515221</v>
      </c>
      <c r="C12" s="7">
        <v>3621672</v>
      </c>
    </row>
    <row r="13" spans="1:3" x14ac:dyDescent="0.25">
      <c r="A13" s="2" t="s">
        <v>40</v>
      </c>
      <c r="B13" s="7">
        <v>421012</v>
      </c>
      <c r="C13" s="7">
        <v>231684</v>
      </c>
    </row>
    <row r="14" spans="1:3" x14ac:dyDescent="0.25">
      <c r="A14" s="2" t="s">
        <v>41</v>
      </c>
      <c r="B14" s="7">
        <v>1197239</v>
      </c>
      <c r="C14" s="7">
        <v>584626</v>
      </c>
    </row>
    <row r="15" spans="1:3" x14ac:dyDescent="0.25">
      <c r="A15" s="2" t="s">
        <v>42</v>
      </c>
      <c r="B15" s="7">
        <v>37687</v>
      </c>
      <c r="C15" s="7">
        <v>15757</v>
      </c>
    </row>
    <row r="16" spans="1:3" x14ac:dyDescent="0.25">
      <c r="A16" s="2" t="s">
        <v>43</v>
      </c>
      <c r="B16" s="7">
        <v>10232095</v>
      </c>
      <c r="C16" s="7">
        <v>5966875</v>
      </c>
    </row>
    <row r="17" spans="1:3" ht="30" x14ac:dyDescent="0.25">
      <c r="A17" s="2" t="s">
        <v>44</v>
      </c>
      <c r="B17" s="7">
        <v>-879643</v>
      </c>
      <c r="C17" s="7">
        <v>-407219</v>
      </c>
    </row>
    <row r="18" spans="1:3" x14ac:dyDescent="0.25">
      <c r="A18" s="2" t="s">
        <v>45</v>
      </c>
      <c r="B18" s="7">
        <v>9352452</v>
      </c>
      <c r="C18" s="7">
        <v>5559656</v>
      </c>
    </row>
    <row r="19" spans="1:3" x14ac:dyDescent="0.25">
      <c r="A19" s="2" t="s">
        <v>34</v>
      </c>
      <c r="B19" s="7">
        <v>899997</v>
      </c>
      <c r="C19" s="7">
        <v>677780</v>
      </c>
    </row>
    <row r="20" spans="1:3" x14ac:dyDescent="0.25">
      <c r="A20" s="2" t="s">
        <v>46</v>
      </c>
      <c r="B20" s="7">
        <v>68886</v>
      </c>
      <c r="C20" s="7">
        <v>42581</v>
      </c>
    </row>
    <row r="21" spans="1:3" x14ac:dyDescent="0.25">
      <c r="A21" s="2" t="s">
        <v>47</v>
      </c>
      <c r="B21" s="7">
        <v>11573495</v>
      </c>
      <c r="C21" s="7">
        <v>6613581</v>
      </c>
    </row>
    <row r="22" spans="1:3" x14ac:dyDescent="0.25">
      <c r="A22" s="3" t="s">
        <v>48</v>
      </c>
      <c r="B22" s="4"/>
      <c r="C22" s="4"/>
    </row>
    <row r="23" spans="1:3" x14ac:dyDescent="0.25">
      <c r="A23" s="2" t="s">
        <v>49</v>
      </c>
      <c r="B23" s="7">
        <v>531564</v>
      </c>
      <c r="C23" s="7">
        <v>370640</v>
      </c>
    </row>
    <row r="24" spans="1:3" x14ac:dyDescent="0.25">
      <c r="A24" s="2" t="s">
        <v>50</v>
      </c>
      <c r="B24" s="7">
        <v>168614</v>
      </c>
      <c r="C24" s="7">
        <v>77126</v>
      </c>
    </row>
    <row r="25" spans="1:3" x14ac:dyDescent="0.25">
      <c r="A25" s="2" t="s">
        <v>51</v>
      </c>
      <c r="B25" s="7">
        <v>182352</v>
      </c>
      <c r="C25" s="7">
        <v>96589</v>
      </c>
    </row>
    <row r="26" spans="1:3" x14ac:dyDescent="0.25">
      <c r="A26" s="2" t="s">
        <v>52</v>
      </c>
      <c r="B26" s="7">
        <v>260373</v>
      </c>
      <c r="C26" s="7">
        <v>69191</v>
      </c>
    </row>
    <row r="27" spans="1:3" x14ac:dyDescent="0.25">
      <c r="A27" s="2" t="s">
        <v>34</v>
      </c>
      <c r="B27" s="4"/>
      <c r="C27" s="4">
        <v>646</v>
      </c>
    </row>
    <row r="28" spans="1:3" x14ac:dyDescent="0.25">
      <c r="A28" s="2" t="s">
        <v>35</v>
      </c>
      <c r="B28" s="7">
        <v>12202</v>
      </c>
      <c r="C28" s="7">
        <v>8037</v>
      </c>
    </row>
    <row r="29" spans="1:3" x14ac:dyDescent="0.25">
      <c r="A29" s="2" t="s">
        <v>53</v>
      </c>
      <c r="B29" s="7">
        <v>1155105</v>
      </c>
      <c r="C29" s="7">
        <v>622229</v>
      </c>
    </row>
    <row r="30" spans="1:3" x14ac:dyDescent="0.25">
      <c r="A30" s="3" t="s">
        <v>54</v>
      </c>
      <c r="B30" s="4"/>
      <c r="C30" s="4"/>
    </row>
    <row r="31" spans="1:3" x14ac:dyDescent="0.25">
      <c r="A31" s="2" t="s">
        <v>55</v>
      </c>
      <c r="B31" s="7">
        <v>4362550</v>
      </c>
      <c r="C31" s="7">
        <v>2078999</v>
      </c>
    </row>
    <row r="32" spans="1:3" x14ac:dyDescent="0.25">
      <c r="A32" s="2" t="s">
        <v>52</v>
      </c>
      <c r="B32" s="7">
        <v>534423</v>
      </c>
      <c r="C32" s="7">
        <v>278580</v>
      </c>
    </row>
    <row r="33" spans="1:3" x14ac:dyDescent="0.25">
      <c r="A33" s="2" t="s">
        <v>56</v>
      </c>
      <c r="B33" s="7">
        <v>47587</v>
      </c>
      <c r="C33" s="7">
        <v>35113</v>
      </c>
    </row>
    <row r="34" spans="1:3" x14ac:dyDescent="0.25">
      <c r="A34" s="2" t="s">
        <v>57</v>
      </c>
      <c r="B34" s="7">
        <v>6099665</v>
      </c>
      <c r="C34" s="7">
        <v>3014921</v>
      </c>
    </row>
    <row r="35" spans="1:3" ht="30" x14ac:dyDescent="0.25">
      <c r="A35" s="2" t="s">
        <v>58</v>
      </c>
      <c r="B35" s="4" t="s">
        <v>59</v>
      </c>
      <c r="C35" s="4" t="s">
        <v>59</v>
      </c>
    </row>
    <row r="36" spans="1:3" x14ac:dyDescent="0.25">
      <c r="A36" s="3" t="s">
        <v>60</v>
      </c>
      <c r="B36" s="4"/>
      <c r="C36" s="4"/>
    </row>
    <row r="37" spans="1:3" ht="75" x14ac:dyDescent="0.25">
      <c r="A37" s="2" t="s">
        <v>61</v>
      </c>
      <c r="B37" s="7">
        <v>2621</v>
      </c>
      <c r="C37" s="7">
        <v>2620</v>
      </c>
    </row>
    <row r="38" spans="1:3" x14ac:dyDescent="0.25">
      <c r="A38" s="2" t="s">
        <v>62</v>
      </c>
      <c r="B38" s="7">
        <v>3513725</v>
      </c>
      <c r="C38" s="7">
        <v>3402180</v>
      </c>
    </row>
    <row r="39" spans="1:3" x14ac:dyDescent="0.25">
      <c r="A39" s="2" t="s">
        <v>63</v>
      </c>
      <c r="B39" s="7">
        <v>867447</v>
      </c>
      <c r="C39" s="7">
        <v>193860</v>
      </c>
    </row>
    <row r="40" spans="1:3" ht="45" x14ac:dyDescent="0.25">
      <c r="A40" s="2" t="s">
        <v>64</v>
      </c>
      <c r="B40" s="7">
        <v>4383793</v>
      </c>
      <c r="C40" s="7">
        <v>3598660</v>
      </c>
    </row>
    <row r="41" spans="1:3" ht="30" x14ac:dyDescent="0.25">
      <c r="A41" s="2" t="s">
        <v>65</v>
      </c>
      <c r="B41" s="7">
        <v>1090037</v>
      </c>
      <c r="C41" s="4"/>
    </row>
    <row r="42" spans="1:3" x14ac:dyDescent="0.25">
      <c r="A42" s="2" t="s">
        <v>66</v>
      </c>
      <c r="B42" s="7">
        <v>5473830</v>
      </c>
      <c r="C42" s="7">
        <v>3598660</v>
      </c>
    </row>
    <row r="43" spans="1:3" x14ac:dyDescent="0.25">
      <c r="A43" s="2" t="s">
        <v>67</v>
      </c>
      <c r="B43" s="8">
        <v>11573495</v>
      </c>
      <c r="C43" s="8">
        <v>6613581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9" t="s">
        <v>751</v>
      </c>
      <c r="B1" s="1" t="s">
        <v>2</v>
      </c>
    </row>
    <row r="2" spans="1:2" x14ac:dyDescent="0.25">
      <c r="A2" s="9"/>
      <c r="B2" s="1" t="s">
        <v>3</v>
      </c>
    </row>
    <row r="3" spans="1:2" x14ac:dyDescent="0.25">
      <c r="A3" s="3" t="s">
        <v>751</v>
      </c>
      <c r="B3" s="4"/>
    </row>
    <row r="4" spans="1:2" x14ac:dyDescent="0.25">
      <c r="A4" s="17" t="s">
        <v>751</v>
      </c>
      <c r="B4" s="10" t="s">
        <v>752</v>
      </c>
    </row>
    <row r="5" spans="1:2" ht="115.5" x14ac:dyDescent="0.25">
      <c r="A5" s="17"/>
      <c r="B5" s="11" t="s">
        <v>753</v>
      </c>
    </row>
    <row r="6" spans="1:2" x14ac:dyDescent="0.25">
      <c r="A6" s="17"/>
      <c r="B6" s="15"/>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heetViews>
  <sheetFormatPr defaultRowHeight="15" x14ac:dyDescent="0.25"/>
  <cols>
    <col min="1" max="1" width="20.140625" bestFit="1" customWidth="1"/>
    <col min="2" max="2" width="36.5703125" bestFit="1" customWidth="1"/>
    <col min="3" max="3" width="7.42578125" customWidth="1"/>
    <col min="4" max="4" width="5.140625" customWidth="1"/>
    <col min="5" max="5" width="22.85546875" customWidth="1"/>
    <col min="6" max="6" width="7.42578125" customWidth="1"/>
    <col min="7" max="7" width="32.85546875" customWidth="1"/>
    <col min="8" max="8" width="7.42578125" customWidth="1"/>
    <col min="9" max="9" width="27.28515625" customWidth="1"/>
    <col min="10" max="10" width="7.42578125" customWidth="1"/>
    <col min="11" max="11" width="32.42578125" customWidth="1"/>
    <col min="12" max="12" width="7.42578125" customWidth="1"/>
    <col min="13" max="13" width="32.42578125" customWidth="1"/>
    <col min="14" max="14" width="7.42578125" customWidth="1"/>
    <col min="15" max="15" width="30" customWidth="1"/>
    <col min="16" max="16" width="25.28515625" customWidth="1"/>
  </cols>
  <sheetData>
    <row r="1" spans="1:16" ht="15" customHeight="1" x14ac:dyDescent="0.25">
      <c r="A1" s="9" t="s">
        <v>754</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754</v>
      </c>
      <c r="B3" s="16"/>
      <c r="C3" s="16"/>
      <c r="D3" s="16"/>
      <c r="E3" s="16"/>
      <c r="F3" s="16"/>
      <c r="G3" s="16"/>
      <c r="H3" s="16"/>
      <c r="I3" s="16"/>
      <c r="J3" s="16"/>
      <c r="K3" s="16"/>
      <c r="L3" s="16"/>
      <c r="M3" s="16"/>
      <c r="N3" s="16"/>
      <c r="O3" s="16"/>
      <c r="P3" s="16"/>
    </row>
    <row r="4" spans="1:16" x14ac:dyDescent="0.25">
      <c r="A4" s="17" t="s">
        <v>754</v>
      </c>
      <c r="B4" s="18" t="s">
        <v>755</v>
      </c>
      <c r="C4" s="18"/>
      <c r="D4" s="18"/>
      <c r="E4" s="18"/>
      <c r="F4" s="18"/>
      <c r="G4" s="18"/>
      <c r="H4" s="18"/>
      <c r="I4" s="18"/>
      <c r="J4" s="18"/>
      <c r="K4" s="18"/>
      <c r="L4" s="18"/>
      <c r="M4" s="18"/>
      <c r="N4" s="18"/>
      <c r="O4" s="18"/>
      <c r="P4" s="18"/>
    </row>
    <row r="5" spans="1:16" ht="25.5" customHeight="1" x14ac:dyDescent="0.25">
      <c r="A5" s="17"/>
      <c r="B5" s="20" t="s">
        <v>756</v>
      </c>
      <c r="C5" s="20"/>
      <c r="D5" s="20"/>
      <c r="E5" s="20"/>
      <c r="F5" s="20"/>
      <c r="G5" s="20"/>
      <c r="H5" s="20"/>
      <c r="I5" s="20"/>
      <c r="J5" s="20"/>
      <c r="K5" s="20"/>
      <c r="L5" s="20"/>
      <c r="M5" s="20"/>
      <c r="N5" s="20"/>
      <c r="O5" s="20"/>
      <c r="P5" s="20"/>
    </row>
    <row r="6" spans="1:16" ht="25.5" customHeight="1" x14ac:dyDescent="0.25">
      <c r="A6" s="17"/>
      <c r="B6" s="20" t="s">
        <v>757</v>
      </c>
      <c r="C6" s="20"/>
      <c r="D6" s="20"/>
      <c r="E6" s="20"/>
      <c r="F6" s="20"/>
      <c r="G6" s="20"/>
      <c r="H6" s="20"/>
      <c r="I6" s="20"/>
      <c r="J6" s="20"/>
      <c r="K6" s="20"/>
      <c r="L6" s="20"/>
      <c r="M6" s="20"/>
      <c r="N6" s="20"/>
      <c r="O6" s="20"/>
      <c r="P6" s="20"/>
    </row>
    <row r="7" spans="1:16" x14ac:dyDescent="0.25">
      <c r="A7" s="17"/>
      <c r="B7" s="20" t="s">
        <v>758</v>
      </c>
      <c r="C7" s="20"/>
      <c r="D7" s="20"/>
      <c r="E7" s="20"/>
      <c r="F7" s="20"/>
      <c r="G7" s="20"/>
      <c r="H7" s="20"/>
      <c r="I7" s="20"/>
      <c r="J7" s="20"/>
      <c r="K7" s="20"/>
      <c r="L7" s="20"/>
      <c r="M7" s="20"/>
      <c r="N7" s="20"/>
      <c r="O7" s="20"/>
      <c r="P7" s="20"/>
    </row>
    <row r="8" spans="1:16" x14ac:dyDescent="0.25">
      <c r="A8" s="17"/>
      <c r="B8" s="23"/>
      <c r="C8" s="11"/>
      <c r="D8" s="11"/>
      <c r="E8" s="11"/>
      <c r="F8" s="11"/>
      <c r="G8" s="11"/>
      <c r="H8" s="11"/>
      <c r="I8" s="11"/>
      <c r="J8" s="11"/>
      <c r="K8" s="11"/>
      <c r="L8" s="11"/>
      <c r="M8" s="11"/>
      <c r="N8" s="11"/>
    </row>
    <row r="9" spans="1:16" x14ac:dyDescent="0.25">
      <c r="A9" s="17"/>
      <c r="B9" s="87"/>
      <c r="C9" s="88"/>
      <c r="D9" s="89" t="s">
        <v>93</v>
      </c>
      <c r="E9" s="89"/>
      <c r="F9" s="88"/>
      <c r="G9" s="89" t="s">
        <v>760</v>
      </c>
      <c r="H9" s="88"/>
      <c r="I9" s="89" t="s">
        <v>761</v>
      </c>
      <c r="J9" s="88"/>
      <c r="K9" s="35" t="s">
        <v>762</v>
      </c>
      <c r="L9" s="88"/>
      <c r="M9" s="89" t="s">
        <v>764</v>
      </c>
      <c r="N9" s="20"/>
    </row>
    <row r="10" spans="1:16" x14ac:dyDescent="0.25">
      <c r="A10" s="17"/>
      <c r="B10" s="87"/>
      <c r="C10" s="88"/>
      <c r="D10" s="89" t="s">
        <v>759</v>
      </c>
      <c r="E10" s="89"/>
      <c r="F10" s="88"/>
      <c r="G10" s="89"/>
      <c r="H10" s="88"/>
      <c r="I10" s="89"/>
      <c r="J10" s="88"/>
      <c r="K10" s="35" t="s">
        <v>763</v>
      </c>
      <c r="L10" s="88"/>
      <c r="M10" s="89"/>
      <c r="N10" s="20"/>
    </row>
    <row r="11" spans="1:16" ht="15.75" thickBot="1" x14ac:dyDescent="0.3">
      <c r="A11" s="17"/>
      <c r="B11" s="65"/>
      <c r="C11" s="65" t="s">
        <v>314</v>
      </c>
      <c r="D11" s="63" t="s">
        <v>765</v>
      </c>
      <c r="E11" s="63"/>
      <c r="F11" s="65" t="s">
        <v>314</v>
      </c>
      <c r="G11" s="36" t="s">
        <v>699</v>
      </c>
      <c r="H11" s="65" t="s">
        <v>314</v>
      </c>
      <c r="I11" s="36" t="s">
        <v>766</v>
      </c>
      <c r="J11" s="65" t="s">
        <v>314</v>
      </c>
      <c r="K11" s="36" t="s">
        <v>767</v>
      </c>
      <c r="L11" s="65" t="s">
        <v>314</v>
      </c>
      <c r="M11" s="36" t="s">
        <v>768</v>
      </c>
      <c r="N11" s="33"/>
    </row>
    <row r="12" spans="1:16" x14ac:dyDescent="0.25">
      <c r="A12" s="17"/>
      <c r="B12" s="135">
        <v>83.875</v>
      </c>
      <c r="C12" s="70"/>
      <c r="D12" s="42"/>
      <c r="E12" s="42"/>
      <c r="F12" s="39"/>
      <c r="G12" s="42"/>
      <c r="H12" s="39"/>
      <c r="I12" s="42"/>
      <c r="J12" s="39"/>
      <c r="K12" s="42"/>
      <c r="L12" s="39"/>
      <c r="M12" s="42"/>
      <c r="N12" s="39"/>
    </row>
    <row r="13" spans="1:16" x14ac:dyDescent="0.25">
      <c r="A13" s="17"/>
      <c r="B13" s="53" t="s">
        <v>769</v>
      </c>
      <c r="C13" s="68"/>
      <c r="D13" s="68"/>
      <c r="E13" s="68"/>
      <c r="F13" s="11"/>
      <c r="G13" s="68"/>
      <c r="H13" s="11"/>
      <c r="I13" s="68"/>
      <c r="J13" s="11"/>
      <c r="K13" s="68"/>
      <c r="L13" s="11"/>
      <c r="M13" s="68"/>
      <c r="N13" s="11"/>
    </row>
    <row r="14" spans="1:16" x14ac:dyDescent="0.25">
      <c r="A14" s="17"/>
      <c r="B14" s="95" t="s">
        <v>770</v>
      </c>
      <c r="C14" s="70"/>
      <c r="D14" s="39" t="s">
        <v>284</v>
      </c>
      <c r="E14" s="71" t="s">
        <v>771</v>
      </c>
      <c r="F14" s="39"/>
      <c r="G14" s="129" t="s">
        <v>286</v>
      </c>
      <c r="H14" s="39"/>
      <c r="I14" s="129" t="s">
        <v>286</v>
      </c>
      <c r="J14" s="39"/>
      <c r="K14" s="129" t="s">
        <v>286</v>
      </c>
      <c r="L14" s="39"/>
      <c r="M14" s="71" t="s">
        <v>771</v>
      </c>
      <c r="N14" s="39"/>
    </row>
    <row r="15" spans="1:16" ht="15.75" thickBot="1" x14ac:dyDescent="0.3">
      <c r="A15" s="17"/>
      <c r="B15" s="84" t="s">
        <v>772</v>
      </c>
      <c r="C15" s="68"/>
      <c r="D15" s="43"/>
      <c r="E15" s="121" t="s">
        <v>286</v>
      </c>
      <c r="F15" s="11"/>
      <c r="G15" s="136" t="s">
        <v>773</v>
      </c>
      <c r="H15" s="11"/>
      <c r="I15" s="136" t="s">
        <v>774</v>
      </c>
      <c r="J15" s="11"/>
      <c r="K15" s="137">
        <v>-58234</v>
      </c>
      <c r="L15" s="11"/>
      <c r="M15" s="121" t="s">
        <v>286</v>
      </c>
      <c r="N15" s="11"/>
    </row>
    <row r="16" spans="1:16" ht="15.75" thickBot="1" x14ac:dyDescent="0.3">
      <c r="A16" s="17"/>
      <c r="B16" s="39"/>
      <c r="C16" s="70"/>
      <c r="D16" s="60" t="s">
        <v>284</v>
      </c>
      <c r="E16" s="138" t="s">
        <v>771</v>
      </c>
      <c r="F16" s="39"/>
      <c r="G16" s="138" t="s">
        <v>773</v>
      </c>
      <c r="H16" s="39"/>
      <c r="I16" s="138" t="s">
        <v>774</v>
      </c>
      <c r="J16" s="39"/>
      <c r="K16" s="139">
        <v>-58234</v>
      </c>
      <c r="L16" s="39"/>
      <c r="M16" s="138" t="s">
        <v>771</v>
      </c>
      <c r="N16" s="39"/>
    </row>
    <row r="17" spans="1:16" ht="15.75" thickTop="1" x14ac:dyDescent="0.25">
      <c r="A17" s="17"/>
      <c r="B17" s="11"/>
      <c r="C17" s="68"/>
      <c r="D17" s="99"/>
      <c r="E17" s="99"/>
      <c r="F17" s="11"/>
      <c r="G17" s="99"/>
      <c r="H17" s="11"/>
      <c r="I17" s="99"/>
      <c r="J17" s="11"/>
      <c r="K17" s="99"/>
      <c r="L17" s="11"/>
      <c r="M17" s="99"/>
      <c r="N17" s="11"/>
    </row>
    <row r="18" spans="1:16" x14ac:dyDescent="0.25">
      <c r="A18" s="17"/>
      <c r="B18" s="45" t="s">
        <v>89</v>
      </c>
      <c r="C18" s="70"/>
      <c r="D18" s="70"/>
      <c r="E18" s="70"/>
      <c r="F18" s="39"/>
      <c r="G18" s="70"/>
      <c r="H18" s="39"/>
      <c r="I18" s="70"/>
      <c r="J18" s="39"/>
      <c r="K18" s="70"/>
      <c r="L18" s="39"/>
      <c r="M18" s="70"/>
      <c r="N18" s="39"/>
    </row>
    <row r="19" spans="1:16" x14ac:dyDescent="0.25">
      <c r="A19" s="17"/>
      <c r="B19" s="122" t="s">
        <v>90</v>
      </c>
      <c r="C19" s="68"/>
      <c r="D19" s="11" t="s">
        <v>284</v>
      </c>
      <c r="E19" s="69" t="s">
        <v>775</v>
      </c>
      <c r="F19" s="11"/>
      <c r="G19" s="74" t="s">
        <v>286</v>
      </c>
      <c r="H19" s="11"/>
      <c r="I19" s="69" t="s">
        <v>776</v>
      </c>
      <c r="J19" s="11"/>
      <c r="K19" s="140">
        <v>-3843</v>
      </c>
      <c r="L19" s="11"/>
      <c r="M19" s="69" t="s">
        <v>775</v>
      </c>
      <c r="N19" s="11"/>
    </row>
    <row r="20" spans="1:16" ht="26.25" x14ac:dyDescent="0.25">
      <c r="A20" s="17"/>
      <c r="B20" s="141" t="s">
        <v>777</v>
      </c>
      <c r="C20" s="70"/>
      <c r="D20" s="70"/>
      <c r="E20" s="71" t="s">
        <v>778</v>
      </c>
      <c r="F20" s="39"/>
      <c r="G20" s="71" t="s">
        <v>779</v>
      </c>
      <c r="H20" s="39"/>
      <c r="I20" s="129" t="s">
        <v>286</v>
      </c>
      <c r="J20" s="39"/>
      <c r="K20" s="142">
        <v>-22363</v>
      </c>
      <c r="L20" s="39"/>
      <c r="M20" s="71" t="s">
        <v>780</v>
      </c>
      <c r="N20" s="39"/>
    </row>
    <row r="21" spans="1:16" ht="26.25" x14ac:dyDescent="0.25">
      <c r="A21" s="17"/>
      <c r="B21" s="122" t="s">
        <v>95</v>
      </c>
      <c r="C21" s="68"/>
      <c r="D21" s="68"/>
      <c r="E21" s="69" t="s">
        <v>781</v>
      </c>
      <c r="F21" s="11"/>
      <c r="G21" s="69" t="s">
        <v>782</v>
      </c>
      <c r="H21" s="11"/>
      <c r="I21" s="69" t="s">
        <v>783</v>
      </c>
      <c r="J21" s="11"/>
      <c r="K21" s="74" t="s">
        <v>286</v>
      </c>
      <c r="L21" s="11"/>
      <c r="M21" s="69" t="s">
        <v>784</v>
      </c>
      <c r="N21" s="11"/>
    </row>
    <row r="22" spans="1:16" x14ac:dyDescent="0.25">
      <c r="A22" s="17"/>
      <c r="B22" s="57" t="s">
        <v>785</v>
      </c>
      <c r="C22" s="70"/>
      <c r="D22" s="70"/>
      <c r="E22" s="71" t="s">
        <v>786</v>
      </c>
      <c r="F22" s="39"/>
      <c r="G22" s="71" t="s">
        <v>787</v>
      </c>
      <c r="H22" s="39"/>
      <c r="I22" s="71" t="s">
        <v>788</v>
      </c>
      <c r="J22" s="39"/>
      <c r="K22" s="129" t="s">
        <v>286</v>
      </c>
      <c r="L22" s="39"/>
      <c r="M22" s="71" t="s">
        <v>789</v>
      </c>
      <c r="N22" s="39"/>
    </row>
    <row r="23" spans="1:16" ht="15.75" thickBot="1" x14ac:dyDescent="0.3">
      <c r="A23" s="17"/>
      <c r="B23" s="122" t="s">
        <v>790</v>
      </c>
      <c r="C23" s="68"/>
      <c r="D23" s="43"/>
      <c r="E23" s="136" t="s">
        <v>791</v>
      </c>
      <c r="F23" s="11"/>
      <c r="G23" s="121" t="s">
        <v>286</v>
      </c>
      <c r="H23" s="11"/>
      <c r="I23" s="136" t="s">
        <v>792</v>
      </c>
      <c r="J23" s="11"/>
      <c r="K23" s="121" t="s">
        <v>286</v>
      </c>
      <c r="L23" s="11"/>
      <c r="M23" s="136" t="s">
        <v>793</v>
      </c>
      <c r="N23" s="11"/>
    </row>
    <row r="24" spans="1:16" ht="15.75" thickBot="1" x14ac:dyDescent="0.3">
      <c r="A24" s="17"/>
      <c r="B24" s="98" t="s">
        <v>130</v>
      </c>
      <c r="C24" s="70"/>
      <c r="D24" s="46"/>
      <c r="E24" s="143" t="s">
        <v>794</v>
      </c>
      <c r="F24" s="39"/>
      <c r="G24" s="143" t="s">
        <v>795</v>
      </c>
      <c r="H24" s="39"/>
      <c r="I24" s="143" t="s">
        <v>796</v>
      </c>
      <c r="J24" s="39"/>
      <c r="K24" s="144">
        <v>-26206</v>
      </c>
      <c r="L24" s="39"/>
      <c r="M24" s="143" t="s">
        <v>797</v>
      </c>
      <c r="N24" s="39"/>
    </row>
    <row r="25" spans="1:16" ht="15.75" thickBot="1" x14ac:dyDescent="0.3">
      <c r="A25" s="17"/>
      <c r="B25" s="145" t="s">
        <v>798</v>
      </c>
      <c r="C25" s="68"/>
      <c r="D25" s="76" t="s">
        <v>284</v>
      </c>
      <c r="E25" s="77" t="s">
        <v>799</v>
      </c>
      <c r="F25" s="11"/>
      <c r="G25" s="146">
        <v>-14186</v>
      </c>
      <c r="H25" s="11"/>
      <c r="I25" s="77" t="s">
        <v>800</v>
      </c>
      <c r="J25" s="11"/>
      <c r="K25" s="146">
        <v>-32028</v>
      </c>
      <c r="L25" s="11"/>
      <c r="M25" s="77" t="s">
        <v>801</v>
      </c>
      <c r="N25" s="11"/>
    </row>
    <row r="26" spans="1:16" ht="15.75" thickTop="1" x14ac:dyDescent="0.25">
      <c r="A26" s="17"/>
      <c r="B26" s="45" t="s">
        <v>802</v>
      </c>
      <c r="C26" s="70"/>
      <c r="D26" s="79" t="s">
        <v>284</v>
      </c>
      <c r="E26" s="147" t="s">
        <v>803</v>
      </c>
      <c r="F26" s="39"/>
      <c r="G26" s="147" t="s">
        <v>804</v>
      </c>
      <c r="H26" s="39"/>
      <c r="I26" s="147" t="s">
        <v>805</v>
      </c>
      <c r="J26" s="39"/>
      <c r="K26" s="148">
        <v>-38454</v>
      </c>
      <c r="L26" s="39"/>
      <c r="M26" s="147" t="s">
        <v>806</v>
      </c>
      <c r="N26" s="39"/>
    </row>
    <row r="27" spans="1:16" x14ac:dyDescent="0.25">
      <c r="A27" s="17"/>
      <c r="B27" s="53" t="s">
        <v>807</v>
      </c>
      <c r="C27" s="68"/>
      <c r="D27" s="11" t="s">
        <v>284</v>
      </c>
      <c r="E27" s="69" t="s">
        <v>808</v>
      </c>
      <c r="F27" s="11"/>
      <c r="G27" s="69" t="s">
        <v>809</v>
      </c>
      <c r="H27" s="11"/>
      <c r="I27" s="69" t="s">
        <v>810</v>
      </c>
      <c r="J27" s="11"/>
      <c r="K27" s="140">
        <v>-32028</v>
      </c>
      <c r="L27" s="11"/>
      <c r="M27" s="69" t="s">
        <v>811</v>
      </c>
      <c r="N27" s="11"/>
    </row>
    <row r="28" spans="1:16" x14ac:dyDescent="0.25">
      <c r="A28" s="17"/>
      <c r="B28" s="20"/>
      <c r="C28" s="20"/>
      <c r="D28" s="20"/>
      <c r="E28" s="20"/>
      <c r="F28" s="20"/>
      <c r="G28" s="20"/>
      <c r="H28" s="20"/>
      <c r="I28" s="20"/>
      <c r="J28" s="20"/>
      <c r="K28" s="20"/>
      <c r="L28" s="20"/>
      <c r="M28" s="20"/>
      <c r="N28" s="20"/>
      <c r="O28" s="20"/>
      <c r="P28" s="20"/>
    </row>
    <row r="29" spans="1:16" x14ac:dyDescent="0.25">
      <c r="A29" s="17"/>
      <c r="B29" s="32"/>
      <c r="C29" s="32"/>
      <c r="D29" s="32"/>
      <c r="E29" s="32"/>
      <c r="F29" s="32"/>
      <c r="G29" s="32"/>
      <c r="H29" s="32"/>
      <c r="I29" s="32"/>
      <c r="J29" s="32"/>
      <c r="K29" s="32"/>
      <c r="L29" s="32"/>
      <c r="M29" s="32"/>
      <c r="N29" s="32"/>
      <c r="O29" s="32"/>
      <c r="P29" s="32"/>
    </row>
    <row r="30" spans="1:16" x14ac:dyDescent="0.25">
      <c r="A30" s="17"/>
      <c r="B30" s="23"/>
      <c r="C30" s="11"/>
      <c r="D30" s="11"/>
      <c r="E30" s="11"/>
      <c r="F30" s="11"/>
      <c r="G30" s="11"/>
      <c r="H30" s="11"/>
      <c r="I30" s="11"/>
      <c r="J30" s="11"/>
      <c r="K30" s="11"/>
      <c r="L30" s="11"/>
      <c r="M30" s="11"/>
      <c r="N30" s="11"/>
      <c r="O30" s="11"/>
      <c r="P30" s="11"/>
    </row>
    <row r="31" spans="1:16" x14ac:dyDescent="0.25">
      <c r="A31" s="17"/>
      <c r="B31" s="87"/>
      <c r="C31" s="88"/>
      <c r="D31" s="89" t="s">
        <v>93</v>
      </c>
      <c r="E31" s="89"/>
      <c r="F31" s="88"/>
      <c r="G31" s="89" t="s">
        <v>760</v>
      </c>
      <c r="H31" s="88"/>
      <c r="I31" s="89" t="s">
        <v>761</v>
      </c>
      <c r="J31" s="88"/>
      <c r="K31" s="88"/>
      <c r="L31" s="88"/>
      <c r="M31" s="35" t="s">
        <v>762</v>
      </c>
      <c r="N31" s="88"/>
      <c r="O31" s="89" t="s">
        <v>764</v>
      </c>
      <c r="P31" s="88"/>
    </row>
    <row r="32" spans="1:16" x14ac:dyDescent="0.25">
      <c r="A32" s="17"/>
      <c r="B32" s="87"/>
      <c r="C32" s="88"/>
      <c r="D32" s="89" t="s">
        <v>759</v>
      </c>
      <c r="E32" s="89"/>
      <c r="F32" s="88"/>
      <c r="G32" s="89"/>
      <c r="H32" s="88"/>
      <c r="I32" s="89"/>
      <c r="J32" s="88"/>
      <c r="K32" s="88"/>
      <c r="L32" s="88"/>
      <c r="M32" s="35" t="s">
        <v>763</v>
      </c>
      <c r="N32" s="88"/>
      <c r="O32" s="89"/>
      <c r="P32" s="88"/>
    </row>
    <row r="33" spans="1:16" ht="15.75" thickBot="1" x14ac:dyDescent="0.3">
      <c r="A33" s="17"/>
      <c r="B33" s="65"/>
      <c r="C33" s="35" t="s">
        <v>314</v>
      </c>
      <c r="D33" s="63" t="s">
        <v>765</v>
      </c>
      <c r="E33" s="63"/>
      <c r="F33" s="35" t="s">
        <v>314</v>
      </c>
      <c r="G33" s="36" t="s">
        <v>699</v>
      </c>
      <c r="H33" s="35" t="s">
        <v>314</v>
      </c>
      <c r="I33" s="36" t="s">
        <v>766</v>
      </c>
      <c r="J33" s="35" t="s">
        <v>314</v>
      </c>
      <c r="K33" s="36" t="s">
        <v>85</v>
      </c>
      <c r="L33" s="35" t="s">
        <v>314</v>
      </c>
      <c r="M33" s="36" t="s">
        <v>767</v>
      </c>
      <c r="N33" s="35" t="s">
        <v>314</v>
      </c>
      <c r="O33" s="36" t="s">
        <v>768</v>
      </c>
      <c r="P33" s="37"/>
    </row>
    <row r="34" spans="1:16" x14ac:dyDescent="0.25">
      <c r="A34" s="17"/>
      <c r="B34" s="135">
        <v>83.916666666666671</v>
      </c>
      <c r="C34" s="70"/>
      <c r="D34" s="42"/>
      <c r="E34" s="42"/>
      <c r="F34" s="39"/>
      <c r="G34" s="42"/>
      <c r="H34" s="39"/>
      <c r="I34" s="42"/>
      <c r="J34" s="39"/>
      <c r="K34" s="42"/>
      <c r="L34" s="39"/>
      <c r="M34" s="42"/>
      <c r="N34" s="39"/>
      <c r="O34" s="42"/>
      <c r="P34" s="39"/>
    </row>
    <row r="35" spans="1:16" x14ac:dyDescent="0.25">
      <c r="A35" s="17"/>
      <c r="B35" s="53" t="s">
        <v>769</v>
      </c>
      <c r="C35" s="68"/>
      <c r="D35" s="68"/>
      <c r="E35" s="68"/>
      <c r="F35" s="11"/>
      <c r="G35" s="68"/>
      <c r="H35" s="11"/>
      <c r="I35" s="68"/>
      <c r="J35" s="11"/>
      <c r="K35" s="68"/>
      <c r="L35" s="11"/>
      <c r="M35" s="68"/>
      <c r="N35" s="11"/>
      <c r="O35" s="68"/>
      <c r="P35" s="11"/>
    </row>
    <row r="36" spans="1:16" x14ac:dyDescent="0.25">
      <c r="A36" s="17"/>
      <c r="B36" s="95" t="s">
        <v>770</v>
      </c>
      <c r="C36" s="70"/>
      <c r="D36" s="39" t="s">
        <v>284</v>
      </c>
      <c r="E36" s="71" t="s">
        <v>812</v>
      </c>
      <c r="F36" s="39"/>
      <c r="G36" s="71" t="s">
        <v>813</v>
      </c>
      <c r="H36" s="39"/>
      <c r="I36" s="71" t="s">
        <v>814</v>
      </c>
      <c r="J36" s="39"/>
      <c r="K36" s="71" t="s">
        <v>815</v>
      </c>
      <c r="L36" s="39"/>
      <c r="M36" s="129" t="s">
        <v>286</v>
      </c>
      <c r="N36" s="39"/>
      <c r="O36" s="71" t="s">
        <v>816</v>
      </c>
      <c r="P36" s="39"/>
    </row>
    <row r="37" spans="1:16" ht="15.75" thickBot="1" x14ac:dyDescent="0.3">
      <c r="A37" s="17"/>
      <c r="B37" s="84" t="s">
        <v>772</v>
      </c>
      <c r="C37" s="68"/>
      <c r="D37" s="43"/>
      <c r="E37" s="136" t="s">
        <v>817</v>
      </c>
      <c r="F37" s="11"/>
      <c r="G37" s="136" t="s">
        <v>818</v>
      </c>
      <c r="H37" s="11"/>
      <c r="I37" s="136" t="s">
        <v>819</v>
      </c>
      <c r="J37" s="11"/>
      <c r="K37" s="121" t="s">
        <v>286</v>
      </c>
      <c r="L37" s="11"/>
      <c r="M37" s="137">
        <v>-245791</v>
      </c>
      <c r="N37" s="11"/>
      <c r="O37" s="121" t="s">
        <v>286</v>
      </c>
      <c r="P37" s="11"/>
    </row>
    <row r="38" spans="1:16" ht="15.75" thickBot="1" x14ac:dyDescent="0.3">
      <c r="A38" s="17"/>
      <c r="B38" s="39"/>
      <c r="C38" s="70"/>
      <c r="D38" s="60" t="s">
        <v>284</v>
      </c>
      <c r="E38" s="138" t="s">
        <v>820</v>
      </c>
      <c r="F38" s="39"/>
      <c r="G38" s="138" t="s">
        <v>821</v>
      </c>
      <c r="H38" s="39"/>
      <c r="I38" s="138" t="s">
        <v>822</v>
      </c>
      <c r="J38" s="39"/>
      <c r="K38" s="138" t="s">
        <v>815</v>
      </c>
      <c r="L38" s="39"/>
      <c r="M38" s="139">
        <v>-245791</v>
      </c>
      <c r="N38" s="39"/>
      <c r="O38" s="138" t="s">
        <v>816</v>
      </c>
      <c r="P38" s="39"/>
    </row>
    <row r="39" spans="1:16" ht="15.75" thickTop="1" x14ac:dyDescent="0.25">
      <c r="A39" s="17"/>
      <c r="B39" s="11"/>
      <c r="C39" s="68"/>
      <c r="D39" s="99"/>
      <c r="E39" s="99"/>
      <c r="F39" s="11"/>
      <c r="G39" s="99"/>
      <c r="H39" s="11"/>
      <c r="I39" s="99"/>
      <c r="J39" s="11"/>
      <c r="K39" s="99"/>
      <c r="L39" s="11"/>
      <c r="M39" s="99"/>
      <c r="N39" s="11"/>
      <c r="O39" s="99"/>
      <c r="P39" s="11"/>
    </row>
    <row r="40" spans="1:16" x14ac:dyDescent="0.25">
      <c r="A40" s="17"/>
      <c r="B40" s="45" t="s">
        <v>89</v>
      </c>
      <c r="C40" s="70"/>
      <c r="D40" s="39"/>
      <c r="E40" s="27"/>
      <c r="F40" s="39"/>
      <c r="G40" s="27"/>
      <c r="H40" s="39"/>
      <c r="I40" s="27"/>
      <c r="J40" s="39"/>
      <c r="K40" s="27"/>
      <c r="L40" s="39"/>
      <c r="M40" s="27"/>
      <c r="N40" s="39"/>
      <c r="O40" s="27"/>
      <c r="P40" s="39"/>
    </row>
    <row r="41" spans="1:16" x14ac:dyDescent="0.25">
      <c r="A41" s="17"/>
      <c r="B41" s="122" t="s">
        <v>90</v>
      </c>
      <c r="C41" s="68"/>
      <c r="D41" s="11" t="s">
        <v>284</v>
      </c>
      <c r="E41" s="69" t="s">
        <v>823</v>
      </c>
      <c r="F41" s="11"/>
      <c r="G41" s="74" t="s">
        <v>286</v>
      </c>
      <c r="H41" s="11"/>
      <c r="I41" s="69" t="s">
        <v>824</v>
      </c>
      <c r="J41" s="11"/>
      <c r="K41" s="74" t="s">
        <v>286</v>
      </c>
      <c r="L41" s="11"/>
      <c r="M41" s="140">
        <v>-33437</v>
      </c>
      <c r="N41" s="11"/>
      <c r="O41" s="69" t="s">
        <v>825</v>
      </c>
      <c r="P41" s="11"/>
    </row>
    <row r="42" spans="1:16" ht="26.25" x14ac:dyDescent="0.25">
      <c r="A42" s="17"/>
      <c r="B42" s="141" t="s">
        <v>777</v>
      </c>
      <c r="C42" s="70"/>
      <c r="D42" s="39"/>
      <c r="E42" s="71" t="s">
        <v>826</v>
      </c>
      <c r="F42" s="39"/>
      <c r="G42" s="71" t="s">
        <v>827</v>
      </c>
      <c r="H42" s="39"/>
      <c r="I42" s="129" t="s">
        <v>286</v>
      </c>
      <c r="J42" s="39"/>
      <c r="K42" s="129" t="s">
        <v>286</v>
      </c>
      <c r="L42" s="39"/>
      <c r="M42" s="142">
        <v>-88963</v>
      </c>
      <c r="N42" s="39"/>
      <c r="O42" s="71" t="s">
        <v>828</v>
      </c>
      <c r="P42" s="39"/>
    </row>
    <row r="43" spans="1:16" ht="26.25" x14ac:dyDescent="0.25">
      <c r="A43" s="17"/>
      <c r="B43" s="149" t="s">
        <v>95</v>
      </c>
      <c r="C43" s="68"/>
      <c r="D43" s="11"/>
      <c r="E43" s="69" t="s">
        <v>829</v>
      </c>
      <c r="F43" s="11"/>
      <c r="G43" s="69" t="s">
        <v>830</v>
      </c>
      <c r="H43" s="11"/>
      <c r="I43" s="69" t="s">
        <v>831</v>
      </c>
      <c r="J43" s="11"/>
      <c r="K43" s="74" t="s">
        <v>286</v>
      </c>
      <c r="L43" s="11"/>
      <c r="M43" s="74" t="s">
        <v>286</v>
      </c>
      <c r="N43" s="11"/>
      <c r="O43" s="69" t="s">
        <v>832</v>
      </c>
      <c r="P43" s="11"/>
    </row>
    <row r="44" spans="1:16" x14ac:dyDescent="0.25">
      <c r="A44" s="17"/>
      <c r="B44" s="57" t="s">
        <v>785</v>
      </c>
      <c r="C44" s="39"/>
      <c r="D44" s="39"/>
      <c r="E44" s="71" t="s">
        <v>833</v>
      </c>
      <c r="F44" s="39"/>
      <c r="G44" s="71" t="s">
        <v>834</v>
      </c>
      <c r="H44" s="39"/>
      <c r="I44" s="71" t="s">
        <v>835</v>
      </c>
      <c r="J44" s="39"/>
      <c r="K44" s="129" t="s">
        <v>286</v>
      </c>
      <c r="L44" s="39"/>
      <c r="M44" s="71">
        <v>-168</v>
      </c>
      <c r="N44" s="39"/>
      <c r="O44" s="71" t="s">
        <v>836</v>
      </c>
      <c r="P44" s="39"/>
    </row>
    <row r="45" spans="1:16" ht="15.75" thickBot="1" x14ac:dyDescent="0.3">
      <c r="A45" s="17"/>
      <c r="B45" s="122" t="s">
        <v>790</v>
      </c>
      <c r="C45" s="11"/>
      <c r="D45" s="120"/>
      <c r="E45" s="136" t="s">
        <v>837</v>
      </c>
      <c r="F45" s="11"/>
      <c r="G45" s="136" t="s">
        <v>838</v>
      </c>
      <c r="H45" s="11"/>
      <c r="I45" s="136" t="s">
        <v>839</v>
      </c>
      <c r="J45" s="11"/>
      <c r="K45" s="136" t="s">
        <v>840</v>
      </c>
      <c r="L45" s="11"/>
      <c r="M45" s="121" t="s">
        <v>286</v>
      </c>
      <c r="N45" s="11"/>
      <c r="O45" s="136" t="s">
        <v>841</v>
      </c>
      <c r="P45" s="11"/>
    </row>
    <row r="46" spans="1:16" ht="15.75" thickBot="1" x14ac:dyDescent="0.3">
      <c r="A46" s="17"/>
      <c r="B46" s="98" t="s">
        <v>130</v>
      </c>
      <c r="C46" s="39"/>
      <c r="D46" s="46"/>
      <c r="E46" s="143" t="s">
        <v>842</v>
      </c>
      <c r="F46" s="39"/>
      <c r="G46" s="143" t="s">
        <v>843</v>
      </c>
      <c r="H46" s="39"/>
      <c r="I46" s="143" t="s">
        <v>844</v>
      </c>
      <c r="J46" s="39"/>
      <c r="K46" s="143" t="s">
        <v>840</v>
      </c>
      <c r="L46" s="39"/>
      <c r="M46" s="144">
        <v>-122568</v>
      </c>
      <c r="N46" s="39"/>
      <c r="O46" s="143" t="s">
        <v>845</v>
      </c>
      <c r="P46" s="39"/>
    </row>
    <row r="47" spans="1:16" ht="15.75" thickBot="1" x14ac:dyDescent="0.3">
      <c r="A47" s="17"/>
      <c r="B47" s="145" t="s">
        <v>798</v>
      </c>
      <c r="C47" s="11"/>
      <c r="D47" s="76" t="s">
        <v>284</v>
      </c>
      <c r="E47" s="77" t="s">
        <v>846</v>
      </c>
      <c r="F47" s="11"/>
      <c r="G47" s="77" t="s">
        <v>847</v>
      </c>
      <c r="H47" s="11"/>
      <c r="I47" s="77" t="s">
        <v>848</v>
      </c>
      <c r="J47" s="11"/>
      <c r="K47" s="146">
        <v>-49831</v>
      </c>
      <c r="L47" s="11"/>
      <c r="M47" s="146">
        <v>-123223</v>
      </c>
      <c r="N47" s="11"/>
      <c r="O47" s="77" t="s">
        <v>849</v>
      </c>
      <c r="P47" s="11"/>
    </row>
    <row r="48" spans="1:16" ht="15.75" thickTop="1" x14ac:dyDescent="0.25">
      <c r="A48" s="17"/>
      <c r="B48" s="45" t="s">
        <v>802</v>
      </c>
      <c r="C48" s="39"/>
      <c r="D48" s="79" t="s">
        <v>284</v>
      </c>
      <c r="E48" s="147" t="s">
        <v>850</v>
      </c>
      <c r="F48" s="39"/>
      <c r="G48" s="147" t="s">
        <v>851</v>
      </c>
      <c r="H48" s="39"/>
      <c r="I48" s="147" t="s">
        <v>852</v>
      </c>
      <c r="J48" s="39"/>
      <c r="K48" s="147" t="s">
        <v>853</v>
      </c>
      <c r="L48" s="39"/>
      <c r="M48" s="148">
        <v>-191647</v>
      </c>
      <c r="N48" s="39"/>
      <c r="O48" s="147" t="s">
        <v>854</v>
      </c>
      <c r="P48" s="39"/>
    </row>
    <row r="49" spans="1:16" x14ac:dyDescent="0.25">
      <c r="A49" s="17"/>
      <c r="B49" s="53" t="s">
        <v>807</v>
      </c>
      <c r="C49" s="11"/>
      <c r="D49" s="11" t="s">
        <v>284</v>
      </c>
      <c r="E49" s="69" t="s">
        <v>855</v>
      </c>
      <c r="F49" s="11"/>
      <c r="G49" s="69" t="s">
        <v>856</v>
      </c>
      <c r="H49" s="11"/>
      <c r="I49" s="69" t="s">
        <v>857</v>
      </c>
      <c r="J49" s="11"/>
      <c r="K49" s="74" t="s">
        <v>286</v>
      </c>
      <c r="L49" s="11"/>
      <c r="M49" s="140">
        <v>-123223</v>
      </c>
      <c r="N49" s="11"/>
      <c r="O49" s="69" t="s">
        <v>858</v>
      </c>
      <c r="P49" s="11"/>
    </row>
    <row r="50" spans="1:16" x14ac:dyDescent="0.25">
      <c r="A50" s="17"/>
      <c r="B50" s="20"/>
      <c r="C50" s="20"/>
      <c r="D50" s="20"/>
      <c r="E50" s="20"/>
      <c r="F50" s="20"/>
      <c r="G50" s="20"/>
      <c r="H50" s="20"/>
      <c r="I50" s="20"/>
      <c r="J50" s="20"/>
      <c r="K50" s="20"/>
      <c r="L50" s="20"/>
      <c r="M50" s="20"/>
      <c r="N50" s="20"/>
      <c r="O50" s="20"/>
      <c r="P50" s="20"/>
    </row>
    <row r="51" spans="1:16" x14ac:dyDescent="0.25">
      <c r="A51" s="17"/>
      <c r="B51" s="32"/>
      <c r="C51" s="32"/>
      <c r="D51" s="32"/>
      <c r="E51" s="32"/>
      <c r="F51" s="32"/>
      <c r="G51" s="32"/>
      <c r="H51" s="32"/>
      <c r="I51" s="32"/>
      <c r="J51" s="32"/>
      <c r="K51" s="32"/>
      <c r="L51" s="32"/>
      <c r="M51" s="32"/>
      <c r="N51" s="32"/>
      <c r="O51" s="32"/>
      <c r="P51" s="32"/>
    </row>
    <row r="52" spans="1:16" x14ac:dyDescent="0.25">
      <c r="A52" s="17"/>
      <c r="B52" s="22"/>
      <c r="C52" s="22"/>
      <c r="D52" s="22"/>
      <c r="E52" s="22"/>
      <c r="F52" s="22"/>
      <c r="G52" s="22"/>
      <c r="H52" s="22"/>
      <c r="I52" s="22"/>
      <c r="J52" s="22"/>
      <c r="K52" s="22"/>
      <c r="L52" s="22"/>
      <c r="M52" s="22"/>
      <c r="N52" s="22"/>
      <c r="O52" s="22"/>
      <c r="P52" s="22"/>
    </row>
  </sheetData>
  <mergeCells count="42">
    <mergeCell ref="B51:P51"/>
    <mergeCell ref="B52:P52"/>
    <mergeCell ref="B5:P5"/>
    <mergeCell ref="B6:P6"/>
    <mergeCell ref="B7:P7"/>
    <mergeCell ref="B28:P28"/>
    <mergeCell ref="B29:P29"/>
    <mergeCell ref="B50:P50"/>
    <mergeCell ref="N31:N32"/>
    <mergeCell ref="O31:O32"/>
    <mergeCell ref="P31:P32"/>
    <mergeCell ref="D33:E33"/>
    <mergeCell ref="A1:A2"/>
    <mergeCell ref="B1:P1"/>
    <mergeCell ref="B2:P2"/>
    <mergeCell ref="B3:P3"/>
    <mergeCell ref="A4:A52"/>
    <mergeCell ref="B4:P4"/>
    <mergeCell ref="G31:G32"/>
    <mergeCell ref="H31:H32"/>
    <mergeCell ref="I31:I32"/>
    <mergeCell ref="J31:J32"/>
    <mergeCell ref="K31:K32"/>
    <mergeCell ref="L31:L32"/>
    <mergeCell ref="D11:E11"/>
    <mergeCell ref="B31:B32"/>
    <mergeCell ref="C31:C32"/>
    <mergeCell ref="D31:E31"/>
    <mergeCell ref="D32:E32"/>
    <mergeCell ref="F31:F32"/>
    <mergeCell ref="H9:H10"/>
    <mergeCell ref="I9:I10"/>
    <mergeCell ref="J9:J10"/>
    <mergeCell ref="L9:L10"/>
    <mergeCell ref="M9:M10"/>
    <mergeCell ref="N9:N10"/>
    <mergeCell ref="B9:B10"/>
    <mergeCell ref="C9:C10"/>
    <mergeCell ref="D9:E9"/>
    <mergeCell ref="D10: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5"/>
  <sheetViews>
    <sheetView showGridLines="0" workbookViewId="0"/>
  </sheetViews>
  <sheetFormatPr defaultRowHeight="15" x14ac:dyDescent="0.25"/>
  <cols>
    <col min="1" max="1" width="20.7109375" bestFit="1" customWidth="1"/>
    <col min="2" max="2" width="36.5703125" bestFit="1" customWidth="1"/>
    <col min="3" max="3" width="7.42578125" customWidth="1"/>
    <col min="4" max="4" width="6" customWidth="1"/>
    <col min="5" max="5" width="30.140625" customWidth="1"/>
    <col min="6" max="6" width="7.42578125" customWidth="1"/>
    <col min="7" max="7" width="30.140625" customWidth="1"/>
    <col min="8" max="8" width="23.5703125" customWidth="1"/>
    <col min="9" max="9" width="7.42578125" customWidth="1"/>
    <col min="10" max="10" width="30.140625" customWidth="1"/>
    <col min="11" max="11" width="27.28515625" customWidth="1"/>
    <col min="12" max="13" width="30.140625" customWidth="1"/>
    <col min="14" max="14" width="27.7109375" customWidth="1"/>
    <col min="15" max="15" width="7.42578125" customWidth="1"/>
    <col min="16" max="18" width="30.140625" customWidth="1"/>
  </cols>
  <sheetData>
    <row r="1" spans="1:18" ht="15" customHeight="1" x14ac:dyDescent="0.25">
      <c r="A1" s="9" t="s">
        <v>859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859</v>
      </c>
      <c r="B3" s="16"/>
      <c r="C3" s="16"/>
      <c r="D3" s="16"/>
      <c r="E3" s="16"/>
      <c r="F3" s="16"/>
      <c r="G3" s="16"/>
      <c r="H3" s="16"/>
      <c r="I3" s="16"/>
      <c r="J3" s="16"/>
      <c r="K3" s="16"/>
      <c r="L3" s="16"/>
      <c r="M3" s="16"/>
      <c r="N3" s="16"/>
      <c r="O3" s="16"/>
      <c r="P3" s="16"/>
      <c r="Q3" s="16"/>
      <c r="R3" s="16"/>
    </row>
    <row r="4" spans="1:18" x14ac:dyDescent="0.25">
      <c r="A4" s="17" t="s">
        <v>859</v>
      </c>
      <c r="B4" s="18" t="s">
        <v>860</v>
      </c>
      <c r="C4" s="18"/>
      <c r="D4" s="18"/>
      <c r="E4" s="18"/>
      <c r="F4" s="18"/>
      <c r="G4" s="18"/>
      <c r="H4" s="18"/>
      <c r="I4" s="18"/>
      <c r="J4" s="18"/>
      <c r="K4" s="18"/>
      <c r="L4" s="18"/>
      <c r="M4" s="18"/>
      <c r="N4" s="18"/>
      <c r="O4" s="18"/>
      <c r="P4" s="18"/>
      <c r="Q4" s="18"/>
      <c r="R4" s="18"/>
    </row>
    <row r="5" spans="1:18" ht="38.25" customHeight="1" x14ac:dyDescent="0.25">
      <c r="A5" s="17"/>
      <c r="B5" s="20" t="s">
        <v>861</v>
      </c>
      <c r="C5" s="20"/>
      <c r="D5" s="20"/>
      <c r="E5" s="20"/>
      <c r="F5" s="20"/>
      <c r="G5" s="20"/>
      <c r="H5" s="20"/>
      <c r="I5" s="20"/>
      <c r="J5" s="20"/>
      <c r="K5" s="20"/>
      <c r="L5" s="20"/>
      <c r="M5" s="20"/>
      <c r="N5" s="20"/>
      <c r="O5" s="20"/>
      <c r="P5" s="20"/>
      <c r="Q5" s="20"/>
      <c r="R5" s="20"/>
    </row>
    <row r="6" spans="1:18" ht="25.5" customHeight="1" x14ac:dyDescent="0.25">
      <c r="A6" s="17"/>
      <c r="B6" s="20" t="s">
        <v>862</v>
      </c>
      <c r="C6" s="20"/>
      <c r="D6" s="20"/>
      <c r="E6" s="20"/>
      <c r="F6" s="20"/>
      <c r="G6" s="20"/>
      <c r="H6" s="20"/>
      <c r="I6" s="20"/>
      <c r="J6" s="20"/>
      <c r="K6" s="20"/>
      <c r="L6" s="20"/>
      <c r="M6" s="20"/>
      <c r="N6" s="20"/>
      <c r="O6" s="20"/>
      <c r="P6" s="20"/>
      <c r="Q6" s="20"/>
      <c r="R6" s="20"/>
    </row>
    <row r="7" spans="1:18" ht="25.5" customHeight="1" x14ac:dyDescent="0.25">
      <c r="A7" s="17"/>
      <c r="B7" s="20" t="s">
        <v>863</v>
      </c>
      <c r="C7" s="20"/>
      <c r="D7" s="20"/>
      <c r="E7" s="20"/>
      <c r="F7" s="20"/>
      <c r="G7" s="20"/>
      <c r="H7" s="20"/>
      <c r="I7" s="20"/>
      <c r="J7" s="20"/>
      <c r="K7" s="20"/>
      <c r="L7" s="20"/>
      <c r="M7" s="20"/>
      <c r="N7" s="20"/>
      <c r="O7" s="20"/>
      <c r="P7" s="20"/>
      <c r="Q7" s="20"/>
      <c r="R7" s="20"/>
    </row>
    <row r="8" spans="1:18" x14ac:dyDescent="0.25">
      <c r="A8" s="17"/>
      <c r="B8" s="229" t="s">
        <v>864</v>
      </c>
      <c r="C8" s="229"/>
      <c r="D8" s="229"/>
      <c r="E8" s="229"/>
      <c r="F8" s="229"/>
      <c r="G8" s="229"/>
      <c r="H8" s="229"/>
      <c r="I8" s="229"/>
      <c r="J8" s="229"/>
      <c r="K8" s="229"/>
      <c r="L8" s="229"/>
      <c r="M8" s="229"/>
      <c r="N8" s="229"/>
      <c r="O8" s="229"/>
      <c r="P8" s="229"/>
      <c r="Q8" s="229"/>
      <c r="R8" s="229"/>
    </row>
    <row r="9" spans="1:18" x14ac:dyDescent="0.25">
      <c r="A9" s="17"/>
      <c r="B9" s="230">
        <v>42004</v>
      </c>
      <c r="C9" s="230"/>
      <c r="D9" s="230"/>
      <c r="E9" s="230"/>
      <c r="F9" s="230"/>
      <c r="G9" s="230"/>
      <c r="H9" s="230"/>
      <c r="I9" s="230"/>
      <c r="J9" s="230"/>
      <c r="K9" s="230"/>
      <c r="L9" s="230"/>
      <c r="M9" s="230"/>
      <c r="N9" s="230"/>
      <c r="O9" s="230"/>
      <c r="P9" s="230"/>
      <c r="Q9" s="230"/>
      <c r="R9" s="230"/>
    </row>
    <row r="10" spans="1:18" x14ac:dyDescent="0.25">
      <c r="A10" s="17"/>
      <c r="B10" s="229" t="s">
        <v>865</v>
      </c>
      <c r="C10" s="229"/>
      <c r="D10" s="229"/>
      <c r="E10" s="229"/>
      <c r="F10" s="229"/>
      <c r="G10" s="229"/>
      <c r="H10" s="229"/>
      <c r="I10" s="229"/>
      <c r="J10" s="229"/>
      <c r="K10" s="229"/>
      <c r="L10" s="229"/>
      <c r="M10" s="229"/>
      <c r="N10" s="229"/>
      <c r="O10" s="229"/>
      <c r="P10" s="229"/>
      <c r="Q10" s="229"/>
      <c r="R10" s="229"/>
    </row>
    <row r="11" spans="1:18" x14ac:dyDescent="0.25">
      <c r="A11" s="17"/>
      <c r="B11" s="229"/>
      <c r="C11" s="229"/>
      <c r="D11" s="229"/>
      <c r="E11" s="229"/>
      <c r="F11" s="229"/>
      <c r="G11" s="229"/>
      <c r="H11" s="229"/>
      <c r="I11" s="229"/>
      <c r="J11" s="229"/>
      <c r="K11" s="229"/>
      <c r="L11" s="229"/>
      <c r="M11" s="229"/>
      <c r="N11" s="229"/>
      <c r="O11" s="229"/>
      <c r="P11" s="229"/>
      <c r="Q11" s="229"/>
      <c r="R11" s="229"/>
    </row>
    <row r="12" spans="1:18" x14ac:dyDescent="0.25">
      <c r="A12" s="17"/>
      <c r="B12" s="231"/>
      <c r="C12" s="231"/>
      <c r="D12" s="231"/>
      <c r="E12" s="231"/>
      <c r="F12" s="231"/>
      <c r="G12" s="231"/>
      <c r="H12" s="231"/>
      <c r="I12" s="231"/>
      <c r="J12" s="231"/>
      <c r="K12" s="231"/>
      <c r="L12" s="231"/>
      <c r="M12" s="231"/>
      <c r="N12" s="231"/>
      <c r="O12" s="231"/>
      <c r="P12" s="231"/>
      <c r="Q12" s="231"/>
      <c r="R12" s="231"/>
    </row>
    <row r="13" spans="1:18" x14ac:dyDescent="0.25">
      <c r="A13" s="17"/>
      <c r="B13" s="23"/>
      <c r="C13" s="11"/>
      <c r="D13" s="11"/>
      <c r="E13" s="11"/>
      <c r="F13" s="11"/>
      <c r="G13" s="11"/>
      <c r="H13" s="11"/>
      <c r="I13" s="11"/>
      <c r="J13" s="11"/>
      <c r="K13" s="11"/>
      <c r="L13" s="11"/>
      <c r="M13" s="11"/>
      <c r="N13" s="11"/>
      <c r="O13" s="11"/>
      <c r="P13" s="11"/>
      <c r="Q13" s="11"/>
      <c r="R13" s="11"/>
    </row>
    <row r="14" spans="1:18" x14ac:dyDescent="0.25">
      <c r="A14" s="17"/>
      <c r="B14" s="87"/>
      <c r="C14" s="89" t="s">
        <v>282</v>
      </c>
      <c r="D14" s="89" t="s">
        <v>866</v>
      </c>
      <c r="E14" s="89"/>
      <c r="F14" s="89" t="s">
        <v>282</v>
      </c>
      <c r="G14" s="89" t="s">
        <v>867</v>
      </c>
      <c r="H14" s="89"/>
      <c r="I14" s="89" t="s">
        <v>282</v>
      </c>
      <c r="J14" s="89" t="s">
        <v>869</v>
      </c>
      <c r="K14" s="89"/>
      <c r="L14" s="88"/>
      <c r="M14" s="89" t="s">
        <v>870</v>
      </c>
      <c r="N14" s="89"/>
      <c r="O14" s="89" t="s">
        <v>282</v>
      </c>
      <c r="P14" s="89" t="s">
        <v>764</v>
      </c>
      <c r="Q14" s="89"/>
      <c r="R14" s="91"/>
    </row>
    <row r="15" spans="1:18" ht="15.75" thickBot="1" x14ac:dyDescent="0.3">
      <c r="A15" s="17"/>
      <c r="B15" s="87"/>
      <c r="C15" s="89"/>
      <c r="D15" s="63"/>
      <c r="E15" s="63"/>
      <c r="F15" s="89"/>
      <c r="G15" s="63" t="s">
        <v>868</v>
      </c>
      <c r="H15" s="63"/>
      <c r="I15" s="89"/>
      <c r="J15" s="63" t="s">
        <v>868</v>
      </c>
      <c r="K15" s="63"/>
      <c r="L15" s="88"/>
      <c r="M15" s="63"/>
      <c r="N15" s="63"/>
      <c r="O15" s="89"/>
      <c r="P15" s="63"/>
      <c r="Q15" s="63"/>
      <c r="R15" s="91"/>
    </row>
    <row r="16" spans="1:18" x14ac:dyDescent="0.25">
      <c r="A16" s="17"/>
      <c r="B16" s="150" t="s">
        <v>871</v>
      </c>
      <c r="C16" s="66"/>
      <c r="D16" s="42"/>
      <c r="E16" s="42"/>
      <c r="F16" s="39"/>
      <c r="G16" s="42"/>
      <c r="H16" s="42"/>
      <c r="I16" s="39"/>
      <c r="J16" s="42"/>
      <c r="K16" s="42"/>
      <c r="L16" s="39"/>
      <c r="M16" s="42"/>
      <c r="N16" s="42"/>
      <c r="O16" s="39"/>
      <c r="P16" s="42"/>
      <c r="Q16" s="42"/>
      <c r="R16" s="39"/>
    </row>
    <row r="17" spans="1:18" x14ac:dyDescent="0.25">
      <c r="A17" s="17"/>
      <c r="B17" s="151" t="s">
        <v>30</v>
      </c>
      <c r="C17" s="11"/>
      <c r="D17" s="14"/>
      <c r="E17" s="14"/>
      <c r="F17" s="14"/>
      <c r="G17" s="14"/>
      <c r="H17" s="11"/>
      <c r="I17" s="11"/>
      <c r="J17" s="11"/>
      <c r="K17" s="11"/>
      <c r="L17" s="11"/>
      <c r="M17" s="68"/>
      <c r="N17" s="68"/>
      <c r="O17" s="11"/>
      <c r="P17" s="68"/>
      <c r="Q17" s="68"/>
      <c r="R17" s="11"/>
    </row>
    <row r="18" spans="1:18" x14ac:dyDescent="0.25">
      <c r="A18" s="17"/>
      <c r="B18" s="152" t="s">
        <v>31</v>
      </c>
      <c r="C18" s="128"/>
      <c r="D18" s="153" t="s">
        <v>284</v>
      </c>
      <c r="E18" s="154" t="s">
        <v>872</v>
      </c>
      <c r="F18" s="27"/>
      <c r="G18" s="66"/>
      <c r="H18" s="155" t="s">
        <v>286</v>
      </c>
      <c r="I18" s="27"/>
      <c r="J18" s="66"/>
      <c r="K18" s="154" t="s">
        <v>873</v>
      </c>
      <c r="L18" s="39"/>
      <c r="M18" s="66"/>
      <c r="N18" s="155" t="s">
        <v>286</v>
      </c>
      <c r="O18" s="39"/>
      <c r="P18" s="66"/>
      <c r="Q18" s="154" t="s">
        <v>874</v>
      </c>
      <c r="R18" s="39"/>
    </row>
    <row r="19" spans="1:18" x14ac:dyDescent="0.25">
      <c r="A19" s="17"/>
      <c r="B19" s="156" t="s">
        <v>875</v>
      </c>
      <c r="C19" s="127"/>
      <c r="D19" s="14"/>
      <c r="E19" s="157" t="s">
        <v>876</v>
      </c>
      <c r="F19" s="14"/>
      <c r="G19" s="14"/>
      <c r="H19" s="158" t="s">
        <v>286</v>
      </c>
      <c r="I19" s="14"/>
      <c r="J19" s="14"/>
      <c r="K19" s="158" t="s">
        <v>286</v>
      </c>
      <c r="L19" s="11"/>
      <c r="M19" s="14"/>
      <c r="N19" s="158" t="s">
        <v>286</v>
      </c>
      <c r="O19" s="11"/>
      <c r="P19" s="14"/>
      <c r="Q19" s="157" t="s">
        <v>876</v>
      </c>
      <c r="R19" s="11"/>
    </row>
    <row r="20" spans="1:18" x14ac:dyDescent="0.25">
      <c r="A20" s="17"/>
      <c r="B20" s="152" t="s">
        <v>877</v>
      </c>
      <c r="C20" s="128"/>
      <c r="D20" s="27"/>
      <c r="E20" s="154" t="s">
        <v>878</v>
      </c>
      <c r="F20" s="27"/>
      <c r="G20" s="27"/>
      <c r="H20" s="155" t="s">
        <v>286</v>
      </c>
      <c r="I20" s="27"/>
      <c r="J20" s="27"/>
      <c r="K20" s="154" t="s">
        <v>879</v>
      </c>
      <c r="L20" s="39"/>
      <c r="M20" s="27"/>
      <c r="N20" s="159">
        <v>-19026</v>
      </c>
      <c r="O20" s="39"/>
      <c r="P20" s="27"/>
      <c r="Q20" s="155" t="s">
        <v>286</v>
      </c>
      <c r="R20" s="39"/>
    </row>
    <row r="21" spans="1:18" x14ac:dyDescent="0.25">
      <c r="A21" s="17"/>
      <c r="B21" s="156" t="s">
        <v>33</v>
      </c>
      <c r="C21" s="127"/>
      <c r="D21" s="14"/>
      <c r="E21" s="157" t="s">
        <v>880</v>
      </c>
      <c r="F21" s="14"/>
      <c r="G21" s="14"/>
      <c r="H21" s="158" t="s">
        <v>286</v>
      </c>
      <c r="I21" s="14"/>
      <c r="J21" s="14"/>
      <c r="K21" s="158" t="s">
        <v>286</v>
      </c>
      <c r="L21" s="11"/>
      <c r="M21" s="14"/>
      <c r="N21" s="158" t="s">
        <v>286</v>
      </c>
      <c r="O21" s="11"/>
      <c r="P21" s="14"/>
      <c r="Q21" s="157" t="s">
        <v>880</v>
      </c>
      <c r="R21" s="11"/>
    </row>
    <row r="22" spans="1:18" x14ac:dyDescent="0.25">
      <c r="A22" s="17"/>
      <c r="B22" s="152" t="s">
        <v>34</v>
      </c>
      <c r="C22" s="128"/>
      <c r="D22" s="27"/>
      <c r="E22" s="154" t="s">
        <v>578</v>
      </c>
      <c r="F22" s="27"/>
      <c r="G22" s="27"/>
      <c r="H22" s="155" t="s">
        <v>286</v>
      </c>
      <c r="I22" s="27"/>
      <c r="J22" s="27"/>
      <c r="K22" s="155" t="s">
        <v>286</v>
      </c>
      <c r="L22" s="39"/>
      <c r="M22" s="27"/>
      <c r="N22" s="155" t="s">
        <v>286</v>
      </c>
      <c r="O22" s="39"/>
      <c r="P22" s="27"/>
      <c r="Q22" s="154" t="s">
        <v>578</v>
      </c>
      <c r="R22" s="39"/>
    </row>
    <row r="23" spans="1:18" ht="15.75" thickBot="1" x14ac:dyDescent="0.3">
      <c r="A23" s="17"/>
      <c r="B23" s="156" t="s">
        <v>35</v>
      </c>
      <c r="C23" s="127"/>
      <c r="D23" s="160"/>
      <c r="E23" s="161" t="s">
        <v>881</v>
      </c>
      <c r="F23" s="14"/>
      <c r="G23" s="160"/>
      <c r="H23" s="161" t="s">
        <v>882</v>
      </c>
      <c r="I23" s="14"/>
      <c r="J23" s="160"/>
      <c r="K23" s="161" t="s">
        <v>883</v>
      </c>
      <c r="L23" s="11"/>
      <c r="M23" s="160"/>
      <c r="N23" s="161">
        <v>-1</v>
      </c>
      <c r="O23" s="11"/>
      <c r="P23" s="160"/>
      <c r="Q23" s="161" t="s">
        <v>884</v>
      </c>
      <c r="R23" s="11"/>
    </row>
    <row r="24" spans="1:18" ht="15.75" thickBot="1" x14ac:dyDescent="0.3">
      <c r="A24" s="17"/>
      <c r="B24" s="162" t="s">
        <v>36</v>
      </c>
      <c r="C24" s="163"/>
      <c r="D24" s="164"/>
      <c r="E24" s="165" t="s">
        <v>885</v>
      </c>
      <c r="F24" s="27"/>
      <c r="G24" s="164"/>
      <c r="H24" s="165" t="s">
        <v>882</v>
      </c>
      <c r="I24" s="27"/>
      <c r="J24" s="164"/>
      <c r="K24" s="165" t="s">
        <v>886</v>
      </c>
      <c r="L24" s="39"/>
      <c r="M24" s="164"/>
      <c r="N24" s="166">
        <v>-19027</v>
      </c>
      <c r="O24" s="39"/>
      <c r="P24" s="164"/>
      <c r="Q24" s="165" t="s">
        <v>887</v>
      </c>
      <c r="R24" s="39"/>
    </row>
    <row r="25" spans="1:18" x14ac:dyDescent="0.25">
      <c r="A25" s="17"/>
      <c r="B25" s="167" t="s">
        <v>888</v>
      </c>
      <c r="C25" s="14"/>
      <c r="D25" s="168"/>
      <c r="E25" s="168"/>
      <c r="F25" s="14"/>
      <c r="G25" s="168"/>
      <c r="H25" s="168"/>
      <c r="I25" s="14"/>
      <c r="J25" s="168"/>
      <c r="K25" s="168"/>
      <c r="L25" s="11"/>
      <c r="M25" s="168"/>
      <c r="N25" s="168"/>
      <c r="O25" s="11"/>
      <c r="P25" s="168"/>
      <c r="Q25" s="168"/>
      <c r="R25" s="11"/>
    </row>
    <row r="26" spans="1:18" ht="24.75" x14ac:dyDescent="0.25">
      <c r="A26" s="17"/>
      <c r="B26" s="162" t="s">
        <v>37</v>
      </c>
      <c r="C26" s="128"/>
      <c r="D26" s="27"/>
      <c r="E26" s="27"/>
      <c r="F26" s="27"/>
      <c r="G26" s="27"/>
      <c r="H26" s="27"/>
      <c r="I26" s="27"/>
      <c r="J26" s="27"/>
      <c r="K26" s="27"/>
      <c r="L26" s="39"/>
      <c r="M26" s="27"/>
      <c r="N26" s="27"/>
      <c r="O26" s="39"/>
      <c r="P26" s="27"/>
      <c r="Q26" s="27"/>
      <c r="R26" s="39"/>
    </row>
    <row r="27" spans="1:18" x14ac:dyDescent="0.25">
      <c r="A27" s="17"/>
      <c r="B27" s="169" t="s">
        <v>38</v>
      </c>
      <c r="C27" s="131"/>
      <c r="D27" s="14"/>
      <c r="E27" s="157" t="s">
        <v>889</v>
      </c>
      <c r="F27" s="14"/>
      <c r="G27" s="14"/>
      <c r="H27" s="158" t="s">
        <v>286</v>
      </c>
      <c r="I27" s="14"/>
      <c r="J27" s="14"/>
      <c r="K27" s="158" t="s">
        <v>286</v>
      </c>
      <c r="L27" s="11"/>
      <c r="M27" s="14"/>
      <c r="N27" s="158" t="s">
        <v>286</v>
      </c>
      <c r="O27" s="11"/>
      <c r="P27" s="14"/>
      <c r="Q27" s="157" t="s">
        <v>889</v>
      </c>
      <c r="R27" s="11"/>
    </row>
    <row r="28" spans="1:18" x14ac:dyDescent="0.25">
      <c r="A28" s="17"/>
      <c r="B28" s="162" t="s">
        <v>39</v>
      </c>
      <c r="C28" s="163"/>
      <c r="D28" s="27"/>
      <c r="E28" s="154" t="s">
        <v>890</v>
      </c>
      <c r="F28" s="27"/>
      <c r="G28" s="27"/>
      <c r="H28" s="155" t="s">
        <v>286</v>
      </c>
      <c r="I28" s="27"/>
      <c r="J28" s="27"/>
      <c r="K28" s="155" t="s">
        <v>286</v>
      </c>
      <c r="L28" s="39"/>
      <c r="M28" s="27"/>
      <c r="N28" s="155" t="s">
        <v>286</v>
      </c>
      <c r="O28" s="39"/>
      <c r="P28" s="27"/>
      <c r="Q28" s="154" t="s">
        <v>890</v>
      </c>
      <c r="R28" s="39"/>
    </row>
    <row r="29" spans="1:18" x14ac:dyDescent="0.25">
      <c r="A29" s="17"/>
      <c r="B29" s="156" t="s">
        <v>40</v>
      </c>
      <c r="C29" s="127"/>
      <c r="D29" s="14"/>
      <c r="E29" s="157" t="s">
        <v>891</v>
      </c>
      <c r="F29" s="14"/>
      <c r="G29" s="14"/>
      <c r="H29" s="158" t="s">
        <v>286</v>
      </c>
      <c r="I29" s="14"/>
      <c r="J29" s="14"/>
      <c r="K29" s="158" t="s">
        <v>286</v>
      </c>
      <c r="L29" s="11"/>
      <c r="M29" s="14"/>
      <c r="N29" s="158" t="s">
        <v>286</v>
      </c>
      <c r="O29" s="11"/>
      <c r="P29" s="14"/>
      <c r="Q29" s="157" t="s">
        <v>891</v>
      </c>
      <c r="R29" s="11"/>
    </row>
    <row r="30" spans="1:18" x14ac:dyDescent="0.25">
      <c r="A30" s="17"/>
      <c r="B30" s="152" t="s">
        <v>41</v>
      </c>
      <c r="C30" s="128"/>
      <c r="D30" s="27"/>
      <c r="E30" s="154" t="s">
        <v>892</v>
      </c>
      <c r="F30" s="27"/>
      <c r="G30" s="27"/>
      <c r="H30" s="155" t="s">
        <v>286</v>
      </c>
      <c r="I30" s="27"/>
      <c r="J30" s="27"/>
      <c r="K30" s="154" t="s">
        <v>893</v>
      </c>
      <c r="L30" s="39"/>
      <c r="M30" s="27"/>
      <c r="N30" s="155" t="s">
        <v>286</v>
      </c>
      <c r="O30" s="39"/>
      <c r="P30" s="27"/>
      <c r="Q30" s="154" t="s">
        <v>894</v>
      </c>
      <c r="R30" s="39"/>
    </row>
    <row r="31" spans="1:18" ht="15.75" thickBot="1" x14ac:dyDescent="0.3">
      <c r="A31" s="17"/>
      <c r="B31" s="156" t="s">
        <v>42</v>
      </c>
      <c r="C31" s="127"/>
      <c r="D31" s="160"/>
      <c r="E31" s="161" t="s">
        <v>895</v>
      </c>
      <c r="F31" s="14"/>
      <c r="G31" s="160"/>
      <c r="H31" s="170" t="s">
        <v>286</v>
      </c>
      <c r="I31" s="14"/>
      <c r="J31" s="160"/>
      <c r="K31" s="170" t="s">
        <v>286</v>
      </c>
      <c r="L31" s="11"/>
      <c r="M31" s="160"/>
      <c r="N31" s="170" t="s">
        <v>286</v>
      </c>
      <c r="O31" s="11"/>
      <c r="P31" s="160"/>
      <c r="Q31" s="161" t="s">
        <v>895</v>
      </c>
      <c r="R31" s="11"/>
    </row>
    <row r="32" spans="1:18" x14ac:dyDescent="0.25">
      <c r="A32" s="17"/>
      <c r="B32" s="171"/>
      <c r="C32" s="27"/>
      <c r="D32" s="126"/>
      <c r="E32" s="172" t="s">
        <v>896</v>
      </c>
      <c r="F32" s="27"/>
      <c r="G32" s="126"/>
      <c r="H32" s="173" t="s">
        <v>286</v>
      </c>
      <c r="I32" s="27"/>
      <c r="J32" s="126"/>
      <c r="K32" s="172" t="s">
        <v>893</v>
      </c>
      <c r="L32" s="39"/>
      <c r="M32" s="126"/>
      <c r="N32" s="173" t="s">
        <v>286</v>
      </c>
      <c r="O32" s="39"/>
      <c r="P32" s="126"/>
      <c r="Q32" s="172" t="s">
        <v>897</v>
      </c>
      <c r="R32" s="39"/>
    </row>
    <row r="33" spans="1:18" ht="25.5" thickBot="1" x14ac:dyDescent="0.3">
      <c r="A33" s="17"/>
      <c r="B33" s="169" t="s">
        <v>44</v>
      </c>
      <c r="C33" s="127"/>
      <c r="D33" s="160"/>
      <c r="E33" s="174">
        <v>-828533</v>
      </c>
      <c r="F33" s="14"/>
      <c r="G33" s="160"/>
      <c r="H33" s="170" t="s">
        <v>286</v>
      </c>
      <c r="I33" s="14"/>
      <c r="J33" s="160"/>
      <c r="K33" s="174">
        <v>-51110</v>
      </c>
      <c r="L33" s="11"/>
      <c r="M33" s="160"/>
      <c r="N33" s="170" t="s">
        <v>286</v>
      </c>
      <c r="O33" s="11"/>
      <c r="P33" s="160"/>
      <c r="Q33" s="174">
        <v>-879643</v>
      </c>
      <c r="R33" s="11"/>
    </row>
    <row r="34" spans="1:18" ht="15.75" thickBot="1" x14ac:dyDescent="0.3">
      <c r="A34" s="17"/>
      <c r="B34" s="162" t="s">
        <v>45</v>
      </c>
      <c r="C34" s="163"/>
      <c r="D34" s="164"/>
      <c r="E34" s="165" t="s">
        <v>898</v>
      </c>
      <c r="F34" s="27"/>
      <c r="G34" s="164"/>
      <c r="H34" s="175" t="s">
        <v>286</v>
      </c>
      <c r="I34" s="27"/>
      <c r="J34" s="164"/>
      <c r="K34" s="165" t="s">
        <v>899</v>
      </c>
      <c r="L34" s="39"/>
      <c r="M34" s="164"/>
      <c r="N34" s="175" t="s">
        <v>286</v>
      </c>
      <c r="O34" s="39"/>
      <c r="P34" s="164"/>
      <c r="Q34" s="165" t="s">
        <v>900</v>
      </c>
      <c r="R34" s="39"/>
    </row>
    <row r="35" spans="1:18" x14ac:dyDescent="0.25">
      <c r="A35" s="17"/>
      <c r="B35" s="167" t="s">
        <v>34</v>
      </c>
      <c r="C35" s="14"/>
      <c r="D35" s="168"/>
      <c r="E35" s="176" t="s">
        <v>581</v>
      </c>
      <c r="F35" s="14"/>
      <c r="G35" s="168"/>
      <c r="H35" s="177" t="s">
        <v>286</v>
      </c>
      <c r="I35" s="14"/>
      <c r="J35" s="168"/>
      <c r="K35" s="177" t="s">
        <v>286</v>
      </c>
      <c r="L35" s="11"/>
      <c r="M35" s="168"/>
      <c r="N35" s="177" t="s">
        <v>286</v>
      </c>
      <c r="O35" s="11"/>
      <c r="P35" s="168"/>
      <c r="Q35" s="176" t="s">
        <v>581</v>
      </c>
      <c r="R35" s="11"/>
    </row>
    <row r="36" spans="1:18" x14ac:dyDescent="0.25">
      <c r="A36" s="17"/>
      <c r="B36" s="171" t="s">
        <v>901</v>
      </c>
      <c r="C36" s="27"/>
      <c r="D36" s="27"/>
      <c r="E36" s="154" t="s">
        <v>902</v>
      </c>
      <c r="F36" s="27"/>
      <c r="G36" s="27"/>
      <c r="H36" s="155" t="s">
        <v>286</v>
      </c>
      <c r="I36" s="27"/>
      <c r="J36" s="27"/>
      <c r="K36" s="155" t="s">
        <v>286</v>
      </c>
      <c r="L36" s="39"/>
      <c r="M36" s="27"/>
      <c r="N36" s="159">
        <v>-137423</v>
      </c>
      <c r="O36" s="39"/>
      <c r="P36" s="27"/>
      <c r="Q36" s="155" t="s">
        <v>286</v>
      </c>
      <c r="R36" s="39"/>
    </row>
    <row r="37" spans="1:18" ht="15.75" thickBot="1" x14ac:dyDescent="0.3">
      <c r="A37" s="17"/>
      <c r="B37" s="167" t="s">
        <v>46</v>
      </c>
      <c r="C37" s="14"/>
      <c r="D37" s="160"/>
      <c r="E37" s="161" t="s">
        <v>903</v>
      </c>
      <c r="F37" s="14"/>
      <c r="G37" s="160"/>
      <c r="H37" s="170" t="s">
        <v>286</v>
      </c>
      <c r="I37" s="14"/>
      <c r="J37" s="160"/>
      <c r="K37" s="161" t="s">
        <v>904</v>
      </c>
      <c r="L37" s="11"/>
      <c r="M37" s="160"/>
      <c r="N37" s="170" t="s">
        <v>286</v>
      </c>
      <c r="O37" s="11"/>
      <c r="P37" s="160"/>
      <c r="Q37" s="161" t="s">
        <v>905</v>
      </c>
      <c r="R37" s="11"/>
    </row>
    <row r="38" spans="1:18" ht="15.75" thickBot="1" x14ac:dyDescent="0.3">
      <c r="A38" s="17"/>
      <c r="B38" s="162" t="s">
        <v>47</v>
      </c>
      <c r="C38" s="163"/>
      <c r="D38" s="178" t="s">
        <v>284</v>
      </c>
      <c r="E38" s="179" t="s">
        <v>906</v>
      </c>
      <c r="F38" s="27"/>
      <c r="G38" s="180"/>
      <c r="H38" s="179" t="s">
        <v>882</v>
      </c>
      <c r="I38" s="27"/>
      <c r="J38" s="180"/>
      <c r="K38" s="179" t="s">
        <v>907</v>
      </c>
      <c r="L38" s="39"/>
      <c r="M38" s="180"/>
      <c r="N38" s="181">
        <v>-156450</v>
      </c>
      <c r="O38" s="39"/>
      <c r="P38" s="180"/>
      <c r="Q38" s="179" t="s">
        <v>854</v>
      </c>
      <c r="R38" s="39"/>
    </row>
    <row r="39" spans="1:18" ht="15.75" thickTop="1" x14ac:dyDescent="0.25">
      <c r="A39" s="17"/>
      <c r="B39" s="169"/>
      <c r="C39" s="131"/>
      <c r="D39" s="182"/>
      <c r="E39" s="183"/>
      <c r="F39" s="14"/>
      <c r="G39" s="182"/>
      <c r="H39" s="183"/>
      <c r="I39" s="14"/>
      <c r="J39" s="182"/>
      <c r="K39" s="183"/>
      <c r="L39" s="11"/>
      <c r="M39" s="182"/>
      <c r="N39" s="183"/>
      <c r="O39" s="11"/>
      <c r="P39" s="182"/>
      <c r="Q39" s="183"/>
      <c r="R39" s="11"/>
    </row>
    <row r="40" spans="1:18" x14ac:dyDescent="0.25">
      <c r="A40" s="17"/>
      <c r="B40" s="150" t="s">
        <v>908</v>
      </c>
      <c r="C40" s="27"/>
      <c r="D40" s="29"/>
      <c r="E40" s="27"/>
      <c r="F40" s="27"/>
      <c r="G40" s="29"/>
      <c r="H40" s="27"/>
      <c r="I40" s="27"/>
      <c r="J40" s="29"/>
      <c r="K40" s="27"/>
      <c r="L40" s="39"/>
      <c r="M40" s="29"/>
      <c r="N40" s="27"/>
      <c r="O40" s="39"/>
      <c r="P40" s="29"/>
      <c r="Q40" s="27"/>
      <c r="R40" s="39"/>
    </row>
    <row r="41" spans="1:18" x14ac:dyDescent="0.25">
      <c r="A41" s="17"/>
      <c r="B41" s="167" t="s">
        <v>48</v>
      </c>
      <c r="C41" s="14"/>
      <c r="D41" s="26"/>
      <c r="E41" s="14"/>
      <c r="F41" s="14"/>
      <c r="G41" s="26"/>
      <c r="H41" s="14"/>
      <c r="I41" s="14"/>
      <c r="J41" s="26"/>
      <c r="K41" s="14"/>
      <c r="L41" s="11"/>
      <c r="M41" s="26"/>
      <c r="N41" s="14"/>
      <c r="O41" s="11"/>
      <c r="P41" s="26"/>
      <c r="Q41" s="14"/>
      <c r="R41" s="11"/>
    </row>
    <row r="42" spans="1:18" x14ac:dyDescent="0.25">
      <c r="A42" s="17"/>
      <c r="B42" s="152" t="s">
        <v>49</v>
      </c>
      <c r="C42" s="129"/>
      <c r="D42" s="184" t="s">
        <v>284</v>
      </c>
      <c r="E42" s="154" t="s">
        <v>909</v>
      </c>
      <c r="F42" s="27"/>
      <c r="G42" s="29"/>
      <c r="H42" s="155" t="s">
        <v>286</v>
      </c>
      <c r="I42" s="129"/>
      <c r="J42" s="29"/>
      <c r="K42" s="154" t="s">
        <v>910</v>
      </c>
      <c r="L42" s="39"/>
      <c r="M42" s="29"/>
      <c r="N42" s="155" t="s">
        <v>286</v>
      </c>
      <c r="O42" s="39"/>
      <c r="P42" s="29"/>
      <c r="Q42" s="154" t="s">
        <v>911</v>
      </c>
      <c r="R42" s="39"/>
    </row>
    <row r="43" spans="1:18" x14ac:dyDescent="0.25">
      <c r="A43" s="17"/>
      <c r="B43" s="156" t="s">
        <v>912</v>
      </c>
      <c r="C43" s="74"/>
      <c r="D43" s="26"/>
      <c r="E43" s="157" t="s">
        <v>879</v>
      </c>
      <c r="F43" s="14"/>
      <c r="G43" s="26"/>
      <c r="H43" s="158" t="s">
        <v>286</v>
      </c>
      <c r="I43" s="74"/>
      <c r="J43" s="26"/>
      <c r="K43" s="157" t="s">
        <v>878</v>
      </c>
      <c r="L43" s="11"/>
      <c r="M43" s="26"/>
      <c r="N43" s="185">
        <v>-19026</v>
      </c>
      <c r="O43" s="11"/>
      <c r="P43" s="26"/>
      <c r="Q43" s="158" t="s">
        <v>286</v>
      </c>
      <c r="R43" s="11"/>
    </row>
    <row r="44" spans="1:18" x14ac:dyDescent="0.25">
      <c r="A44" s="17"/>
      <c r="B44" s="152" t="s">
        <v>50</v>
      </c>
      <c r="C44" s="27"/>
      <c r="D44" s="29"/>
      <c r="E44" s="154" t="s">
        <v>913</v>
      </c>
      <c r="F44" s="27"/>
      <c r="G44" s="29"/>
      <c r="H44" s="155" t="s">
        <v>286</v>
      </c>
      <c r="I44" s="27"/>
      <c r="J44" s="29"/>
      <c r="K44" s="154" t="s">
        <v>914</v>
      </c>
      <c r="L44" s="39"/>
      <c r="M44" s="29"/>
      <c r="N44" s="155" t="s">
        <v>286</v>
      </c>
      <c r="O44" s="39"/>
      <c r="P44" s="29"/>
      <c r="Q44" s="154" t="s">
        <v>915</v>
      </c>
      <c r="R44" s="39"/>
    </row>
    <row r="45" spans="1:18" x14ac:dyDescent="0.25">
      <c r="A45" s="17"/>
      <c r="B45" s="156" t="s">
        <v>51</v>
      </c>
      <c r="C45" s="14"/>
      <c r="D45" s="26"/>
      <c r="E45" s="157" t="s">
        <v>916</v>
      </c>
      <c r="F45" s="14"/>
      <c r="G45" s="26"/>
      <c r="H45" s="158" t="s">
        <v>286</v>
      </c>
      <c r="I45" s="14"/>
      <c r="J45" s="26"/>
      <c r="K45" s="158" t="s">
        <v>286</v>
      </c>
      <c r="L45" s="11"/>
      <c r="M45" s="26"/>
      <c r="N45" s="158" t="s">
        <v>286</v>
      </c>
      <c r="O45" s="11"/>
      <c r="P45" s="26"/>
      <c r="Q45" s="157" t="s">
        <v>916</v>
      </c>
      <c r="R45" s="11"/>
    </row>
    <row r="46" spans="1:18" x14ac:dyDescent="0.25">
      <c r="A46" s="17"/>
      <c r="B46" s="152" t="s">
        <v>52</v>
      </c>
      <c r="C46" s="27"/>
      <c r="D46" s="29"/>
      <c r="E46" s="154" t="s">
        <v>917</v>
      </c>
      <c r="F46" s="27"/>
      <c r="G46" s="29"/>
      <c r="H46" s="155" t="s">
        <v>286</v>
      </c>
      <c r="I46" s="27"/>
      <c r="J46" s="29"/>
      <c r="K46" s="155" t="s">
        <v>286</v>
      </c>
      <c r="L46" s="39"/>
      <c r="M46" s="29"/>
      <c r="N46" s="155" t="s">
        <v>286</v>
      </c>
      <c r="O46" s="39"/>
      <c r="P46" s="29"/>
      <c r="Q46" s="154" t="s">
        <v>917</v>
      </c>
      <c r="R46" s="39"/>
    </row>
    <row r="47" spans="1:18" ht="15.75" thickBot="1" x14ac:dyDescent="0.3">
      <c r="A47" s="17"/>
      <c r="B47" s="156" t="s">
        <v>35</v>
      </c>
      <c r="C47" s="14"/>
      <c r="D47" s="30"/>
      <c r="E47" s="161" t="s">
        <v>918</v>
      </c>
      <c r="F47" s="14"/>
      <c r="G47" s="30"/>
      <c r="H47" s="170" t="s">
        <v>286</v>
      </c>
      <c r="I47" s="14"/>
      <c r="J47" s="30"/>
      <c r="K47" s="170" t="s">
        <v>286</v>
      </c>
      <c r="L47" s="11"/>
      <c r="M47" s="30"/>
      <c r="N47" s="161">
        <v>-1</v>
      </c>
      <c r="O47" s="11"/>
      <c r="P47" s="30"/>
      <c r="Q47" s="161" t="s">
        <v>919</v>
      </c>
      <c r="R47" s="11"/>
    </row>
    <row r="48" spans="1:18" x14ac:dyDescent="0.25">
      <c r="A48" s="17"/>
      <c r="B48" s="162" t="s">
        <v>53</v>
      </c>
      <c r="C48" s="27"/>
      <c r="D48" s="28"/>
      <c r="E48" s="172" t="s">
        <v>920</v>
      </c>
      <c r="F48" s="27"/>
      <c r="G48" s="28"/>
      <c r="H48" s="173" t="s">
        <v>286</v>
      </c>
      <c r="I48" s="27"/>
      <c r="J48" s="28"/>
      <c r="K48" s="172" t="s">
        <v>921</v>
      </c>
      <c r="L48" s="39"/>
      <c r="M48" s="28"/>
      <c r="N48" s="186">
        <v>-19027</v>
      </c>
      <c r="O48" s="39"/>
      <c r="P48" s="28"/>
      <c r="Q48" s="172" t="s">
        <v>922</v>
      </c>
      <c r="R48" s="39"/>
    </row>
    <row r="49" spans="1:18" x14ac:dyDescent="0.25">
      <c r="A49" s="17"/>
      <c r="B49" s="167" t="s">
        <v>54</v>
      </c>
      <c r="C49" s="14"/>
      <c r="D49" s="26"/>
      <c r="E49" s="14"/>
      <c r="F49" s="14"/>
      <c r="G49" s="26"/>
      <c r="H49" s="14"/>
      <c r="I49" s="14"/>
      <c r="J49" s="26"/>
      <c r="K49" s="14"/>
      <c r="L49" s="11"/>
      <c r="M49" s="26"/>
      <c r="N49" s="14"/>
      <c r="O49" s="11"/>
      <c r="P49" s="26"/>
      <c r="Q49" s="14"/>
      <c r="R49" s="11"/>
    </row>
    <row r="50" spans="1:18" x14ac:dyDescent="0.25">
      <c r="A50" s="17"/>
      <c r="B50" s="152" t="s">
        <v>55</v>
      </c>
      <c r="C50" s="27"/>
      <c r="D50" s="29"/>
      <c r="E50" s="154" t="s">
        <v>923</v>
      </c>
      <c r="F50" s="27"/>
      <c r="G50" s="29"/>
      <c r="H50" s="154" t="s">
        <v>924</v>
      </c>
      <c r="I50" s="27"/>
      <c r="J50" s="29"/>
      <c r="K50" s="155" t="s">
        <v>286</v>
      </c>
      <c r="L50" s="39"/>
      <c r="M50" s="29"/>
      <c r="N50" s="155" t="s">
        <v>286</v>
      </c>
      <c r="O50" s="39"/>
      <c r="P50" s="29"/>
      <c r="Q50" s="154" t="s">
        <v>331</v>
      </c>
      <c r="R50" s="39"/>
    </row>
    <row r="51" spans="1:18" x14ac:dyDescent="0.25">
      <c r="A51" s="17"/>
      <c r="B51" s="156" t="s">
        <v>52</v>
      </c>
      <c r="C51" s="14"/>
      <c r="D51" s="26"/>
      <c r="E51" s="157" t="s">
        <v>925</v>
      </c>
      <c r="F51" s="14"/>
      <c r="G51" s="26"/>
      <c r="H51" s="158" t="s">
        <v>286</v>
      </c>
      <c r="I51" s="14"/>
      <c r="J51" s="26"/>
      <c r="K51" s="158" t="s">
        <v>286</v>
      </c>
      <c r="L51" s="11"/>
      <c r="M51" s="26"/>
      <c r="N51" s="158" t="s">
        <v>286</v>
      </c>
      <c r="O51" s="11"/>
      <c r="P51" s="26"/>
      <c r="Q51" s="157" t="s">
        <v>925</v>
      </c>
      <c r="R51" s="11"/>
    </row>
    <row r="52" spans="1:18" ht="15.75" thickBot="1" x14ac:dyDescent="0.3">
      <c r="A52" s="17"/>
      <c r="B52" s="152" t="s">
        <v>56</v>
      </c>
      <c r="C52" s="27"/>
      <c r="D52" s="187"/>
      <c r="E52" s="188" t="s">
        <v>926</v>
      </c>
      <c r="F52" s="27"/>
      <c r="G52" s="187"/>
      <c r="H52" s="189" t="s">
        <v>286</v>
      </c>
      <c r="I52" s="27"/>
      <c r="J52" s="187"/>
      <c r="K52" s="189" t="s">
        <v>286</v>
      </c>
      <c r="L52" s="39"/>
      <c r="M52" s="187"/>
      <c r="N52" s="189" t="s">
        <v>286</v>
      </c>
      <c r="O52" s="39"/>
      <c r="P52" s="187"/>
      <c r="Q52" s="188" t="s">
        <v>926</v>
      </c>
      <c r="R52" s="39"/>
    </row>
    <row r="53" spans="1:18" ht="15.75" thickBot="1" x14ac:dyDescent="0.3">
      <c r="A53" s="17"/>
      <c r="B53" s="169" t="s">
        <v>57</v>
      </c>
      <c r="C53" s="14"/>
      <c r="D53" s="190"/>
      <c r="E53" s="191" t="s">
        <v>927</v>
      </c>
      <c r="F53" s="14"/>
      <c r="G53" s="190"/>
      <c r="H53" s="191" t="s">
        <v>924</v>
      </c>
      <c r="I53" s="14"/>
      <c r="J53" s="190"/>
      <c r="K53" s="191" t="s">
        <v>921</v>
      </c>
      <c r="L53" s="11"/>
      <c r="M53" s="190"/>
      <c r="N53" s="192">
        <v>-19027</v>
      </c>
      <c r="O53" s="11"/>
      <c r="P53" s="190"/>
      <c r="Q53" s="191" t="s">
        <v>928</v>
      </c>
      <c r="R53" s="11"/>
    </row>
    <row r="54" spans="1:18" x14ac:dyDescent="0.25">
      <c r="A54" s="17"/>
      <c r="B54" s="171" t="s">
        <v>929</v>
      </c>
      <c r="C54" s="27"/>
      <c r="D54" s="67"/>
      <c r="E54" s="126"/>
      <c r="F54" s="39"/>
      <c r="G54" s="67"/>
      <c r="H54" s="126"/>
      <c r="I54" s="27"/>
      <c r="J54" s="67"/>
      <c r="K54" s="126"/>
      <c r="L54" s="39"/>
      <c r="M54" s="67"/>
      <c r="N54" s="126"/>
      <c r="O54" s="39"/>
      <c r="P54" s="67"/>
      <c r="Q54" s="126"/>
      <c r="R54" s="39"/>
    </row>
    <row r="55" spans="1:18" x14ac:dyDescent="0.25">
      <c r="A55" s="17"/>
      <c r="B55" s="167" t="s">
        <v>930</v>
      </c>
      <c r="C55" s="14"/>
      <c r="D55" s="34"/>
      <c r="E55" s="14"/>
      <c r="F55" s="11"/>
      <c r="G55" s="34"/>
      <c r="H55" s="14"/>
      <c r="I55" s="14"/>
      <c r="J55" s="34"/>
      <c r="K55" s="14"/>
      <c r="L55" s="11"/>
      <c r="M55" s="34"/>
      <c r="N55" s="14"/>
      <c r="O55" s="11"/>
      <c r="P55" s="34"/>
      <c r="Q55" s="14"/>
      <c r="R55" s="11"/>
    </row>
    <row r="56" spans="1:18" x14ac:dyDescent="0.25">
      <c r="A56" s="17"/>
      <c r="B56" s="152" t="s">
        <v>931</v>
      </c>
      <c r="C56" s="27"/>
      <c r="D56" s="66"/>
      <c r="E56" s="155" t="s">
        <v>286</v>
      </c>
      <c r="F56" s="39"/>
      <c r="G56" s="66"/>
      <c r="H56" s="159">
        <v>-114999</v>
      </c>
      <c r="I56" s="27"/>
      <c r="J56" s="66"/>
      <c r="K56" s="155" t="s">
        <v>286</v>
      </c>
      <c r="L56" s="39"/>
      <c r="M56" s="66"/>
      <c r="N56" s="154" t="s">
        <v>932</v>
      </c>
      <c r="O56" s="39"/>
      <c r="P56" s="66"/>
      <c r="Q56" s="155" t="s">
        <v>286</v>
      </c>
      <c r="R56" s="39"/>
    </row>
    <row r="57" spans="1:18" x14ac:dyDescent="0.25">
      <c r="A57" s="17"/>
      <c r="B57" s="156" t="s">
        <v>933</v>
      </c>
      <c r="C57" s="14"/>
      <c r="D57" s="34"/>
      <c r="E57" s="158" t="s">
        <v>286</v>
      </c>
      <c r="F57" s="11"/>
      <c r="G57" s="34"/>
      <c r="H57" s="158" t="s">
        <v>286</v>
      </c>
      <c r="I57" s="14"/>
      <c r="J57" s="34"/>
      <c r="K57" s="157" t="s">
        <v>934</v>
      </c>
      <c r="L57" s="11"/>
      <c r="M57" s="34"/>
      <c r="N57" s="185">
        <v>-1342459</v>
      </c>
      <c r="O57" s="11"/>
      <c r="P57" s="34"/>
      <c r="Q57" s="158" t="s">
        <v>286</v>
      </c>
      <c r="R57" s="11"/>
    </row>
    <row r="58" spans="1:18" x14ac:dyDescent="0.25">
      <c r="A58" s="17"/>
      <c r="B58" s="152" t="s">
        <v>935</v>
      </c>
      <c r="C58" s="27"/>
      <c r="D58" s="66"/>
      <c r="E58" s="154" t="s">
        <v>936</v>
      </c>
      <c r="F58" s="39"/>
      <c r="G58" s="66"/>
      <c r="H58" s="155" t="s">
        <v>286</v>
      </c>
      <c r="I58" s="27"/>
      <c r="J58" s="66"/>
      <c r="K58" s="155" t="s">
        <v>286</v>
      </c>
      <c r="L58" s="39"/>
      <c r="M58" s="66"/>
      <c r="N58" s="155" t="s">
        <v>286</v>
      </c>
      <c r="O58" s="39"/>
      <c r="P58" s="66"/>
      <c r="Q58" s="154" t="s">
        <v>936</v>
      </c>
      <c r="R58" s="39"/>
    </row>
    <row r="59" spans="1:18" x14ac:dyDescent="0.25">
      <c r="A59" s="17"/>
      <c r="B59" s="156" t="s">
        <v>62</v>
      </c>
      <c r="C59" s="14"/>
      <c r="D59" s="34"/>
      <c r="E59" s="157" t="s">
        <v>937</v>
      </c>
      <c r="F59" s="11"/>
      <c r="G59" s="34"/>
      <c r="H59" s="158" t="s">
        <v>286</v>
      </c>
      <c r="I59" s="14"/>
      <c r="J59" s="34"/>
      <c r="K59" s="158" t="s">
        <v>286</v>
      </c>
      <c r="L59" s="11"/>
      <c r="M59" s="34"/>
      <c r="N59" s="158" t="s">
        <v>286</v>
      </c>
      <c r="O59" s="11"/>
      <c r="P59" s="34"/>
      <c r="Q59" s="157" t="s">
        <v>937</v>
      </c>
      <c r="R59" s="11"/>
    </row>
    <row r="60" spans="1:18" ht="15.75" thickBot="1" x14ac:dyDescent="0.3">
      <c r="A60" s="17"/>
      <c r="B60" s="152" t="s">
        <v>938</v>
      </c>
      <c r="C60" s="27"/>
      <c r="D60" s="187"/>
      <c r="E60" s="188" t="s">
        <v>939</v>
      </c>
      <c r="F60" s="39"/>
      <c r="G60" s="187"/>
      <c r="H60" s="189" t="s">
        <v>286</v>
      </c>
      <c r="I60" s="27"/>
      <c r="J60" s="187"/>
      <c r="K60" s="189" t="s">
        <v>286</v>
      </c>
      <c r="L60" s="39"/>
      <c r="M60" s="187"/>
      <c r="N60" s="189" t="s">
        <v>286</v>
      </c>
      <c r="O60" s="39"/>
      <c r="P60" s="187"/>
      <c r="Q60" s="188" t="s">
        <v>939</v>
      </c>
      <c r="R60" s="39"/>
    </row>
    <row r="61" spans="1:18" x14ac:dyDescent="0.25">
      <c r="A61" s="17"/>
      <c r="B61" s="169" t="s">
        <v>940</v>
      </c>
      <c r="C61" s="14"/>
      <c r="D61" s="110"/>
      <c r="E61" s="176" t="s">
        <v>941</v>
      </c>
      <c r="F61" s="11"/>
      <c r="G61" s="110"/>
      <c r="H61" s="193">
        <v>-114999</v>
      </c>
      <c r="I61" s="14"/>
      <c r="J61" s="110"/>
      <c r="K61" s="176" t="s">
        <v>934</v>
      </c>
      <c r="L61" s="11"/>
      <c r="M61" s="110"/>
      <c r="N61" s="193">
        <v>-1227460</v>
      </c>
      <c r="O61" s="11"/>
      <c r="P61" s="110"/>
      <c r="Q61" s="176" t="s">
        <v>941</v>
      </c>
      <c r="R61" s="11"/>
    </row>
    <row r="62" spans="1:18" ht="15.75" thickBot="1" x14ac:dyDescent="0.3">
      <c r="A62" s="17"/>
      <c r="B62" s="171" t="s">
        <v>65</v>
      </c>
      <c r="C62" s="27"/>
      <c r="D62" s="194"/>
      <c r="E62" s="189" t="s">
        <v>286</v>
      </c>
      <c r="F62" s="39"/>
      <c r="G62" s="194"/>
      <c r="H62" s="189" t="s">
        <v>286</v>
      </c>
      <c r="I62" s="27"/>
      <c r="J62" s="194"/>
      <c r="K62" s="189" t="s">
        <v>286</v>
      </c>
      <c r="L62" s="39"/>
      <c r="M62" s="194"/>
      <c r="N62" s="188" t="s">
        <v>942</v>
      </c>
      <c r="O62" s="39"/>
      <c r="P62" s="194"/>
      <c r="Q62" s="188" t="s">
        <v>942</v>
      </c>
      <c r="R62" s="39"/>
    </row>
    <row r="63" spans="1:18" ht="15.75" thickBot="1" x14ac:dyDescent="0.3">
      <c r="A63" s="17"/>
      <c r="B63" s="169" t="s">
        <v>66</v>
      </c>
      <c r="C63" s="14"/>
      <c r="D63" s="190"/>
      <c r="E63" s="191" t="s">
        <v>941</v>
      </c>
      <c r="F63" s="11"/>
      <c r="G63" s="190"/>
      <c r="H63" s="192">
        <v>-114999</v>
      </c>
      <c r="I63" s="14"/>
      <c r="J63" s="190"/>
      <c r="K63" s="191" t="s">
        <v>934</v>
      </c>
      <c r="L63" s="11"/>
      <c r="M63" s="190"/>
      <c r="N63" s="192">
        <v>-137423</v>
      </c>
      <c r="O63" s="11"/>
      <c r="P63" s="190"/>
      <c r="Q63" s="191" t="s">
        <v>943</v>
      </c>
      <c r="R63" s="11"/>
    </row>
    <row r="64" spans="1:18" ht="15.75" thickBot="1" x14ac:dyDescent="0.3">
      <c r="A64" s="17"/>
      <c r="B64" s="152" t="s">
        <v>67</v>
      </c>
      <c r="C64" s="27"/>
      <c r="D64" s="195" t="s">
        <v>284</v>
      </c>
      <c r="E64" s="179" t="s">
        <v>906</v>
      </c>
      <c r="F64" s="39"/>
      <c r="G64" s="31"/>
      <c r="H64" s="179" t="s">
        <v>882</v>
      </c>
      <c r="I64" s="27"/>
      <c r="J64" s="31"/>
      <c r="K64" s="179" t="s">
        <v>907</v>
      </c>
      <c r="L64" s="39"/>
      <c r="M64" s="31"/>
      <c r="N64" s="181">
        <v>-156450</v>
      </c>
      <c r="O64" s="39"/>
      <c r="P64" s="31"/>
      <c r="Q64" s="179" t="s">
        <v>854</v>
      </c>
      <c r="R64" s="39"/>
    </row>
    <row r="65" spans="1:18" ht="15.75" thickTop="1" x14ac:dyDescent="0.25">
      <c r="A65" s="17"/>
      <c r="B65" s="20"/>
      <c r="C65" s="20"/>
      <c r="D65" s="20"/>
      <c r="E65" s="20"/>
      <c r="F65" s="20"/>
      <c r="G65" s="20"/>
      <c r="H65" s="20"/>
      <c r="I65" s="20"/>
      <c r="J65" s="20"/>
      <c r="K65" s="20"/>
      <c r="L65" s="20"/>
      <c r="M65" s="20"/>
      <c r="N65" s="20"/>
      <c r="O65" s="20"/>
      <c r="P65" s="20"/>
      <c r="Q65" s="20"/>
      <c r="R65" s="20"/>
    </row>
    <row r="66" spans="1:18" x14ac:dyDescent="0.25">
      <c r="A66" s="17"/>
      <c r="B66" s="229" t="s">
        <v>944</v>
      </c>
      <c r="C66" s="229"/>
      <c r="D66" s="229"/>
      <c r="E66" s="229"/>
      <c r="F66" s="229"/>
      <c r="G66" s="229"/>
      <c r="H66" s="229"/>
      <c r="I66" s="229"/>
      <c r="J66" s="229"/>
      <c r="K66" s="229"/>
      <c r="L66" s="229"/>
      <c r="M66" s="229"/>
      <c r="N66" s="229"/>
      <c r="O66" s="229"/>
      <c r="P66" s="229"/>
      <c r="Q66" s="229"/>
      <c r="R66" s="229"/>
    </row>
    <row r="67" spans="1:18" x14ac:dyDescent="0.25">
      <c r="A67" s="17"/>
      <c r="B67" s="229" t="s">
        <v>945</v>
      </c>
      <c r="C67" s="229"/>
      <c r="D67" s="229"/>
      <c r="E67" s="229"/>
      <c r="F67" s="229"/>
      <c r="G67" s="229"/>
      <c r="H67" s="229"/>
      <c r="I67" s="229"/>
      <c r="J67" s="229"/>
      <c r="K67" s="229"/>
      <c r="L67" s="229"/>
      <c r="M67" s="229"/>
      <c r="N67" s="229"/>
      <c r="O67" s="229"/>
      <c r="P67" s="229"/>
      <c r="Q67" s="229"/>
      <c r="R67" s="229"/>
    </row>
    <row r="68" spans="1:18" x14ac:dyDescent="0.25">
      <c r="A68" s="17"/>
      <c r="B68" s="229" t="s">
        <v>865</v>
      </c>
      <c r="C68" s="229"/>
      <c r="D68" s="229"/>
      <c r="E68" s="229"/>
      <c r="F68" s="229"/>
      <c r="G68" s="229"/>
      <c r="H68" s="229"/>
      <c r="I68" s="229"/>
      <c r="J68" s="229"/>
      <c r="K68" s="229"/>
      <c r="L68" s="229"/>
      <c r="M68" s="229"/>
      <c r="N68" s="229"/>
      <c r="O68" s="229"/>
      <c r="P68" s="229"/>
      <c r="Q68" s="229"/>
      <c r="R68" s="229"/>
    </row>
    <row r="69" spans="1:18" x14ac:dyDescent="0.25">
      <c r="A69" s="17"/>
      <c r="B69" s="229"/>
      <c r="C69" s="229"/>
      <c r="D69" s="229"/>
      <c r="E69" s="229"/>
      <c r="F69" s="229"/>
      <c r="G69" s="229"/>
      <c r="H69" s="229"/>
      <c r="I69" s="229"/>
      <c r="J69" s="229"/>
      <c r="K69" s="229"/>
      <c r="L69" s="229"/>
      <c r="M69" s="229"/>
      <c r="N69" s="229"/>
      <c r="O69" s="229"/>
      <c r="P69" s="229"/>
      <c r="Q69" s="229"/>
      <c r="R69" s="229"/>
    </row>
    <row r="70" spans="1:18" x14ac:dyDescent="0.25">
      <c r="A70" s="17"/>
      <c r="B70" s="231"/>
      <c r="C70" s="231"/>
      <c r="D70" s="231"/>
      <c r="E70" s="231"/>
      <c r="F70" s="231"/>
      <c r="G70" s="231"/>
      <c r="H70" s="231"/>
      <c r="I70" s="231"/>
      <c r="J70" s="231"/>
      <c r="K70" s="231"/>
      <c r="L70" s="231"/>
      <c r="M70" s="231"/>
      <c r="N70" s="231"/>
      <c r="O70" s="231"/>
      <c r="P70" s="231"/>
      <c r="Q70" s="231"/>
      <c r="R70" s="231"/>
    </row>
    <row r="71" spans="1:18" x14ac:dyDescent="0.25">
      <c r="A71" s="17"/>
      <c r="B71" s="23"/>
      <c r="C71" s="11"/>
      <c r="D71" s="11"/>
      <c r="E71" s="11"/>
      <c r="F71" s="11"/>
      <c r="G71" s="11"/>
      <c r="H71" s="11"/>
      <c r="I71" s="11"/>
      <c r="J71" s="11"/>
      <c r="K71" s="11"/>
      <c r="L71" s="11"/>
      <c r="M71" s="11"/>
      <c r="N71" s="11"/>
      <c r="O71" s="11"/>
      <c r="P71" s="11"/>
      <c r="Q71" s="11"/>
      <c r="R71" s="11"/>
    </row>
    <row r="72" spans="1:18" x14ac:dyDescent="0.25">
      <c r="A72" s="17"/>
      <c r="B72" s="87"/>
      <c r="C72" s="89" t="s">
        <v>282</v>
      </c>
      <c r="D72" s="89" t="s">
        <v>866</v>
      </c>
      <c r="E72" s="89"/>
      <c r="F72" s="89" t="s">
        <v>282</v>
      </c>
      <c r="G72" s="89" t="s">
        <v>867</v>
      </c>
      <c r="H72" s="89"/>
      <c r="I72" s="89" t="s">
        <v>282</v>
      </c>
      <c r="J72" s="89" t="s">
        <v>869</v>
      </c>
      <c r="K72" s="89"/>
      <c r="L72" s="88"/>
      <c r="M72" s="89" t="s">
        <v>870</v>
      </c>
      <c r="N72" s="89"/>
      <c r="O72" s="89" t="s">
        <v>282</v>
      </c>
      <c r="P72" s="89" t="s">
        <v>764</v>
      </c>
      <c r="Q72" s="89"/>
      <c r="R72" s="91"/>
    </row>
    <row r="73" spans="1:18" ht="15.75" thickBot="1" x14ac:dyDescent="0.3">
      <c r="A73" s="17"/>
      <c r="B73" s="87"/>
      <c r="C73" s="89"/>
      <c r="D73" s="63"/>
      <c r="E73" s="63"/>
      <c r="F73" s="89"/>
      <c r="G73" s="63" t="s">
        <v>868</v>
      </c>
      <c r="H73" s="63"/>
      <c r="I73" s="89"/>
      <c r="J73" s="63" t="s">
        <v>868</v>
      </c>
      <c r="K73" s="63"/>
      <c r="L73" s="88"/>
      <c r="M73" s="63"/>
      <c r="N73" s="63"/>
      <c r="O73" s="89"/>
      <c r="P73" s="63"/>
      <c r="Q73" s="63"/>
      <c r="R73" s="91"/>
    </row>
    <row r="74" spans="1:18" x14ac:dyDescent="0.25">
      <c r="A74" s="17"/>
      <c r="B74" s="171" t="s">
        <v>80</v>
      </c>
      <c r="C74" s="70"/>
      <c r="D74" s="42"/>
      <c r="E74" s="42"/>
      <c r="F74" s="39"/>
      <c r="G74" s="42"/>
      <c r="H74" s="42"/>
      <c r="I74" s="39"/>
      <c r="J74" s="42"/>
      <c r="K74" s="42"/>
      <c r="L74" s="39"/>
      <c r="M74" s="42"/>
      <c r="N74" s="42"/>
      <c r="O74" s="39"/>
      <c r="P74" s="42"/>
      <c r="Q74" s="42"/>
      <c r="R74" s="39"/>
    </row>
    <row r="75" spans="1:18" x14ac:dyDescent="0.25">
      <c r="A75" s="17"/>
      <c r="B75" s="156" t="s">
        <v>81</v>
      </c>
      <c r="C75" s="68"/>
      <c r="D75" s="196" t="s">
        <v>284</v>
      </c>
      <c r="E75" s="157" t="s">
        <v>946</v>
      </c>
      <c r="F75" s="11"/>
      <c r="G75" s="11"/>
      <c r="H75" s="158" t="s">
        <v>286</v>
      </c>
      <c r="I75" s="11"/>
      <c r="J75" s="11"/>
      <c r="K75" s="158" t="s">
        <v>286</v>
      </c>
      <c r="L75" s="11"/>
      <c r="M75" s="11"/>
      <c r="N75" s="158" t="s">
        <v>286</v>
      </c>
      <c r="O75" s="11"/>
      <c r="P75" s="11"/>
      <c r="Q75" s="157" t="s">
        <v>946</v>
      </c>
      <c r="R75" s="11"/>
    </row>
    <row r="76" spans="1:18" x14ac:dyDescent="0.25">
      <c r="A76" s="17"/>
      <c r="B76" s="152" t="s">
        <v>82</v>
      </c>
      <c r="C76" s="70"/>
      <c r="D76" s="197"/>
      <c r="E76" s="154" t="s">
        <v>947</v>
      </c>
      <c r="F76" s="39"/>
      <c r="G76" s="197"/>
      <c r="H76" s="155" t="s">
        <v>286</v>
      </c>
      <c r="I76" s="39"/>
      <c r="J76" s="197"/>
      <c r="K76" s="155" t="s">
        <v>286</v>
      </c>
      <c r="L76" s="39"/>
      <c r="M76" s="197"/>
      <c r="N76" s="155" t="s">
        <v>286</v>
      </c>
      <c r="O76" s="39"/>
      <c r="P76" s="197"/>
      <c r="Q76" s="154" t="s">
        <v>947</v>
      </c>
      <c r="R76" s="39"/>
    </row>
    <row r="77" spans="1:18" x14ac:dyDescent="0.25">
      <c r="A77" s="17"/>
      <c r="B77" s="156" t="s">
        <v>83</v>
      </c>
      <c r="C77" s="68"/>
      <c r="D77" s="68"/>
      <c r="E77" s="157" t="s">
        <v>948</v>
      </c>
      <c r="F77" s="11"/>
      <c r="G77" s="68"/>
      <c r="H77" s="158" t="s">
        <v>286</v>
      </c>
      <c r="I77" s="11"/>
      <c r="J77" s="68"/>
      <c r="K77" s="158" t="s">
        <v>286</v>
      </c>
      <c r="L77" s="11"/>
      <c r="M77" s="68"/>
      <c r="N77" s="158" t="s">
        <v>286</v>
      </c>
      <c r="O77" s="11"/>
      <c r="P77" s="68"/>
      <c r="Q77" s="157" t="s">
        <v>948</v>
      </c>
      <c r="R77" s="11"/>
    </row>
    <row r="78" spans="1:18" x14ac:dyDescent="0.25">
      <c r="A78" s="17"/>
      <c r="B78" s="152" t="s">
        <v>949</v>
      </c>
      <c r="C78" s="70"/>
      <c r="D78" s="70"/>
      <c r="E78" s="154" t="s">
        <v>950</v>
      </c>
      <c r="F78" s="39"/>
      <c r="G78" s="70"/>
      <c r="H78" s="155" t="s">
        <v>286</v>
      </c>
      <c r="I78" s="39"/>
      <c r="J78" s="70"/>
      <c r="K78" s="154" t="s">
        <v>951</v>
      </c>
      <c r="L78" s="39"/>
      <c r="M78" s="70"/>
      <c r="N78" s="159">
        <v>-23387</v>
      </c>
      <c r="O78" s="39"/>
      <c r="P78" s="70"/>
      <c r="Q78" s="154" t="s">
        <v>952</v>
      </c>
      <c r="R78" s="39"/>
    </row>
    <row r="79" spans="1:18" x14ac:dyDescent="0.25">
      <c r="A79" s="17"/>
      <c r="B79" s="156" t="s">
        <v>85</v>
      </c>
      <c r="C79" s="68"/>
      <c r="D79" s="68"/>
      <c r="E79" s="157" t="s">
        <v>815</v>
      </c>
      <c r="F79" s="11"/>
      <c r="G79" s="68"/>
      <c r="H79" s="158" t="s">
        <v>286</v>
      </c>
      <c r="I79" s="11"/>
      <c r="J79" s="68"/>
      <c r="K79" s="158" t="s">
        <v>286</v>
      </c>
      <c r="L79" s="11"/>
      <c r="M79" s="68"/>
      <c r="N79" s="158" t="s">
        <v>286</v>
      </c>
      <c r="O79" s="11"/>
      <c r="P79" s="68"/>
      <c r="Q79" s="157" t="s">
        <v>815</v>
      </c>
      <c r="R79" s="11"/>
    </row>
    <row r="80" spans="1:18" x14ac:dyDescent="0.25">
      <c r="A80" s="17"/>
      <c r="B80" s="152" t="s">
        <v>86</v>
      </c>
      <c r="C80" s="70"/>
      <c r="D80" s="70"/>
      <c r="E80" s="154" t="s">
        <v>613</v>
      </c>
      <c r="F80" s="39"/>
      <c r="G80" s="70"/>
      <c r="H80" s="155" t="s">
        <v>286</v>
      </c>
      <c r="I80" s="39"/>
      <c r="J80" s="70"/>
      <c r="K80" s="155" t="s">
        <v>286</v>
      </c>
      <c r="L80" s="39"/>
      <c r="M80" s="70"/>
      <c r="N80" s="155" t="s">
        <v>286</v>
      </c>
      <c r="O80" s="39"/>
      <c r="P80" s="70"/>
      <c r="Q80" s="154" t="s">
        <v>613</v>
      </c>
      <c r="R80" s="39"/>
    </row>
    <row r="81" spans="1:18" x14ac:dyDescent="0.25">
      <c r="A81" s="17"/>
      <c r="B81" s="156" t="s">
        <v>87</v>
      </c>
      <c r="C81" s="68"/>
      <c r="D81" s="68"/>
      <c r="E81" s="157" t="s">
        <v>500</v>
      </c>
      <c r="F81" s="11"/>
      <c r="G81" s="68"/>
      <c r="H81" s="158" t="s">
        <v>286</v>
      </c>
      <c r="I81" s="11"/>
      <c r="J81" s="68"/>
      <c r="K81" s="158" t="s">
        <v>286</v>
      </c>
      <c r="L81" s="11"/>
      <c r="M81" s="68"/>
      <c r="N81" s="158" t="s">
        <v>286</v>
      </c>
      <c r="O81" s="11"/>
      <c r="P81" s="68"/>
      <c r="Q81" s="157" t="s">
        <v>500</v>
      </c>
      <c r="R81" s="11"/>
    </row>
    <row r="82" spans="1:18" ht="15.75" thickBot="1" x14ac:dyDescent="0.3">
      <c r="A82" s="17"/>
      <c r="B82" s="152" t="s">
        <v>953</v>
      </c>
      <c r="C82" s="70"/>
      <c r="D82" s="50"/>
      <c r="E82" s="188" t="s">
        <v>954</v>
      </c>
      <c r="F82" s="39"/>
      <c r="G82" s="50"/>
      <c r="H82" s="189" t="s">
        <v>286</v>
      </c>
      <c r="I82" s="39"/>
      <c r="J82" s="50"/>
      <c r="K82" s="189" t="s">
        <v>286</v>
      </c>
      <c r="L82" s="39"/>
      <c r="M82" s="50"/>
      <c r="N82" s="188">
        <v>-143</v>
      </c>
      <c r="O82" s="39"/>
      <c r="P82" s="50"/>
      <c r="Q82" s="189" t="s">
        <v>286</v>
      </c>
      <c r="R82" s="39"/>
    </row>
    <row r="83" spans="1:18" ht="15.75" thickBot="1" x14ac:dyDescent="0.3">
      <c r="A83" s="17"/>
      <c r="B83" s="169" t="s">
        <v>88</v>
      </c>
      <c r="C83" s="68"/>
      <c r="D83" s="54"/>
      <c r="E83" s="191" t="s">
        <v>955</v>
      </c>
      <c r="F83" s="11"/>
      <c r="G83" s="54"/>
      <c r="H83" s="198" t="s">
        <v>286</v>
      </c>
      <c r="I83" s="11"/>
      <c r="J83" s="54"/>
      <c r="K83" s="191" t="s">
        <v>951</v>
      </c>
      <c r="L83" s="11"/>
      <c r="M83" s="54"/>
      <c r="N83" s="192">
        <v>-23530</v>
      </c>
      <c r="O83" s="11"/>
      <c r="P83" s="54"/>
      <c r="Q83" s="191" t="s">
        <v>816</v>
      </c>
      <c r="R83" s="11"/>
    </row>
    <row r="84" spans="1:18" x14ac:dyDescent="0.25">
      <c r="A84" s="17"/>
      <c r="B84" s="171" t="s">
        <v>89</v>
      </c>
      <c r="C84" s="70"/>
      <c r="D84" s="42"/>
      <c r="E84" s="126"/>
      <c r="F84" s="39"/>
      <c r="G84" s="42"/>
      <c r="H84" s="126"/>
      <c r="I84" s="39"/>
      <c r="J84" s="42"/>
      <c r="K84" s="126"/>
      <c r="L84" s="39"/>
      <c r="M84" s="42"/>
      <c r="N84" s="126"/>
      <c r="O84" s="39"/>
      <c r="P84" s="42"/>
      <c r="Q84" s="126"/>
      <c r="R84" s="39"/>
    </row>
    <row r="85" spans="1:18" x14ac:dyDescent="0.25">
      <c r="A85" s="17"/>
      <c r="B85" s="156" t="s">
        <v>956</v>
      </c>
      <c r="C85" s="68"/>
      <c r="D85" s="68"/>
      <c r="E85" s="157" t="s">
        <v>825</v>
      </c>
      <c r="F85" s="11"/>
      <c r="G85" s="68"/>
      <c r="H85" s="158" t="s">
        <v>286</v>
      </c>
      <c r="I85" s="11"/>
      <c r="J85" s="68"/>
      <c r="K85" s="158" t="s">
        <v>286</v>
      </c>
      <c r="L85" s="11"/>
      <c r="M85" s="68"/>
      <c r="N85" s="158" t="s">
        <v>286</v>
      </c>
      <c r="O85" s="11"/>
      <c r="P85" s="68"/>
      <c r="Q85" s="157" t="s">
        <v>825</v>
      </c>
      <c r="R85" s="11"/>
    </row>
    <row r="86" spans="1:18" ht="24.75" x14ac:dyDescent="0.25">
      <c r="A86" s="17"/>
      <c r="B86" s="152" t="s">
        <v>777</v>
      </c>
      <c r="C86" s="70"/>
      <c r="D86" s="70"/>
      <c r="E86" s="154" t="s">
        <v>957</v>
      </c>
      <c r="F86" s="39"/>
      <c r="G86" s="70"/>
      <c r="H86" s="155" t="s">
        <v>286</v>
      </c>
      <c r="I86" s="39"/>
      <c r="J86" s="70"/>
      <c r="K86" s="154" t="s">
        <v>958</v>
      </c>
      <c r="L86" s="39"/>
      <c r="M86" s="70"/>
      <c r="N86" s="159">
        <v>-23414</v>
      </c>
      <c r="O86" s="39"/>
      <c r="P86" s="70"/>
      <c r="Q86" s="154" t="s">
        <v>828</v>
      </c>
      <c r="R86" s="39"/>
    </row>
    <row r="87" spans="1:18" x14ac:dyDescent="0.25">
      <c r="A87" s="17"/>
      <c r="B87" s="156" t="s">
        <v>92</v>
      </c>
      <c r="C87" s="68"/>
      <c r="D87" s="68"/>
      <c r="E87" s="157" t="s">
        <v>959</v>
      </c>
      <c r="F87" s="11"/>
      <c r="G87" s="68"/>
      <c r="H87" s="158" t="s">
        <v>286</v>
      </c>
      <c r="I87" s="11"/>
      <c r="J87" s="68"/>
      <c r="K87" s="157" t="s">
        <v>838</v>
      </c>
      <c r="L87" s="11"/>
      <c r="M87" s="68"/>
      <c r="N87" s="158" t="s">
        <v>286</v>
      </c>
      <c r="O87" s="11"/>
      <c r="P87" s="68"/>
      <c r="Q87" s="157" t="s">
        <v>960</v>
      </c>
      <c r="R87" s="11"/>
    </row>
    <row r="88" spans="1:18" x14ac:dyDescent="0.25">
      <c r="A88" s="17"/>
      <c r="B88" s="152" t="s">
        <v>85</v>
      </c>
      <c r="C88" s="70"/>
      <c r="D88" s="70"/>
      <c r="E88" s="154" t="s">
        <v>840</v>
      </c>
      <c r="F88" s="39"/>
      <c r="G88" s="70"/>
      <c r="H88" s="155" t="s">
        <v>286</v>
      </c>
      <c r="I88" s="39"/>
      <c r="J88" s="70"/>
      <c r="K88" s="155" t="s">
        <v>286</v>
      </c>
      <c r="L88" s="39"/>
      <c r="M88" s="70"/>
      <c r="N88" s="155" t="s">
        <v>286</v>
      </c>
      <c r="O88" s="39"/>
      <c r="P88" s="70"/>
      <c r="Q88" s="154" t="s">
        <v>840</v>
      </c>
      <c r="R88" s="39"/>
    </row>
    <row r="89" spans="1:18" x14ac:dyDescent="0.25">
      <c r="A89" s="17"/>
      <c r="B89" s="156" t="s">
        <v>961</v>
      </c>
      <c r="C89" s="68"/>
      <c r="D89" s="68"/>
      <c r="E89" s="157" t="s">
        <v>962</v>
      </c>
      <c r="F89" s="11"/>
      <c r="G89" s="68"/>
      <c r="H89" s="158" t="s">
        <v>286</v>
      </c>
      <c r="I89" s="11"/>
      <c r="J89" s="68"/>
      <c r="K89" s="158" t="s">
        <v>286</v>
      </c>
      <c r="L89" s="11"/>
      <c r="M89" s="68"/>
      <c r="N89" s="158" t="s">
        <v>286</v>
      </c>
      <c r="O89" s="11"/>
      <c r="P89" s="68"/>
      <c r="Q89" s="157" t="s">
        <v>962</v>
      </c>
      <c r="R89" s="11"/>
    </row>
    <row r="90" spans="1:18" x14ac:dyDescent="0.25">
      <c r="A90" s="17"/>
      <c r="B90" s="152" t="s">
        <v>94</v>
      </c>
      <c r="C90" s="70"/>
      <c r="D90" s="70"/>
      <c r="E90" s="154" t="s">
        <v>963</v>
      </c>
      <c r="F90" s="39"/>
      <c r="G90" s="70"/>
      <c r="H90" s="155" t="s">
        <v>286</v>
      </c>
      <c r="I90" s="39"/>
      <c r="J90" s="70"/>
      <c r="K90" s="155" t="s">
        <v>286</v>
      </c>
      <c r="L90" s="39"/>
      <c r="M90" s="70"/>
      <c r="N90" s="155" t="s">
        <v>286</v>
      </c>
      <c r="O90" s="39"/>
      <c r="P90" s="70"/>
      <c r="Q90" s="154" t="s">
        <v>963</v>
      </c>
      <c r="R90" s="39"/>
    </row>
    <row r="91" spans="1:18" x14ac:dyDescent="0.25">
      <c r="A91" s="17"/>
      <c r="B91" s="156" t="s">
        <v>95</v>
      </c>
      <c r="C91" s="68"/>
      <c r="D91" s="68"/>
      <c r="E91" s="157" t="s">
        <v>964</v>
      </c>
      <c r="F91" s="11"/>
      <c r="G91" s="68"/>
      <c r="H91" s="158" t="s">
        <v>286</v>
      </c>
      <c r="I91" s="11"/>
      <c r="J91" s="68"/>
      <c r="K91" s="157" t="s">
        <v>965</v>
      </c>
      <c r="L91" s="11"/>
      <c r="M91" s="68"/>
      <c r="N91" s="158" t="s">
        <v>286</v>
      </c>
      <c r="O91" s="11"/>
      <c r="P91" s="68"/>
      <c r="Q91" s="157" t="s">
        <v>832</v>
      </c>
      <c r="R91" s="11"/>
    </row>
    <row r="92" spans="1:18" x14ac:dyDescent="0.25">
      <c r="A92" s="17"/>
      <c r="B92" s="152" t="s">
        <v>96</v>
      </c>
      <c r="C92" s="70"/>
      <c r="D92" s="70"/>
      <c r="E92" s="154" t="s">
        <v>365</v>
      </c>
      <c r="F92" s="39"/>
      <c r="G92" s="70"/>
      <c r="H92" s="155" t="s">
        <v>286</v>
      </c>
      <c r="I92" s="39"/>
      <c r="J92" s="70"/>
      <c r="K92" s="155" t="s">
        <v>286</v>
      </c>
      <c r="L92" s="39"/>
      <c r="M92" s="70"/>
      <c r="N92" s="155" t="s">
        <v>286</v>
      </c>
      <c r="O92" s="39"/>
      <c r="P92" s="70"/>
      <c r="Q92" s="154" t="s">
        <v>365</v>
      </c>
      <c r="R92" s="39"/>
    </row>
    <row r="93" spans="1:18" ht="15.75" thickBot="1" x14ac:dyDescent="0.3">
      <c r="A93" s="17"/>
      <c r="B93" s="156" t="s">
        <v>966</v>
      </c>
      <c r="C93" s="68"/>
      <c r="D93" s="43"/>
      <c r="E93" s="161" t="s">
        <v>967</v>
      </c>
      <c r="F93" s="11"/>
      <c r="G93" s="43"/>
      <c r="H93" s="170" t="s">
        <v>286</v>
      </c>
      <c r="I93" s="11"/>
      <c r="J93" s="43"/>
      <c r="K93" s="161" t="s">
        <v>968</v>
      </c>
      <c r="L93" s="11"/>
      <c r="M93" s="43"/>
      <c r="N93" s="161">
        <v>-116</v>
      </c>
      <c r="O93" s="11"/>
      <c r="P93" s="43"/>
      <c r="Q93" s="161" t="s">
        <v>836</v>
      </c>
      <c r="R93" s="11"/>
    </row>
    <row r="94" spans="1:18" ht="15.75" thickBot="1" x14ac:dyDescent="0.3">
      <c r="A94" s="17"/>
      <c r="B94" s="162" t="s">
        <v>98</v>
      </c>
      <c r="C94" s="70"/>
      <c r="D94" s="46"/>
      <c r="E94" s="165" t="s">
        <v>969</v>
      </c>
      <c r="F94" s="39"/>
      <c r="G94" s="46"/>
      <c r="H94" s="175" t="s">
        <v>286</v>
      </c>
      <c r="I94" s="39"/>
      <c r="J94" s="46"/>
      <c r="K94" s="165" t="s">
        <v>970</v>
      </c>
      <c r="L94" s="39"/>
      <c r="M94" s="46"/>
      <c r="N94" s="166">
        <v>-23530</v>
      </c>
      <c r="O94" s="39"/>
      <c r="P94" s="46"/>
      <c r="Q94" s="165" t="s">
        <v>845</v>
      </c>
      <c r="R94" s="39"/>
    </row>
    <row r="95" spans="1:18" ht="15.75" thickBot="1" x14ac:dyDescent="0.3">
      <c r="A95" s="17"/>
      <c r="B95" s="169" t="s">
        <v>99</v>
      </c>
      <c r="C95" s="68"/>
      <c r="D95" s="54"/>
      <c r="E95" s="191" t="s">
        <v>971</v>
      </c>
      <c r="F95" s="11"/>
      <c r="G95" s="54"/>
      <c r="H95" s="198" t="s">
        <v>286</v>
      </c>
      <c r="I95" s="11"/>
      <c r="J95" s="54"/>
      <c r="K95" s="191" t="s">
        <v>972</v>
      </c>
      <c r="L95" s="11"/>
      <c r="M95" s="54"/>
      <c r="N95" s="198" t="s">
        <v>286</v>
      </c>
      <c r="O95" s="11"/>
      <c r="P95" s="54"/>
      <c r="Q95" s="191" t="s">
        <v>849</v>
      </c>
      <c r="R95" s="11"/>
    </row>
    <row r="96" spans="1:18" x14ac:dyDescent="0.25">
      <c r="A96" s="17"/>
      <c r="B96" s="171" t="s">
        <v>973</v>
      </c>
      <c r="C96" s="70"/>
      <c r="D96" s="42"/>
      <c r="E96" s="126"/>
      <c r="F96" s="39"/>
      <c r="G96" s="42"/>
      <c r="H96" s="126"/>
      <c r="I96" s="39"/>
      <c r="J96" s="42"/>
      <c r="K96" s="126"/>
      <c r="L96" s="39"/>
      <c r="M96" s="42"/>
      <c r="N96" s="126"/>
      <c r="O96" s="39"/>
      <c r="P96" s="42"/>
      <c r="Q96" s="126"/>
      <c r="R96" s="39"/>
    </row>
    <row r="97" spans="1:18" x14ac:dyDescent="0.25">
      <c r="A97" s="17"/>
      <c r="B97" s="156" t="s">
        <v>101</v>
      </c>
      <c r="C97" s="68"/>
      <c r="D97" s="68"/>
      <c r="E97" s="185">
        <v>-159585</v>
      </c>
      <c r="F97" s="11"/>
      <c r="G97" s="68"/>
      <c r="H97" s="158" t="s">
        <v>286</v>
      </c>
      <c r="I97" s="11"/>
      <c r="J97" s="68"/>
      <c r="K97" s="157">
        <v>-466</v>
      </c>
      <c r="L97" s="11"/>
      <c r="M97" s="68"/>
      <c r="N97" s="158" t="s">
        <v>286</v>
      </c>
      <c r="O97" s="11"/>
      <c r="P97" s="68"/>
      <c r="Q97" s="185">
        <v>-160051</v>
      </c>
      <c r="R97" s="11"/>
    </row>
    <row r="98" spans="1:18" x14ac:dyDescent="0.25">
      <c r="A98" s="17"/>
      <c r="B98" s="152" t="s">
        <v>102</v>
      </c>
      <c r="C98" s="70"/>
      <c r="D98" s="70"/>
      <c r="E98" s="159">
        <v>-20386</v>
      </c>
      <c r="F98" s="39"/>
      <c r="G98" s="70"/>
      <c r="H98" s="155" t="s">
        <v>286</v>
      </c>
      <c r="I98" s="39"/>
      <c r="J98" s="70"/>
      <c r="K98" s="155" t="s">
        <v>286</v>
      </c>
      <c r="L98" s="39"/>
      <c r="M98" s="70"/>
      <c r="N98" s="155" t="s">
        <v>286</v>
      </c>
      <c r="O98" s="39"/>
      <c r="P98" s="70"/>
      <c r="Q98" s="159">
        <v>-20386</v>
      </c>
      <c r="R98" s="39"/>
    </row>
    <row r="99" spans="1:18" ht="15.75" thickBot="1" x14ac:dyDescent="0.3">
      <c r="A99" s="17"/>
      <c r="B99" s="156" t="s">
        <v>974</v>
      </c>
      <c r="C99" s="68"/>
      <c r="D99" s="43"/>
      <c r="E99" s="161" t="s">
        <v>975</v>
      </c>
      <c r="F99" s="11"/>
      <c r="G99" s="43"/>
      <c r="H99" s="170" t="s">
        <v>286</v>
      </c>
      <c r="I99" s="11"/>
      <c r="J99" s="43"/>
      <c r="K99" s="170" t="s">
        <v>286</v>
      </c>
      <c r="L99" s="11"/>
      <c r="M99" s="43"/>
      <c r="N99" s="174">
        <v>-5174</v>
      </c>
      <c r="O99" s="11"/>
      <c r="P99" s="43"/>
      <c r="Q99" s="170" t="s">
        <v>286</v>
      </c>
      <c r="R99" s="11"/>
    </row>
    <row r="100" spans="1:18" ht="15.75" thickBot="1" x14ac:dyDescent="0.3">
      <c r="A100" s="17"/>
      <c r="B100" s="162" t="s">
        <v>103</v>
      </c>
      <c r="C100" s="70"/>
      <c r="D100" s="46"/>
      <c r="E100" s="166">
        <v>-174797</v>
      </c>
      <c r="F100" s="39"/>
      <c r="G100" s="46"/>
      <c r="H100" s="175" t="s">
        <v>286</v>
      </c>
      <c r="I100" s="39"/>
      <c r="J100" s="46"/>
      <c r="K100" s="165">
        <v>-466</v>
      </c>
      <c r="L100" s="39"/>
      <c r="M100" s="46"/>
      <c r="N100" s="166">
        <v>-5174</v>
      </c>
      <c r="O100" s="39"/>
      <c r="P100" s="46"/>
      <c r="Q100" s="166">
        <v>-180437</v>
      </c>
      <c r="R100" s="39"/>
    </row>
    <row r="101" spans="1:18" ht="24.75" x14ac:dyDescent="0.25">
      <c r="A101" s="17"/>
      <c r="B101" s="199" t="s">
        <v>104</v>
      </c>
      <c r="C101" s="68"/>
      <c r="D101" s="48"/>
      <c r="E101" s="176" t="s">
        <v>976</v>
      </c>
      <c r="F101" s="11"/>
      <c r="G101" s="48"/>
      <c r="H101" s="177" t="s">
        <v>286</v>
      </c>
      <c r="I101" s="11"/>
      <c r="J101" s="48"/>
      <c r="K101" s="176" t="s">
        <v>977</v>
      </c>
      <c r="L101" s="11"/>
      <c r="M101" s="48"/>
      <c r="N101" s="193">
        <v>-5174</v>
      </c>
      <c r="O101" s="11"/>
      <c r="P101" s="48"/>
      <c r="Q101" s="176" t="s">
        <v>978</v>
      </c>
      <c r="R101" s="11"/>
    </row>
    <row r="102" spans="1:18" ht="15.75" thickBot="1" x14ac:dyDescent="0.3">
      <c r="A102" s="17"/>
      <c r="B102" s="171" t="s">
        <v>105</v>
      </c>
      <c r="C102" s="70"/>
      <c r="D102" s="50"/>
      <c r="E102" s="200">
        <v>-445672</v>
      </c>
      <c r="F102" s="39"/>
      <c r="G102" s="50"/>
      <c r="H102" s="189" t="s">
        <v>286</v>
      </c>
      <c r="I102" s="39"/>
      <c r="J102" s="50"/>
      <c r="K102" s="189" t="s">
        <v>286</v>
      </c>
      <c r="L102" s="39"/>
      <c r="M102" s="50"/>
      <c r="N102" s="189" t="s">
        <v>286</v>
      </c>
      <c r="O102" s="39"/>
      <c r="P102" s="50"/>
      <c r="Q102" s="200">
        <v>-445672</v>
      </c>
      <c r="R102" s="39"/>
    </row>
    <row r="103" spans="1:18" x14ac:dyDescent="0.25">
      <c r="A103" s="17"/>
      <c r="B103" s="156" t="s">
        <v>979</v>
      </c>
      <c r="C103" s="68"/>
      <c r="D103" s="48"/>
      <c r="E103" s="176" t="s">
        <v>980</v>
      </c>
      <c r="F103" s="11"/>
      <c r="G103" s="48"/>
      <c r="H103" s="177" t="s">
        <v>286</v>
      </c>
      <c r="I103" s="11"/>
      <c r="J103" s="48"/>
      <c r="K103" s="176" t="s">
        <v>977</v>
      </c>
      <c r="L103" s="11"/>
      <c r="M103" s="48"/>
      <c r="N103" s="193">
        <v>-5174</v>
      </c>
      <c r="O103" s="11"/>
      <c r="P103" s="48"/>
      <c r="Q103" s="176" t="s">
        <v>981</v>
      </c>
      <c r="R103" s="11"/>
    </row>
    <row r="104" spans="1:18" x14ac:dyDescent="0.25">
      <c r="A104" s="17"/>
      <c r="B104" s="171" t="s">
        <v>107</v>
      </c>
      <c r="C104" s="70"/>
      <c r="D104" s="70"/>
      <c r="E104" s="27"/>
      <c r="F104" s="39"/>
      <c r="G104" s="70"/>
      <c r="H104" s="27"/>
      <c r="I104" s="39"/>
      <c r="J104" s="70"/>
      <c r="K104" s="27"/>
      <c r="L104" s="39"/>
      <c r="M104" s="70"/>
      <c r="N104" s="27"/>
      <c r="O104" s="39"/>
      <c r="P104" s="70"/>
      <c r="Q104" s="27"/>
      <c r="R104" s="39"/>
    </row>
    <row r="105" spans="1:18" ht="25.5" thickBot="1" x14ac:dyDescent="0.3">
      <c r="A105" s="17"/>
      <c r="B105" s="169" t="s">
        <v>982</v>
      </c>
      <c r="C105" s="68"/>
      <c r="D105" s="43"/>
      <c r="E105" s="161" t="s">
        <v>304</v>
      </c>
      <c r="F105" s="11"/>
      <c r="G105" s="43"/>
      <c r="H105" s="170" t="s">
        <v>286</v>
      </c>
      <c r="I105" s="11"/>
      <c r="J105" s="43"/>
      <c r="K105" s="170" t="s">
        <v>286</v>
      </c>
      <c r="L105" s="11"/>
      <c r="M105" s="43"/>
      <c r="N105" s="170" t="s">
        <v>286</v>
      </c>
      <c r="O105" s="11"/>
      <c r="P105" s="43"/>
      <c r="Q105" s="161" t="s">
        <v>304</v>
      </c>
      <c r="R105" s="11"/>
    </row>
    <row r="106" spans="1:18" ht="24.75" x14ac:dyDescent="0.25">
      <c r="A106" s="17"/>
      <c r="B106" s="152" t="s">
        <v>983</v>
      </c>
      <c r="C106" s="70"/>
      <c r="D106" s="42"/>
      <c r="E106" s="172" t="s">
        <v>984</v>
      </c>
      <c r="F106" s="39"/>
      <c r="G106" s="42"/>
      <c r="H106" s="173" t="s">
        <v>286</v>
      </c>
      <c r="I106" s="39"/>
      <c r="J106" s="42"/>
      <c r="K106" s="172" t="s">
        <v>977</v>
      </c>
      <c r="L106" s="39"/>
      <c r="M106" s="42"/>
      <c r="N106" s="186">
        <v>-5174</v>
      </c>
      <c r="O106" s="39"/>
      <c r="P106" s="42"/>
      <c r="Q106" s="172" t="s">
        <v>985</v>
      </c>
      <c r="R106" s="39"/>
    </row>
    <row r="107" spans="1:18" ht="25.5" thickBot="1" x14ac:dyDescent="0.3">
      <c r="A107" s="17"/>
      <c r="B107" s="169" t="s">
        <v>986</v>
      </c>
      <c r="C107" s="68"/>
      <c r="D107" s="43"/>
      <c r="E107" s="170" t="s">
        <v>286</v>
      </c>
      <c r="F107" s="11"/>
      <c r="G107" s="43"/>
      <c r="H107" s="170" t="s">
        <v>286</v>
      </c>
      <c r="I107" s="11"/>
      <c r="J107" s="43"/>
      <c r="K107" s="170" t="s">
        <v>286</v>
      </c>
      <c r="L107" s="11"/>
      <c r="M107" s="43"/>
      <c r="N107" s="161" t="s">
        <v>987</v>
      </c>
      <c r="O107" s="11"/>
      <c r="P107" s="43"/>
      <c r="Q107" s="161" t="s">
        <v>987</v>
      </c>
      <c r="R107" s="11"/>
    </row>
    <row r="108" spans="1:18" ht="37.5" thickBot="1" x14ac:dyDescent="0.3">
      <c r="A108" s="17"/>
      <c r="B108" s="201" t="s">
        <v>988</v>
      </c>
      <c r="C108" s="70"/>
      <c r="D108" s="178" t="s">
        <v>284</v>
      </c>
      <c r="E108" s="179" t="s">
        <v>984</v>
      </c>
      <c r="F108" s="39"/>
      <c r="G108" s="124"/>
      <c r="H108" s="202" t="s">
        <v>286</v>
      </c>
      <c r="I108" s="39"/>
      <c r="J108" s="124"/>
      <c r="K108" s="179" t="s">
        <v>977</v>
      </c>
      <c r="L108" s="39"/>
      <c r="M108" s="124"/>
      <c r="N108" s="181">
        <v>-7422</v>
      </c>
      <c r="O108" s="39"/>
      <c r="P108" s="124"/>
      <c r="Q108" s="179" t="s">
        <v>984</v>
      </c>
      <c r="R108" s="39"/>
    </row>
    <row r="109" spans="1:18" ht="15.75" thickTop="1" x14ac:dyDescent="0.25">
      <c r="A109" s="17"/>
      <c r="B109" s="20"/>
      <c r="C109" s="20"/>
      <c r="D109" s="20"/>
      <c r="E109" s="20"/>
      <c r="F109" s="20"/>
      <c r="G109" s="20"/>
      <c r="H109" s="20"/>
      <c r="I109" s="20"/>
      <c r="J109" s="20"/>
      <c r="K109" s="20"/>
      <c r="L109" s="20"/>
      <c r="M109" s="20"/>
      <c r="N109" s="20"/>
      <c r="O109" s="20"/>
      <c r="P109" s="20"/>
      <c r="Q109" s="20"/>
      <c r="R109" s="20"/>
    </row>
    <row r="110" spans="1:18" x14ac:dyDescent="0.25">
      <c r="A110" s="17"/>
      <c r="B110" s="229" t="s">
        <v>989</v>
      </c>
      <c r="C110" s="229"/>
      <c r="D110" s="229"/>
      <c r="E110" s="229"/>
      <c r="F110" s="229"/>
      <c r="G110" s="229"/>
      <c r="H110" s="229"/>
      <c r="I110" s="229"/>
      <c r="J110" s="229"/>
      <c r="K110" s="229"/>
      <c r="L110" s="229"/>
      <c r="M110" s="229"/>
      <c r="N110" s="229"/>
      <c r="O110" s="229"/>
      <c r="P110" s="229"/>
      <c r="Q110" s="229"/>
      <c r="R110" s="229"/>
    </row>
    <row r="111" spans="1:18" x14ac:dyDescent="0.25">
      <c r="A111" s="17"/>
      <c r="B111" s="230">
        <v>42004</v>
      </c>
      <c r="C111" s="230"/>
      <c r="D111" s="230"/>
      <c r="E111" s="230"/>
      <c r="F111" s="230"/>
      <c r="G111" s="230"/>
      <c r="H111" s="230"/>
      <c r="I111" s="230"/>
      <c r="J111" s="230"/>
      <c r="K111" s="230"/>
      <c r="L111" s="230"/>
      <c r="M111" s="230"/>
      <c r="N111" s="230"/>
      <c r="O111" s="230"/>
      <c r="P111" s="230"/>
      <c r="Q111" s="230"/>
      <c r="R111" s="230"/>
    </row>
    <row r="112" spans="1:18" x14ac:dyDescent="0.25">
      <c r="A112" s="17"/>
      <c r="B112" s="229" t="s">
        <v>865</v>
      </c>
      <c r="C112" s="229"/>
      <c r="D112" s="229"/>
      <c r="E112" s="229"/>
      <c r="F112" s="229"/>
      <c r="G112" s="229"/>
      <c r="H112" s="229"/>
      <c r="I112" s="229"/>
      <c r="J112" s="229"/>
      <c r="K112" s="229"/>
      <c r="L112" s="229"/>
      <c r="M112" s="229"/>
      <c r="N112" s="229"/>
      <c r="O112" s="229"/>
      <c r="P112" s="229"/>
      <c r="Q112" s="229"/>
      <c r="R112" s="229"/>
    </row>
    <row r="113" spans="1:18" x14ac:dyDescent="0.25">
      <c r="A113" s="17"/>
      <c r="B113" s="229"/>
      <c r="C113" s="229"/>
      <c r="D113" s="229"/>
      <c r="E113" s="229"/>
      <c r="F113" s="229"/>
      <c r="G113" s="229"/>
      <c r="H113" s="229"/>
      <c r="I113" s="229"/>
      <c r="J113" s="229"/>
      <c r="K113" s="229"/>
      <c r="L113" s="229"/>
      <c r="M113" s="229"/>
      <c r="N113" s="229"/>
      <c r="O113" s="229"/>
      <c r="P113" s="229"/>
      <c r="Q113" s="229"/>
      <c r="R113" s="229"/>
    </row>
    <row r="114" spans="1:18" x14ac:dyDescent="0.25">
      <c r="A114" s="17"/>
      <c r="B114" s="231"/>
      <c r="C114" s="231"/>
      <c r="D114" s="231"/>
      <c r="E114" s="231"/>
      <c r="F114" s="231"/>
      <c r="G114" s="231"/>
      <c r="H114" s="231"/>
      <c r="I114" s="231"/>
      <c r="J114" s="231"/>
      <c r="K114" s="231"/>
      <c r="L114" s="231"/>
      <c r="M114" s="231"/>
      <c r="N114" s="231"/>
      <c r="O114" s="231"/>
      <c r="P114" s="231"/>
      <c r="Q114" s="231"/>
      <c r="R114" s="231"/>
    </row>
    <row r="115" spans="1:18" x14ac:dyDescent="0.25">
      <c r="A115" s="17"/>
      <c r="B115" s="23"/>
      <c r="C115" s="11"/>
      <c r="D115" s="11"/>
      <c r="E115" s="11"/>
      <c r="F115" s="11"/>
      <c r="G115" s="11"/>
      <c r="H115" s="11"/>
      <c r="I115" s="11"/>
      <c r="J115" s="11"/>
      <c r="K115" s="11"/>
      <c r="L115" s="11"/>
      <c r="M115" s="11"/>
      <c r="N115" s="11"/>
      <c r="O115" s="11"/>
      <c r="P115" s="11"/>
      <c r="Q115" s="11"/>
      <c r="R115" s="11"/>
    </row>
    <row r="116" spans="1:18" x14ac:dyDescent="0.25">
      <c r="A116" s="17"/>
      <c r="B116" s="87"/>
      <c r="C116" s="89" t="s">
        <v>282</v>
      </c>
      <c r="D116" s="89" t="s">
        <v>866</v>
      </c>
      <c r="E116" s="89"/>
      <c r="F116" s="89" t="s">
        <v>282</v>
      </c>
      <c r="G116" s="89" t="s">
        <v>867</v>
      </c>
      <c r="H116" s="89"/>
      <c r="I116" s="89" t="s">
        <v>282</v>
      </c>
      <c r="J116" s="89" t="s">
        <v>869</v>
      </c>
      <c r="K116" s="89"/>
      <c r="L116" s="88"/>
      <c r="M116" s="89" t="s">
        <v>870</v>
      </c>
      <c r="N116" s="89"/>
      <c r="O116" s="89" t="s">
        <v>282</v>
      </c>
      <c r="P116" s="89" t="s">
        <v>764</v>
      </c>
      <c r="Q116" s="89"/>
      <c r="R116" s="91"/>
    </row>
    <row r="117" spans="1:18" ht="15.75" thickBot="1" x14ac:dyDescent="0.3">
      <c r="A117" s="17"/>
      <c r="B117" s="87"/>
      <c r="C117" s="89"/>
      <c r="D117" s="63"/>
      <c r="E117" s="63"/>
      <c r="F117" s="89"/>
      <c r="G117" s="63" t="s">
        <v>868</v>
      </c>
      <c r="H117" s="63"/>
      <c r="I117" s="89"/>
      <c r="J117" s="63" t="s">
        <v>868</v>
      </c>
      <c r="K117" s="63"/>
      <c r="L117" s="88"/>
      <c r="M117" s="63"/>
      <c r="N117" s="63"/>
      <c r="O117" s="89"/>
      <c r="P117" s="63"/>
      <c r="Q117" s="63"/>
      <c r="R117" s="91"/>
    </row>
    <row r="118" spans="1:18" ht="15.75" thickBot="1" x14ac:dyDescent="0.3">
      <c r="A118" s="17"/>
      <c r="B118" s="203" t="s">
        <v>163</v>
      </c>
      <c r="C118" s="70"/>
      <c r="D118" s="204" t="s">
        <v>284</v>
      </c>
      <c r="E118" s="165" t="s">
        <v>990</v>
      </c>
      <c r="F118" s="39"/>
      <c r="G118" s="205"/>
      <c r="H118" s="175" t="s">
        <v>286</v>
      </c>
      <c r="I118" s="39"/>
      <c r="J118" s="205"/>
      <c r="K118" s="165" t="s">
        <v>991</v>
      </c>
      <c r="L118" s="39"/>
      <c r="M118" s="205"/>
      <c r="N118" s="175" t="s">
        <v>286</v>
      </c>
      <c r="O118" s="39"/>
      <c r="P118" s="205"/>
      <c r="Q118" s="165" t="s">
        <v>992</v>
      </c>
      <c r="R118" s="39"/>
    </row>
    <row r="119" spans="1:18" x14ac:dyDescent="0.25">
      <c r="A119" s="17"/>
      <c r="B119" s="151" t="s">
        <v>993</v>
      </c>
      <c r="C119" s="68"/>
      <c r="D119" s="111"/>
      <c r="E119" s="168"/>
      <c r="F119" s="11"/>
      <c r="G119" s="111"/>
      <c r="H119" s="168"/>
      <c r="I119" s="11"/>
      <c r="J119" s="111"/>
      <c r="K119" s="168"/>
      <c r="L119" s="11"/>
      <c r="M119" s="111"/>
      <c r="N119" s="168"/>
      <c r="O119" s="11"/>
      <c r="P119" s="111"/>
      <c r="Q119" s="168"/>
      <c r="R119" s="11"/>
    </row>
    <row r="120" spans="1:18" x14ac:dyDescent="0.25">
      <c r="A120" s="17"/>
      <c r="B120" s="152" t="s">
        <v>165</v>
      </c>
      <c r="C120" s="70"/>
      <c r="D120" s="39"/>
      <c r="E120" s="206">
        <v>-64066</v>
      </c>
      <c r="F120" s="39"/>
      <c r="G120" s="39"/>
      <c r="H120" s="197" t="s">
        <v>286</v>
      </c>
      <c r="I120" s="39"/>
      <c r="J120" s="39"/>
      <c r="K120" s="197" t="s">
        <v>286</v>
      </c>
      <c r="L120" s="39"/>
      <c r="M120" s="39"/>
      <c r="N120" s="197" t="s">
        <v>286</v>
      </c>
      <c r="O120" s="39"/>
      <c r="P120" s="39"/>
      <c r="Q120" s="206">
        <v>-64066</v>
      </c>
      <c r="R120" s="39"/>
    </row>
    <row r="121" spans="1:18" x14ac:dyDescent="0.25">
      <c r="A121" s="17"/>
      <c r="B121" s="156" t="s">
        <v>166</v>
      </c>
      <c r="C121" s="68"/>
      <c r="D121" s="11"/>
      <c r="E121" s="207">
        <v>-777422</v>
      </c>
      <c r="F121" s="11"/>
      <c r="G121" s="11"/>
      <c r="H121" s="208" t="s">
        <v>286</v>
      </c>
      <c r="I121" s="11"/>
      <c r="J121" s="11"/>
      <c r="K121" s="208" t="s">
        <v>286</v>
      </c>
      <c r="L121" s="11"/>
      <c r="M121" s="11"/>
      <c r="N121" s="208" t="s">
        <v>286</v>
      </c>
      <c r="O121" s="11"/>
      <c r="P121" s="11"/>
      <c r="Q121" s="207">
        <v>-777422</v>
      </c>
      <c r="R121" s="11"/>
    </row>
    <row r="122" spans="1:18" x14ac:dyDescent="0.25">
      <c r="A122" s="17"/>
      <c r="B122" s="152" t="s">
        <v>167</v>
      </c>
      <c r="C122" s="70"/>
      <c r="D122" s="39"/>
      <c r="E122" s="206">
        <v>-2477150</v>
      </c>
      <c r="F122" s="39"/>
      <c r="G122" s="39"/>
      <c r="H122" s="197" t="s">
        <v>286</v>
      </c>
      <c r="I122" s="39"/>
      <c r="J122" s="39"/>
      <c r="K122" s="197" t="s">
        <v>286</v>
      </c>
      <c r="L122" s="39"/>
      <c r="M122" s="39"/>
      <c r="N122" s="197" t="s">
        <v>286</v>
      </c>
      <c r="O122" s="39"/>
      <c r="P122" s="39"/>
      <c r="Q122" s="206">
        <v>-2477150</v>
      </c>
      <c r="R122" s="39"/>
    </row>
    <row r="123" spans="1:18" x14ac:dyDescent="0.25">
      <c r="A123" s="17"/>
      <c r="B123" s="156" t="s">
        <v>168</v>
      </c>
      <c r="C123" s="68"/>
      <c r="D123" s="11"/>
      <c r="E123" s="207">
        <v>-196675</v>
      </c>
      <c r="F123" s="11"/>
      <c r="G123" s="11"/>
      <c r="H123" s="208" t="s">
        <v>286</v>
      </c>
      <c r="I123" s="11"/>
      <c r="J123" s="11"/>
      <c r="K123" s="208" t="s">
        <v>286</v>
      </c>
      <c r="L123" s="11"/>
      <c r="M123" s="11"/>
      <c r="N123" s="208" t="s">
        <v>286</v>
      </c>
      <c r="O123" s="11"/>
      <c r="P123" s="11"/>
      <c r="Q123" s="207">
        <v>-196675</v>
      </c>
      <c r="R123" s="11"/>
    </row>
    <row r="124" spans="1:18" x14ac:dyDescent="0.25">
      <c r="A124" s="17"/>
      <c r="B124" s="152" t="s">
        <v>169</v>
      </c>
      <c r="C124" s="70"/>
      <c r="D124" s="39"/>
      <c r="E124" s="206">
        <v>-543196</v>
      </c>
      <c r="F124" s="39"/>
      <c r="G124" s="39"/>
      <c r="H124" s="197" t="s">
        <v>286</v>
      </c>
      <c r="I124" s="39"/>
      <c r="J124" s="39"/>
      <c r="K124" s="206">
        <v>-14841</v>
      </c>
      <c r="L124" s="39"/>
      <c r="M124" s="39"/>
      <c r="N124" s="197" t="s">
        <v>286</v>
      </c>
      <c r="O124" s="39"/>
      <c r="P124" s="39"/>
      <c r="Q124" s="206">
        <v>-558037</v>
      </c>
      <c r="R124" s="39"/>
    </row>
    <row r="125" spans="1:18" x14ac:dyDescent="0.25">
      <c r="A125" s="17"/>
      <c r="B125" s="156" t="s">
        <v>170</v>
      </c>
      <c r="C125" s="68"/>
      <c r="D125" s="11"/>
      <c r="E125" s="207">
        <v>-13218</v>
      </c>
      <c r="F125" s="11"/>
      <c r="G125" s="11"/>
      <c r="H125" s="208" t="s">
        <v>286</v>
      </c>
      <c r="I125" s="11"/>
      <c r="J125" s="11"/>
      <c r="K125" s="208" t="s">
        <v>286</v>
      </c>
      <c r="L125" s="11"/>
      <c r="M125" s="11"/>
      <c r="N125" s="208" t="s">
        <v>286</v>
      </c>
      <c r="O125" s="11"/>
      <c r="P125" s="11"/>
      <c r="Q125" s="207">
        <v>-13218</v>
      </c>
      <c r="R125" s="11"/>
    </row>
    <row r="126" spans="1:18" x14ac:dyDescent="0.25">
      <c r="A126" s="17"/>
      <c r="B126" s="152" t="s">
        <v>171</v>
      </c>
      <c r="C126" s="70"/>
      <c r="D126" s="39"/>
      <c r="E126" s="209" t="s">
        <v>994</v>
      </c>
      <c r="F126" s="39"/>
      <c r="G126" s="39"/>
      <c r="H126" s="197" t="s">
        <v>286</v>
      </c>
      <c r="I126" s="39"/>
      <c r="J126" s="39"/>
      <c r="K126" s="197" t="s">
        <v>286</v>
      </c>
      <c r="L126" s="39"/>
      <c r="M126" s="39"/>
      <c r="N126" s="197" t="s">
        <v>286</v>
      </c>
      <c r="O126" s="39"/>
      <c r="P126" s="39"/>
      <c r="Q126" s="209" t="s">
        <v>994</v>
      </c>
      <c r="R126" s="39"/>
    </row>
    <row r="127" spans="1:18" x14ac:dyDescent="0.25">
      <c r="A127" s="17"/>
      <c r="B127" s="156" t="s">
        <v>172</v>
      </c>
      <c r="C127" s="11"/>
      <c r="D127" s="11"/>
      <c r="E127" s="207">
        <v>-5595</v>
      </c>
      <c r="F127" s="11"/>
      <c r="G127" s="11"/>
      <c r="H127" s="208" t="s">
        <v>286</v>
      </c>
      <c r="I127" s="11"/>
      <c r="J127" s="11"/>
      <c r="K127" s="210">
        <v>-154</v>
      </c>
      <c r="L127" s="11"/>
      <c r="M127" s="11"/>
      <c r="N127" s="208" t="s">
        <v>286</v>
      </c>
      <c r="O127" s="11"/>
      <c r="P127" s="11"/>
      <c r="Q127" s="207">
        <v>-5749</v>
      </c>
      <c r="R127" s="11"/>
    </row>
    <row r="128" spans="1:18" ht="15.75" thickBot="1" x14ac:dyDescent="0.3">
      <c r="A128" s="17"/>
      <c r="B128" s="152" t="s">
        <v>995</v>
      </c>
      <c r="C128" s="39"/>
      <c r="D128" s="211"/>
      <c r="E128" s="212" t="s">
        <v>996</v>
      </c>
      <c r="F128" s="39"/>
      <c r="G128" s="211"/>
      <c r="H128" s="213" t="s">
        <v>286</v>
      </c>
      <c r="I128" s="39"/>
      <c r="J128" s="211"/>
      <c r="K128" s="213" t="s">
        <v>286</v>
      </c>
      <c r="L128" s="39"/>
      <c r="M128" s="211"/>
      <c r="N128" s="214">
        <v>-447500</v>
      </c>
      <c r="O128" s="39"/>
      <c r="P128" s="211"/>
      <c r="Q128" s="213" t="s">
        <v>286</v>
      </c>
      <c r="R128" s="39"/>
    </row>
    <row r="129" spans="1:18" ht="15.75" thickBot="1" x14ac:dyDescent="0.3">
      <c r="A129" s="17"/>
      <c r="B129" s="215" t="s">
        <v>174</v>
      </c>
      <c r="C129" s="11"/>
      <c r="D129" s="216"/>
      <c r="E129" s="217">
        <v>-3627155</v>
      </c>
      <c r="F129" s="11"/>
      <c r="G129" s="216"/>
      <c r="H129" s="218" t="s">
        <v>286</v>
      </c>
      <c r="I129" s="11"/>
      <c r="J129" s="216"/>
      <c r="K129" s="217">
        <v>-14995</v>
      </c>
      <c r="L129" s="11"/>
      <c r="M129" s="216"/>
      <c r="N129" s="217">
        <v>-447500</v>
      </c>
      <c r="O129" s="11"/>
      <c r="P129" s="216"/>
      <c r="Q129" s="217">
        <v>-4089650</v>
      </c>
      <c r="R129" s="11"/>
    </row>
    <row r="130" spans="1:18" x14ac:dyDescent="0.25">
      <c r="A130" s="17"/>
      <c r="B130" s="203" t="s">
        <v>175</v>
      </c>
      <c r="C130" s="39"/>
      <c r="D130" s="40"/>
      <c r="E130" s="40"/>
      <c r="F130" s="39"/>
      <c r="G130" s="40"/>
      <c r="H130" s="40"/>
      <c r="I130" s="39"/>
      <c r="J130" s="40"/>
      <c r="K130" s="40"/>
      <c r="L130" s="39"/>
      <c r="M130" s="40"/>
      <c r="N130" s="40"/>
      <c r="O130" s="39"/>
      <c r="P130" s="40"/>
      <c r="Q130" s="40"/>
      <c r="R130" s="39"/>
    </row>
    <row r="131" spans="1:18" x14ac:dyDescent="0.25">
      <c r="A131" s="17"/>
      <c r="B131" s="156" t="s">
        <v>997</v>
      </c>
      <c r="C131" s="11"/>
      <c r="D131" s="11"/>
      <c r="E131" s="208" t="s">
        <v>286</v>
      </c>
      <c r="F131" s="11"/>
      <c r="G131" s="11"/>
      <c r="H131" s="207">
        <v>-115000</v>
      </c>
      <c r="I131" s="11"/>
      <c r="J131" s="11"/>
      <c r="K131" s="207">
        <v>-332500</v>
      </c>
      <c r="L131" s="11"/>
      <c r="M131" s="11"/>
      <c r="N131" s="210" t="s">
        <v>996</v>
      </c>
      <c r="O131" s="11"/>
      <c r="P131" s="11"/>
      <c r="Q131" s="208" t="s">
        <v>286</v>
      </c>
      <c r="R131" s="11"/>
    </row>
    <row r="132" spans="1:18" ht="24.75" x14ac:dyDescent="0.25">
      <c r="A132" s="17"/>
      <c r="B132" s="162" t="s">
        <v>177</v>
      </c>
      <c r="C132" s="39"/>
      <c r="D132" s="39"/>
      <c r="E132" s="197" t="s">
        <v>286</v>
      </c>
      <c r="F132" s="39"/>
      <c r="G132" s="39"/>
      <c r="H132" s="197" t="s">
        <v>286</v>
      </c>
      <c r="I132" s="39"/>
      <c r="J132" s="39"/>
      <c r="K132" s="209" t="s">
        <v>998</v>
      </c>
      <c r="L132" s="39"/>
      <c r="M132" s="39"/>
      <c r="N132" s="197" t="s">
        <v>286</v>
      </c>
      <c r="O132" s="39"/>
      <c r="P132" s="39"/>
      <c r="Q132" s="209" t="s">
        <v>998</v>
      </c>
      <c r="R132" s="39"/>
    </row>
    <row r="133" spans="1:18" x14ac:dyDescent="0.25">
      <c r="A133" s="17"/>
      <c r="B133" s="156" t="s">
        <v>178</v>
      </c>
      <c r="C133" s="11"/>
      <c r="D133" s="11"/>
      <c r="E133" s="210" t="s">
        <v>999</v>
      </c>
      <c r="F133" s="11"/>
      <c r="G133" s="11"/>
      <c r="H133" s="208" t="s">
        <v>286</v>
      </c>
      <c r="I133" s="11"/>
      <c r="J133" s="11"/>
      <c r="K133" s="208" t="s">
        <v>286</v>
      </c>
      <c r="L133" s="11"/>
      <c r="M133" s="11"/>
      <c r="N133" s="208" t="s">
        <v>286</v>
      </c>
      <c r="O133" s="11"/>
      <c r="P133" s="11"/>
      <c r="Q133" s="210" t="s">
        <v>999</v>
      </c>
      <c r="R133" s="11"/>
    </row>
    <row r="134" spans="1:18" x14ac:dyDescent="0.25">
      <c r="A134" s="17"/>
      <c r="B134" s="152" t="s">
        <v>179</v>
      </c>
      <c r="C134" s="39"/>
      <c r="D134" s="39"/>
      <c r="E134" s="206">
        <v>-260000</v>
      </c>
      <c r="F134" s="39"/>
      <c r="G134" s="39"/>
      <c r="H134" s="197" t="s">
        <v>286</v>
      </c>
      <c r="I134" s="39"/>
      <c r="J134" s="39"/>
      <c r="K134" s="197" t="s">
        <v>286</v>
      </c>
      <c r="L134" s="39"/>
      <c r="M134" s="39"/>
      <c r="N134" s="197" t="s">
        <v>286</v>
      </c>
      <c r="O134" s="39"/>
      <c r="P134" s="39"/>
      <c r="Q134" s="206">
        <v>-260000</v>
      </c>
      <c r="R134" s="39"/>
    </row>
    <row r="135" spans="1:18" ht="24.75" x14ac:dyDescent="0.25">
      <c r="A135" s="17"/>
      <c r="B135" s="156" t="s">
        <v>180</v>
      </c>
      <c r="C135" s="11"/>
      <c r="D135" s="11"/>
      <c r="E135" s="210" t="s">
        <v>1000</v>
      </c>
      <c r="F135" s="11"/>
      <c r="G135" s="11"/>
      <c r="H135" s="210" t="s">
        <v>924</v>
      </c>
      <c r="I135" s="11"/>
      <c r="J135" s="11"/>
      <c r="K135" s="207">
        <v>-510000</v>
      </c>
      <c r="L135" s="11"/>
      <c r="M135" s="11"/>
      <c r="N135" s="208" t="s">
        <v>286</v>
      </c>
      <c r="O135" s="11"/>
      <c r="P135" s="11"/>
      <c r="Q135" s="210" t="s">
        <v>1001</v>
      </c>
      <c r="R135" s="11"/>
    </row>
    <row r="136" spans="1:18" x14ac:dyDescent="0.25">
      <c r="A136" s="17"/>
      <c r="B136" s="152" t="s">
        <v>181</v>
      </c>
      <c r="C136" s="39"/>
      <c r="D136" s="39"/>
      <c r="E136" s="206">
        <v>-17383</v>
      </c>
      <c r="F136" s="39"/>
      <c r="G136" s="39"/>
      <c r="H136" s="197" t="s">
        <v>286</v>
      </c>
      <c r="I136" s="39"/>
      <c r="J136" s="39"/>
      <c r="K136" s="197" t="s">
        <v>286</v>
      </c>
      <c r="L136" s="39"/>
      <c r="M136" s="39"/>
      <c r="N136" s="197" t="s">
        <v>286</v>
      </c>
      <c r="O136" s="39"/>
      <c r="P136" s="39"/>
      <c r="Q136" s="206">
        <v>-17383</v>
      </c>
      <c r="R136" s="39"/>
    </row>
    <row r="137" spans="1:18" x14ac:dyDescent="0.25">
      <c r="A137" s="17"/>
      <c r="B137" s="156" t="s">
        <v>182</v>
      </c>
      <c r="C137" s="11"/>
      <c r="D137" s="11"/>
      <c r="E137" s="207">
        <v>-26673</v>
      </c>
      <c r="F137" s="11"/>
      <c r="G137" s="11"/>
      <c r="H137" s="208" t="s">
        <v>286</v>
      </c>
      <c r="I137" s="11"/>
      <c r="J137" s="11"/>
      <c r="K137" s="207">
        <v>-4870</v>
      </c>
      <c r="L137" s="11"/>
      <c r="M137" s="11"/>
      <c r="N137" s="208" t="s">
        <v>286</v>
      </c>
      <c r="O137" s="11"/>
      <c r="P137" s="11"/>
      <c r="Q137" s="207">
        <v>-31543</v>
      </c>
      <c r="R137" s="11"/>
    </row>
    <row r="138" spans="1:18" ht="15.75" thickBot="1" x14ac:dyDescent="0.3">
      <c r="A138" s="17"/>
      <c r="B138" s="152" t="s">
        <v>35</v>
      </c>
      <c r="C138" s="39"/>
      <c r="D138" s="211"/>
      <c r="E138" s="214">
        <v>-2777</v>
      </c>
      <c r="F138" s="39"/>
      <c r="G138" s="211"/>
      <c r="H138" s="213" t="s">
        <v>286</v>
      </c>
      <c r="I138" s="39"/>
      <c r="J138" s="211"/>
      <c r="K138" s="213" t="s">
        <v>286</v>
      </c>
      <c r="L138" s="39"/>
      <c r="M138" s="211"/>
      <c r="N138" s="213" t="s">
        <v>286</v>
      </c>
      <c r="O138" s="39"/>
      <c r="P138" s="211"/>
      <c r="Q138" s="214">
        <v>-2777</v>
      </c>
      <c r="R138" s="39"/>
    </row>
    <row r="139" spans="1:18" ht="15.75" thickBot="1" x14ac:dyDescent="0.3">
      <c r="A139" s="17"/>
      <c r="B139" s="215" t="s">
        <v>183</v>
      </c>
      <c r="C139" s="11"/>
      <c r="D139" s="216"/>
      <c r="E139" s="219" t="s">
        <v>1002</v>
      </c>
      <c r="F139" s="11"/>
      <c r="G139" s="216"/>
      <c r="H139" s="218" t="s">
        <v>286</v>
      </c>
      <c r="I139" s="11"/>
      <c r="J139" s="216"/>
      <c r="K139" s="219" t="s">
        <v>1003</v>
      </c>
      <c r="L139" s="11"/>
      <c r="M139" s="216"/>
      <c r="N139" s="219" t="s">
        <v>996</v>
      </c>
      <c r="O139" s="11"/>
      <c r="P139" s="216"/>
      <c r="Q139" s="219" t="s">
        <v>1004</v>
      </c>
      <c r="R139" s="11"/>
    </row>
    <row r="140" spans="1:18" ht="24.75" x14ac:dyDescent="0.25">
      <c r="A140" s="17"/>
      <c r="B140" s="220" t="s">
        <v>184</v>
      </c>
      <c r="C140" s="39"/>
      <c r="D140" s="40"/>
      <c r="E140" s="221">
        <v>-1700</v>
      </c>
      <c r="F140" s="39"/>
      <c r="G140" s="40"/>
      <c r="H140" s="222" t="s">
        <v>286</v>
      </c>
      <c r="I140" s="39"/>
      <c r="J140" s="40"/>
      <c r="K140" s="223" t="s">
        <v>873</v>
      </c>
      <c r="L140" s="39"/>
      <c r="M140" s="40"/>
      <c r="N140" s="222" t="s">
        <v>286</v>
      </c>
      <c r="O140" s="39"/>
      <c r="P140" s="40"/>
      <c r="Q140" s="223" t="s">
        <v>1005</v>
      </c>
      <c r="R140" s="39"/>
    </row>
    <row r="141" spans="1:18" ht="15.75" thickBot="1" x14ac:dyDescent="0.3">
      <c r="A141" s="17"/>
      <c r="B141" s="151" t="s">
        <v>185</v>
      </c>
      <c r="C141" s="11"/>
      <c r="D141" s="120"/>
      <c r="E141" s="224" t="s">
        <v>1006</v>
      </c>
      <c r="F141" s="11"/>
      <c r="G141" s="120"/>
      <c r="H141" s="225" t="s">
        <v>286</v>
      </c>
      <c r="I141" s="11"/>
      <c r="J141" s="120"/>
      <c r="K141" s="225" t="s">
        <v>286</v>
      </c>
      <c r="L141" s="11"/>
      <c r="M141" s="120"/>
      <c r="N141" s="225" t="s">
        <v>286</v>
      </c>
      <c r="O141" s="11"/>
      <c r="P141" s="120"/>
      <c r="Q141" s="224" t="s">
        <v>1006</v>
      </c>
      <c r="R141" s="11"/>
    </row>
    <row r="142" spans="1:18" ht="15.75" thickBot="1" x14ac:dyDescent="0.3">
      <c r="A142" s="17"/>
      <c r="B142" s="203" t="s">
        <v>186</v>
      </c>
      <c r="C142" s="39"/>
      <c r="D142" s="226" t="s">
        <v>284</v>
      </c>
      <c r="E142" s="227" t="s">
        <v>872</v>
      </c>
      <c r="F142" s="39"/>
      <c r="G142" s="60"/>
      <c r="H142" s="228" t="s">
        <v>286</v>
      </c>
      <c r="I142" s="39"/>
      <c r="J142" s="60"/>
      <c r="K142" s="227" t="s">
        <v>873</v>
      </c>
      <c r="L142" s="39"/>
      <c r="M142" s="60"/>
      <c r="N142" s="228" t="s">
        <v>286</v>
      </c>
      <c r="O142" s="39"/>
      <c r="P142" s="60"/>
      <c r="Q142" s="227" t="s">
        <v>874</v>
      </c>
      <c r="R142" s="39"/>
    </row>
    <row r="143" spans="1:18" ht="15.75" thickTop="1" x14ac:dyDescent="0.25">
      <c r="A143" s="17"/>
      <c r="B143" s="20"/>
      <c r="C143" s="20"/>
      <c r="D143" s="20"/>
      <c r="E143" s="20"/>
      <c r="F143" s="20"/>
      <c r="G143" s="20"/>
      <c r="H143" s="20"/>
      <c r="I143" s="20"/>
      <c r="J143" s="20"/>
      <c r="K143" s="20"/>
      <c r="L143" s="20"/>
      <c r="M143" s="20"/>
      <c r="N143" s="20"/>
      <c r="O143" s="20"/>
      <c r="P143" s="20"/>
      <c r="Q143" s="20"/>
      <c r="R143" s="20"/>
    </row>
    <row r="144" spans="1:18" x14ac:dyDescent="0.25">
      <c r="A144" s="17"/>
      <c r="B144" s="18"/>
      <c r="C144" s="18"/>
      <c r="D144" s="18"/>
      <c r="E144" s="18"/>
      <c r="F144" s="18"/>
      <c r="G144" s="18"/>
      <c r="H144" s="18"/>
      <c r="I144" s="18"/>
      <c r="J144" s="18"/>
      <c r="K144" s="18"/>
      <c r="L144" s="18"/>
      <c r="M144" s="18"/>
      <c r="N144" s="18"/>
      <c r="O144" s="18"/>
      <c r="P144" s="18"/>
      <c r="Q144" s="18"/>
      <c r="R144" s="18"/>
    </row>
    <row r="145" spans="1:18" x14ac:dyDescent="0.25">
      <c r="A145" s="17"/>
      <c r="B145" s="22"/>
      <c r="C145" s="22"/>
      <c r="D145" s="22"/>
      <c r="E145" s="22"/>
      <c r="F145" s="22"/>
      <c r="G145" s="22"/>
      <c r="H145" s="22"/>
      <c r="I145" s="22"/>
      <c r="J145" s="22"/>
      <c r="K145" s="22"/>
      <c r="L145" s="22"/>
      <c r="M145" s="22"/>
      <c r="N145" s="22"/>
      <c r="O145" s="22"/>
      <c r="P145" s="22"/>
      <c r="Q145" s="22"/>
      <c r="R145" s="22"/>
    </row>
  </sheetData>
  <mergeCells count="71">
    <mergeCell ref="B143:R143"/>
    <mergeCell ref="B144:R144"/>
    <mergeCell ref="B145:R145"/>
    <mergeCell ref="B109:R109"/>
    <mergeCell ref="B110:R110"/>
    <mergeCell ref="B111:R111"/>
    <mergeCell ref="B112:R112"/>
    <mergeCell ref="B113:R113"/>
    <mergeCell ref="B114:R114"/>
    <mergeCell ref="B65:R65"/>
    <mergeCell ref="B66:R66"/>
    <mergeCell ref="B67:R67"/>
    <mergeCell ref="B68:R68"/>
    <mergeCell ref="B69:R69"/>
    <mergeCell ref="B70:R70"/>
    <mergeCell ref="B7:R7"/>
    <mergeCell ref="B8:R8"/>
    <mergeCell ref="B9:R9"/>
    <mergeCell ref="B10:R10"/>
    <mergeCell ref="B11:R11"/>
    <mergeCell ref="B12:R12"/>
    <mergeCell ref="P116:Q117"/>
    <mergeCell ref="R116:R117"/>
    <mergeCell ref="A1:A2"/>
    <mergeCell ref="B1:R1"/>
    <mergeCell ref="B2:R2"/>
    <mergeCell ref="B3:R3"/>
    <mergeCell ref="A4:A145"/>
    <mergeCell ref="B4:R4"/>
    <mergeCell ref="B5:R5"/>
    <mergeCell ref="B6:R6"/>
    <mergeCell ref="I116:I117"/>
    <mergeCell ref="J116:K116"/>
    <mergeCell ref="J117:K117"/>
    <mergeCell ref="L116:L117"/>
    <mergeCell ref="M116:N117"/>
    <mergeCell ref="O116:O117"/>
    <mergeCell ref="B116:B117"/>
    <mergeCell ref="C116:C117"/>
    <mergeCell ref="D116:E117"/>
    <mergeCell ref="F116:F117"/>
    <mergeCell ref="G116:H116"/>
    <mergeCell ref="G117:H117"/>
    <mergeCell ref="J73:K73"/>
    <mergeCell ref="L72:L73"/>
    <mergeCell ref="M72:N73"/>
    <mergeCell ref="O72:O73"/>
    <mergeCell ref="P72:Q73"/>
    <mergeCell ref="R72:R73"/>
    <mergeCell ref="P14:Q15"/>
    <mergeCell ref="R14:R15"/>
    <mergeCell ref="B72:B73"/>
    <mergeCell ref="C72:C73"/>
    <mergeCell ref="D72:E73"/>
    <mergeCell ref="F72:F73"/>
    <mergeCell ref="G72:H72"/>
    <mergeCell ref="G73:H73"/>
    <mergeCell ref="I72:I73"/>
    <mergeCell ref="J72:K72"/>
    <mergeCell ref="I14:I15"/>
    <mergeCell ref="J14:K14"/>
    <mergeCell ref="J15:K15"/>
    <mergeCell ref="L14:L15"/>
    <mergeCell ref="M14:N15"/>
    <mergeCell ref="O14:O15"/>
    <mergeCell ref="B14:B15"/>
    <mergeCell ref="C14:C15"/>
    <mergeCell ref="D14:E15"/>
    <mergeCell ref="F14:F15"/>
    <mergeCell ref="G14:H14"/>
    <mergeCell ref="G15:H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22.7109375" customWidth="1"/>
    <col min="4" max="4" width="4.5703125" customWidth="1"/>
    <col min="5" max="5" width="17.7109375" customWidth="1"/>
    <col min="6" max="6" width="22.7109375" customWidth="1"/>
    <col min="7" max="7" width="4.5703125" customWidth="1"/>
    <col min="8" max="8" width="17.42578125" customWidth="1"/>
    <col min="9" max="9" width="22.7109375" customWidth="1"/>
    <col min="10" max="10" width="4.5703125" customWidth="1"/>
    <col min="11" max="11" width="17.42578125" customWidth="1"/>
    <col min="12" max="12" width="22.7109375" customWidth="1"/>
    <col min="13" max="13" width="4.5703125" customWidth="1"/>
    <col min="14" max="14" width="20.5703125" customWidth="1"/>
    <col min="15" max="15" width="22.7109375" customWidth="1"/>
  </cols>
  <sheetData>
    <row r="1" spans="1:15" ht="15" customHeight="1" x14ac:dyDescent="0.25">
      <c r="A1" s="9" t="s">
        <v>1007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1007</v>
      </c>
      <c r="B3" s="16"/>
      <c r="C3" s="16"/>
      <c r="D3" s="16"/>
      <c r="E3" s="16"/>
      <c r="F3" s="16"/>
      <c r="G3" s="16"/>
      <c r="H3" s="16"/>
      <c r="I3" s="16"/>
      <c r="J3" s="16"/>
      <c r="K3" s="16"/>
      <c r="L3" s="16"/>
      <c r="M3" s="16"/>
      <c r="N3" s="16"/>
      <c r="O3" s="16"/>
    </row>
    <row r="4" spans="1:15" x14ac:dyDescent="0.25">
      <c r="A4" s="17" t="s">
        <v>1007</v>
      </c>
      <c r="B4" s="18" t="s">
        <v>1008</v>
      </c>
      <c r="C4" s="18"/>
      <c r="D4" s="18"/>
      <c r="E4" s="18"/>
      <c r="F4" s="18"/>
      <c r="G4" s="18"/>
      <c r="H4" s="18"/>
      <c r="I4" s="18"/>
      <c r="J4" s="18"/>
      <c r="K4" s="18"/>
      <c r="L4" s="18"/>
      <c r="M4" s="18"/>
      <c r="N4" s="18"/>
      <c r="O4" s="18"/>
    </row>
    <row r="5" spans="1:15" ht="25.5" customHeight="1" x14ac:dyDescent="0.25">
      <c r="A5" s="17"/>
      <c r="B5" s="20" t="s">
        <v>1009</v>
      </c>
      <c r="C5" s="20"/>
      <c r="D5" s="20"/>
      <c r="E5" s="20"/>
      <c r="F5" s="20"/>
      <c r="G5" s="20"/>
      <c r="H5" s="20"/>
      <c r="I5" s="20"/>
      <c r="J5" s="20"/>
      <c r="K5" s="20"/>
      <c r="L5" s="20"/>
      <c r="M5" s="20"/>
      <c r="N5" s="20"/>
      <c r="O5" s="20"/>
    </row>
    <row r="6" spans="1:15" x14ac:dyDescent="0.25">
      <c r="A6" s="17"/>
      <c r="B6" s="32"/>
      <c r="C6" s="32"/>
      <c r="D6" s="32"/>
      <c r="E6" s="32"/>
      <c r="F6" s="32"/>
      <c r="G6" s="32"/>
      <c r="H6" s="32"/>
      <c r="I6" s="32"/>
      <c r="J6" s="32"/>
      <c r="K6" s="32"/>
      <c r="L6" s="32"/>
      <c r="M6" s="32"/>
      <c r="N6" s="32"/>
      <c r="O6" s="32"/>
    </row>
    <row r="7" spans="1:15" x14ac:dyDescent="0.25">
      <c r="A7" s="17"/>
      <c r="B7" s="32"/>
      <c r="C7" s="32"/>
      <c r="D7" s="32"/>
      <c r="E7" s="32"/>
      <c r="F7" s="32"/>
      <c r="G7" s="32"/>
      <c r="H7" s="32"/>
      <c r="I7" s="32"/>
      <c r="J7" s="32"/>
      <c r="K7" s="32"/>
      <c r="L7" s="32"/>
      <c r="M7" s="32"/>
      <c r="N7" s="32"/>
      <c r="O7" s="32"/>
    </row>
    <row r="8" spans="1:15" x14ac:dyDescent="0.25">
      <c r="A8" s="17"/>
      <c r="B8" s="23"/>
      <c r="C8" s="11"/>
      <c r="D8" s="11"/>
      <c r="E8" s="11"/>
      <c r="F8" s="11"/>
      <c r="G8" s="11"/>
      <c r="H8" s="11"/>
      <c r="I8" s="11"/>
      <c r="J8" s="11"/>
      <c r="K8" s="11"/>
      <c r="L8" s="11"/>
      <c r="M8" s="11"/>
      <c r="N8" s="11"/>
      <c r="O8" s="11"/>
    </row>
    <row r="9" spans="1:15" x14ac:dyDescent="0.25">
      <c r="A9" s="17"/>
      <c r="B9" s="87"/>
      <c r="C9" s="88"/>
      <c r="D9" s="89" t="s">
        <v>1010</v>
      </c>
      <c r="E9" s="89"/>
      <c r="F9" s="88"/>
      <c r="G9" s="89" t="s">
        <v>1012</v>
      </c>
      <c r="H9" s="89"/>
      <c r="I9" s="88"/>
      <c r="J9" s="89" t="s">
        <v>1013</v>
      </c>
      <c r="K9" s="89"/>
      <c r="L9" s="88"/>
      <c r="M9" s="89" t="s">
        <v>1014</v>
      </c>
      <c r="N9" s="89"/>
      <c r="O9" s="89"/>
    </row>
    <row r="10" spans="1:15" ht="15.75" thickBot="1" x14ac:dyDescent="0.3">
      <c r="A10" s="17"/>
      <c r="B10" s="87"/>
      <c r="C10" s="88"/>
      <c r="D10" s="63" t="s">
        <v>1011</v>
      </c>
      <c r="E10" s="63"/>
      <c r="F10" s="88"/>
      <c r="G10" s="63" t="s">
        <v>1011</v>
      </c>
      <c r="H10" s="63"/>
      <c r="I10" s="88"/>
      <c r="J10" s="63" t="s">
        <v>1011</v>
      </c>
      <c r="K10" s="63"/>
      <c r="L10" s="88"/>
      <c r="M10" s="63" t="s">
        <v>1011</v>
      </c>
      <c r="N10" s="63"/>
      <c r="O10" s="89"/>
    </row>
    <row r="11" spans="1:15" x14ac:dyDescent="0.25">
      <c r="A11" s="17"/>
      <c r="B11" s="39" t="s">
        <v>1015</v>
      </c>
      <c r="C11" s="39"/>
      <c r="D11" s="40"/>
      <c r="E11" s="40"/>
      <c r="F11" s="39"/>
      <c r="G11" s="40"/>
      <c r="H11" s="40"/>
      <c r="I11" s="39"/>
      <c r="J11" s="40"/>
      <c r="K11" s="40"/>
      <c r="L11" s="39"/>
      <c r="M11" s="40"/>
      <c r="N11" s="40"/>
      <c r="O11" s="39"/>
    </row>
    <row r="12" spans="1:15" x14ac:dyDescent="0.25">
      <c r="A12" s="17"/>
      <c r="B12" s="53" t="s">
        <v>1016</v>
      </c>
      <c r="C12" s="11"/>
      <c r="D12" s="11" t="s">
        <v>284</v>
      </c>
      <c r="E12" s="72" t="s">
        <v>1017</v>
      </c>
      <c r="F12" s="11"/>
      <c r="G12" s="11" t="s">
        <v>284</v>
      </c>
      <c r="H12" s="72" t="s">
        <v>1018</v>
      </c>
      <c r="I12" s="11"/>
      <c r="J12" s="11" t="s">
        <v>284</v>
      </c>
      <c r="K12" s="72" t="s">
        <v>1019</v>
      </c>
      <c r="L12" s="11"/>
      <c r="M12" s="11" t="s">
        <v>284</v>
      </c>
      <c r="N12" s="72" t="s">
        <v>1020</v>
      </c>
      <c r="O12" s="11"/>
    </row>
    <row r="13" spans="1:15" x14ac:dyDescent="0.25">
      <c r="A13" s="17"/>
      <c r="B13" s="45" t="s">
        <v>98</v>
      </c>
      <c r="C13" s="39"/>
      <c r="D13" s="39"/>
      <c r="E13" s="73" t="s">
        <v>1021</v>
      </c>
      <c r="F13" s="39"/>
      <c r="G13" s="39"/>
      <c r="H13" s="73" t="s">
        <v>1022</v>
      </c>
      <c r="I13" s="39"/>
      <c r="J13" s="39"/>
      <c r="K13" s="73" t="s">
        <v>1023</v>
      </c>
      <c r="L13" s="39"/>
      <c r="M13" s="39"/>
      <c r="N13" s="73" t="s">
        <v>1024</v>
      </c>
      <c r="O13" s="39"/>
    </row>
    <row r="14" spans="1:15" x14ac:dyDescent="0.25">
      <c r="A14" s="17"/>
      <c r="B14" s="53" t="s">
        <v>798</v>
      </c>
      <c r="C14" s="11"/>
      <c r="D14" s="11"/>
      <c r="E14" s="232">
        <v>-48469</v>
      </c>
      <c r="F14" s="11"/>
      <c r="G14" s="11"/>
      <c r="H14" s="72" t="s">
        <v>1025</v>
      </c>
      <c r="I14" s="11"/>
      <c r="J14" s="11"/>
      <c r="K14" s="72" t="s">
        <v>1026</v>
      </c>
      <c r="L14" s="11"/>
      <c r="M14" s="11"/>
      <c r="N14" s="232">
        <v>-81318</v>
      </c>
      <c r="O14" s="11"/>
    </row>
    <row r="15" spans="1:15" x14ac:dyDescent="0.25">
      <c r="A15" s="17"/>
      <c r="B15" s="45" t="s">
        <v>1027</v>
      </c>
      <c r="C15" s="39"/>
      <c r="D15" s="39"/>
      <c r="E15" s="86">
        <v>-47997</v>
      </c>
      <c r="F15" s="39"/>
      <c r="G15" s="39"/>
      <c r="H15" s="73" t="s">
        <v>1028</v>
      </c>
      <c r="I15" s="39"/>
      <c r="J15" s="39"/>
      <c r="K15" s="73" t="s">
        <v>1029</v>
      </c>
      <c r="L15" s="39"/>
      <c r="M15" s="39"/>
      <c r="N15" s="86">
        <v>-225177</v>
      </c>
      <c r="O15" s="39"/>
    </row>
    <row r="16" spans="1:15" x14ac:dyDescent="0.25">
      <c r="A16" s="17"/>
      <c r="B16" s="53" t="s">
        <v>1030</v>
      </c>
      <c r="C16" s="11"/>
      <c r="D16" s="11"/>
      <c r="E16" s="68" t="s">
        <v>287</v>
      </c>
      <c r="F16" s="11"/>
      <c r="G16" s="11"/>
      <c r="H16" s="68" t="s">
        <v>287</v>
      </c>
      <c r="I16" s="11"/>
      <c r="J16" s="11"/>
      <c r="K16" s="72" t="s">
        <v>1031</v>
      </c>
      <c r="L16" s="11"/>
      <c r="M16" s="11"/>
      <c r="N16" s="72" t="s">
        <v>1032</v>
      </c>
      <c r="O16" s="11"/>
    </row>
    <row r="17" spans="1:15" ht="26.25" x14ac:dyDescent="0.25">
      <c r="A17" s="17"/>
      <c r="B17" s="57" t="s">
        <v>133</v>
      </c>
      <c r="C17" s="39"/>
      <c r="D17" s="39"/>
      <c r="E17" s="86">
        <v>-47997</v>
      </c>
      <c r="F17" s="39"/>
      <c r="G17" s="39"/>
      <c r="H17" s="73" t="s">
        <v>1028</v>
      </c>
      <c r="I17" s="39"/>
      <c r="J17" s="39"/>
      <c r="K17" s="73" t="s">
        <v>1033</v>
      </c>
      <c r="L17" s="39"/>
      <c r="M17" s="39"/>
      <c r="N17" s="86">
        <v>-223020</v>
      </c>
      <c r="O17" s="39"/>
    </row>
    <row r="18" spans="1:15" x14ac:dyDescent="0.25">
      <c r="A18" s="17"/>
      <c r="B18" s="11" t="s">
        <v>112</v>
      </c>
      <c r="C18" s="11"/>
      <c r="D18" s="11"/>
      <c r="E18" s="11"/>
      <c r="F18" s="11"/>
      <c r="G18" s="11"/>
      <c r="H18" s="11"/>
      <c r="I18" s="11"/>
      <c r="J18" s="11"/>
      <c r="K18" s="11"/>
      <c r="L18" s="11"/>
      <c r="M18" s="11"/>
      <c r="N18" s="11"/>
      <c r="O18" s="11"/>
    </row>
    <row r="19" spans="1:15" x14ac:dyDescent="0.25">
      <c r="A19" s="17"/>
      <c r="B19" s="45" t="s">
        <v>648</v>
      </c>
      <c r="C19" s="39"/>
      <c r="D19" s="39" t="s">
        <v>284</v>
      </c>
      <c r="E19" s="73">
        <v>-0.18</v>
      </c>
      <c r="F19" s="39"/>
      <c r="G19" s="39" t="s">
        <v>284</v>
      </c>
      <c r="H19" s="73" t="s">
        <v>1034</v>
      </c>
      <c r="I19" s="39"/>
      <c r="J19" s="39" t="s">
        <v>284</v>
      </c>
      <c r="K19" s="73" t="s">
        <v>1035</v>
      </c>
      <c r="L19" s="39"/>
      <c r="M19" s="39" t="s">
        <v>284</v>
      </c>
      <c r="N19" s="73">
        <v>-0.86</v>
      </c>
      <c r="O19" s="39"/>
    </row>
    <row r="20" spans="1:15" ht="15.75" thickBot="1" x14ac:dyDescent="0.3">
      <c r="A20" s="17"/>
      <c r="B20" s="53" t="s">
        <v>614</v>
      </c>
      <c r="C20" s="11"/>
      <c r="D20" s="120"/>
      <c r="E20" s="43" t="s">
        <v>286</v>
      </c>
      <c r="F20" s="11"/>
      <c r="G20" s="120"/>
      <c r="H20" s="43" t="s">
        <v>286</v>
      </c>
      <c r="I20" s="11"/>
      <c r="J20" s="120"/>
      <c r="K20" s="44" t="s">
        <v>1036</v>
      </c>
      <c r="L20" s="11"/>
      <c r="M20" s="120"/>
      <c r="N20" s="44" t="s">
        <v>1036</v>
      </c>
      <c r="O20" s="11"/>
    </row>
    <row r="21" spans="1:15" ht="15.75" thickBot="1" x14ac:dyDescent="0.3">
      <c r="A21" s="17"/>
      <c r="B21" s="57" t="s">
        <v>1037</v>
      </c>
      <c r="C21" s="39"/>
      <c r="D21" s="60" t="s">
        <v>284</v>
      </c>
      <c r="E21" s="62">
        <v>-0.18</v>
      </c>
      <c r="F21" s="39"/>
      <c r="G21" s="60" t="s">
        <v>284</v>
      </c>
      <c r="H21" s="62" t="s">
        <v>1034</v>
      </c>
      <c r="I21" s="39"/>
      <c r="J21" s="60" t="s">
        <v>284</v>
      </c>
      <c r="K21" s="62" t="s">
        <v>1038</v>
      </c>
      <c r="L21" s="39"/>
      <c r="M21" s="60" t="s">
        <v>284</v>
      </c>
      <c r="N21" s="62">
        <v>-0.85</v>
      </c>
      <c r="O21" s="39"/>
    </row>
    <row r="22" spans="1:15" ht="15.75" thickTop="1" x14ac:dyDescent="0.25">
      <c r="A22" s="17"/>
      <c r="B22" s="11" t="s">
        <v>1039</v>
      </c>
      <c r="C22" s="11"/>
      <c r="D22" s="233"/>
      <c r="E22" s="233"/>
      <c r="F22" s="11"/>
      <c r="G22" s="233"/>
      <c r="H22" s="233"/>
      <c r="I22" s="11"/>
      <c r="J22" s="233"/>
      <c r="K22" s="233"/>
      <c r="L22" s="11"/>
      <c r="M22" s="233"/>
      <c r="N22" s="233"/>
      <c r="O22" s="11"/>
    </row>
    <row r="23" spans="1:15" x14ac:dyDescent="0.25">
      <c r="A23" s="17"/>
      <c r="B23" s="45" t="s">
        <v>648</v>
      </c>
      <c r="C23" s="39"/>
      <c r="D23" s="39" t="s">
        <v>284</v>
      </c>
      <c r="E23" s="73">
        <v>-0.18</v>
      </c>
      <c r="F23" s="39"/>
      <c r="G23" s="39" t="s">
        <v>284</v>
      </c>
      <c r="H23" s="73" t="s">
        <v>1034</v>
      </c>
      <c r="I23" s="39"/>
      <c r="J23" s="39" t="s">
        <v>284</v>
      </c>
      <c r="K23" s="73" t="s">
        <v>1035</v>
      </c>
      <c r="L23" s="39"/>
      <c r="M23" s="39" t="s">
        <v>284</v>
      </c>
      <c r="N23" s="73">
        <v>-0.86</v>
      </c>
      <c r="O23" s="39"/>
    </row>
    <row r="24" spans="1:15" ht="15.75" thickBot="1" x14ac:dyDescent="0.3">
      <c r="A24" s="17"/>
      <c r="B24" s="53" t="s">
        <v>614</v>
      </c>
      <c r="C24" s="11"/>
      <c r="D24" s="120"/>
      <c r="E24" s="43" t="s">
        <v>286</v>
      </c>
      <c r="F24" s="11"/>
      <c r="G24" s="120"/>
      <c r="H24" s="43" t="s">
        <v>286</v>
      </c>
      <c r="I24" s="11"/>
      <c r="J24" s="120"/>
      <c r="K24" s="44" t="s">
        <v>1036</v>
      </c>
      <c r="L24" s="11"/>
      <c r="M24" s="120"/>
      <c r="N24" s="44" t="s">
        <v>1036</v>
      </c>
      <c r="O24" s="11"/>
    </row>
    <row r="25" spans="1:15" ht="15.75" thickBot="1" x14ac:dyDescent="0.3">
      <c r="A25" s="17"/>
      <c r="B25" s="57" t="s">
        <v>1037</v>
      </c>
      <c r="C25" s="39"/>
      <c r="D25" s="60" t="s">
        <v>284</v>
      </c>
      <c r="E25" s="62">
        <v>-0.18</v>
      </c>
      <c r="F25" s="39"/>
      <c r="G25" s="60" t="s">
        <v>284</v>
      </c>
      <c r="H25" s="62" t="s">
        <v>1034</v>
      </c>
      <c r="I25" s="39"/>
      <c r="J25" s="60" t="s">
        <v>284</v>
      </c>
      <c r="K25" s="62" t="s">
        <v>1038</v>
      </c>
      <c r="L25" s="39"/>
      <c r="M25" s="60" t="s">
        <v>284</v>
      </c>
      <c r="N25" s="62">
        <v>-0.85</v>
      </c>
      <c r="O25" s="39"/>
    </row>
    <row r="26" spans="1:15" ht="15.75" thickTop="1" x14ac:dyDescent="0.25">
      <c r="A26" s="17"/>
      <c r="B26" s="20"/>
      <c r="C26" s="20"/>
      <c r="D26" s="20"/>
      <c r="E26" s="20"/>
      <c r="F26" s="20"/>
      <c r="G26" s="20"/>
      <c r="H26" s="20"/>
      <c r="I26" s="20"/>
      <c r="J26" s="20"/>
      <c r="K26" s="20"/>
      <c r="L26" s="20"/>
      <c r="M26" s="20"/>
      <c r="N26" s="20"/>
      <c r="O26" s="20"/>
    </row>
    <row r="27" spans="1:15" x14ac:dyDescent="0.25">
      <c r="A27" s="17"/>
      <c r="B27" s="32"/>
      <c r="C27" s="32"/>
      <c r="D27" s="32"/>
      <c r="E27" s="32"/>
      <c r="F27" s="32"/>
      <c r="G27" s="32"/>
      <c r="H27" s="32"/>
      <c r="I27" s="32"/>
      <c r="J27" s="32"/>
      <c r="K27" s="32"/>
      <c r="L27" s="32"/>
      <c r="M27" s="32"/>
      <c r="N27" s="32"/>
      <c r="O27" s="32"/>
    </row>
    <row r="28" spans="1:15" x14ac:dyDescent="0.25">
      <c r="A28" s="17"/>
      <c r="B28" s="23"/>
      <c r="C28" s="11"/>
      <c r="D28" s="11"/>
      <c r="E28" s="11"/>
      <c r="F28" s="11"/>
      <c r="G28" s="11"/>
      <c r="H28" s="11"/>
      <c r="I28" s="11"/>
      <c r="J28" s="11"/>
      <c r="K28" s="11"/>
      <c r="L28" s="11"/>
      <c r="M28" s="11"/>
      <c r="N28" s="11"/>
      <c r="O28" s="11"/>
    </row>
    <row r="29" spans="1:15" x14ac:dyDescent="0.25">
      <c r="A29" s="17"/>
      <c r="B29" s="87"/>
      <c r="C29" s="88"/>
      <c r="D29" s="89" t="s">
        <v>1010</v>
      </c>
      <c r="E29" s="89"/>
      <c r="F29" s="88"/>
      <c r="G29" s="89" t="s">
        <v>1012</v>
      </c>
      <c r="H29" s="89"/>
      <c r="I29" s="88"/>
      <c r="J29" s="89" t="s">
        <v>1013</v>
      </c>
      <c r="K29" s="89"/>
      <c r="L29" s="88"/>
      <c r="M29" s="89" t="s">
        <v>1014</v>
      </c>
      <c r="N29" s="89"/>
      <c r="O29" s="89"/>
    </row>
    <row r="30" spans="1:15" ht="15.75" thickBot="1" x14ac:dyDescent="0.3">
      <c r="A30" s="17"/>
      <c r="B30" s="87"/>
      <c r="C30" s="88"/>
      <c r="D30" s="63" t="s">
        <v>1011</v>
      </c>
      <c r="E30" s="63"/>
      <c r="F30" s="88"/>
      <c r="G30" s="63" t="s">
        <v>1011</v>
      </c>
      <c r="H30" s="63"/>
      <c r="I30" s="88"/>
      <c r="J30" s="63" t="s">
        <v>1011</v>
      </c>
      <c r="K30" s="63"/>
      <c r="L30" s="88"/>
      <c r="M30" s="63" t="s">
        <v>1011</v>
      </c>
      <c r="N30" s="63"/>
      <c r="O30" s="89"/>
    </row>
    <row r="31" spans="1:15" x14ac:dyDescent="0.25">
      <c r="A31" s="17"/>
      <c r="B31" s="39" t="s">
        <v>1040</v>
      </c>
      <c r="C31" s="39"/>
      <c r="D31" s="40"/>
      <c r="E31" s="40"/>
      <c r="F31" s="39"/>
      <c r="G31" s="40"/>
      <c r="H31" s="40"/>
      <c r="I31" s="39"/>
      <c r="J31" s="40"/>
      <c r="K31" s="40"/>
      <c r="L31" s="39"/>
      <c r="M31" s="40"/>
      <c r="N31" s="40"/>
      <c r="O31" s="39"/>
    </row>
    <row r="32" spans="1:15" x14ac:dyDescent="0.25">
      <c r="A32" s="17"/>
      <c r="B32" s="53" t="s">
        <v>1016</v>
      </c>
      <c r="C32" s="11"/>
      <c r="D32" s="11" t="s">
        <v>284</v>
      </c>
      <c r="E32" s="72" t="s">
        <v>1041</v>
      </c>
      <c r="F32" s="11"/>
      <c r="G32" s="11" t="s">
        <v>284</v>
      </c>
      <c r="H32" s="72" t="s">
        <v>1042</v>
      </c>
      <c r="I32" s="11"/>
      <c r="J32" s="11" t="s">
        <v>284</v>
      </c>
      <c r="K32" s="72" t="s">
        <v>1043</v>
      </c>
      <c r="L32" s="11"/>
      <c r="M32" s="11" t="s">
        <v>284</v>
      </c>
      <c r="N32" s="72" t="s">
        <v>1044</v>
      </c>
      <c r="O32" s="11"/>
    </row>
    <row r="33" spans="1:15" x14ac:dyDescent="0.25">
      <c r="A33" s="17"/>
      <c r="B33" s="45" t="s">
        <v>98</v>
      </c>
      <c r="C33" s="39"/>
      <c r="D33" s="39"/>
      <c r="E33" s="73" t="s">
        <v>1045</v>
      </c>
      <c r="F33" s="39"/>
      <c r="G33" s="39"/>
      <c r="H33" s="73" t="s">
        <v>1046</v>
      </c>
      <c r="I33" s="39"/>
      <c r="J33" s="39"/>
      <c r="K33" s="73" t="s">
        <v>1047</v>
      </c>
      <c r="L33" s="39"/>
      <c r="M33" s="39"/>
      <c r="N33" s="73" t="s">
        <v>1048</v>
      </c>
      <c r="O33" s="39"/>
    </row>
    <row r="34" spans="1:15" x14ac:dyDescent="0.25">
      <c r="A34" s="17"/>
      <c r="B34" s="53" t="s">
        <v>798</v>
      </c>
      <c r="C34" s="11"/>
      <c r="D34" s="11"/>
      <c r="E34" s="232">
        <v>-104079</v>
      </c>
      <c r="F34" s="11"/>
      <c r="G34" s="11"/>
      <c r="H34" s="232">
        <v>-5303</v>
      </c>
      <c r="I34" s="11"/>
      <c r="J34" s="11"/>
      <c r="K34" s="72" t="s">
        <v>1049</v>
      </c>
      <c r="L34" s="11"/>
      <c r="M34" s="11"/>
      <c r="N34" s="72" t="s">
        <v>1050</v>
      </c>
      <c r="O34" s="11"/>
    </row>
    <row r="35" spans="1:15" x14ac:dyDescent="0.25">
      <c r="A35" s="17"/>
      <c r="B35" s="45" t="s">
        <v>1027</v>
      </c>
      <c r="C35" s="39"/>
      <c r="D35" s="39"/>
      <c r="E35" s="86">
        <v>-94759</v>
      </c>
      <c r="F35" s="39"/>
      <c r="G35" s="39"/>
      <c r="H35" s="86">
        <v>-44495</v>
      </c>
      <c r="I35" s="39"/>
      <c r="J35" s="39"/>
      <c r="K35" s="73" t="s">
        <v>1051</v>
      </c>
      <c r="L35" s="39"/>
      <c r="M35" s="39"/>
      <c r="N35" s="73" t="s">
        <v>1052</v>
      </c>
      <c r="O35" s="39"/>
    </row>
    <row r="36" spans="1:15" x14ac:dyDescent="0.25">
      <c r="A36" s="17"/>
      <c r="B36" s="53" t="s">
        <v>1030</v>
      </c>
      <c r="C36" s="11"/>
      <c r="D36" s="11"/>
      <c r="E36" s="68" t="s">
        <v>286</v>
      </c>
      <c r="F36" s="11"/>
      <c r="G36" s="11"/>
      <c r="H36" s="72" t="s">
        <v>304</v>
      </c>
      <c r="I36" s="11"/>
      <c r="J36" s="11"/>
      <c r="K36" s="68" t="s">
        <v>286</v>
      </c>
      <c r="L36" s="11"/>
      <c r="M36" s="11"/>
      <c r="N36" s="68" t="s">
        <v>286</v>
      </c>
      <c r="O36" s="11"/>
    </row>
    <row r="37" spans="1:15" ht="26.25" x14ac:dyDescent="0.25">
      <c r="A37" s="17"/>
      <c r="B37" s="57" t="s">
        <v>133</v>
      </c>
      <c r="C37" s="39"/>
      <c r="D37" s="39"/>
      <c r="E37" s="86">
        <v>-94759</v>
      </c>
      <c r="F37" s="39"/>
      <c r="G37" s="39"/>
      <c r="H37" s="86">
        <v>-42285</v>
      </c>
      <c r="I37" s="39"/>
      <c r="J37" s="39"/>
      <c r="K37" s="73" t="s">
        <v>1051</v>
      </c>
      <c r="L37" s="39"/>
      <c r="M37" s="39"/>
      <c r="N37" s="73" t="s">
        <v>1052</v>
      </c>
      <c r="O37" s="39"/>
    </row>
    <row r="38" spans="1:15" ht="26.25" x14ac:dyDescent="0.25">
      <c r="A38" s="17"/>
      <c r="B38" s="122" t="s">
        <v>1053</v>
      </c>
      <c r="C38" s="11"/>
      <c r="D38" s="11"/>
      <c r="E38" s="68" t="s">
        <v>286</v>
      </c>
      <c r="F38" s="11"/>
      <c r="G38" s="11"/>
      <c r="H38" s="68" t="s">
        <v>286</v>
      </c>
      <c r="I38" s="11"/>
      <c r="J38" s="11"/>
      <c r="K38" s="68" t="s">
        <v>286</v>
      </c>
      <c r="L38" s="11"/>
      <c r="M38" s="11"/>
      <c r="N38" s="72" t="s">
        <v>987</v>
      </c>
      <c r="O38" s="11"/>
    </row>
    <row r="39" spans="1:15" ht="26.25" x14ac:dyDescent="0.25">
      <c r="A39" s="17"/>
      <c r="B39" s="57" t="s">
        <v>1054</v>
      </c>
      <c r="C39" s="39"/>
      <c r="D39" s="39"/>
      <c r="E39" s="86">
        <v>-94759</v>
      </c>
      <c r="F39" s="39"/>
      <c r="G39" s="39"/>
      <c r="H39" s="86">
        <v>-42285</v>
      </c>
      <c r="I39" s="39"/>
      <c r="J39" s="39"/>
      <c r="K39" s="73" t="s">
        <v>1051</v>
      </c>
      <c r="L39" s="39"/>
      <c r="M39" s="39"/>
      <c r="N39" s="73" t="s">
        <v>1055</v>
      </c>
      <c r="O39" s="39"/>
    </row>
    <row r="40" spans="1:15" x14ac:dyDescent="0.25">
      <c r="A40" s="17"/>
      <c r="B40" s="11" t="s">
        <v>112</v>
      </c>
      <c r="C40" s="11"/>
      <c r="D40" s="11"/>
      <c r="E40" s="11"/>
      <c r="F40" s="11"/>
      <c r="G40" s="11"/>
      <c r="H40" s="11"/>
      <c r="I40" s="11"/>
      <c r="J40" s="11"/>
      <c r="K40" s="11"/>
      <c r="L40" s="11"/>
      <c r="M40" s="11"/>
      <c r="N40" s="11"/>
      <c r="O40" s="11"/>
    </row>
    <row r="41" spans="1:15" x14ac:dyDescent="0.25">
      <c r="A41" s="17"/>
      <c r="B41" s="45" t="s">
        <v>648</v>
      </c>
      <c r="C41" s="39"/>
      <c r="D41" s="39" t="s">
        <v>284</v>
      </c>
      <c r="E41" s="73">
        <v>-0.36</v>
      </c>
      <c r="F41" s="39"/>
      <c r="G41" s="39" t="s">
        <v>284</v>
      </c>
      <c r="H41" s="73">
        <v>-0.17</v>
      </c>
      <c r="I41" s="39"/>
      <c r="J41" s="39" t="s">
        <v>284</v>
      </c>
      <c r="K41" s="73" t="s">
        <v>1056</v>
      </c>
      <c r="L41" s="39"/>
      <c r="M41" s="39" t="s">
        <v>284</v>
      </c>
      <c r="N41" s="73" t="s">
        <v>1057</v>
      </c>
      <c r="O41" s="39"/>
    </row>
    <row r="42" spans="1:15" ht="15.75" thickBot="1" x14ac:dyDescent="0.3">
      <c r="A42" s="17"/>
      <c r="B42" s="53" t="s">
        <v>614</v>
      </c>
      <c r="C42" s="11"/>
      <c r="D42" s="120"/>
      <c r="E42" s="43" t="s">
        <v>286</v>
      </c>
      <c r="F42" s="11"/>
      <c r="G42" s="120"/>
      <c r="H42" s="44" t="s">
        <v>1036</v>
      </c>
      <c r="I42" s="11"/>
      <c r="J42" s="120"/>
      <c r="K42" s="43" t="s">
        <v>286</v>
      </c>
      <c r="L42" s="11"/>
      <c r="M42" s="120"/>
      <c r="N42" s="43" t="s">
        <v>286</v>
      </c>
      <c r="O42" s="11"/>
    </row>
    <row r="43" spans="1:15" ht="15.75" thickBot="1" x14ac:dyDescent="0.3">
      <c r="A43" s="17"/>
      <c r="B43" s="57" t="s">
        <v>1037</v>
      </c>
      <c r="C43" s="39"/>
      <c r="D43" s="60" t="s">
        <v>284</v>
      </c>
      <c r="E43" s="62">
        <v>-0.36</v>
      </c>
      <c r="F43" s="39"/>
      <c r="G43" s="60" t="s">
        <v>284</v>
      </c>
      <c r="H43" s="62">
        <v>-0.16</v>
      </c>
      <c r="I43" s="39"/>
      <c r="J43" s="60" t="s">
        <v>284</v>
      </c>
      <c r="K43" s="62" t="s">
        <v>1056</v>
      </c>
      <c r="L43" s="39"/>
      <c r="M43" s="60" t="s">
        <v>284</v>
      </c>
      <c r="N43" s="62" t="s">
        <v>1057</v>
      </c>
      <c r="O43" s="39"/>
    </row>
    <row r="44" spans="1:15" ht="15.75" thickTop="1" x14ac:dyDescent="0.25">
      <c r="A44" s="17"/>
      <c r="B44" s="11" t="s">
        <v>1039</v>
      </c>
      <c r="C44" s="11"/>
      <c r="D44" s="233"/>
      <c r="E44" s="233"/>
      <c r="F44" s="11"/>
      <c r="G44" s="233"/>
      <c r="H44" s="233"/>
      <c r="I44" s="11"/>
      <c r="J44" s="233"/>
      <c r="K44" s="233"/>
      <c r="L44" s="11"/>
      <c r="M44" s="233"/>
      <c r="N44" s="233"/>
      <c r="O44" s="11"/>
    </row>
    <row r="45" spans="1:15" x14ac:dyDescent="0.25">
      <c r="A45" s="17"/>
      <c r="B45" s="45" t="s">
        <v>648</v>
      </c>
      <c r="C45" s="39"/>
      <c r="D45" s="39" t="s">
        <v>284</v>
      </c>
      <c r="E45" s="73">
        <v>-0.36</v>
      </c>
      <c r="F45" s="39"/>
      <c r="G45" s="39" t="s">
        <v>284</v>
      </c>
      <c r="H45" s="73">
        <v>-0.17</v>
      </c>
      <c r="I45" s="39"/>
      <c r="J45" s="39" t="s">
        <v>284</v>
      </c>
      <c r="K45" s="73" t="s">
        <v>1056</v>
      </c>
      <c r="L45" s="39"/>
      <c r="M45" s="39" t="s">
        <v>284</v>
      </c>
      <c r="N45" s="73" t="s">
        <v>1057</v>
      </c>
      <c r="O45" s="39"/>
    </row>
    <row r="46" spans="1:15" ht="15.75" thickBot="1" x14ac:dyDescent="0.3">
      <c r="A46" s="17"/>
      <c r="B46" s="53" t="s">
        <v>614</v>
      </c>
      <c r="C46" s="11"/>
      <c r="D46" s="120"/>
      <c r="E46" s="43" t="s">
        <v>286</v>
      </c>
      <c r="F46" s="11"/>
      <c r="G46" s="120"/>
      <c r="H46" s="44" t="s">
        <v>1036</v>
      </c>
      <c r="I46" s="11"/>
      <c r="J46" s="120"/>
      <c r="K46" s="43" t="s">
        <v>286</v>
      </c>
      <c r="L46" s="11"/>
      <c r="M46" s="120"/>
      <c r="N46" s="43" t="s">
        <v>286</v>
      </c>
      <c r="O46" s="11"/>
    </row>
    <row r="47" spans="1:15" ht="15.75" thickBot="1" x14ac:dyDescent="0.3">
      <c r="A47" s="17"/>
      <c r="B47" s="57" t="s">
        <v>1037</v>
      </c>
      <c r="C47" s="39"/>
      <c r="D47" s="60" t="s">
        <v>284</v>
      </c>
      <c r="E47" s="62">
        <v>-0.36</v>
      </c>
      <c r="F47" s="39"/>
      <c r="G47" s="60" t="s">
        <v>284</v>
      </c>
      <c r="H47" s="62">
        <v>-0.16</v>
      </c>
      <c r="I47" s="39"/>
      <c r="J47" s="60" t="s">
        <v>284</v>
      </c>
      <c r="K47" s="62" t="s">
        <v>1056</v>
      </c>
      <c r="L47" s="39"/>
      <c r="M47" s="60" t="s">
        <v>284</v>
      </c>
      <c r="N47" s="62" t="s">
        <v>1057</v>
      </c>
      <c r="O47" s="39"/>
    </row>
    <row r="48" spans="1:15" ht="15.75" thickTop="1" x14ac:dyDescent="0.25">
      <c r="A48" s="17"/>
      <c r="B48" s="20"/>
      <c r="C48" s="20"/>
      <c r="D48" s="20"/>
      <c r="E48" s="20"/>
      <c r="F48" s="20"/>
      <c r="G48" s="20"/>
      <c r="H48" s="20"/>
      <c r="I48" s="20"/>
      <c r="J48" s="20"/>
      <c r="K48" s="20"/>
      <c r="L48" s="20"/>
      <c r="M48" s="20"/>
      <c r="N48" s="20"/>
      <c r="O48" s="20"/>
    </row>
    <row r="49" spans="1:15" x14ac:dyDescent="0.25">
      <c r="A49" s="17"/>
      <c r="B49" s="32"/>
      <c r="C49" s="32"/>
      <c r="D49" s="32"/>
      <c r="E49" s="32"/>
      <c r="F49" s="32"/>
      <c r="G49" s="32"/>
      <c r="H49" s="32"/>
      <c r="I49" s="32"/>
      <c r="J49" s="32"/>
      <c r="K49" s="32"/>
      <c r="L49" s="32"/>
      <c r="M49" s="32"/>
      <c r="N49" s="32"/>
      <c r="O49" s="32"/>
    </row>
    <row r="50" spans="1:15" x14ac:dyDescent="0.25">
      <c r="A50" s="17"/>
      <c r="B50" s="32"/>
      <c r="C50" s="32"/>
      <c r="D50" s="32"/>
      <c r="E50" s="32"/>
      <c r="F50" s="32"/>
      <c r="G50" s="32"/>
      <c r="H50" s="32"/>
      <c r="I50" s="32"/>
      <c r="J50" s="32"/>
      <c r="K50" s="32"/>
      <c r="L50" s="32"/>
      <c r="M50" s="32"/>
      <c r="N50" s="32"/>
      <c r="O50" s="32"/>
    </row>
    <row r="51" spans="1:15" x14ac:dyDescent="0.25">
      <c r="A51" s="17"/>
      <c r="B51" s="22"/>
      <c r="C51" s="22"/>
      <c r="D51" s="22"/>
      <c r="E51" s="22"/>
      <c r="F51" s="22"/>
      <c r="G51" s="22"/>
      <c r="H51" s="22"/>
      <c r="I51" s="22"/>
      <c r="J51" s="22"/>
      <c r="K51" s="22"/>
      <c r="L51" s="22"/>
      <c r="M51" s="22"/>
      <c r="N51" s="22"/>
      <c r="O51" s="22"/>
    </row>
  </sheetData>
  <mergeCells count="43">
    <mergeCell ref="B48:O48"/>
    <mergeCell ref="B49:O49"/>
    <mergeCell ref="B50:O50"/>
    <mergeCell ref="B51:O51"/>
    <mergeCell ref="B4:O4"/>
    <mergeCell ref="B5:O5"/>
    <mergeCell ref="B6:O6"/>
    <mergeCell ref="B7:O7"/>
    <mergeCell ref="B26:O26"/>
    <mergeCell ref="B27:O27"/>
    <mergeCell ref="J30:K30"/>
    <mergeCell ref="L29:L30"/>
    <mergeCell ref="M29:N29"/>
    <mergeCell ref="M30:N30"/>
    <mergeCell ref="O29:O30"/>
    <mergeCell ref="A1:A2"/>
    <mergeCell ref="B1:O1"/>
    <mergeCell ref="B2:O2"/>
    <mergeCell ref="B3:O3"/>
    <mergeCell ref="A4:A51"/>
    <mergeCell ref="O9:O10"/>
    <mergeCell ref="B29:B30"/>
    <mergeCell ref="C29:C30"/>
    <mergeCell ref="D29:E29"/>
    <mergeCell ref="D30:E30"/>
    <mergeCell ref="F29:F30"/>
    <mergeCell ref="G29:H29"/>
    <mergeCell ref="G30:H30"/>
    <mergeCell ref="I29:I30"/>
    <mergeCell ref="J29:K29"/>
    <mergeCell ref="I9:I10"/>
    <mergeCell ref="J9:K9"/>
    <mergeCell ref="J10:K10"/>
    <mergeCell ref="L9:L10"/>
    <mergeCell ref="M9:N9"/>
    <mergeCell ref="M10:N10"/>
    <mergeCell ref="B9:B10"/>
    <mergeCell ref="C9:C10"/>
    <mergeCell ref="D9:E9"/>
    <mergeCell ref="D10:E10"/>
    <mergeCell ref="F9:F10"/>
    <mergeCell ref="G9:H9"/>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2" width="36.5703125" bestFit="1" customWidth="1"/>
    <col min="3" max="3" width="4.85546875" customWidth="1"/>
    <col min="4" max="4" width="14.140625" customWidth="1"/>
    <col min="5" max="5" width="36.5703125" bestFit="1" customWidth="1"/>
    <col min="6" max="7" width="16" customWidth="1"/>
    <col min="8" max="8" width="19.5703125" customWidth="1"/>
    <col min="9" max="9" width="3.85546875" customWidth="1"/>
    <col min="10" max="10" width="20.140625" customWidth="1"/>
    <col min="11" max="11" width="17.42578125" customWidth="1"/>
    <col min="12" max="12" width="19.28515625" customWidth="1"/>
    <col min="13" max="13" width="20.140625" customWidth="1"/>
    <col min="14" max="14" width="19.28515625" customWidth="1"/>
  </cols>
  <sheetData>
    <row r="1" spans="1:14" ht="15" customHeight="1" x14ac:dyDescent="0.25">
      <c r="A1" s="9" t="s">
        <v>1058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1058</v>
      </c>
      <c r="B3" s="16"/>
      <c r="C3" s="16"/>
      <c r="D3" s="16"/>
      <c r="E3" s="16"/>
      <c r="F3" s="16"/>
      <c r="G3" s="16"/>
      <c r="H3" s="16"/>
      <c r="I3" s="16"/>
      <c r="J3" s="16"/>
      <c r="K3" s="16"/>
      <c r="L3" s="16"/>
      <c r="M3" s="16"/>
      <c r="N3" s="16"/>
    </row>
    <row r="4" spans="1:14" x14ac:dyDescent="0.25">
      <c r="A4" s="17" t="s">
        <v>1058</v>
      </c>
      <c r="B4" s="18" t="s">
        <v>1059</v>
      </c>
      <c r="C4" s="18"/>
      <c r="D4" s="18"/>
      <c r="E4" s="18"/>
      <c r="F4" s="18"/>
      <c r="G4" s="18"/>
      <c r="H4" s="18"/>
      <c r="I4" s="18"/>
      <c r="J4" s="18"/>
      <c r="K4" s="18"/>
      <c r="L4" s="18"/>
      <c r="M4" s="18"/>
      <c r="N4" s="18"/>
    </row>
    <row r="5" spans="1:14" x14ac:dyDescent="0.25">
      <c r="A5" s="17"/>
      <c r="B5" s="20" t="s">
        <v>1060</v>
      </c>
      <c r="C5" s="20"/>
      <c r="D5" s="20"/>
      <c r="E5" s="20"/>
      <c r="F5" s="20"/>
      <c r="G5" s="20"/>
      <c r="H5" s="20"/>
      <c r="I5" s="20"/>
      <c r="J5" s="20"/>
      <c r="K5" s="20"/>
      <c r="L5" s="20"/>
      <c r="M5" s="20"/>
      <c r="N5" s="20"/>
    </row>
    <row r="6" spans="1:14" x14ac:dyDescent="0.25">
      <c r="A6" s="17"/>
      <c r="B6" s="19" t="s">
        <v>1061</v>
      </c>
      <c r="C6" s="19"/>
      <c r="D6" s="19"/>
      <c r="E6" s="19"/>
      <c r="F6" s="19"/>
      <c r="G6" s="19"/>
      <c r="H6" s="19"/>
      <c r="I6" s="19"/>
      <c r="J6" s="19"/>
      <c r="K6" s="19"/>
      <c r="L6" s="19"/>
      <c r="M6" s="19"/>
      <c r="N6" s="19"/>
    </row>
    <row r="7" spans="1:14" x14ac:dyDescent="0.25">
      <c r="A7" s="17"/>
      <c r="B7" s="23"/>
      <c r="C7" s="11"/>
      <c r="D7" s="11"/>
      <c r="E7" s="11"/>
      <c r="F7" s="11"/>
      <c r="G7" s="11"/>
      <c r="H7" s="11"/>
      <c r="I7" s="11"/>
    </row>
    <row r="8" spans="1:14" ht="15.75" thickBot="1" x14ac:dyDescent="0.3">
      <c r="A8" s="17"/>
      <c r="B8" s="33"/>
      <c r="C8" s="34"/>
      <c r="D8" s="63" t="s">
        <v>1062</v>
      </c>
      <c r="E8" s="63"/>
      <c r="F8" s="63"/>
      <c r="G8" s="63"/>
      <c r="H8" s="63"/>
      <c r="I8" s="37"/>
    </row>
    <row r="9" spans="1:14" ht="15.75" thickBot="1" x14ac:dyDescent="0.3">
      <c r="A9" s="17"/>
      <c r="B9" s="33"/>
      <c r="C9" s="33" t="s">
        <v>356</v>
      </c>
      <c r="D9" s="64">
        <v>2013</v>
      </c>
      <c r="E9" s="64"/>
      <c r="F9" s="33" t="s">
        <v>356</v>
      </c>
      <c r="G9" s="64">
        <v>2014</v>
      </c>
      <c r="H9" s="64"/>
      <c r="I9" s="33"/>
    </row>
    <row r="10" spans="1:14" x14ac:dyDescent="0.25">
      <c r="A10" s="17"/>
      <c r="B10" s="33"/>
      <c r="C10" s="34"/>
      <c r="D10" s="89" t="s">
        <v>572</v>
      </c>
      <c r="E10" s="89"/>
      <c r="F10" s="89"/>
      <c r="G10" s="89"/>
      <c r="H10" s="89"/>
      <c r="I10" s="34"/>
    </row>
    <row r="11" spans="1:14" x14ac:dyDescent="0.25">
      <c r="A11" s="17"/>
      <c r="B11" s="39" t="s">
        <v>39</v>
      </c>
      <c r="C11" s="39"/>
      <c r="D11" s="39" t="s">
        <v>284</v>
      </c>
      <c r="E11" s="73" t="s">
        <v>1063</v>
      </c>
      <c r="F11" s="39"/>
      <c r="G11" s="39" t="s">
        <v>284</v>
      </c>
      <c r="H11" s="73" t="s">
        <v>890</v>
      </c>
      <c r="I11" s="39"/>
    </row>
    <row r="12" spans="1:14" ht="15.75" thickBot="1" x14ac:dyDescent="0.3">
      <c r="A12" s="17"/>
      <c r="B12" s="11" t="s">
        <v>38</v>
      </c>
      <c r="C12" s="11"/>
      <c r="D12" s="43"/>
      <c r="E12" s="44" t="s">
        <v>1064</v>
      </c>
      <c r="F12" s="11"/>
      <c r="G12" s="43"/>
      <c r="H12" s="44" t="s">
        <v>889</v>
      </c>
      <c r="I12" s="11"/>
    </row>
    <row r="13" spans="1:14" x14ac:dyDescent="0.25">
      <c r="A13" s="17"/>
      <c r="B13" s="39"/>
      <c r="C13" s="39"/>
      <c r="D13" s="42"/>
      <c r="E13" s="41" t="s">
        <v>1065</v>
      </c>
      <c r="F13" s="39"/>
      <c r="G13" s="42"/>
      <c r="H13" s="41" t="s">
        <v>1066</v>
      </c>
      <c r="I13" s="39"/>
    </row>
    <row r="14" spans="1:14" ht="15.75" thickBot="1" x14ac:dyDescent="0.3">
      <c r="A14" s="17"/>
      <c r="B14" s="11" t="s">
        <v>1067</v>
      </c>
      <c r="C14" s="11"/>
      <c r="D14" s="43"/>
      <c r="E14" s="59">
        <v>-383921</v>
      </c>
      <c r="F14" s="11"/>
      <c r="G14" s="43"/>
      <c r="H14" s="59">
        <v>-802665</v>
      </c>
      <c r="I14" s="11"/>
    </row>
    <row r="15" spans="1:14" ht="15.75" thickBot="1" x14ac:dyDescent="0.3">
      <c r="A15" s="17"/>
      <c r="B15" s="45" t="s">
        <v>1068</v>
      </c>
      <c r="C15" s="39"/>
      <c r="D15" s="60" t="s">
        <v>284</v>
      </c>
      <c r="E15" s="62" t="s">
        <v>1069</v>
      </c>
      <c r="F15" s="39"/>
      <c r="G15" s="60" t="s">
        <v>284</v>
      </c>
      <c r="H15" s="62" t="s">
        <v>1070</v>
      </c>
      <c r="I15" s="39"/>
    </row>
    <row r="16" spans="1:14" ht="15.75" thickTop="1" x14ac:dyDescent="0.25">
      <c r="A16" s="17"/>
      <c r="B16" s="20"/>
      <c r="C16" s="20"/>
      <c r="D16" s="20"/>
      <c r="E16" s="20"/>
      <c r="F16" s="20"/>
      <c r="G16" s="20"/>
      <c r="H16" s="20"/>
      <c r="I16" s="20"/>
      <c r="J16" s="20"/>
      <c r="K16" s="20"/>
      <c r="L16" s="20"/>
      <c r="M16" s="20"/>
      <c r="N16" s="20"/>
    </row>
    <row r="17" spans="1:14" x14ac:dyDescent="0.25">
      <c r="A17" s="17"/>
      <c r="B17" s="19" t="s">
        <v>1071</v>
      </c>
      <c r="C17" s="19"/>
      <c r="D17" s="19"/>
      <c r="E17" s="19"/>
      <c r="F17" s="19"/>
      <c r="G17" s="19"/>
      <c r="H17" s="19"/>
      <c r="I17" s="19"/>
      <c r="J17" s="19"/>
      <c r="K17" s="19"/>
      <c r="L17" s="19"/>
      <c r="M17" s="19"/>
      <c r="N17" s="19"/>
    </row>
    <row r="18" spans="1:14" x14ac:dyDescent="0.25">
      <c r="A18" s="17"/>
      <c r="B18" s="246"/>
      <c r="C18" s="246"/>
      <c r="D18" s="246"/>
      <c r="E18" s="246"/>
      <c r="F18" s="246"/>
      <c r="G18" s="246"/>
      <c r="H18" s="246"/>
      <c r="I18" s="246"/>
      <c r="J18" s="246"/>
      <c r="K18" s="246"/>
      <c r="L18" s="246"/>
      <c r="M18" s="246"/>
      <c r="N18" s="246"/>
    </row>
    <row r="19" spans="1:14" x14ac:dyDescent="0.25">
      <c r="A19" s="17"/>
      <c r="B19" s="32"/>
      <c r="C19" s="32"/>
      <c r="D19" s="32"/>
      <c r="E19" s="32"/>
      <c r="F19" s="32"/>
      <c r="G19" s="32"/>
      <c r="H19" s="32"/>
      <c r="I19" s="32"/>
      <c r="J19" s="32"/>
      <c r="K19" s="32"/>
      <c r="L19" s="32"/>
      <c r="M19" s="32"/>
      <c r="N19" s="32"/>
    </row>
    <row r="20" spans="1:14" x14ac:dyDescent="0.25">
      <c r="A20" s="17"/>
      <c r="B20" s="23"/>
      <c r="C20" s="11"/>
      <c r="D20" s="11"/>
      <c r="E20" s="11"/>
      <c r="F20" s="11"/>
      <c r="G20" s="11"/>
      <c r="H20" s="11"/>
      <c r="I20" s="11"/>
      <c r="J20" s="11"/>
      <c r="K20" s="11"/>
      <c r="L20" s="11"/>
    </row>
    <row r="21" spans="1:14" ht="15.75" thickBot="1" x14ac:dyDescent="0.3">
      <c r="A21" s="17"/>
      <c r="B21" s="33"/>
      <c r="C21" s="34"/>
      <c r="D21" s="63" t="s">
        <v>1072</v>
      </c>
      <c r="E21" s="63"/>
      <c r="F21" s="63"/>
      <c r="G21" s="63"/>
      <c r="H21" s="63"/>
      <c r="I21" s="63"/>
      <c r="J21" s="63"/>
      <c r="K21" s="63"/>
      <c r="L21" s="34"/>
    </row>
    <row r="22" spans="1:14" ht="15.75" thickBot="1" x14ac:dyDescent="0.3">
      <c r="A22" s="17"/>
      <c r="B22" s="33"/>
      <c r="C22" s="33" t="s">
        <v>356</v>
      </c>
      <c r="D22" s="64">
        <v>2012</v>
      </c>
      <c r="E22" s="64"/>
      <c r="F22" s="234" t="s">
        <v>356</v>
      </c>
      <c r="G22" s="64">
        <v>2013</v>
      </c>
      <c r="H22" s="64"/>
      <c r="I22" s="234" t="s">
        <v>356</v>
      </c>
      <c r="J22" s="64">
        <v>2014</v>
      </c>
      <c r="K22" s="64"/>
      <c r="L22" s="33"/>
    </row>
    <row r="23" spans="1:14" x14ac:dyDescent="0.25">
      <c r="A23" s="17"/>
      <c r="B23" s="39" t="s">
        <v>1073</v>
      </c>
      <c r="C23" s="39"/>
      <c r="D23" s="40"/>
      <c r="E23" s="40"/>
      <c r="F23" s="39"/>
      <c r="G23" s="40"/>
      <c r="H23" s="40"/>
      <c r="I23" s="39"/>
      <c r="J23" s="40"/>
      <c r="K23" s="40"/>
      <c r="L23" s="39"/>
    </row>
    <row r="24" spans="1:14" x14ac:dyDescent="0.25">
      <c r="A24" s="17"/>
      <c r="B24" s="53" t="s">
        <v>1074</v>
      </c>
      <c r="C24" s="11"/>
      <c r="D24" s="11" t="s">
        <v>284</v>
      </c>
      <c r="E24" s="72" t="s">
        <v>1075</v>
      </c>
      <c r="F24" s="11"/>
      <c r="G24" s="11" t="s">
        <v>284</v>
      </c>
      <c r="H24" s="72" t="s">
        <v>1076</v>
      </c>
      <c r="I24" s="11"/>
      <c r="J24" s="11" t="s">
        <v>284</v>
      </c>
      <c r="K24" s="72" t="s">
        <v>1077</v>
      </c>
      <c r="L24" s="11"/>
    </row>
    <row r="25" spans="1:14" x14ac:dyDescent="0.25">
      <c r="A25" s="17"/>
      <c r="B25" s="45" t="s">
        <v>1078</v>
      </c>
      <c r="C25" s="39"/>
      <c r="D25" s="70"/>
      <c r="E25" s="73" t="s">
        <v>1079</v>
      </c>
      <c r="F25" s="39"/>
      <c r="G25" s="70"/>
      <c r="H25" s="73" t="s">
        <v>1080</v>
      </c>
      <c r="I25" s="39"/>
      <c r="J25" s="70"/>
      <c r="K25" s="73" t="s">
        <v>1081</v>
      </c>
      <c r="L25" s="39"/>
    </row>
    <row r="26" spans="1:14" x14ac:dyDescent="0.25">
      <c r="A26" s="17"/>
      <c r="B26" s="11" t="s">
        <v>1082</v>
      </c>
      <c r="C26" s="11"/>
      <c r="D26" s="68"/>
      <c r="E26" s="72" t="s">
        <v>1083</v>
      </c>
      <c r="F26" s="11"/>
      <c r="G26" s="68"/>
      <c r="H26" s="72" t="s">
        <v>1084</v>
      </c>
      <c r="I26" s="11"/>
      <c r="J26" s="68"/>
      <c r="K26" s="72" t="s">
        <v>1085</v>
      </c>
      <c r="L26" s="11"/>
    </row>
    <row r="27" spans="1:14" ht="15.75" thickBot="1" x14ac:dyDescent="0.3">
      <c r="A27" s="17"/>
      <c r="B27" s="39" t="s">
        <v>1086</v>
      </c>
      <c r="C27" s="39"/>
      <c r="D27" s="50"/>
      <c r="E27" s="51" t="s">
        <v>1087</v>
      </c>
      <c r="F27" s="39"/>
      <c r="G27" s="50"/>
      <c r="H27" s="51" t="s">
        <v>1088</v>
      </c>
      <c r="I27" s="39"/>
      <c r="J27" s="50"/>
      <c r="K27" s="51" t="s">
        <v>1089</v>
      </c>
      <c r="L27" s="39"/>
    </row>
    <row r="28" spans="1:14" ht="15.75" thickBot="1" x14ac:dyDescent="0.3">
      <c r="A28" s="17"/>
      <c r="B28" s="122" t="s">
        <v>1090</v>
      </c>
      <c r="C28" s="11"/>
      <c r="D28" s="216" t="s">
        <v>284</v>
      </c>
      <c r="E28" s="55" t="s">
        <v>1091</v>
      </c>
      <c r="F28" s="11"/>
      <c r="G28" s="216" t="s">
        <v>284</v>
      </c>
      <c r="H28" s="55" t="s">
        <v>1092</v>
      </c>
      <c r="I28" s="11"/>
      <c r="J28" s="216" t="s">
        <v>284</v>
      </c>
      <c r="K28" s="55" t="s">
        <v>1093</v>
      </c>
      <c r="L28" s="11"/>
    </row>
    <row r="29" spans="1:14" x14ac:dyDescent="0.25">
      <c r="A29" s="17"/>
      <c r="B29" s="20"/>
      <c r="C29" s="20"/>
      <c r="D29" s="20"/>
      <c r="E29" s="20"/>
      <c r="F29" s="20"/>
      <c r="G29" s="20"/>
      <c r="H29" s="20"/>
      <c r="I29" s="20"/>
      <c r="J29" s="20"/>
      <c r="K29" s="20"/>
      <c r="L29" s="20"/>
      <c r="M29" s="20"/>
      <c r="N29" s="20"/>
    </row>
    <row r="30" spans="1:14" x14ac:dyDescent="0.25">
      <c r="A30" s="17"/>
      <c r="B30" s="19" t="s">
        <v>1094</v>
      </c>
      <c r="C30" s="19"/>
      <c r="D30" s="19"/>
      <c r="E30" s="19"/>
      <c r="F30" s="19"/>
      <c r="G30" s="19"/>
      <c r="H30" s="19"/>
      <c r="I30" s="19"/>
      <c r="J30" s="19"/>
      <c r="K30" s="19"/>
      <c r="L30" s="19"/>
      <c r="M30" s="19"/>
      <c r="N30" s="19"/>
    </row>
    <row r="31" spans="1:14" x14ac:dyDescent="0.25">
      <c r="A31" s="17"/>
      <c r="B31" s="246"/>
      <c r="C31" s="246"/>
      <c r="D31" s="246"/>
      <c r="E31" s="246"/>
      <c r="F31" s="246"/>
      <c r="G31" s="246"/>
      <c r="H31" s="246"/>
      <c r="I31" s="246"/>
      <c r="J31" s="246"/>
      <c r="K31" s="246"/>
      <c r="L31" s="246"/>
      <c r="M31" s="246"/>
      <c r="N31" s="246"/>
    </row>
    <row r="32" spans="1:14" x14ac:dyDescent="0.25">
      <c r="A32" s="17"/>
      <c r="B32" s="32"/>
      <c r="C32" s="32"/>
      <c r="D32" s="32"/>
      <c r="E32" s="32"/>
      <c r="F32" s="32"/>
      <c r="G32" s="32"/>
      <c r="H32" s="32"/>
      <c r="I32" s="32"/>
      <c r="J32" s="32"/>
      <c r="K32" s="32"/>
      <c r="L32" s="32"/>
      <c r="M32" s="32"/>
      <c r="N32" s="32"/>
    </row>
    <row r="33" spans="1:14" x14ac:dyDescent="0.25">
      <c r="A33" s="17"/>
      <c r="B33" s="23"/>
      <c r="C33" s="11"/>
      <c r="D33" s="11"/>
      <c r="E33" s="11"/>
      <c r="F33" s="11"/>
      <c r="G33" s="11"/>
      <c r="H33" s="11"/>
      <c r="I33" s="11"/>
      <c r="J33" s="11"/>
      <c r="K33" s="11"/>
      <c r="L33" s="11"/>
    </row>
    <row r="34" spans="1:14" ht="15.75" thickBot="1" x14ac:dyDescent="0.3">
      <c r="A34" s="17"/>
      <c r="B34" s="33"/>
      <c r="C34" s="34"/>
      <c r="D34" s="63" t="s">
        <v>1072</v>
      </c>
      <c r="E34" s="63"/>
      <c r="F34" s="63"/>
      <c r="G34" s="63"/>
      <c r="H34" s="63"/>
      <c r="I34" s="63"/>
      <c r="J34" s="63"/>
      <c r="K34" s="63"/>
      <c r="L34" s="37"/>
    </row>
    <row r="35" spans="1:14" ht="15.75" thickBot="1" x14ac:dyDescent="0.3">
      <c r="A35" s="17"/>
      <c r="B35" s="33"/>
      <c r="C35" s="33" t="s">
        <v>356</v>
      </c>
      <c r="D35" s="64">
        <v>2012</v>
      </c>
      <c r="E35" s="64"/>
      <c r="F35" s="234" t="s">
        <v>356</v>
      </c>
      <c r="G35" s="64">
        <v>2013</v>
      </c>
      <c r="H35" s="64"/>
      <c r="I35" s="234" t="s">
        <v>356</v>
      </c>
      <c r="J35" s="64">
        <v>2014</v>
      </c>
      <c r="K35" s="64"/>
      <c r="L35" s="33"/>
    </row>
    <row r="36" spans="1:14" x14ac:dyDescent="0.25">
      <c r="A36" s="17"/>
      <c r="B36" s="39" t="s">
        <v>289</v>
      </c>
      <c r="C36" s="39"/>
      <c r="D36" s="40" t="s">
        <v>284</v>
      </c>
      <c r="E36" s="41" t="s">
        <v>1095</v>
      </c>
      <c r="F36" s="39"/>
      <c r="G36" s="40" t="s">
        <v>284</v>
      </c>
      <c r="H36" s="41" t="s">
        <v>1096</v>
      </c>
      <c r="I36" s="39"/>
      <c r="J36" s="40" t="s">
        <v>284</v>
      </c>
      <c r="K36" s="41" t="s">
        <v>1097</v>
      </c>
      <c r="L36" s="39"/>
    </row>
    <row r="37" spans="1:14" x14ac:dyDescent="0.25">
      <c r="A37" s="17"/>
      <c r="B37" s="11" t="s">
        <v>89</v>
      </c>
      <c r="C37" s="11"/>
      <c r="D37" s="11"/>
      <c r="E37" s="11"/>
      <c r="F37" s="11"/>
      <c r="G37" s="11"/>
      <c r="H37" s="11"/>
      <c r="I37" s="11"/>
      <c r="J37" s="11"/>
      <c r="K37" s="11"/>
      <c r="L37" s="11"/>
    </row>
    <row r="38" spans="1:14" x14ac:dyDescent="0.25">
      <c r="A38" s="17"/>
      <c r="B38" s="45" t="s">
        <v>1098</v>
      </c>
      <c r="C38" s="39"/>
      <c r="D38" s="70"/>
      <c r="E38" s="73" t="s">
        <v>1099</v>
      </c>
      <c r="F38" s="39"/>
      <c r="G38" s="70"/>
      <c r="H38" s="73" t="s">
        <v>1100</v>
      </c>
      <c r="I38" s="39"/>
      <c r="J38" s="70"/>
      <c r="K38" s="73" t="s">
        <v>1101</v>
      </c>
      <c r="L38" s="39"/>
    </row>
    <row r="39" spans="1:14" x14ac:dyDescent="0.25">
      <c r="A39" s="17"/>
      <c r="B39" s="53" t="s">
        <v>1102</v>
      </c>
      <c r="C39" s="11"/>
      <c r="D39" s="68"/>
      <c r="E39" s="72" t="s">
        <v>1103</v>
      </c>
      <c r="F39" s="11"/>
      <c r="G39" s="68"/>
      <c r="H39" s="72" t="s">
        <v>1104</v>
      </c>
      <c r="I39" s="11"/>
      <c r="J39" s="68"/>
      <c r="K39" s="72" t="s">
        <v>962</v>
      </c>
      <c r="L39" s="11"/>
    </row>
    <row r="40" spans="1:14" x14ac:dyDescent="0.25">
      <c r="A40" s="17"/>
      <c r="B40" s="45" t="s">
        <v>1105</v>
      </c>
      <c r="C40" s="39"/>
      <c r="D40" s="70"/>
      <c r="E40" s="73" t="s">
        <v>1106</v>
      </c>
      <c r="F40" s="39"/>
      <c r="G40" s="70"/>
      <c r="H40" s="73" t="s">
        <v>1107</v>
      </c>
      <c r="I40" s="39"/>
      <c r="J40" s="70"/>
      <c r="K40" s="73" t="s">
        <v>1108</v>
      </c>
      <c r="L40" s="39"/>
    </row>
    <row r="41" spans="1:14" ht="15.75" thickBot="1" x14ac:dyDescent="0.3">
      <c r="A41" s="17"/>
      <c r="B41" s="53" t="s">
        <v>94</v>
      </c>
      <c r="C41" s="11"/>
      <c r="D41" s="43"/>
      <c r="E41" s="44" t="s">
        <v>1109</v>
      </c>
      <c r="F41" s="11"/>
      <c r="G41" s="43"/>
      <c r="H41" s="44" t="s">
        <v>1110</v>
      </c>
      <c r="I41" s="11"/>
      <c r="J41" s="43"/>
      <c r="K41" s="44" t="s">
        <v>963</v>
      </c>
      <c r="L41" s="11"/>
    </row>
    <row r="42" spans="1:14" ht="26.25" x14ac:dyDescent="0.25">
      <c r="A42" s="17"/>
      <c r="B42" s="141" t="s">
        <v>1111</v>
      </c>
      <c r="C42" s="39"/>
      <c r="D42" s="42"/>
      <c r="E42" s="58">
        <v>-5162</v>
      </c>
      <c r="F42" s="39"/>
      <c r="G42" s="42"/>
      <c r="H42" s="41" t="s">
        <v>1112</v>
      </c>
      <c r="I42" s="39"/>
      <c r="J42" s="42"/>
      <c r="K42" s="41" t="s">
        <v>1113</v>
      </c>
      <c r="L42" s="39"/>
    </row>
    <row r="43" spans="1:14" ht="15.75" thickBot="1" x14ac:dyDescent="0.3">
      <c r="A43" s="17"/>
      <c r="B43" s="11" t="s">
        <v>300</v>
      </c>
      <c r="C43" s="11"/>
      <c r="D43" s="43"/>
      <c r="E43" s="44" t="s">
        <v>1114</v>
      </c>
      <c r="F43" s="11"/>
      <c r="G43" s="43"/>
      <c r="H43" s="59">
        <v>-110805</v>
      </c>
      <c r="I43" s="11"/>
      <c r="J43" s="43"/>
      <c r="K43" s="59">
        <v>-263126</v>
      </c>
      <c r="L43" s="11"/>
    </row>
    <row r="44" spans="1:14" ht="15.75" thickBot="1" x14ac:dyDescent="0.3">
      <c r="A44" s="17"/>
      <c r="B44" s="57" t="s">
        <v>1115</v>
      </c>
      <c r="C44" s="39"/>
      <c r="D44" s="60" t="s">
        <v>284</v>
      </c>
      <c r="E44" s="61">
        <v>-3154</v>
      </c>
      <c r="F44" s="39"/>
      <c r="G44" s="60" t="s">
        <v>284</v>
      </c>
      <c r="H44" s="62" t="s">
        <v>1116</v>
      </c>
      <c r="I44" s="39"/>
      <c r="J44" s="60" t="s">
        <v>284</v>
      </c>
      <c r="K44" s="62" t="s">
        <v>1117</v>
      </c>
      <c r="L44" s="39"/>
    </row>
    <row r="45" spans="1:14" ht="15.75" thickTop="1" x14ac:dyDescent="0.25">
      <c r="A45" s="17"/>
      <c r="B45" s="20"/>
      <c r="C45" s="20"/>
      <c r="D45" s="20"/>
      <c r="E45" s="20"/>
      <c r="F45" s="20"/>
      <c r="G45" s="20"/>
      <c r="H45" s="20"/>
      <c r="I45" s="20"/>
      <c r="J45" s="20"/>
      <c r="K45" s="20"/>
      <c r="L45" s="20"/>
      <c r="M45" s="20"/>
      <c r="N45" s="20"/>
    </row>
    <row r="46" spans="1:14" x14ac:dyDescent="0.25">
      <c r="A46" s="17"/>
      <c r="B46" s="19" t="s">
        <v>1118</v>
      </c>
      <c r="C46" s="19"/>
      <c r="D46" s="19"/>
      <c r="E46" s="19"/>
      <c r="F46" s="19"/>
      <c r="G46" s="19"/>
      <c r="H46" s="19"/>
      <c r="I46" s="19"/>
      <c r="J46" s="19"/>
      <c r="K46" s="19"/>
      <c r="L46" s="19"/>
      <c r="M46" s="19"/>
      <c r="N46" s="19"/>
    </row>
    <row r="47" spans="1:14" ht="38.25" customHeight="1" x14ac:dyDescent="0.25">
      <c r="A47" s="17"/>
      <c r="B47" s="20" t="s">
        <v>1119</v>
      </c>
      <c r="C47" s="20"/>
      <c r="D47" s="20"/>
      <c r="E47" s="20"/>
      <c r="F47" s="20"/>
      <c r="G47" s="20"/>
      <c r="H47" s="20"/>
      <c r="I47" s="20"/>
      <c r="J47" s="20"/>
      <c r="K47" s="20"/>
      <c r="L47" s="20"/>
      <c r="M47" s="20"/>
      <c r="N47" s="20"/>
    </row>
    <row r="48" spans="1:14" ht="25.5" customHeight="1" x14ac:dyDescent="0.25">
      <c r="A48" s="17"/>
      <c r="B48" s="20" t="s">
        <v>1120</v>
      </c>
      <c r="C48" s="20"/>
      <c r="D48" s="20"/>
      <c r="E48" s="20"/>
      <c r="F48" s="20"/>
      <c r="G48" s="20"/>
      <c r="H48" s="20"/>
      <c r="I48" s="20"/>
      <c r="J48" s="20"/>
      <c r="K48" s="20"/>
      <c r="L48" s="20"/>
      <c r="M48" s="20"/>
      <c r="N48" s="20"/>
    </row>
    <row r="49" spans="1:14" ht="25.5" customHeight="1" x14ac:dyDescent="0.25">
      <c r="A49" s="17"/>
      <c r="B49" s="20" t="s">
        <v>1121</v>
      </c>
      <c r="C49" s="20"/>
      <c r="D49" s="20"/>
      <c r="E49" s="20"/>
      <c r="F49" s="20"/>
      <c r="G49" s="20"/>
      <c r="H49" s="20"/>
      <c r="I49" s="20"/>
      <c r="J49" s="20"/>
      <c r="K49" s="20"/>
      <c r="L49" s="20"/>
      <c r="M49" s="20"/>
      <c r="N49" s="20"/>
    </row>
    <row r="50" spans="1:14" x14ac:dyDescent="0.25">
      <c r="A50" s="17"/>
      <c r="B50" s="32"/>
      <c r="C50" s="32"/>
      <c r="D50" s="32"/>
      <c r="E50" s="32"/>
      <c r="F50" s="32"/>
      <c r="G50" s="32"/>
      <c r="H50" s="32"/>
      <c r="I50" s="32"/>
      <c r="J50" s="32"/>
      <c r="K50" s="32"/>
      <c r="L50" s="32"/>
      <c r="M50" s="32"/>
      <c r="N50" s="32"/>
    </row>
    <row r="51" spans="1:14" x14ac:dyDescent="0.25">
      <c r="A51" s="17"/>
      <c r="B51" s="32"/>
      <c r="C51" s="32"/>
      <c r="D51" s="32"/>
      <c r="E51" s="32"/>
      <c r="F51" s="32"/>
      <c r="G51" s="32"/>
      <c r="H51" s="32"/>
      <c r="I51" s="32"/>
      <c r="J51" s="32"/>
      <c r="K51" s="32"/>
      <c r="L51" s="32"/>
      <c r="M51" s="32"/>
      <c r="N51" s="32"/>
    </row>
    <row r="52" spans="1:14" x14ac:dyDescent="0.25">
      <c r="A52" s="17"/>
      <c r="B52" s="23"/>
      <c r="C52" s="11"/>
      <c r="D52" s="11"/>
      <c r="E52" s="11"/>
      <c r="F52" s="11"/>
      <c r="G52" s="11"/>
      <c r="H52" s="11"/>
      <c r="I52" s="11"/>
      <c r="J52" s="11"/>
      <c r="K52" s="11"/>
      <c r="L52" s="11"/>
      <c r="M52" s="11"/>
      <c r="N52" s="11"/>
    </row>
    <row r="53" spans="1:14" x14ac:dyDescent="0.25">
      <c r="A53" s="17"/>
      <c r="B53" s="87"/>
      <c r="C53" s="87" t="s">
        <v>356</v>
      </c>
      <c r="D53" s="35" t="s">
        <v>1122</v>
      </c>
      <c r="E53" s="88"/>
      <c r="F53" s="87"/>
      <c r="G53" s="35" t="s">
        <v>1125</v>
      </c>
      <c r="H53" s="88"/>
      <c r="I53" s="87"/>
      <c r="J53" s="35" t="s">
        <v>1127</v>
      </c>
      <c r="K53" s="88"/>
      <c r="L53" s="87"/>
      <c r="M53" s="35" t="s">
        <v>1129</v>
      </c>
      <c r="N53" s="87"/>
    </row>
    <row r="54" spans="1:14" x14ac:dyDescent="0.25">
      <c r="A54" s="17"/>
      <c r="B54" s="87"/>
      <c r="C54" s="87"/>
      <c r="D54" s="35" t="s">
        <v>1123</v>
      </c>
      <c r="E54" s="88"/>
      <c r="F54" s="87"/>
      <c r="G54" s="35" t="s">
        <v>1126</v>
      </c>
      <c r="H54" s="88"/>
      <c r="I54" s="87"/>
      <c r="J54" s="35" t="s">
        <v>1128</v>
      </c>
      <c r="K54" s="88"/>
      <c r="L54" s="87"/>
      <c r="M54" s="35" t="s">
        <v>1130</v>
      </c>
      <c r="N54" s="87"/>
    </row>
    <row r="55" spans="1:14" ht="15.75" thickBot="1" x14ac:dyDescent="0.3">
      <c r="A55" s="17"/>
      <c r="B55" s="87"/>
      <c r="C55" s="87"/>
      <c r="D55" s="36" t="s">
        <v>1124</v>
      </c>
      <c r="E55" s="88"/>
      <c r="F55" s="87"/>
      <c r="G55" s="92"/>
      <c r="H55" s="88"/>
      <c r="I55" s="87"/>
      <c r="J55" s="36" t="s">
        <v>1126</v>
      </c>
      <c r="K55" s="88"/>
      <c r="L55" s="87"/>
      <c r="M55" s="92"/>
      <c r="N55" s="87"/>
    </row>
    <row r="56" spans="1:14" x14ac:dyDescent="0.25">
      <c r="A56" s="17"/>
      <c r="B56" s="39" t="s">
        <v>1131</v>
      </c>
      <c r="C56" s="39"/>
      <c r="D56" s="40"/>
      <c r="E56" s="39"/>
      <c r="F56" s="39"/>
      <c r="G56" s="40"/>
      <c r="H56" s="39"/>
      <c r="I56" s="39"/>
      <c r="J56" s="40"/>
      <c r="K56" s="39"/>
      <c r="L56" s="39"/>
      <c r="M56" s="40"/>
      <c r="N56" s="39"/>
    </row>
    <row r="57" spans="1:14" x14ac:dyDescent="0.25">
      <c r="A57" s="17"/>
      <c r="B57" s="53" t="s">
        <v>1132</v>
      </c>
      <c r="C57" s="11"/>
      <c r="D57" s="72" t="s">
        <v>1133</v>
      </c>
      <c r="E57" s="68"/>
      <c r="F57" s="11"/>
      <c r="G57" s="72" t="s">
        <v>1134</v>
      </c>
      <c r="H57" s="68"/>
      <c r="I57" s="11"/>
      <c r="J57" s="72" t="s">
        <v>1135</v>
      </c>
      <c r="K57" s="68"/>
      <c r="L57" s="11"/>
      <c r="M57" s="72" t="s">
        <v>1136</v>
      </c>
      <c r="N57" s="11"/>
    </row>
    <row r="58" spans="1:14" x14ac:dyDescent="0.25">
      <c r="A58" s="17"/>
      <c r="B58" s="57" t="s">
        <v>1137</v>
      </c>
      <c r="C58" s="39"/>
      <c r="D58" s="73" t="s">
        <v>1138</v>
      </c>
      <c r="E58" s="70"/>
      <c r="F58" s="39"/>
      <c r="G58" s="73" t="s">
        <v>729</v>
      </c>
      <c r="H58" s="70"/>
      <c r="I58" s="39"/>
      <c r="J58" s="70" t="s">
        <v>286</v>
      </c>
      <c r="K58" s="235" t="s">
        <v>704</v>
      </c>
      <c r="L58" s="39"/>
      <c r="M58" s="73" t="s">
        <v>1139</v>
      </c>
      <c r="N58" s="39"/>
    </row>
    <row r="59" spans="1:14" ht="26.25" x14ac:dyDescent="0.25">
      <c r="A59" s="17"/>
      <c r="B59" s="122" t="s">
        <v>1140</v>
      </c>
      <c r="C59" s="11"/>
      <c r="D59" s="72" t="s">
        <v>1141</v>
      </c>
      <c r="E59" s="68"/>
      <c r="F59" s="11"/>
      <c r="G59" s="72" t="s">
        <v>1142</v>
      </c>
      <c r="H59" s="68"/>
      <c r="I59" s="11"/>
      <c r="J59" s="72" t="s">
        <v>1143</v>
      </c>
      <c r="K59" s="68"/>
      <c r="L59" s="11"/>
      <c r="M59" s="72" t="s">
        <v>1144</v>
      </c>
      <c r="N59" s="11"/>
    </row>
    <row r="60" spans="1:14" x14ac:dyDescent="0.25">
      <c r="A60" s="17"/>
      <c r="B60" s="57" t="s">
        <v>1145</v>
      </c>
      <c r="C60" s="39"/>
      <c r="D60" s="73">
        <v>-87</v>
      </c>
      <c r="E60" s="39" t="s">
        <v>1146</v>
      </c>
      <c r="F60" s="39"/>
      <c r="G60" s="70" t="s">
        <v>286</v>
      </c>
      <c r="H60" s="235" t="s">
        <v>704</v>
      </c>
      <c r="I60" s="39"/>
      <c r="J60" s="70" t="s">
        <v>286</v>
      </c>
      <c r="K60" s="235" t="s">
        <v>704</v>
      </c>
      <c r="L60" s="39"/>
      <c r="M60" s="73">
        <v>-87</v>
      </c>
      <c r="N60" s="39"/>
    </row>
    <row r="61" spans="1:14" ht="15.75" thickBot="1" x14ac:dyDescent="0.3">
      <c r="A61" s="17"/>
      <c r="B61" s="122" t="s">
        <v>1147</v>
      </c>
      <c r="C61" s="11"/>
      <c r="D61" s="59">
        <v>-1590</v>
      </c>
      <c r="E61" s="11"/>
      <c r="F61" s="11"/>
      <c r="G61" s="44">
        <v>-80</v>
      </c>
      <c r="H61" s="68"/>
      <c r="I61" s="11"/>
      <c r="J61" s="44">
        <v>-17</v>
      </c>
      <c r="K61" s="68"/>
      <c r="L61" s="11"/>
      <c r="M61" s="59">
        <v>-2174</v>
      </c>
      <c r="N61" s="11"/>
    </row>
    <row r="62" spans="1:14" x14ac:dyDescent="0.25">
      <c r="A62" s="17"/>
      <c r="B62" s="45" t="s">
        <v>1148</v>
      </c>
      <c r="C62" s="39"/>
      <c r="D62" s="41" t="s">
        <v>1149</v>
      </c>
      <c r="E62" s="70"/>
      <c r="F62" s="39"/>
      <c r="G62" s="41" t="s">
        <v>1150</v>
      </c>
      <c r="H62" s="70"/>
      <c r="I62" s="39"/>
      <c r="J62" s="41" t="s">
        <v>1143</v>
      </c>
      <c r="K62" s="70"/>
      <c r="L62" s="39"/>
      <c r="M62" s="41" t="s">
        <v>1151</v>
      </c>
      <c r="N62" s="39"/>
    </row>
    <row r="63" spans="1:14" x14ac:dyDescent="0.25">
      <c r="A63" s="17"/>
      <c r="B63" s="122" t="s">
        <v>1137</v>
      </c>
      <c r="C63" s="11"/>
      <c r="D63" s="72" t="s">
        <v>387</v>
      </c>
      <c r="E63" s="68"/>
      <c r="F63" s="11"/>
      <c r="G63" s="72">
        <v>-140</v>
      </c>
      <c r="H63" s="68"/>
      <c r="I63" s="11"/>
      <c r="J63" s="68" t="s">
        <v>286</v>
      </c>
      <c r="K63" s="236" t="s">
        <v>704</v>
      </c>
      <c r="L63" s="11"/>
      <c r="M63" s="72">
        <v>-788</v>
      </c>
      <c r="N63" s="11"/>
    </row>
    <row r="64" spans="1:14" ht="26.25" x14ac:dyDescent="0.25">
      <c r="A64" s="17"/>
      <c r="B64" s="57" t="s">
        <v>1140</v>
      </c>
      <c r="C64" s="39"/>
      <c r="D64" s="73" t="s">
        <v>1152</v>
      </c>
      <c r="E64" s="70"/>
      <c r="F64" s="39"/>
      <c r="G64" s="73" t="s">
        <v>1153</v>
      </c>
      <c r="H64" s="70"/>
      <c r="I64" s="39"/>
      <c r="J64" s="73" t="s">
        <v>1154</v>
      </c>
      <c r="K64" s="70"/>
      <c r="L64" s="39"/>
      <c r="M64" s="73" t="s">
        <v>1155</v>
      </c>
      <c r="N64" s="39"/>
    </row>
    <row r="65" spans="1:14" ht="15.75" thickBot="1" x14ac:dyDescent="0.3">
      <c r="A65" s="17"/>
      <c r="B65" s="122" t="s">
        <v>1145</v>
      </c>
      <c r="C65" s="11"/>
      <c r="D65" s="44">
        <v>-177</v>
      </c>
      <c r="E65" s="68"/>
      <c r="F65" s="11"/>
      <c r="G65" s="44">
        <v>-2</v>
      </c>
      <c r="H65" s="68"/>
      <c r="I65" s="11"/>
      <c r="J65" s="43" t="s">
        <v>286</v>
      </c>
      <c r="K65" s="236" t="s">
        <v>704</v>
      </c>
      <c r="L65" s="11"/>
      <c r="M65" s="44">
        <v>-191</v>
      </c>
      <c r="N65" s="11"/>
    </row>
    <row r="66" spans="1:14" x14ac:dyDescent="0.25">
      <c r="A66" s="17"/>
      <c r="B66" s="45" t="s">
        <v>567</v>
      </c>
      <c r="C66" s="39"/>
      <c r="D66" s="41" t="s">
        <v>1156</v>
      </c>
      <c r="E66" s="70"/>
      <c r="F66" s="39"/>
      <c r="G66" s="41" t="s">
        <v>1157</v>
      </c>
      <c r="H66" s="70"/>
      <c r="I66" s="39"/>
      <c r="J66" s="41" t="s">
        <v>1158</v>
      </c>
      <c r="K66" s="70"/>
      <c r="L66" s="39"/>
      <c r="M66" s="41" t="s">
        <v>1159</v>
      </c>
      <c r="N66" s="39"/>
    </row>
    <row r="67" spans="1:14" x14ac:dyDescent="0.25">
      <c r="A67" s="17"/>
      <c r="B67" s="122" t="s">
        <v>1137</v>
      </c>
      <c r="C67" s="14"/>
      <c r="D67" s="232">
        <v>-1025</v>
      </c>
      <c r="E67" s="68"/>
      <c r="F67" s="14"/>
      <c r="G67" s="72">
        <v>-6</v>
      </c>
      <c r="H67" s="14"/>
      <c r="I67" s="14"/>
      <c r="J67" s="68" t="s">
        <v>286</v>
      </c>
      <c r="K67" s="236" t="s">
        <v>704</v>
      </c>
      <c r="L67" s="14"/>
      <c r="M67" s="232">
        <v>-1054</v>
      </c>
      <c r="N67" s="14"/>
    </row>
    <row r="68" spans="1:14" ht="26.25" x14ac:dyDescent="0.25">
      <c r="A68" s="17"/>
      <c r="B68" s="57" t="s">
        <v>1140</v>
      </c>
      <c r="C68" s="27"/>
      <c r="D68" s="73" t="s">
        <v>1160</v>
      </c>
      <c r="E68" s="27"/>
      <c r="F68" s="27"/>
      <c r="G68" s="73" t="s">
        <v>1161</v>
      </c>
      <c r="H68" s="27"/>
      <c r="I68" s="27"/>
      <c r="J68" s="73" t="s">
        <v>1162</v>
      </c>
      <c r="K68" s="27"/>
      <c r="L68" s="27"/>
      <c r="M68" s="73" t="s">
        <v>1163</v>
      </c>
      <c r="N68" s="27"/>
    </row>
    <row r="69" spans="1:14" x14ac:dyDescent="0.25">
      <c r="A69" s="17"/>
      <c r="B69" s="122" t="s">
        <v>1164</v>
      </c>
      <c r="C69" s="14"/>
      <c r="D69" s="72" t="s">
        <v>1165</v>
      </c>
      <c r="E69" s="14"/>
      <c r="F69" s="14"/>
      <c r="G69" s="68" t="s">
        <v>286</v>
      </c>
      <c r="H69" s="14"/>
      <c r="I69" s="14"/>
      <c r="J69" s="68" t="s">
        <v>286</v>
      </c>
      <c r="K69" s="14"/>
      <c r="L69" s="14"/>
      <c r="M69" s="72" t="s">
        <v>1165</v>
      </c>
      <c r="N69" s="14"/>
    </row>
    <row r="70" spans="1:14" ht="15.75" thickBot="1" x14ac:dyDescent="0.3">
      <c r="A70" s="17"/>
      <c r="B70" s="57" t="s">
        <v>1145</v>
      </c>
      <c r="C70" s="27"/>
      <c r="D70" s="51">
        <v>-317</v>
      </c>
      <c r="E70" s="27"/>
      <c r="F70" s="27"/>
      <c r="G70" s="51">
        <v>-7</v>
      </c>
      <c r="H70" s="27"/>
      <c r="I70" s="27"/>
      <c r="J70" s="51">
        <v>-1</v>
      </c>
      <c r="K70" s="27"/>
      <c r="L70" s="27"/>
      <c r="M70" s="51">
        <v>-368</v>
      </c>
      <c r="N70" s="27"/>
    </row>
    <row r="71" spans="1:14" ht="15.75" thickBot="1" x14ac:dyDescent="0.3">
      <c r="A71" s="17"/>
      <c r="B71" s="53" t="s">
        <v>568</v>
      </c>
      <c r="C71" s="14"/>
      <c r="D71" s="77" t="s">
        <v>1166</v>
      </c>
      <c r="E71" s="14"/>
      <c r="F71" s="14"/>
      <c r="G71" s="77" t="s">
        <v>1167</v>
      </c>
      <c r="H71" s="14"/>
      <c r="I71" s="14"/>
      <c r="J71" s="77" t="s">
        <v>1168</v>
      </c>
      <c r="K71" s="14"/>
      <c r="L71" s="14"/>
      <c r="M71" s="77" t="s">
        <v>1169</v>
      </c>
      <c r="N71" s="14"/>
    </row>
    <row r="72" spans="1:14" ht="15.75" thickTop="1" x14ac:dyDescent="0.25">
      <c r="A72" s="17"/>
      <c r="B72" s="20"/>
      <c r="C72" s="20"/>
      <c r="D72" s="20"/>
      <c r="E72" s="20"/>
      <c r="F72" s="20"/>
      <c r="G72" s="20"/>
      <c r="H72" s="20"/>
      <c r="I72" s="20"/>
      <c r="J72" s="20"/>
      <c r="K72" s="20"/>
      <c r="L72" s="20"/>
      <c r="M72" s="20"/>
      <c r="N72" s="20"/>
    </row>
    <row r="73" spans="1:14" x14ac:dyDescent="0.25">
      <c r="A73" s="17"/>
      <c r="B73" s="247"/>
      <c r="C73" s="247"/>
      <c r="D73" s="247"/>
      <c r="E73" s="247"/>
      <c r="F73" s="247"/>
      <c r="G73" s="247"/>
      <c r="H73" s="247"/>
      <c r="I73" s="247"/>
      <c r="J73" s="247"/>
      <c r="K73" s="247"/>
      <c r="L73" s="247"/>
      <c r="M73" s="247"/>
      <c r="N73" s="247"/>
    </row>
    <row r="74" spans="1:14" x14ac:dyDescent="0.25">
      <c r="A74" s="17"/>
      <c r="B74" s="248"/>
      <c r="C74" s="248"/>
      <c r="D74" s="248"/>
      <c r="E74" s="248"/>
      <c r="F74" s="248"/>
      <c r="G74" s="248"/>
      <c r="H74" s="248"/>
      <c r="I74" s="248"/>
      <c r="J74" s="248"/>
      <c r="K74" s="248"/>
      <c r="L74" s="248"/>
      <c r="M74" s="248"/>
      <c r="N74" s="248"/>
    </row>
    <row r="75" spans="1:14" ht="15.75" x14ac:dyDescent="0.25">
      <c r="A75" s="17"/>
      <c r="B75" s="4"/>
      <c r="C75" s="237" t="s">
        <v>704</v>
      </c>
      <c r="D75" s="4"/>
      <c r="E75" s="13" t="s">
        <v>1170</v>
      </c>
    </row>
    <row r="76" spans="1:14" x14ac:dyDescent="0.25">
      <c r="A76" s="17"/>
      <c r="B76" s="249"/>
      <c r="C76" s="249"/>
      <c r="D76" s="249"/>
      <c r="E76" s="249"/>
      <c r="F76" s="249"/>
      <c r="G76" s="249"/>
      <c r="H76" s="249"/>
      <c r="I76" s="249"/>
      <c r="J76" s="249"/>
      <c r="K76" s="249"/>
      <c r="L76" s="249"/>
      <c r="M76" s="249"/>
      <c r="N76" s="249"/>
    </row>
    <row r="77" spans="1:14" x14ac:dyDescent="0.25">
      <c r="A77" s="17"/>
      <c r="B77" s="238"/>
      <c r="C77" s="239"/>
      <c r="D77" s="239"/>
      <c r="E77" s="239"/>
      <c r="F77" s="239"/>
      <c r="G77" s="239"/>
      <c r="H77" s="239"/>
      <c r="I77" s="239"/>
      <c r="J77" s="239"/>
      <c r="K77" s="239"/>
    </row>
    <row r="78" spans="1:14" x14ac:dyDescent="0.25">
      <c r="A78" s="17"/>
      <c r="B78" s="238"/>
      <c r="C78" s="11"/>
      <c r="D78" s="11"/>
      <c r="E78" s="11"/>
      <c r="F78" s="11"/>
      <c r="G78" s="11"/>
      <c r="H78" s="11"/>
      <c r="I78" s="11"/>
      <c r="J78" s="11"/>
      <c r="K78" s="11"/>
    </row>
    <row r="79" spans="1:14" x14ac:dyDescent="0.25">
      <c r="A79" s="17"/>
      <c r="B79" s="133"/>
      <c r="C79" s="133" t="s">
        <v>356</v>
      </c>
      <c r="D79" s="101" t="s">
        <v>1122</v>
      </c>
      <c r="E79" s="133" t="s">
        <v>356</v>
      </c>
      <c r="F79" s="101" t="s">
        <v>1125</v>
      </c>
      <c r="G79" s="133" t="s">
        <v>356</v>
      </c>
      <c r="H79" s="101" t="s">
        <v>1127</v>
      </c>
      <c r="I79" s="133" t="s">
        <v>356</v>
      </c>
      <c r="J79" s="101" t="s">
        <v>1129</v>
      </c>
      <c r="K79" s="133"/>
    </row>
    <row r="80" spans="1:14" x14ac:dyDescent="0.25">
      <c r="A80" s="17"/>
      <c r="B80" s="133"/>
      <c r="C80" s="133"/>
      <c r="D80" s="101" t="s">
        <v>1123</v>
      </c>
      <c r="E80" s="133"/>
      <c r="F80" s="101" t="s">
        <v>1126</v>
      </c>
      <c r="G80" s="133"/>
      <c r="H80" s="101" t="s">
        <v>1128</v>
      </c>
      <c r="I80" s="133"/>
      <c r="J80" s="101" t="s">
        <v>1130</v>
      </c>
      <c r="K80" s="133"/>
    </row>
    <row r="81" spans="1:14" ht="15.75" thickBot="1" x14ac:dyDescent="0.3">
      <c r="A81" s="17"/>
      <c r="B81" s="133"/>
      <c r="C81" s="133"/>
      <c r="D81" s="25" t="s">
        <v>1124</v>
      </c>
      <c r="E81" s="133"/>
      <c r="F81" s="92"/>
      <c r="G81" s="133"/>
      <c r="H81" s="25" t="s">
        <v>1126</v>
      </c>
      <c r="I81" s="133"/>
      <c r="J81" s="92"/>
      <c r="K81" s="133"/>
    </row>
    <row r="82" spans="1:14" x14ac:dyDescent="0.25">
      <c r="A82" s="17"/>
      <c r="B82" s="27" t="s">
        <v>1171</v>
      </c>
      <c r="C82" s="39"/>
      <c r="D82" s="40"/>
      <c r="E82" s="39"/>
      <c r="F82" s="40"/>
      <c r="G82" s="39"/>
      <c r="H82" s="40"/>
      <c r="I82" s="39"/>
      <c r="J82" s="40"/>
      <c r="K82" s="39"/>
    </row>
    <row r="83" spans="1:14" x14ac:dyDescent="0.25">
      <c r="A83" s="17"/>
      <c r="B83" s="127" t="s">
        <v>1148</v>
      </c>
      <c r="C83" s="11"/>
      <c r="D83" s="72" t="s">
        <v>1172</v>
      </c>
      <c r="E83" s="11"/>
      <c r="F83" s="72" t="s">
        <v>1173</v>
      </c>
      <c r="G83" s="11"/>
      <c r="H83" s="72" t="s">
        <v>882</v>
      </c>
      <c r="I83" s="11"/>
      <c r="J83" s="72" t="s">
        <v>1174</v>
      </c>
      <c r="K83" s="11"/>
    </row>
    <row r="84" spans="1:14" x14ac:dyDescent="0.25">
      <c r="A84" s="17"/>
      <c r="B84" s="128" t="s">
        <v>567</v>
      </c>
      <c r="C84" s="39"/>
      <c r="D84" s="73" t="s">
        <v>1175</v>
      </c>
      <c r="E84" s="39"/>
      <c r="F84" s="73" t="s">
        <v>1176</v>
      </c>
      <c r="G84" s="39"/>
      <c r="H84" s="73" t="s">
        <v>1177</v>
      </c>
      <c r="I84" s="39"/>
      <c r="J84" s="73" t="s">
        <v>1178</v>
      </c>
      <c r="K84" s="39"/>
    </row>
    <row r="85" spans="1:14" x14ac:dyDescent="0.25">
      <c r="A85" s="17"/>
      <c r="B85" s="127" t="s">
        <v>568</v>
      </c>
      <c r="C85" s="11"/>
      <c r="D85" s="72" t="s">
        <v>1179</v>
      </c>
      <c r="E85" s="11"/>
      <c r="F85" s="72" t="s">
        <v>1180</v>
      </c>
      <c r="G85" s="11"/>
      <c r="H85" s="72" t="s">
        <v>725</v>
      </c>
      <c r="I85" s="11"/>
      <c r="J85" s="72" t="s">
        <v>1181</v>
      </c>
      <c r="K85" s="11"/>
    </row>
    <row r="86" spans="1:14" x14ac:dyDescent="0.25">
      <c r="A86" s="17"/>
      <c r="B86" s="27" t="s">
        <v>1182</v>
      </c>
      <c r="C86" s="39"/>
      <c r="D86" s="39"/>
      <c r="E86" s="39"/>
      <c r="F86" s="39"/>
      <c r="G86" s="39"/>
      <c r="H86" s="39"/>
      <c r="I86" s="39"/>
      <c r="J86" s="39"/>
      <c r="K86" s="39"/>
    </row>
    <row r="87" spans="1:14" x14ac:dyDescent="0.25">
      <c r="A87" s="17"/>
      <c r="B87" s="127" t="s">
        <v>1148</v>
      </c>
      <c r="C87" s="11"/>
      <c r="D87" s="72" t="s">
        <v>1183</v>
      </c>
      <c r="E87" s="11"/>
      <c r="F87" s="72" t="s">
        <v>1184</v>
      </c>
      <c r="G87" s="11"/>
      <c r="H87" s="72" t="s">
        <v>1177</v>
      </c>
      <c r="I87" s="11"/>
      <c r="J87" s="72" t="s">
        <v>1185</v>
      </c>
      <c r="K87" s="11"/>
    </row>
    <row r="88" spans="1:14" x14ac:dyDescent="0.25">
      <c r="A88" s="17"/>
      <c r="B88" s="128" t="s">
        <v>567</v>
      </c>
      <c r="C88" s="39"/>
      <c r="D88" s="73" t="s">
        <v>1186</v>
      </c>
      <c r="E88" s="39"/>
      <c r="F88" s="73" t="s">
        <v>1187</v>
      </c>
      <c r="G88" s="39"/>
      <c r="H88" s="73" t="s">
        <v>721</v>
      </c>
      <c r="I88" s="39"/>
      <c r="J88" s="73" t="s">
        <v>1188</v>
      </c>
      <c r="K88" s="39"/>
    </row>
    <row r="89" spans="1:14" x14ac:dyDescent="0.25">
      <c r="A89" s="17"/>
      <c r="B89" s="127" t="s">
        <v>568</v>
      </c>
      <c r="C89" s="11"/>
      <c r="D89" s="72" t="s">
        <v>1189</v>
      </c>
      <c r="E89" s="11"/>
      <c r="F89" s="72" t="s">
        <v>1190</v>
      </c>
      <c r="G89" s="11"/>
      <c r="H89" s="72" t="s">
        <v>1191</v>
      </c>
      <c r="I89" s="11"/>
      <c r="J89" s="72" t="s">
        <v>1192</v>
      </c>
      <c r="K89" s="11"/>
    </row>
    <row r="90" spans="1:14" x14ac:dyDescent="0.25">
      <c r="A90" s="17"/>
      <c r="B90" s="21"/>
      <c r="C90" s="21"/>
      <c r="D90" s="21"/>
      <c r="E90" s="21"/>
      <c r="F90" s="21"/>
      <c r="G90" s="21"/>
      <c r="H90" s="21"/>
      <c r="I90" s="21"/>
      <c r="J90" s="21"/>
      <c r="K90" s="21"/>
      <c r="L90" s="21"/>
      <c r="M90" s="21"/>
      <c r="N90" s="21"/>
    </row>
    <row r="91" spans="1:14" x14ac:dyDescent="0.25">
      <c r="A91" s="17"/>
      <c r="B91" s="21" t="s">
        <v>1193</v>
      </c>
      <c r="C91" s="21"/>
      <c r="D91" s="21"/>
      <c r="E91" s="21"/>
      <c r="F91" s="21"/>
      <c r="G91" s="21"/>
      <c r="H91" s="21"/>
      <c r="I91" s="21"/>
      <c r="J91" s="21"/>
      <c r="K91" s="21"/>
      <c r="L91" s="21"/>
      <c r="M91" s="21"/>
      <c r="N91" s="21"/>
    </row>
    <row r="92" spans="1:14" ht="153" x14ac:dyDescent="0.25">
      <c r="A92" s="17"/>
      <c r="B92" s="4"/>
      <c r="C92" s="12" t="s">
        <v>204</v>
      </c>
      <c r="D92" s="4"/>
      <c r="E92" s="13" t="s">
        <v>1194</v>
      </c>
    </row>
    <row r="93" spans="1:14" ht="165.75" x14ac:dyDescent="0.25">
      <c r="A93" s="17"/>
      <c r="B93" s="4"/>
      <c r="C93" s="12" t="s">
        <v>204</v>
      </c>
      <c r="D93" s="4"/>
      <c r="E93" s="13" t="s">
        <v>1195</v>
      </c>
    </row>
    <row r="94" spans="1:14" ht="242.25" x14ac:dyDescent="0.25">
      <c r="A94" s="17"/>
      <c r="B94" s="4"/>
      <c r="C94" s="12" t="s">
        <v>204</v>
      </c>
      <c r="D94" s="4"/>
      <c r="E94" s="13" t="s">
        <v>1196</v>
      </c>
    </row>
    <row r="95" spans="1:14" ht="25.5" customHeight="1" x14ac:dyDescent="0.25">
      <c r="A95" s="17"/>
      <c r="B95" s="21" t="s">
        <v>1197</v>
      </c>
      <c r="C95" s="21"/>
      <c r="D95" s="21"/>
      <c r="E95" s="21"/>
      <c r="F95" s="21"/>
      <c r="G95" s="21"/>
      <c r="H95" s="21"/>
      <c r="I95" s="21"/>
      <c r="J95" s="21"/>
      <c r="K95" s="21"/>
      <c r="L95" s="21"/>
      <c r="M95" s="21"/>
      <c r="N95" s="21"/>
    </row>
    <row r="96" spans="1:14" ht="38.25" customHeight="1" x14ac:dyDescent="0.25">
      <c r="A96" s="17"/>
      <c r="B96" s="21" t="s">
        <v>1198</v>
      </c>
      <c r="C96" s="21"/>
      <c r="D96" s="21"/>
      <c r="E96" s="21"/>
      <c r="F96" s="21"/>
      <c r="G96" s="21"/>
      <c r="H96" s="21"/>
      <c r="I96" s="21"/>
      <c r="J96" s="21"/>
      <c r="K96" s="21"/>
      <c r="L96" s="21"/>
      <c r="M96" s="21"/>
      <c r="N96" s="21"/>
    </row>
    <row r="97" spans="1:14" x14ac:dyDescent="0.25">
      <c r="A97" s="17"/>
      <c r="B97" s="249"/>
      <c r="C97" s="249"/>
      <c r="D97" s="249"/>
      <c r="E97" s="249"/>
      <c r="F97" s="249"/>
      <c r="G97" s="249"/>
      <c r="H97" s="249"/>
      <c r="I97" s="249"/>
      <c r="J97" s="249"/>
      <c r="K97" s="249"/>
      <c r="L97" s="249"/>
      <c r="M97" s="249"/>
      <c r="N97" s="249"/>
    </row>
    <row r="98" spans="1:14" x14ac:dyDescent="0.25">
      <c r="A98" s="17"/>
      <c r="B98" s="249"/>
      <c r="C98" s="249"/>
      <c r="D98" s="249"/>
      <c r="E98" s="249"/>
      <c r="F98" s="249"/>
      <c r="G98" s="249"/>
      <c r="H98" s="249"/>
      <c r="I98" s="249"/>
      <c r="J98" s="249"/>
      <c r="K98" s="249"/>
      <c r="L98" s="249"/>
      <c r="M98" s="249"/>
      <c r="N98" s="249"/>
    </row>
    <row r="99" spans="1:14" x14ac:dyDescent="0.25">
      <c r="A99" s="17"/>
      <c r="B99" s="238"/>
      <c r="C99" s="11"/>
      <c r="D99" s="11"/>
      <c r="E99" s="11"/>
      <c r="F99" s="11"/>
      <c r="G99" s="11"/>
      <c r="H99" s="11"/>
      <c r="I99" s="11"/>
      <c r="J99" s="11"/>
      <c r="K99" s="11"/>
      <c r="L99" s="11"/>
    </row>
    <row r="100" spans="1:14" ht="15.75" thickBot="1" x14ac:dyDescent="0.3">
      <c r="A100" s="17"/>
      <c r="B100" s="24"/>
      <c r="C100" s="34"/>
      <c r="D100" s="107" t="s">
        <v>1072</v>
      </c>
      <c r="E100" s="107"/>
      <c r="F100" s="107"/>
      <c r="G100" s="107"/>
      <c r="H100" s="107"/>
      <c r="I100" s="107"/>
      <c r="J100" s="107"/>
      <c r="K100" s="107"/>
      <c r="L100" s="34"/>
    </row>
    <row r="101" spans="1:14" ht="15.75" thickBot="1" x14ac:dyDescent="0.3">
      <c r="A101" s="17"/>
      <c r="B101" s="240" t="s">
        <v>1199</v>
      </c>
      <c r="C101" s="24" t="s">
        <v>356</v>
      </c>
      <c r="D101" s="244">
        <v>2012</v>
      </c>
      <c r="E101" s="244"/>
      <c r="F101" s="241" t="s">
        <v>356</v>
      </c>
      <c r="G101" s="244">
        <v>2013</v>
      </c>
      <c r="H101" s="244"/>
      <c r="I101" s="241" t="s">
        <v>356</v>
      </c>
      <c r="J101" s="244">
        <v>2014</v>
      </c>
      <c r="K101" s="244"/>
      <c r="L101" s="242"/>
    </row>
    <row r="102" spans="1:14" x14ac:dyDescent="0.25">
      <c r="A102" s="17"/>
      <c r="B102" s="126" t="s">
        <v>1200</v>
      </c>
      <c r="C102" s="39"/>
      <c r="D102" s="126" t="s">
        <v>284</v>
      </c>
      <c r="E102" s="41" t="s">
        <v>1201</v>
      </c>
      <c r="F102" s="39"/>
      <c r="G102" s="126" t="s">
        <v>284</v>
      </c>
      <c r="H102" s="41" t="s">
        <v>1202</v>
      </c>
      <c r="I102" s="39"/>
      <c r="J102" s="126" t="s">
        <v>284</v>
      </c>
      <c r="K102" s="41" t="s">
        <v>1203</v>
      </c>
      <c r="L102" s="39"/>
    </row>
    <row r="103" spans="1:14" x14ac:dyDescent="0.25">
      <c r="A103" s="17"/>
      <c r="B103" s="14" t="s">
        <v>1204</v>
      </c>
      <c r="C103" s="11"/>
      <c r="D103" s="74"/>
      <c r="E103" s="232">
        <v>-1660</v>
      </c>
      <c r="F103" s="11"/>
      <c r="G103" s="74"/>
      <c r="H103" s="232">
        <v>-5967</v>
      </c>
      <c r="I103" s="11"/>
      <c r="J103" s="74"/>
      <c r="K103" s="232">
        <v>-21722</v>
      </c>
      <c r="L103" s="11"/>
    </row>
    <row r="104" spans="1:14" ht="15.75" thickBot="1" x14ac:dyDescent="0.3">
      <c r="A104" s="17"/>
      <c r="B104" s="27" t="s">
        <v>1205</v>
      </c>
      <c r="C104" s="39"/>
      <c r="D104" s="113"/>
      <c r="E104" s="52">
        <v>-3270</v>
      </c>
      <c r="F104" s="39"/>
      <c r="G104" s="113"/>
      <c r="H104" s="52">
        <v>-5349</v>
      </c>
      <c r="I104" s="39"/>
      <c r="J104" s="113"/>
      <c r="K104" s="52">
        <v>-8212</v>
      </c>
      <c r="L104" s="39"/>
    </row>
    <row r="105" spans="1:14" x14ac:dyDescent="0.25">
      <c r="A105" s="17"/>
      <c r="B105" s="127" t="s">
        <v>1206</v>
      </c>
      <c r="C105" s="11"/>
      <c r="D105" s="243"/>
      <c r="E105" s="49" t="s">
        <v>1207</v>
      </c>
      <c r="F105" s="11"/>
      <c r="G105" s="243"/>
      <c r="H105" s="49" t="s">
        <v>1208</v>
      </c>
      <c r="I105" s="11"/>
      <c r="J105" s="243"/>
      <c r="K105" s="49" t="s">
        <v>1209</v>
      </c>
      <c r="L105" s="11"/>
    </row>
    <row r="106" spans="1:14" ht="15.75" thickBot="1" x14ac:dyDescent="0.3">
      <c r="A106" s="17"/>
      <c r="B106" s="27" t="s">
        <v>1210</v>
      </c>
      <c r="C106" s="39"/>
      <c r="D106" s="113"/>
      <c r="E106" s="52">
        <v>-1603</v>
      </c>
      <c r="F106" s="39"/>
      <c r="G106" s="113"/>
      <c r="H106" s="52">
        <v>-5308</v>
      </c>
      <c r="I106" s="39"/>
      <c r="J106" s="113"/>
      <c r="K106" s="52">
        <v>-10726</v>
      </c>
      <c r="L106" s="39"/>
    </row>
    <row r="107" spans="1:14" x14ac:dyDescent="0.25">
      <c r="A107" s="17"/>
      <c r="B107" s="127" t="s">
        <v>1211</v>
      </c>
      <c r="C107" s="11"/>
      <c r="D107" s="243"/>
      <c r="E107" s="49" t="s">
        <v>1212</v>
      </c>
      <c r="F107" s="11"/>
      <c r="G107" s="243"/>
      <c r="H107" s="49" t="s">
        <v>1213</v>
      </c>
      <c r="I107" s="11"/>
      <c r="J107" s="243"/>
      <c r="K107" s="49" t="s">
        <v>1214</v>
      </c>
      <c r="L107" s="11"/>
    </row>
    <row r="108" spans="1:14" ht="27" thickBot="1" x14ac:dyDescent="0.3">
      <c r="A108" s="17"/>
      <c r="B108" s="27" t="s">
        <v>1215</v>
      </c>
      <c r="C108" s="39"/>
      <c r="D108" s="113"/>
      <c r="E108" s="52">
        <v>-4017</v>
      </c>
      <c r="F108" s="39"/>
      <c r="G108" s="113"/>
      <c r="H108" s="52">
        <v>-8979</v>
      </c>
      <c r="I108" s="39"/>
      <c r="J108" s="113"/>
      <c r="K108" s="52">
        <v>-15337</v>
      </c>
      <c r="L108" s="39"/>
    </row>
    <row r="109" spans="1:14" ht="27" thickBot="1" x14ac:dyDescent="0.3">
      <c r="A109" s="17"/>
      <c r="B109" s="127" t="s">
        <v>1216</v>
      </c>
      <c r="C109" s="11"/>
      <c r="D109" s="132" t="s">
        <v>284</v>
      </c>
      <c r="E109" s="85" t="s">
        <v>1217</v>
      </c>
      <c r="F109" s="11"/>
      <c r="G109" s="132" t="s">
        <v>284</v>
      </c>
      <c r="H109" s="85" t="s">
        <v>1218</v>
      </c>
      <c r="I109" s="11"/>
      <c r="J109" s="132" t="s">
        <v>284</v>
      </c>
      <c r="K109" s="85" t="s">
        <v>1219</v>
      </c>
      <c r="L109" s="11"/>
    </row>
    <row r="110" spans="1:14" ht="15.75" thickTop="1" x14ac:dyDescent="0.25">
      <c r="A110" s="17"/>
      <c r="B110" s="21"/>
      <c r="C110" s="21"/>
      <c r="D110" s="21"/>
      <c r="E110" s="21"/>
      <c r="F110" s="21"/>
      <c r="G110" s="21"/>
      <c r="H110" s="21"/>
      <c r="I110" s="21"/>
      <c r="J110" s="21"/>
      <c r="K110" s="21"/>
      <c r="L110" s="21"/>
      <c r="M110" s="21"/>
      <c r="N110" s="21"/>
    </row>
    <row r="111" spans="1:14" x14ac:dyDescent="0.25">
      <c r="A111" s="17"/>
      <c r="B111" s="21" t="s">
        <v>1220</v>
      </c>
      <c r="C111" s="21"/>
      <c r="D111" s="21"/>
      <c r="E111" s="21"/>
      <c r="F111" s="21"/>
      <c r="G111" s="21"/>
      <c r="H111" s="21"/>
      <c r="I111" s="21"/>
      <c r="J111" s="21"/>
      <c r="K111" s="21"/>
      <c r="L111" s="21"/>
      <c r="M111" s="21"/>
      <c r="N111" s="21"/>
    </row>
    <row r="112" spans="1:14" x14ac:dyDescent="0.25">
      <c r="A112" s="17"/>
      <c r="B112" s="249"/>
      <c r="C112" s="249"/>
      <c r="D112" s="249"/>
      <c r="E112" s="249"/>
      <c r="F112" s="249"/>
      <c r="G112" s="249"/>
      <c r="H112" s="249"/>
      <c r="I112" s="249"/>
      <c r="J112" s="249"/>
      <c r="K112" s="249"/>
      <c r="L112" s="249"/>
      <c r="M112" s="249"/>
      <c r="N112" s="249"/>
    </row>
    <row r="113" spans="1:14" x14ac:dyDescent="0.25">
      <c r="A113" s="17"/>
      <c r="B113" s="249"/>
      <c r="C113" s="249"/>
      <c r="D113" s="249"/>
      <c r="E113" s="249"/>
      <c r="F113" s="249"/>
      <c r="G113" s="249"/>
      <c r="H113" s="249"/>
      <c r="I113" s="249"/>
      <c r="J113" s="249"/>
      <c r="K113" s="249"/>
      <c r="L113" s="249"/>
      <c r="M113" s="249"/>
      <c r="N113" s="249"/>
    </row>
    <row r="114" spans="1:14" x14ac:dyDescent="0.25">
      <c r="A114" s="17"/>
      <c r="B114" s="238"/>
      <c r="C114" s="11"/>
      <c r="D114" s="11"/>
      <c r="E114" s="11"/>
      <c r="F114" s="11"/>
    </row>
    <row r="115" spans="1:14" x14ac:dyDescent="0.25">
      <c r="A115" s="17"/>
      <c r="B115" s="27" t="s">
        <v>1148</v>
      </c>
      <c r="C115" s="27" t="s">
        <v>356</v>
      </c>
      <c r="D115" s="27" t="s">
        <v>284</v>
      </c>
      <c r="E115" s="73" t="s">
        <v>1221</v>
      </c>
      <c r="F115" s="39"/>
    </row>
    <row r="116" spans="1:14" x14ac:dyDescent="0.25">
      <c r="A116" s="17"/>
      <c r="B116" s="14" t="s">
        <v>567</v>
      </c>
      <c r="C116" s="11"/>
      <c r="D116" s="14" t="s">
        <v>284</v>
      </c>
      <c r="E116" s="72" t="s">
        <v>1222</v>
      </c>
      <c r="F116" s="11"/>
    </row>
    <row r="117" spans="1:14" x14ac:dyDescent="0.25">
      <c r="A117" s="17"/>
      <c r="B117" s="27" t="s">
        <v>568</v>
      </c>
      <c r="C117" s="39"/>
      <c r="D117" s="27" t="s">
        <v>284</v>
      </c>
      <c r="E117" s="73" t="s">
        <v>1223</v>
      </c>
      <c r="F117" s="39"/>
    </row>
    <row r="118" spans="1:14" x14ac:dyDescent="0.25">
      <c r="A118" s="17"/>
      <c r="B118" s="21"/>
      <c r="C118" s="21"/>
      <c r="D118" s="21"/>
      <c r="E118" s="21"/>
      <c r="F118" s="21"/>
      <c r="G118" s="21"/>
      <c r="H118" s="21"/>
      <c r="I118" s="21"/>
      <c r="J118" s="21"/>
      <c r="K118" s="21"/>
      <c r="L118" s="21"/>
      <c r="M118" s="21"/>
      <c r="N118" s="21"/>
    </row>
    <row r="119" spans="1:14" x14ac:dyDescent="0.25">
      <c r="A119" s="17"/>
      <c r="B119" s="250" t="s">
        <v>1224</v>
      </c>
      <c r="C119" s="250"/>
      <c r="D119" s="250"/>
      <c r="E119" s="250"/>
      <c r="F119" s="250"/>
      <c r="G119" s="250"/>
      <c r="H119" s="250"/>
      <c r="I119" s="250"/>
      <c r="J119" s="250"/>
      <c r="K119" s="250"/>
      <c r="L119" s="250"/>
      <c r="M119" s="250"/>
      <c r="N119" s="250"/>
    </row>
    <row r="120" spans="1:14" x14ac:dyDescent="0.25">
      <c r="A120" s="17"/>
      <c r="B120" s="238"/>
      <c r="C120" s="11"/>
      <c r="D120" s="11"/>
      <c r="E120" s="11"/>
      <c r="F120" s="11"/>
      <c r="G120" s="11"/>
      <c r="H120" s="11"/>
      <c r="I120" s="11"/>
      <c r="J120" s="11"/>
      <c r="K120" s="11"/>
      <c r="L120" s="11"/>
    </row>
    <row r="121" spans="1:14" ht="15.75" thickBot="1" x14ac:dyDescent="0.3">
      <c r="A121" s="17"/>
      <c r="B121" s="24"/>
      <c r="C121" s="34"/>
      <c r="D121" s="107" t="s">
        <v>1072</v>
      </c>
      <c r="E121" s="107"/>
      <c r="F121" s="107"/>
      <c r="G121" s="107"/>
      <c r="H121" s="107"/>
      <c r="I121" s="107"/>
      <c r="J121" s="107"/>
      <c r="K121" s="107"/>
      <c r="L121" s="34"/>
    </row>
    <row r="122" spans="1:14" ht="15.75" thickBot="1" x14ac:dyDescent="0.3">
      <c r="A122" s="17"/>
      <c r="B122" s="24"/>
      <c r="C122" s="24" t="s">
        <v>356</v>
      </c>
      <c r="D122" s="244">
        <v>2012</v>
      </c>
      <c r="E122" s="244"/>
      <c r="F122" s="241" t="s">
        <v>356</v>
      </c>
      <c r="G122" s="244">
        <v>2013</v>
      </c>
      <c r="H122" s="244"/>
      <c r="I122" s="241" t="s">
        <v>356</v>
      </c>
      <c r="J122" s="244">
        <v>2014</v>
      </c>
      <c r="K122" s="244"/>
      <c r="L122" s="24"/>
    </row>
    <row r="123" spans="1:14" x14ac:dyDescent="0.25">
      <c r="A123" s="17"/>
      <c r="B123" s="27" t="s">
        <v>1225</v>
      </c>
      <c r="C123" s="39"/>
      <c r="D123" s="126" t="s">
        <v>284</v>
      </c>
      <c r="E123" s="41">
        <v>-147</v>
      </c>
      <c r="F123" s="39"/>
      <c r="G123" s="126" t="s">
        <v>284</v>
      </c>
      <c r="H123" s="41">
        <v>-543</v>
      </c>
      <c r="I123" s="39"/>
      <c r="J123" s="126" t="s">
        <v>284</v>
      </c>
      <c r="K123" s="58">
        <v>-1158</v>
      </c>
      <c r="L123" s="39"/>
    </row>
    <row r="124" spans="1:14" x14ac:dyDescent="0.25">
      <c r="A124" s="17"/>
      <c r="B124" s="14" t="s">
        <v>1226</v>
      </c>
      <c r="C124" s="11"/>
      <c r="D124" s="74"/>
      <c r="E124" s="232">
        <v>-1631</v>
      </c>
      <c r="F124" s="11"/>
      <c r="G124" s="74"/>
      <c r="H124" s="72" t="s">
        <v>1227</v>
      </c>
      <c r="I124" s="11"/>
      <c r="J124" s="74"/>
      <c r="K124" s="72">
        <v>-184</v>
      </c>
      <c r="L124" s="11"/>
    </row>
    <row r="125" spans="1:14" ht="26.25" x14ac:dyDescent="0.25">
      <c r="A125" s="17"/>
      <c r="B125" s="27" t="s">
        <v>1228</v>
      </c>
      <c r="C125" s="39"/>
      <c r="D125" s="129"/>
      <c r="E125" s="73" t="s">
        <v>1229</v>
      </c>
      <c r="F125" s="39"/>
      <c r="G125" s="129"/>
      <c r="H125" s="73" t="s">
        <v>1230</v>
      </c>
      <c r="I125" s="39"/>
      <c r="J125" s="129"/>
      <c r="K125" s="73" t="s">
        <v>1231</v>
      </c>
      <c r="L125" s="39"/>
    </row>
    <row r="126" spans="1:14" x14ac:dyDescent="0.25">
      <c r="A126" s="17"/>
      <c r="B126" s="14" t="s">
        <v>1232</v>
      </c>
      <c r="C126" s="11"/>
      <c r="D126" s="74"/>
      <c r="E126" s="72">
        <v>-92</v>
      </c>
      <c r="F126" s="11"/>
      <c r="G126" s="74"/>
      <c r="H126" s="72">
        <v>-181</v>
      </c>
      <c r="I126" s="11"/>
      <c r="J126" s="74"/>
      <c r="K126" s="72">
        <v>-102</v>
      </c>
      <c r="L126" s="11"/>
    </row>
    <row r="127" spans="1:14" x14ac:dyDescent="0.25">
      <c r="A127" s="17"/>
      <c r="B127" s="27" t="s">
        <v>1140</v>
      </c>
      <c r="C127" s="39"/>
      <c r="D127" s="129"/>
      <c r="E127" s="73" t="s">
        <v>1233</v>
      </c>
      <c r="F127" s="39"/>
      <c r="G127" s="129"/>
      <c r="H127" s="73" t="s">
        <v>1234</v>
      </c>
      <c r="I127" s="39"/>
      <c r="J127" s="129"/>
      <c r="K127" s="73" t="s">
        <v>1235</v>
      </c>
      <c r="L127" s="39"/>
    </row>
    <row r="128" spans="1:14" x14ac:dyDescent="0.25">
      <c r="A128" s="17"/>
      <c r="B128" s="14" t="s">
        <v>1236</v>
      </c>
      <c r="C128" s="11"/>
      <c r="D128" s="74"/>
      <c r="E128" s="74" t="s">
        <v>286</v>
      </c>
      <c r="F128" s="11"/>
      <c r="G128" s="74"/>
      <c r="H128" s="72" t="s">
        <v>1177</v>
      </c>
      <c r="I128" s="11"/>
      <c r="J128" s="74"/>
      <c r="K128" s="72" t="s">
        <v>1237</v>
      </c>
      <c r="L128" s="11"/>
    </row>
    <row r="129" spans="1:14" x14ac:dyDescent="0.25">
      <c r="A129" s="17"/>
      <c r="B129" s="27" t="s">
        <v>1238</v>
      </c>
      <c r="C129" s="39"/>
      <c r="D129" s="39"/>
      <c r="E129" s="86">
        <v>-1277</v>
      </c>
      <c r="F129" s="39"/>
      <c r="G129" s="129"/>
      <c r="H129" s="129" t="s">
        <v>286</v>
      </c>
      <c r="I129" s="39"/>
      <c r="J129" s="129"/>
      <c r="K129" s="129" t="s">
        <v>286</v>
      </c>
      <c r="L129" s="39"/>
    </row>
    <row r="130" spans="1:14" x14ac:dyDescent="0.25">
      <c r="A130" s="17"/>
      <c r="B130" s="14" t="s">
        <v>1239</v>
      </c>
      <c r="C130" s="11"/>
      <c r="D130" s="74"/>
      <c r="E130" s="72" t="s">
        <v>1240</v>
      </c>
      <c r="F130" s="11"/>
      <c r="G130" s="74"/>
      <c r="H130" s="72">
        <v>-270</v>
      </c>
      <c r="I130" s="11"/>
      <c r="J130" s="74"/>
      <c r="K130" s="72">
        <v>-828</v>
      </c>
      <c r="L130" s="11"/>
    </row>
    <row r="131" spans="1:14" x14ac:dyDescent="0.25">
      <c r="A131" s="17"/>
      <c r="B131" s="27" t="s">
        <v>1241</v>
      </c>
      <c r="C131" s="39"/>
      <c r="D131" s="129"/>
      <c r="E131" s="73" t="s">
        <v>1242</v>
      </c>
      <c r="F131" s="39"/>
      <c r="G131" s="129"/>
      <c r="H131" s="73" t="s">
        <v>1243</v>
      </c>
      <c r="I131" s="39"/>
      <c r="J131" s="129"/>
      <c r="K131" s="73" t="s">
        <v>1244</v>
      </c>
      <c r="L131" s="39"/>
    </row>
    <row r="132" spans="1:14" x14ac:dyDescent="0.25">
      <c r="A132" s="17"/>
      <c r="B132" s="14" t="s">
        <v>1245</v>
      </c>
      <c r="C132" s="11"/>
      <c r="D132" s="74"/>
      <c r="E132" s="72" t="s">
        <v>433</v>
      </c>
      <c r="F132" s="11"/>
      <c r="G132" s="74"/>
      <c r="H132" s="232">
        <v>-1165</v>
      </c>
      <c r="I132" s="11"/>
      <c r="J132" s="74"/>
      <c r="K132" s="232">
        <v>-2198</v>
      </c>
      <c r="L132" s="11"/>
    </row>
    <row r="133" spans="1:14" ht="15.75" thickBot="1" x14ac:dyDescent="0.3">
      <c r="A133" s="17"/>
      <c r="B133" s="27" t="s">
        <v>1246</v>
      </c>
      <c r="C133" s="39"/>
      <c r="D133" s="113"/>
      <c r="E133" s="51" t="s">
        <v>1247</v>
      </c>
      <c r="F133" s="39"/>
      <c r="G133" s="113"/>
      <c r="H133" s="51">
        <v>-12</v>
      </c>
      <c r="I133" s="39"/>
      <c r="J133" s="113"/>
      <c r="K133" s="51" t="s">
        <v>1248</v>
      </c>
      <c r="L133" s="39"/>
    </row>
    <row r="134" spans="1:14" x14ac:dyDescent="0.25">
      <c r="A134" s="17"/>
      <c r="B134" s="127" t="s">
        <v>1249</v>
      </c>
      <c r="C134" s="11"/>
      <c r="D134" s="243"/>
      <c r="E134" s="49">
        <v>-869</v>
      </c>
      <c r="F134" s="11"/>
      <c r="G134" s="243"/>
      <c r="H134" s="49" t="s">
        <v>1250</v>
      </c>
      <c r="I134" s="11"/>
      <c r="J134" s="243"/>
      <c r="K134" s="49" t="s">
        <v>1251</v>
      </c>
      <c r="L134" s="11"/>
    </row>
    <row r="135" spans="1:14" ht="15.75" thickBot="1" x14ac:dyDescent="0.3">
      <c r="A135" s="17"/>
      <c r="B135" s="27" t="s">
        <v>1252</v>
      </c>
      <c r="C135" s="39"/>
      <c r="D135" s="113"/>
      <c r="E135" s="51" t="s">
        <v>1253</v>
      </c>
      <c r="F135" s="39"/>
      <c r="G135" s="113"/>
      <c r="H135" s="51" t="s">
        <v>1217</v>
      </c>
      <c r="I135" s="39"/>
      <c r="J135" s="113"/>
      <c r="K135" s="51" t="s">
        <v>1218</v>
      </c>
      <c r="L135" s="39"/>
    </row>
    <row r="136" spans="1:14" ht="15.75" thickBot="1" x14ac:dyDescent="0.3">
      <c r="A136" s="17"/>
      <c r="B136" s="14" t="s">
        <v>1254</v>
      </c>
      <c r="C136" s="11"/>
      <c r="D136" s="245" t="s">
        <v>284</v>
      </c>
      <c r="E136" s="55" t="s">
        <v>1217</v>
      </c>
      <c r="F136" s="11"/>
      <c r="G136" s="245" t="s">
        <v>284</v>
      </c>
      <c r="H136" s="55" t="s">
        <v>1218</v>
      </c>
      <c r="I136" s="11"/>
      <c r="J136" s="245" t="s">
        <v>284</v>
      </c>
      <c r="K136" s="55" t="s">
        <v>1219</v>
      </c>
      <c r="L136" s="11"/>
    </row>
    <row r="137" spans="1:14" x14ac:dyDescent="0.25">
      <c r="A137" s="17"/>
      <c r="B137" s="21"/>
      <c r="C137" s="21"/>
      <c r="D137" s="21"/>
      <c r="E137" s="21"/>
      <c r="F137" s="21"/>
      <c r="G137" s="21"/>
      <c r="H137" s="21"/>
      <c r="I137" s="21"/>
      <c r="J137" s="21"/>
      <c r="K137" s="21"/>
      <c r="L137" s="21"/>
      <c r="M137" s="21"/>
      <c r="N137" s="21"/>
    </row>
    <row r="138" spans="1:14" x14ac:dyDescent="0.25">
      <c r="A138" s="17"/>
      <c r="B138" s="249"/>
      <c r="C138" s="249"/>
      <c r="D138" s="249"/>
      <c r="E138" s="249"/>
      <c r="F138" s="249"/>
      <c r="G138" s="249"/>
      <c r="H138" s="249"/>
      <c r="I138" s="249"/>
      <c r="J138" s="249"/>
      <c r="K138" s="249"/>
      <c r="L138" s="249"/>
      <c r="M138" s="249"/>
      <c r="N138" s="249"/>
    </row>
    <row r="139" spans="1:14" x14ac:dyDescent="0.25">
      <c r="A139" s="17"/>
      <c r="B139" s="22"/>
      <c r="C139" s="22"/>
      <c r="D139" s="22"/>
      <c r="E139" s="22"/>
      <c r="F139" s="22"/>
      <c r="G139" s="22"/>
      <c r="H139" s="22"/>
      <c r="I139" s="22"/>
      <c r="J139" s="22"/>
      <c r="K139" s="22"/>
      <c r="L139" s="22"/>
      <c r="M139" s="22"/>
      <c r="N139" s="22"/>
    </row>
  </sheetData>
  <mergeCells count="76">
    <mergeCell ref="B137:N137"/>
    <mergeCell ref="B138:N138"/>
    <mergeCell ref="B139:N139"/>
    <mergeCell ref="B98:N98"/>
    <mergeCell ref="B110:N110"/>
    <mergeCell ref="B111:N111"/>
    <mergeCell ref="B112:N112"/>
    <mergeCell ref="B113:N113"/>
    <mergeCell ref="B118:N118"/>
    <mergeCell ref="B76:N76"/>
    <mergeCell ref="B90:N90"/>
    <mergeCell ref="B91:N91"/>
    <mergeCell ref="B95:N95"/>
    <mergeCell ref="B96:N96"/>
    <mergeCell ref="B97:N97"/>
    <mergeCell ref="B47:N47"/>
    <mergeCell ref="B48:N48"/>
    <mergeCell ref="B49:N49"/>
    <mergeCell ref="B50:N50"/>
    <mergeCell ref="B51:N51"/>
    <mergeCell ref="B72:N72"/>
    <mergeCell ref="B29:N29"/>
    <mergeCell ref="B30:N30"/>
    <mergeCell ref="B31:N31"/>
    <mergeCell ref="B32:N32"/>
    <mergeCell ref="B45:N45"/>
    <mergeCell ref="B46:N46"/>
    <mergeCell ref="A1:A2"/>
    <mergeCell ref="B1:N1"/>
    <mergeCell ref="B2:N2"/>
    <mergeCell ref="B3:N3"/>
    <mergeCell ref="A4:A139"/>
    <mergeCell ref="B4:N4"/>
    <mergeCell ref="B5:N5"/>
    <mergeCell ref="B6:N6"/>
    <mergeCell ref="B16:N16"/>
    <mergeCell ref="B17:N17"/>
    <mergeCell ref="D100:K100"/>
    <mergeCell ref="D101:E101"/>
    <mergeCell ref="G101:H101"/>
    <mergeCell ref="J101:K101"/>
    <mergeCell ref="D121:K121"/>
    <mergeCell ref="D122:E122"/>
    <mergeCell ref="G122:H122"/>
    <mergeCell ref="J122:K122"/>
    <mergeCell ref="B119:N119"/>
    <mergeCell ref="K53:K55"/>
    <mergeCell ref="L53:L55"/>
    <mergeCell ref="N53:N55"/>
    <mergeCell ref="B79:B81"/>
    <mergeCell ref="C79:C81"/>
    <mergeCell ref="E79:E81"/>
    <mergeCell ref="G79:G81"/>
    <mergeCell ref="I79:I81"/>
    <mergeCell ref="K79:K81"/>
    <mergeCell ref="B74:N74"/>
    <mergeCell ref="D34:K34"/>
    <mergeCell ref="D35:E35"/>
    <mergeCell ref="G35:H35"/>
    <mergeCell ref="J35:K35"/>
    <mergeCell ref="B53:B55"/>
    <mergeCell ref="C53:C55"/>
    <mergeCell ref="E53:E55"/>
    <mergeCell ref="F53:F55"/>
    <mergeCell ref="H53:H55"/>
    <mergeCell ref="I53:I55"/>
    <mergeCell ref="D8:H8"/>
    <mergeCell ref="D9:E9"/>
    <mergeCell ref="G9:H9"/>
    <mergeCell ref="D10:H10"/>
    <mergeCell ref="D21:K21"/>
    <mergeCell ref="D22:E22"/>
    <mergeCell ref="G22:H22"/>
    <mergeCell ref="J22:K22"/>
    <mergeCell ref="B18:N18"/>
    <mergeCell ref="B19:N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22.140625" customWidth="1"/>
    <col min="6" max="6" width="19.5703125" customWidth="1"/>
    <col min="7" max="7" width="36.5703125" customWidth="1"/>
    <col min="8" max="8" width="22.140625" customWidth="1"/>
    <col min="9" max="9" width="19.5703125" customWidth="1"/>
    <col min="10" max="10" width="36.5703125" customWidth="1"/>
    <col min="11" max="11" width="22.140625" customWidth="1"/>
  </cols>
  <sheetData>
    <row r="1" spans="1:11" ht="15" customHeight="1" x14ac:dyDescent="0.25">
      <c r="A1" s="9" t="s">
        <v>1255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210</v>
      </c>
      <c r="B3" s="16"/>
      <c r="C3" s="16"/>
      <c r="D3" s="16"/>
      <c r="E3" s="16"/>
      <c r="F3" s="16"/>
      <c r="G3" s="16"/>
      <c r="H3" s="16"/>
      <c r="I3" s="16"/>
      <c r="J3" s="16"/>
      <c r="K3" s="16"/>
    </row>
    <row r="4" spans="1:11" x14ac:dyDescent="0.25">
      <c r="A4" s="17" t="s">
        <v>1256</v>
      </c>
      <c r="B4" s="19" t="s">
        <v>1256</v>
      </c>
      <c r="C4" s="19"/>
      <c r="D4" s="19"/>
      <c r="E4" s="19"/>
      <c r="F4" s="19"/>
      <c r="G4" s="19"/>
      <c r="H4" s="19"/>
      <c r="I4" s="19"/>
      <c r="J4" s="19"/>
      <c r="K4" s="19"/>
    </row>
    <row r="5" spans="1:11" ht="25.5" customHeight="1" x14ac:dyDescent="0.25">
      <c r="A5" s="17"/>
      <c r="B5" s="20" t="s">
        <v>213</v>
      </c>
      <c r="C5" s="20"/>
      <c r="D5" s="20"/>
      <c r="E5" s="20"/>
      <c r="F5" s="20"/>
      <c r="G5" s="20"/>
      <c r="H5" s="20"/>
      <c r="I5" s="20"/>
      <c r="J5" s="20"/>
      <c r="K5" s="20"/>
    </row>
    <row r="6" spans="1:11" ht="25.5" customHeight="1" x14ac:dyDescent="0.25">
      <c r="A6" s="17"/>
      <c r="B6" s="20" t="s">
        <v>214</v>
      </c>
      <c r="C6" s="20"/>
      <c r="D6" s="20"/>
      <c r="E6" s="20"/>
      <c r="F6" s="20"/>
      <c r="G6" s="20"/>
      <c r="H6" s="20"/>
      <c r="I6" s="20"/>
      <c r="J6" s="20"/>
      <c r="K6" s="20"/>
    </row>
    <row r="7" spans="1:11" x14ac:dyDescent="0.25">
      <c r="A7" s="17"/>
      <c r="B7" s="22"/>
      <c r="C7" s="22"/>
      <c r="D7" s="22"/>
      <c r="E7" s="22"/>
      <c r="F7" s="22"/>
      <c r="G7" s="22"/>
      <c r="H7" s="22"/>
      <c r="I7" s="22"/>
      <c r="J7" s="22"/>
      <c r="K7" s="22"/>
    </row>
    <row r="8" spans="1:11" x14ac:dyDescent="0.25">
      <c r="A8" s="17" t="s">
        <v>1257</v>
      </c>
      <c r="B8" s="19" t="s">
        <v>1257</v>
      </c>
      <c r="C8" s="19"/>
      <c r="D8" s="19"/>
      <c r="E8" s="19"/>
      <c r="F8" s="19"/>
      <c r="G8" s="19"/>
      <c r="H8" s="19"/>
      <c r="I8" s="19"/>
      <c r="J8" s="19"/>
      <c r="K8" s="19"/>
    </row>
    <row r="9" spans="1:11" ht="38.25" customHeight="1" x14ac:dyDescent="0.25">
      <c r="A9" s="17"/>
      <c r="B9" s="20" t="s">
        <v>216</v>
      </c>
      <c r="C9" s="20"/>
      <c r="D9" s="20"/>
      <c r="E9" s="20"/>
      <c r="F9" s="20"/>
      <c r="G9" s="20"/>
      <c r="H9" s="20"/>
      <c r="I9" s="20"/>
      <c r="J9" s="20"/>
      <c r="K9" s="20"/>
    </row>
    <row r="10" spans="1:11" x14ac:dyDescent="0.25">
      <c r="A10" s="17"/>
      <c r="B10" s="22"/>
      <c r="C10" s="22"/>
      <c r="D10" s="22"/>
      <c r="E10" s="22"/>
      <c r="F10" s="22"/>
      <c r="G10" s="22"/>
      <c r="H10" s="22"/>
      <c r="I10" s="22"/>
      <c r="J10" s="22"/>
      <c r="K10" s="22"/>
    </row>
    <row r="11" spans="1:11" x14ac:dyDescent="0.25">
      <c r="A11" s="17" t="s">
        <v>1258</v>
      </c>
      <c r="B11" s="19" t="s">
        <v>1258</v>
      </c>
      <c r="C11" s="19"/>
      <c r="D11" s="19"/>
      <c r="E11" s="19"/>
      <c r="F11" s="19"/>
      <c r="G11" s="19"/>
      <c r="H11" s="19"/>
      <c r="I11" s="19"/>
      <c r="J11" s="19"/>
      <c r="K11" s="19"/>
    </row>
    <row r="12" spans="1:11" ht="25.5" customHeight="1" x14ac:dyDescent="0.25">
      <c r="A12" s="17"/>
      <c r="B12" s="20" t="s">
        <v>218</v>
      </c>
      <c r="C12" s="20"/>
      <c r="D12" s="20"/>
      <c r="E12" s="20"/>
      <c r="F12" s="20"/>
      <c r="G12" s="20"/>
      <c r="H12" s="20"/>
      <c r="I12" s="20"/>
      <c r="J12" s="20"/>
      <c r="K12" s="20"/>
    </row>
    <row r="13" spans="1:11" ht="25.5" customHeight="1" x14ac:dyDescent="0.25">
      <c r="A13" s="17"/>
      <c r="B13" s="20" t="s">
        <v>219</v>
      </c>
      <c r="C13" s="20"/>
      <c r="D13" s="20"/>
      <c r="E13" s="20"/>
      <c r="F13" s="20"/>
      <c r="G13" s="20"/>
      <c r="H13" s="20"/>
      <c r="I13" s="20"/>
      <c r="J13" s="20"/>
      <c r="K13" s="20"/>
    </row>
    <row r="14" spans="1:11" x14ac:dyDescent="0.25">
      <c r="A14" s="17"/>
      <c r="B14" s="22"/>
      <c r="C14" s="22"/>
      <c r="D14" s="22"/>
      <c r="E14" s="22"/>
      <c r="F14" s="22"/>
      <c r="G14" s="22"/>
      <c r="H14" s="22"/>
      <c r="I14" s="22"/>
      <c r="J14" s="22"/>
      <c r="K14" s="22"/>
    </row>
    <row r="15" spans="1:11" x14ac:dyDescent="0.25">
      <c r="A15" s="17" t="s">
        <v>1259</v>
      </c>
      <c r="B15" s="19" t="s">
        <v>1259</v>
      </c>
      <c r="C15" s="19"/>
      <c r="D15" s="19"/>
      <c r="E15" s="19"/>
      <c r="F15" s="19"/>
      <c r="G15" s="19"/>
      <c r="H15" s="19"/>
      <c r="I15" s="19"/>
      <c r="J15" s="19"/>
      <c r="K15" s="19"/>
    </row>
    <row r="16" spans="1:11" ht="25.5" customHeight="1" x14ac:dyDescent="0.25">
      <c r="A16" s="17"/>
      <c r="B16" s="20" t="s">
        <v>221</v>
      </c>
      <c r="C16" s="20"/>
      <c r="D16" s="20"/>
      <c r="E16" s="20"/>
      <c r="F16" s="20"/>
      <c r="G16" s="20"/>
      <c r="H16" s="20"/>
      <c r="I16" s="20"/>
      <c r="J16" s="20"/>
      <c r="K16" s="20"/>
    </row>
    <row r="17" spans="1:11" x14ac:dyDescent="0.25">
      <c r="A17" s="17"/>
      <c r="B17" s="22"/>
      <c r="C17" s="22"/>
      <c r="D17" s="22"/>
      <c r="E17" s="22"/>
      <c r="F17" s="22"/>
      <c r="G17" s="22"/>
      <c r="H17" s="22"/>
      <c r="I17" s="22"/>
      <c r="J17" s="22"/>
      <c r="K17" s="22"/>
    </row>
    <row r="18" spans="1:11" x14ac:dyDescent="0.25">
      <c r="A18" s="17" t="s">
        <v>1260</v>
      </c>
      <c r="B18" s="19" t="s">
        <v>1260</v>
      </c>
      <c r="C18" s="19"/>
      <c r="D18" s="19"/>
      <c r="E18" s="19"/>
      <c r="F18" s="19"/>
      <c r="G18" s="19"/>
      <c r="H18" s="19"/>
      <c r="I18" s="19"/>
      <c r="J18" s="19"/>
      <c r="K18" s="19"/>
    </row>
    <row r="19" spans="1:11" x14ac:dyDescent="0.25">
      <c r="A19" s="17"/>
      <c r="B19" s="20" t="s">
        <v>223</v>
      </c>
      <c r="C19" s="20"/>
      <c r="D19" s="20"/>
      <c r="E19" s="20"/>
      <c r="F19" s="20"/>
      <c r="G19" s="20"/>
      <c r="H19" s="20"/>
      <c r="I19" s="20"/>
      <c r="J19" s="20"/>
      <c r="K19" s="20"/>
    </row>
    <row r="20" spans="1:11" x14ac:dyDescent="0.25">
      <c r="A20" s="17"/>
      <c r="B20" s="22"/>
      <c r="C20" s="22"/>
      <c r="D20" s="22"/>
      <c r="E20" s="22"/>
      <c r="F20" s="22"/>
      <c r="G20" s="22"/>
      <c r="H20" s="22"/>
      <c r="I20" s="22"/>
      <c r="J20" s="22"/>
      <c r="K20" s="22"/>
    </row>
    <row r="21" spans="1:11" x14ac:dyDescent="0.25">
      <c r="A21" s="17" t="s">
        <v>1261</v>
      </c>
      <c r="B21" s="19" t="s">
        <v>1261</v>
      </c>
      <c r="C21" s="19"/>
      <c r="D21" s="19"/>
      <c r="E21" s="19"/>
      <c r="F21" s="19"/>
      <c r="G21" s="19"/>
      <c r="H21" s="19"/>
      <c r="I21" s="19"/>
      <c r="J21" s="19"/>
      <c r="K21" s="19"/>
    </row>
    <row r="22" spans="1:11" ht="63.75" customHeight="1" x14ac:dyDescent="0.25">
      <c r="A22" s="17"/>
      <c r="B22" s="20" t="s">
        <v>225</v>
      </c>
      <c r="C22" s="20"/>
      <c r="D22" s="20"/>
      <c r="E22" s="20"/>
      <c r="F22" s="20"/>
      <c r="G22" s="20"/>
      <c r="H22" s="20"/>
      <c r="I22" s="20"/>
      <c r="J22" s="20"/>
      <c r="K22" s="20"/>
    </row>
    <row r="23" spans="1:11" ht="38.25" customHeight="1" x14ac:dyDescent="0.25">
      <c r="A23" s="17"/>
      <c r="B23" s="20" t="s">
        <v>226</v>
      </c>
      <c r="C23" s="20"/>
      <c r="D23" s="20"/>
      <c r="E23" s="20"/>
      <c r="F23" s="20"/>
      <c r="G23" s="20"/>
      <c r="H23" s="20"/>
      <c r="I23" s="20"/>
      <c r="J23" s="20"/>
      <c r="K23" s="20"/>
    </row>
    <row r="24" spans="1:11" ht="38.25" customHeight="1" x14ac:dyDescent="0.25">
      <c r="A24" s="17"/>
      <c r="B24" s="20" t="s">
        <v>227</v>
      </c>
      <c r="C24" s="20"/>
      <c r="D24" s="20"/>
      <c r="E24" s="20"/>
      <c r="F24" s="20"/>
      <c r="G24" s="20"/>
      <c r="H24" s="20"/>
      <c r="I24" s="20"/>
      <c r="J24" s="20"/>
      <c r="K24" s="20"/>
    </row>
    <row r="25" spans="1:11" x14ac:dyDescent="0.25">
      <c r="A25" s="17"/>
      <c r="B25" s="20" t="s">
        <v>228</v>
      </c>
      <c r="C25" s="20"/>
      <c r="D25" s="20"/>
      <c r="E25" s="20"/>
      <c r="F25" s="20"/>
      <c r="G25" s="20"/>
      <c r="H25" s="20"/>
      <c r="I25" s="20"/>
      <c r="J25" s="20"/>
      <c r="K25" s="20"/>
    </row>
    <row r="26" spans="1:11" ht="25.5" customHeight="1" x14ac:dyDescent="0.25">
      <c r="A26" s="17"/>
      <c r="B26" s="20" t="s">
        <v>229</v>
      </c>
      <c r="C26" s="20"/>
      <c r="D26" s="20"/>
      <c r="E26" s="20"/>
      <c r="F26" s="20"/>
      <c r="G26" s="20"/>
      <c r="H26" s="20"/>
      <c r="I26" s="20"/>
      <c r="J26" s="20"/>
      <c r="K26" s="20"/>
    </row>
    <row r="27" spans="1:11" x14ac:dyDescent="0.25">
      <c r="A27" s="17"/>
      <c r="B27" s="22"/>
      <c r="C27" s="22"/>
      <c r="D27" s="22"/>
      <c r="E27" s="22"/>
      <c r="F27" s="22"/>
      <c r="G27" s="22"/>
      <c r="H27" s="22"/>
      <c r="I27" s="22"/>
      <c r="J27" s="22"/>
      <c r="K27" s="22"/>
    </row>
    <row r="28" spans="1:11" ht="15" customHeight="1" x14ac:dyDescent="0.25">
      <c r="A28" s="17" t="s">
        <v>1262</v>
      </c>
      <c r="B28" s="19" t="s">
        <v>1262</v>
      </c>
      <c r="C28" s="19"/>
      <c r="D28" s="19"/>
      <c r="E28" s="19"/>
      <c r="F28" s="19"/>
      <c r="G28" s="19"/>
      <c r="H28" s="19"/>
      <c r="I28" s="19"/>
      <c r="J28" s="19"/>
      <c r="K28" s="19"/>
    </row>
    <row r="29" spans="1:11" ht="38.25" customHeight="1" x14ac:dyDescent="0.25">
      <c r="A29" s="17"/>
      <c r="B29" s="20" t="s">
        <v>231</v>
      </c>
      <c r="C29" s="20"/>
      <c r="D29" s="20"/>
      <c r="E29" s="20"/>
      <c r="F29" s="20"/>
      <c r="G29" s="20"/>
      <c r="H29" s="20"/>
      <c r="I29" s="20"/>
      <c r="J29" s="20"/>
      <c r="K29" s="20"/>
    </row>
    <row r="30" spans="1:11" x14ac:dyDescent="0.25">
      <c r="A30" s="17"/>
      <c r="B30" s="22"/>
      <c r="C30" s="22"/>
      <c r="D30" s="22"/>
      <c r="E30" s="22"/>
      <c r="F30" s="22"/>
      <c r="G30" s="22"/>
      <c r="H30" s="22"/>
      <c r="I30" s="22"/>
      <c r="J30" s="22"/>
      <c r="K30" s="22"/>
    </row>
    <row r="31" spans="1:11" x14ac:dyDescent="0.25">
      <c r="A31" s="17" t="s">
        <v>1263</v>
      </c>
      <c r="B31" s="19" t="s">
        <v>1264</v>
      </c>
      <c r="C31" s="19"/>
      <c r="D31" s="19"/>
      <c r="E31" s="19"/>
      <c r="F31" s="19"/>
      <c r="G31" s="19"/>
      <c r="H31" s="19"/>
      <c r="I31" s="19"/>
      <c r="J31" s="19"/>
      <c r="K31" s="19"/>
    </row>
    <row r="32" spans="1:11" ht="25.5" customHeight="1" x14ac:dyDescent="0.25">
      <c r="A32" s="17"/>
      <c r="B32" s="20" t="s">
        <v>233</v>
      </c>
      <c r="C32" s="20"/>
      <c r="D32" s="20"/>
      <c r="E32" s="20"/>
      <c r="F32" s="20"/>
      <c r="G32" s="20"/>
      <c r="H32" s="20"/>
      <c r="I32" s="20"/>
      <c r="J32" s="20"/>
      <c r="K32" s="20"/>
    </row>
    <row r="33" spans="1:11" x14ac:dyDescent="0.25">
      <c r="A33" s="17"/>
      <c r="B33" s="22"/>
      <c r="C33" s="22"/>
      <c r="D33" s="22"/>
      <c r="E33" s="22"/>
      <c r="F33" s="22"/>
      <c r="G33" s="22"/>
      <c r="H33" s="22"/>
      <c r="I33" s="22"/>
      <c r="J33" s="22"/>
      <c r="K33" s="22"/>
    </row>
    <row r="34" spans="1:11" x14ac:dyDescent="0.25">
      <c r="A34" s="17" t="s">
        <v>1265</v>
      </c>
      <c r="B34" s="19" t="s">
        <v>1265</v>
      </c>
      <c r="C34" s="19"/>
      <c r="D34" s="19"/>
      <c r="E34" s="19"/>
      <c r="F34" s="19"/>
      <c r="G34" s="19"/>
      <c r="H34" s="19"/>
      <c r="I34" s="19"/>
      <c r="J34" s="19"/>
      <c r="K34" s="19"/>
    </row>
    <row r="35" spans="1:11" ht="25.5" customHeight="1" x14ac:dyDescent="0.25">
      <c r="A35" s="17"/>
      <c r="B35" s="20" t="s">
        <v>235</v>
      </c>
      <c r="C35" s="20"/>
      <c r="D35" s="20"/>
      <c r="E35" s="20"/>
      <c r="F35" s="20"/>
      <c r="G35" s="20"/>
      <c r="H35" s="20"/>
      <c r="I35" s="20"/>
      <c r="J35" s="20"/>
      <c r="K35" s="20"/>
    </row>
    <row r="36" spans="1:11" x14ac:dyDescent="0.25">
      <c r="A36" s="17"/>
      <c r="B36" s="22"/>
      <c r="C36" s="22"/>
      <c r="D36" s="22"/>
      <c r="E36" s="22"/>
      <c r="F36" s="22"/>
      <c r="G36" s="22"/>
      <c r="H36" s="22"/>
      <c r="I36" s="22"/>
      <c r="J36" s="22"/>
      <c r="K36" s="22"/>
    </row>
    <row r="37" spans="1:11" x14ac:dyDescent="0.25">
      <c r="A37" s="17" t="s">
        <v>1266</v>
      </c>
      <c r="B37" s="19" t="s">
        <v>1266</v>
      </c>
      <c r="C37" s="19"/>
      <c r="D37" s="19"/>
      <c r="E37" s="19"/>
      <c r="F37" s="19"/>
      <c r="G37" s="19"/>
      <c r="H37" s="19"/>
      <c r="I37" s="19"/>
      <c r="J37" s="19"/>
      <c r="K37" s="19"/>
    </row>
    <row r="38" spans="1:11" ht="38.25" customHeight="1" x14ac:dyDescent="0.25">
      <c r="A38" s="17"/>
      <c r="B38" s="20" t="s">
        <v>237</v>
      </c>
      <c r="C38" s="20"/>
      <c r="D38" s="20"/>
      <c r="E38" s="20"/>
      <c r="F38" s="20"/>
      <c r="G38" s="20"/>
      <c r="H38" s="20"/>
      <c r="I38" s="20"/>
      <c r="J38" s="20"/>
      <c r="K38" s="20"/>
    </row>
    <row r="39" spans="1:11" x14ac:dyDescent="0.25">
      <c r="A39" s="17"/>
      <c r="B39" s="22"/>
      <c r="C39" s="22"/>
      <c r="D39" s="22"/>
      <c r="E39" s="22"/>
      <c r="F39" s="22"/>
      <c r="G39" s="22"/>
      <c r="H39" s="22"/>
      <c r="I39" s="22"/>
      <c r="J39" s="22"/>
      <c r="K39" s="22"/>
    </row>
    <row r="40" spans="1:11" x14ac:dyDescent="0.25">
      <c r="A40" s="17" t="s">
        <v>1267</v>
      </c>
      <c r="B40" s="19" t="s">
        <v>1267</v>
      </c>
      <c r="C40" s="19"/>
      <c r="D40" s="19"/>
      <c r="E40" s="19"/>
      <c r="F40" s="19"/>
      <c r="G40" s="19"/>
      <c r="H40" s="19"/>
      <c r="I40" s="19"/>
      <c r="J40" s="19"/>
      <c r="K40" s="19"/>
    </row>
    <row r="41" spans="1:11" ht="25.5" customHeight="1" x14ac:dyDescent="0.25">
      <c r="A41" s="17"/>
      <c r="B41" s="20" t="s">
        <v>239</v>
      </c>
      <c r="C41" s="20"/>
      <c r="D41" s="20"/>
      <c r="E41" s="20"/>
      <c r="F41" s="20"/>
      <c r="G41" s="20"/>
      <c r="H41" s="20"/>
      <c r="I41" s="20"/>
      <c r="J41" s="20"/>
      <c r="K41" s="20"/>
    </row>
    <row r="42" spans="1:11" ht="25.5" customHeight="1" x14ac:dyDescent="0.25">
      <c r="A42" s="17"/>
      <c r="B42" s="20" t="s">
        <v>240</v>
      </c>
      <c r="C42" s="20"/>
      <c r="D42" s="20"/>
      <c r="E42" s="20"/>
      <c r="F42" s="20"/>
      <c r="G42" s="20"/>
      <c r="H42" s="20"/>
      <c r="I42" s="20"/>
      <c r="J42" s="20"/>
      <c r="K42" s="20"/>
    </row>
    <row r="43" spans="1:11" x14ac:dyDescent="0.25">
      <c r="A43" s="17"/>
      <c r="B43" s="22"/>
      <c r="C43" s="22"/>
      <c r="D43" s="22"/>
      <c r="E43" s="22"/>
      <c r="F43" s="22"/>
      <c r="G43" s="22"/>
      <c r="H43" s="22"/>
      <c r="I43" s="22"/>
      <c r="J43" s="22"/>
      <c r="K43" s="22"/>
    </row>
    <row r="44" spans="1:11" x14ac:dyDescent="0.25">
      <c r="A44" s="17" t="s">
        <v>353</v>
      </c>
      <c r="B44" s="19" t="s">
        <v>353</v>
      </c>
      <c r="C44" s="19"/>
      <c r="D44" s="19"/>
      <c r="E44" s="19"/>
      <c r="F44" s="19"/>
      <c r="G44" s="19"/>
      <c r="H44" s="19"/>
      <c r="I44" s="19"/>
      <c r="J44" s="19"/>
      <c r="K44" s="19"/>
    </row>
    <row r="45" spans="1:11" ht="38.25" customHeight="1" x14ac:dyDescent="0.25">
      <c r="A45" s="17"/>
      <c r="B45" s="20" t="s">
        <v>242</v>
      </c>
      <c r="C45" s="20"/>
      <c r="D45" s="20"/>
      <c r="E45" s="20"/>
      <c r="F45" s="20"/>
      <c r="G45" s="20"/>
      <c r="H45" s="20"/>
      <c r="I45" s="20"/>
      <c r="J45" s="20"/>
      <c r="K45" s="20"/>
    </row>
    <row r="46" spans="1:11" ht="38.25" customHeight="1" x14ac:dyDescent="0.25">
      <c r="A46" s="17"/>
      <c r="B46" s="20" t="s">
        <v>243</v>
      </c>
      <c r="C46" s="20"/>
      <c r="D46" s="20"/>
      <c r="E46" s="20"/>
      <c r="F46" s="20"/>
      <c r="G46" s="20"/>
      <c r="H46" s="20"/>
      <c r="I46" s="20"/>
      <c r="J46" s="20"/>
      <c r="K46" s="20"/>
    </row>
    <row r="47" spans="1:11" x14ac:dyDescent="0.25">
      <c r="A47" s="17"/>
      <c r="B47" s="22"/>
      <c r="C47" s="22"/>
      <c r="D47" s="22"/>
      <c r="E47" s="22"/>
      <c r="F47" s="22"/>
      <c r="G47" s="22"/>
      <c r="H47" s="22"/>
      <c r="I47" s="22"/>
      <c r="J47" s="22"/>
      <c r="K47" s="22"/>
    </row>
    <row r="48" spans="1:11" x14ac:dyDescent="0.25">
      <c r="A48" s="17" t="s">
        <v>1268</v>
      </c>
      <c r="B48" s="19" t="s">
        <v>1268</v>
      </c>
      <c r="C48" s="19"/>
      <c r="D48" s="19"/>
      <c r="E48" s="19"/>
      <c r="F48" s="19"/>
      <c r="G48" s="19"/>
      <c r="H48" s="19"/>
      <c r="I48" s="19"/>
      <c r="J48" s="19"/>
      <c r="K48" s="19"/>
    </row>
    <row r="49" spans="1:11" ht="25.5" customHeight="1" x14ac:dyDescent="0.25">
      <c r="A49" s="17"/>
      <c r="B49" s="20" t="s">
        <v>245</v>
      </c>
      <c r="C49" s="20"/>
      <c r="D49" s="20"/>
      <c r="E49" s="20"/>
      <c r="F49" s="20"/>
      <c r="G49" s="20"/>
      <c r="H49" s="20"/>
      <c r="I49" s="20"/>
      <c r="J49" s="20"/>
      <c r="K49" s="20"/>
    </row>
    <row r="50" spans="1:11" x14ac:dyDescent="0.25">
      <c r="A50" s="17"/>
      <c r="B50" s="22"/>
      <c r="C50" s="22"/>
      <c r="D50" s="22"/>
      <c r="E50" s="22"/>
      <c r="F50" s="22"/>
      <c r="G50" s="22"/>
      <c r="H50" s="22"/>
      <c r="I50" s="22"/>
      <c r="J50" s="22"/>
      <c r="K50" s="22"/>
    </row>
    <row r="51" spans="1:11" x14ac:dyDescent="0.25">
      <c r="A51" s="17" t="s">
        <v>1269</v>
      </c>
      <c r="B51" s="19" t="s">
        <v>1270</v>
      </c>
      <c r="C51" s="19"/>
      <c r="D51" s="19"/>
      <c r="E51" s="19"/>
      <c r="F51" s="19"/>
      <c r="G51" s="19"/>
      <c r="H51" s="19"/>
      <c r="I51" s="19"/>
      <c r="J51" s="19"/>
      <c r="K51" s="19"/>
    </row>
    <row r="52" spans="1:11" ht="38.25" customHeight="1" x14ac:dyDescent="0.25">
      <c r="A52" s="17"/>
      <c r="B52" s="20" t="s">
        <v>247</v>
      </c>
      <c r="C52" s="20"/>
      <c r="D52" s="20"/>
      <c r="E52" s="20"/>
      <c r="F52" s="20"/>
      <c r="G52" s="20"/>
      <c r="H52" s="20"/>
      <c r="I52" s="20"/>
      <c r="J52" s="20"/>
      <c r="K52" s="20"/>
    </row>
    <row r="53" spans="1:11" x14ac:dyDescent="0.25">
      <c r="A53" s="17"/>
      <c r="B53" s="22"/>
      <c r="C53" s="22"/>
      <c r="D53" s="22"/>
      <c r="E53" s="22"/>
      <c r="F53" s="22"/>
      <c r="G53" s="22"/>
      <c r="H53" s="22"/>
      <c r="I53" s="22"/>
      <c r="J53" s="22"/>
      <c r="K53" s="22"/>
    </row>
    <row r="54" spans="1:11" x14ac:dyDescent="0.25">
      <c r="A54" s="17" t="s">
        <v>1271</v>
      </c>
      <c r="B54" s="19" t="s">
        <v>1271</v>
      </c>
      <c r="C54" s="19"/>
      <c r="D54" s="19"/>
      <c r="E54" s="19"/>
      <c r="F54" s="19"/>
      <c r="G54" s="19"/>
      <c r="H54" s="19"/>
      <c r="I54" s="19"/>
      <c r="J54" s="19"/>
      <c r="K54" s="19"/>
    </row>
    <row r="55" spans="1:11" ht="25.5" customHeight="1" x14ac:dyDescent="0.25">
      <c r="A55" s="17"/>
      <c r="B55" s="20" t="s">
        <v>249</v>
      </c>
      <c r="C55" s="20"/>
      <c r="D55" s="20"/>
      <c r="E55" s="20"/>
      <c r="F55" s="20"/>
      <c r="G55" s="20"/>
      <c r="H55" s="20"/>
      <c r="I55" s="20"/>
      <c r="J55" s="20"/>
      <c r="K55" s="20"/>
    </row>
    <row r="56" spans="1:11" x14ac:dyDescent="0.25">
      <c r="A56" s="17"/>
      <c r="B56" s="20" t="s">
        <v>250</v>
      </c>
      <c r="C56" s="20"/>
      <c r="D56" s="20"/>
      <c r="E56" s="20"/>
      <c r="F56" s="20"/>
      <c r="G56" s="20"/>
      <c r="H56" s="20"/>
      <c r="I56" s="20"/>
      <c r="J56" s="20"/>
      <c r="K56" s="20"/>
    </row>
    <row r="57" spans="1:11" x14ac:dyDescent="0.25">
      <c r="A57" s="17"/>
      <c r="B57" s="32"/>
      <c r="C57" s="32"/>
      <c r="D57" s="32"/>
      <c r="E57" s="32"/>
      <c r="F57" s="32"/>
      <c r="G57" s="32"/>
      <c r="H57" s="32"/>
      <c r="I57" s="32"/>
      <c r="J57" s="32"/>
      <c r="K57" s="32"/>
    </row>
    <row r="58" spans="1:11" x14ac:dyDescent="0.25">
      <c r="A58" s="17"/>
      <c r="B58" s="23"/>
      <c r="C58" s="11"/>
      <c r="D58" s="11"/>
      <c r="E58" s="11"/>
      <c r="F58" s="11"/>
      <c r="G58" s="11"/>
      <c r="H58" s="11"/>
      <c r="I58" s="11"/>
      <c r="J58" s="11"/>
      <c r="K58" s="11"/>
    </row>
    <row r="59" spans="1:11" ht="15.75" thickBot="1" x14ac:dyDescent="0.3">
      <c r="A59" s="17"/>
      <c r="B59" s="24"/>
      <c r="C59" s="24" t="s">
        <v>251</v>
      </c>
      <c r="D59" s="25">
        <v>2012</v>
      </c>
      <c r="E59" s="26"/>
      <c r="F59" s="24" t="s">
        <v>251</v>
      </c>
      <c r="G59" s="25">
        <v>2013</v>
      </c>
      <c r="H59" s="26"/>
      <c r="I59" s="24" t="s">
        <v>251</v>
      </c>
      <c r="J59" s="25">
        <v>2014</v>
      </c>
      <c r="K59" s="26"/>
    </row>
    <row r="60" spans="1:11" x14ac:dyDescent="0.25">
      <c r="A60" s="17"/>
      <c r="B60" s="27" t="s">
        <v>252</v>
      </c>
      <c r="C60" s="27"/>
      <c r="D60" s="28">
        <v>23</v>
      </c>
      <c r="E60" s="27" t="s">
        <v>253</v>
      </c>
      <c r="F60" s="27"/>
      <c r="G60" s="28">
        <v>30</v>
      </c>
      <c r="H60" s="27" t="s">
        <v>253</v>
      </c>
      <c r="I60" s="27"/>
      <c r="J60" s="28">
        <v>29</v>
      </c>
      <c r="K60" s="27" t="s">
        <v>253</v>
      </c>
    </row>
    <row r="61" spans="1:11" x14ac:dyDescent="0.25">
      <c r="A61" s="17"/>
      <c r="B61" s="14" t="s">
        <v>254</v>
      </c>
      <c r="C61" s="14"/>
      <c r="D61" s="26">
        <v>13</v>
      </c>
      <c r="E61" s="26"/>
      <c r="F61" s="14"/>
      <c r="G61" s="26">
        <v>14</v>
      </c>
      <c r="H61" s="26"/>
      <c r="I61" s="14"/>
      <c r="J61" s="26">
        <v>16</v>
      </c>
      <c r="K61" s="26"/>
    </row>
    <row r="62" spans="1:11" x14ac:dyDescent="0.25">
      <c r="A62" s="17"/>
      <c r="B62" s="27" t="s">
        <v>255</v>
      </c>
      <c r="C62" s="27"/>
      <c r="D62" s="29">
        <v>10</v>
      </c>
      <c r="E62" s="29"/>
      <c r="F62" s="27"/>
      <c r="G62" s="29" t="s">
        <v>256</v>
      </c>
      <c r="H62" s="29"/>
      <c r="I62" s="27"/>
      <c r="J62" s="29">
        <v>12</v>
      </c>
      <c r="K62" s="29"/>
    </row>
    <row r="63" spans="1:11" ht="15.75" thickBot="1" x14ac:dyDescent="0.3">
      <c r="A63" s="17"/>
      <c r="B63" s="14" t="s">
        <v>257</v>
      </c>
      <c r="C63" s="14"/>
      <c r="D63" s="30">
        <v>54</v>
      </c>
      <c r="E63" s="26"/>
      <c r="F63" s="14"/>
      <c r="G63" s="30">
        <v>48</v>
      </c>
      <c r="H63" s="26"/>
      <c r="I63" s="14"/>
      <c r="J63" s="30">
        <v>43</v>
      </c>
      <c r="K63" s="26"/>
    </row>
    <row r="64" spans="1:11" ht="15.75" thickBot="1" x14ac:dyDescent="0.3">
      <c r="A64" s="17"/>
      <c r="B64" s="27"/>
      <c r="C64" s="27"/>
      <c r="D64" s="31">
        <v>100</v>
      </c>
      <c r="E64" s="27" t="s">
        <v>253</v>
      </c>
      <c r="F64" s="27"/>
      <c r="G64" s="31">
        <v>100</v>
      </c>
      <c r="H64" s="27" t="s">
        <v>253</v>
      </c>
      <c r="I64" s="27"/>
      <c r="J64" s="31">
        <v>100</v>
      </c>
      <c r="K64" s="27" t="s">
        <v>253</v>
      </c>
    </row>
    <row r="65" spans="1:11" ht="15.75" thickTop="1" x14ac:dyDescent="0.25">
      <c r="A65" s="17"/>
      <c r="B65" s="20"/>
      <c r="C65" s="20"/>
      <c r="D65" s="20"/>
      <c r="E65" s="20"/>
      <c r="F65" s="20"/>
      <c r="G65" s="20"/>
      <c r="H65" s="20"/>
      <c r="I65" s="20"/>
      <c r="J65" s="20"/>
      <c r="K65" s="20"/>
    </row>
    <row r="66" spans="1:11" x14ac:dyDescent="0.25">
      <c r="A66" s="17"/>
      <c r="B66" s="20" t="s">
        <v>258</v>
      </c>
      <c r="C66" s="20"/>
      <c r="D66" s="20"/>
      <c r="E66" s="20"/>
      <c r="F66" s="20"/>
      <c r="G66" s="20"/>
      <c r="H66" s="20"/>
      <c r="I66" s="20"/>
      <c r="J66" s="20"/>
      <c r="K66" s="20"/>
    </row>
    <row r="67" spans="1:11" ht="51" customHeight="1" x14ac:dyDescent="0.25">
      <c r="A67" s="17"/>
      <c r="B67" s="20" t="s">
        <v>259</v>
      </c>
      <c r="C67" s="20"/>
      <c r="D67" s="20"/>
      <c r="E67" s="20"/>
      <c r="F67" s="20"/>
      <c r="G67" s="20"/>
      <c r="H67" s="20"/>
      <c r="I67" s="20"/>
      <c r="J67" s="20"/>
      <c r="K67" s="20"/>
    </row>
    <row r="68" spans="1:11" x14ac:dyDescent="0.25">
      <c r="A68" s="17"/>
      <c r="B68" s="20" t="s">
        <v>260</v>
      </c>
      <c r="C68" s="20"/>
      <c r="D68" s="20"/>
      <c r="E68" s="20"/>
      <c r="F68" s="20"/>
      <c r="G68" s="20"/>
      <c r="H68" s="20"/>
      <c r="I68" s="20"/>
      <c r="J68" s="20"/>
      <c r="K68" s="20"/>
    </row>
    <row r="69" spans="1:11" x14ac:dyDescent="0.25">
      <c r="A69" s="17"/>
      <c r="B69" s="22"/>
      <c r="C69" s="22"/>
      <c r="D69" s="22"/>
      <c r="E69" s="22"/>
      <c r="F69" s="22"/>
      <c r="G69" s="22"/>
      <c r="H69" s="22"/>
      <c r="I69" s="22"/>
      <c r="J69" s="22"/>
      <c r="K69" s="22"/>
    </row>
    <row r="70" spans="1:11" x14ac:dyDescent="0.25">
      <c r="A70" s="17" t="s">
        <v>618</v>
      </c>
      <c r="B70" s="19" t="s">
        <v>618</v>
      </c>
      <c r="C70" s="19"/>
      <c r="D70" s="19"/>
      <c r="E70" s="19"/>
      <c r="F70" s="19"/>
      <c r="G70" s="19"/>
      <c r="H70" s="19"/>
      <c r="I70" s="19"/>
      <c r="J70" s="19"/>
      <c r="K70" s="19"/>
    </row>
    <row r="71" spans="1:11" ht="25.5" customHeight="1" x14ac:dyDescent="0.25">
      <c r="A71" s="17"/>
      <c r="B71" s="20" t="s">
        <v>262</v>
      </c>
      <c r="C71" s="20"/>
      <c r="D71" s="20"/>
      <c r="E71" s="20"/>
      <c r="F71" s="20"/>
      <c r="G71" s="20"/>
      <c r="H71" s="20"/>
      <c r="I71" s="20"/>
      <c r="J71" s="20"/>
      <c r="K71" s="20"/>
    </row>
    <row r="72" spans="1:11" x14ac:dyDescent="0.25">
      <c r="A72" s="17"/>
      <c r="B72" s="20" t="s">
        <v>263</v>
      </c>
      <c r="C72" s="20"/>
      <c r="D72" s="20"/>
      <c r="E72" s="20"/>
      <c r="F72" s="20"/>
      <c r="G72" s="20"/>
      <c r="H72" s="20"/>
      <c r="I72" s="20"/>
      <c r="J72" s="20"/>
      <c r="K72" s="20"/>
    </row>
    <row r="73" spans="1:11" x14ac:dyDescent="0.25">
      <c r="A73" s="17"/>
      <c r="B73" s="22"/>
      <c r="C73" s="22"/>
      <c r="D73" s="22"/>
      <c r="E73" s="22"/>
      <c r="F73" s="22"/>
      <c r="G73" s="22"/>
      <c r="H73" s="22"/>
      <c r="I73" s="22"/>
      <c r="J73" s="22"/>
      <c r="K73" s="22"/>
    </row>
    <row r="74" spans="1:11" x14ac:dyDescent="0.25">
      <c r="A74" s="17" t="s">
        <v>1272</v>
      </c>
      <c r="B74" s="19" t="s">
        <v>1272</v>
      </c>
      <c r="C74" s="19"/>
      <c r="D74" s="19"/>
      <c r="E74" s="19"/>
      <c r="F74" s="19"/>
      <c r="G74" s="19"/>
      <c r="H74" s="19"/>
      <c r="I74" s="19"/>
      <c r="J74" s="19"/>
      <c r="K74" s="19"/>
    </row>
    <row r="75" spans="1:11" ht="76.5" customHeight="1" x14ac:dyDescent="0.25">
      <c r="A75" s="17"/>
      <c r="B75" s="20" t="s">
        <v>265</v>
      </c>
      <c r="C75" s="20"/>
      <c r="D75" s="20"/>
      <c r="E75" s="20"/>
      <c r="F75" s="20"/>
      <c r="G75" s="20"/>
      <c r="H75" s="20"/>
      <c r="I75" s="20"/>
      <c r="J75" s="20"/>
      <c r="K75" s="20"/>
    </row>
    <row r="76" spans="1:11" x14ac:dyDescent="0.25">
      <c r="A76" s="17"/>
      <c r="B76" s="22"/>
      <c r="C76" s="22"/>
      <c r="D76" s="22"/>
      <c r="E76" s="22"/>
      <c r="F76" s="22"/>
      <c r="G76" s="22"/>
      <c r="H76" s="22"/>
      <c r="I76" s="22"/>
      <c r="J76" s="22"/>
      <c r="K76" s="22"/>
    </row>
    <row r="77" spans="1:11" x14ac:dyDescent="0.25">
      <c r="A77" s="17" t="s">
        <v>1273</v>
      </c>
      <c r="B77" s="19" t="s">
        <v>1274</v>
      </c>
      <c r="C77" s="19"/>
      <c r="D77" s="19"/>
      <c r="E77" s="19"/>
      <c r="F77" s="19"/>
      <c r="G77" s="19"/>
      <c r="H77" s="19"/>
      <c r="I77" s="19"/>
      <c r="J77" s="19"/>
      <c r="K77" s="19"/>
    </row>
    <row r="78" spans="1:11" ht="25.5" customHeight="1" x14ac:dyDescent="0.25">
      <c r="A78" s="17"/>
      <c r="B78" s="20" t="s">
        <v>267</v>
      </c>
      <c r="C78" s="20"/>
      <c r="D78" s="20"/>
      <c r="E78" s="20"/>
      <c r="F78" s="20"/>
      <c r="G78" s="20"/>
      <c r="H78" s="20"/>
      <c r="I78" s="20"/>
      <c r="J78" s="20"/>
      <c r="K78" s="20"/>
    </row>
    <row r="79" spans="1:11" x14ac:dyDescent="0.25">
      <c r="A79" s="17"/>
      <c r="B79" s="20" t="s">
        <v>268</v>
      </c>
      <c r="C79" s="20"/>
      <c r="D79" s="20"/>
      <c r="E79" s="20"/>
      <c r="F79" s="20"/>
      <c r="G79" s="20"/>
      <c r="H79" s="20"/>
      <c r="I79" s="20"/>
      <c r="J79" s="20"/>
      <c r="K79" s="20"/>
    </row>
    <row r="80" spans="1:11" x14ac:dyDescent="0.25">
      <c r="A80" s="17"/>
      <c r="B80" s="22"/>
      <c r="C80" s="22"/>
      <c r="D80" s="22"/>
      <c r="E80" s="22"/>
      <c r="F80" s="22"/>
      <c r="G80" s="22"/>
      <c r="H80" s="22"/>
      <c r="I80" s="22"/>
      <c r="J80" s="22"/>
      <c r="K80" s="22"/>
    </row>
    <row r="81" spans="1:11" x14ac:dyDescent="0.25">
      <c r="A81" s="17" t="s">
        <v>1275</v>
      </c>
      <c r="B81" s="19" t="s">
        <v>1275</v>
      </c>
      <c r="C81" s="19"/>
      <c r="D81" s="19"/>
      <c r="E81" s="19"/>
      <c r="F81" s="19"/>
      <c r="G81" s="19"/>
      <c r="H81" s="19"/>
      <c r="I81" s="19"/>
      <c r="J81" s="19"/>
      <c r="K81" s="19"/>
    </row>
    <row r="82" spans="1:11" ht="38.25" customHeight="1" x14ac:dyDescent="0.25">
      <c r="A82" s="17"/>
      <c r="B82" s="20" t="s">
        <v>270</v>
      </c>
      <c r="C82" s="20"/>
      <c r="D82" s="20"/>
      <c r="E82" s="20"/>
      <c r="F82" s="20"/>
      <c r="G82" s="20"/>
      <c r="H82" s="20"/>
      <c r="I82" s="20"/>
      <c r="J82" s="20"/>
      <c r="K82" s="20"/>
    </row>
    <row r="83" spans="1:11" x14ac:dyDescent="0.25">
      <c r="A83" s="17"/>
      <c r="B83" s="22"/>
      <c r="C83" s="22"/>
      <c r="D83" s="22"/>
      <c r="E83" s="22"/>
      <c r="F83" s="22"/>
      <c r="G83" s="22"/>
      <c r="H83" s="22"/>
      <c r="I83" s="22"/>
      <c r="J83" s="22"/>
      <c r="K83" s="22"/>
    </row>
    <row r="84" spans="1:11" x14ac:dyDescent="0.25">
      <c r="A84" s="17" t="s">
        <v>1276</v>
      </c>
      <c r="B84" s="19" t="s">
        <v>1276</v>
      </c>
      <c r="C84" s="19"/>
      <c r="D84" s="19"/>
      <c r="E84" s="19"/>
      <c r="F84" s="19"/>
      <c r="G84" s="19"/>
      <c r="H84" s="19"/>
      <c r="I84" s="19"/>
      <c r="J84" s="19"/>
      <c r="K84" s="19"/>
    </row>
    <row r="85" spans="1:11" ht="25.5" customHeight="1" x14ac:dyDescent="0.25">
      <c r="A85" s="17"/>
      <c r="B85" s="20" t="s">
        <v>272</v>
      </c>
      <c r="C85" s="20"/>
      <c r="D85" s="20"/>
      <c r="E85" s="20"/>
      <c r="F85" s="20"/>
      <c r="G85" s="20"/>
      <c r="H85" s="20"/>
      <c r="I85" s="20"/>
      <c r="J85" s="20"/>
      <c r="K85" s="20"/>
    </row>
    <row r="86" spans="1:11" x14ac:dyDescent="0.25">
      <c r="A86" s="17"/>
      <c r="B86" s="20" t="s">
        <v>273</v>
      </c>
      <c r="C86" s="20"/>
      <c r="D86" s="20"/>
      <c r="E86" s="20"/>
      <c r="F86" s="20"/>
      <c r="G86" s="20"/>
      <c r="H86" s="20"/>
      <c r="I86" s="20"/>
      <c r="J86" s="20"/>
      <c r="K86" s="20"/>
    </row>
    <row r="87" spans="1:11" x14ac:dyDescent="0.25">
      <c r="A87" s="17"/>
      <c r="B87" s="22"/>
      <c r="C87" s="22"/>
      <c r="D87" s="22"/>
      <c r="E87" s="22"/>
      <c r="F87" s="22"/>
      <c r="G87" s="22"/>
      <c r="H87" s="22"/>
      <c r="I87" s="22"/>
      <c r="J87" s="22"/>
      <c r="K87" s="22"/>
    </row>
  </sheetData>
  <mergeCells count="101">
    <mergeCell ref="A84:A87"/>
    <mergeCell ref="B84:K84"/>
    <mergeCell ref="B85:K85"/>
    <mergeCell ref="B86:K86"/>
    <mergeCell ref="B87:K87"/>
    <mergeCell ref="A77:A80"/>
    <mergeCell ref="B77:K77"/>
    <mergeCell ref="B78:K78"/>
    <mergeCell ref="B79:K79"/>
    <mergeCell ref="B80:K80"/>
    <mergeCell ref="A81:A83"/>
    <mergeCell ref="B81:K81"/>
    <mergeCell ref="B82:K82"/>
    <mergeCell ref="B83:K83"/>
    <mergeCell ref="A70:A73"/>
    <mergeCell ref="B70:K70"/>
    <mergeCell ref="B71:K71"/>
    <mergeCell ref="B72:K72"/>
    <mergeCell ref="B73:K73"/>
    <mergeCell ref="A74:A76"/>
    <mergeCell ref="B74:K74"/>
    <mergeCell ref="B75:K75"/>
    <mergeCell ref="B76:K76"/>
    <mergeCell ref="A54:A69"/>
    <mergeCell ref="B54:K54"/>
    <mergeCell ref="B55:K55"/>
    <mergeCell ref="B56:K56"/>
    <mergeCell ref="B57:K57"/>
    <mergeCell ref="B65:K65"/>
    <mergeCell ref="B66:K66"/>
    <mergeCell ref="B67:K67"/>
    <mergeCell ref="B68:K68"/>
    <mergeCell ref="B69:K69"/>
    <mergeCell ref="A48:A50"/>
    <mergeCell ref="B48:K48"/>
    <mergeCell ref="B49:K49"/>
    <mergeCell ref="B50:K50"/>
    <mergeCell ref="A51:A53"/>
    <mergeCell ref="B51:K51"/>
    <mergeCell ref="B52:K52"/>
    <mergeCell ref="B53:K53"/>
    <mergeCell ref="A40:A43"/>
    <mergeCell ref="B40:K40"/>
    <mergeCell ref="B41:K41"/>
    <mergeCell ref="B42:K42"/>
    <mergeCell ref="B43:K43"/>
    <mergeCell ref="A44:A47"/>
    <mergeCell ref="B44:K44"/>
    <mergeCell ref="B45:K45"/>
    <mergeCell ref="B46:K46"/>
    <mergeCell ref="B47:K47"/>
    <mergeCell ref="A34:A36"/>
    <mergeCell ref="B34:K34"/>
    <mergeCell ref="B35:K35"/>
    <mergeCell ref="B36:K36"/>
    <mergeCell ref="A37:A39"/>
    <mergeCell ref="B37:K37"/>
    <mergeCell ref="B38:K38"/>
    <mergeCell ref="B39:K39"/>
    <mergeCell ref="A28:A30"/>
    <mergeCell ref="B28:K28"/>
    <mergeCell ref="B29:K29"/>
    <mergeCell ref="B30:K30"/>
    <mergeCell ref="A31:A33"/>
    <mergeCell ref="B31:K31"/>
    <mergeCell ref="B32:K32"/>
    <mergeCell ref="B33:K33"/>
    <mergeCell ref="A21:A27"/>
    <mergeCell ref="B21:K21"/>
    <mergeCell ref="B22:K22"/>
    <mergeCell ref="B23:K23"/>
    <mergeCell ref="B24:K24"/>
    <mergeCell ref="B25:K25"/>
    <mergeCell ref="B26:K26"/>
    <mergeCell ref="B27:K27"/>
    <mergeCell ref="A15:A17"/>
    <mergeCell ref="B15:K15"/>
    <mergeCell ref="B16:K16"/>
    <mergeCell ref="B17:K17"/>
    <mergeCell ref="A18:A20"/>
    <mergeCell ref="B18:K18"/>
    <mergeCell ref="B19:K19"/>
    <mergeCell ref="B20:K20"/>
    <mergeCell ref="A8:A10"/>
    <mergeCell ref="B8:K8"/>
    <mergeCell ref="B9:K9"/>
    <mergeCell ref="B10:K10"/>
    <mergeCell ref="A11:A14"/>
    <mergeCell ref="B11:K11"/>
    <mergeCell ref="B12:K12"/>
    <mergeCell ref="B13:K13"/>
    <mergeCell ref="B14:K14"/>
    <mergeCell ref="A1:A2"/>
    <mergeCell ref="B1:K1"/>
    <mergeCell ref="B2:K2"/>
    <mergeCell ref="B3:K3"/>
    <mergeCell ref="A4:A7"/>
    <mergeCell ref="B4:K4"/>
    <mergeCell ref="B5:K5"/>
    <mergeCell ref="B6:K6"/>
    <mergeCell ref="B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10.140625" bestFit="1" customWidth="1"/>
    <col min="3" max="3" width="2.28515625" bestFit="1" customWidth="1"/>
    <col min="4" max="4" width="4.42578125" bestFit="1" customWidth="1"/>
    <col min="5" max="5" width="2.5703125" bestFit="1" customWidth="1"/>
    <col min="6" max="6" width="2.28515625" bestFit="1" customWidth="1"/>
    <col min="7" max="7" width="4.42578125" bestFit="1" customWidth="1"/>
    <col min="8" max="8" width="2.5703125" bestFit="1" customWidth="1"/>
    <col min="9" max="9" width="2.28515625" bestFit="1" customWidth="1"/>
    <col min="10" max="10" width="4.42578125" bestFit="1" customWidth="1"/>
    <col min="11" max="11" width="2.5703125" bestFit="1" customWidth="1"/>
  </cols>
  <sheetData>
    <row r="1" spans="1:11" ht="15" customHeight="1" x14ac:dyDescent="0.25">
      <c r="A1" s="9" t="s">
        <v>1277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210</v>
      </c>
      <c r="B3" s="16"/>
      <c r="C3" s="16"/>
      <c r="D3" s="16"/>
      <c r="E3" s="16"/>
      <c r="F3" s="16"/>
      <c r="G3" s="16"/>
      <c r="H3" s="16"/>
      <c r="I3" s="16"/>
      <c r="J3" s="16"/>
      <c r="K3" s="16"/>
    </row>
    <row r="4" spans="1:11" x14ac:dyDescent="0.25">
      <c r="A4" s="17" t="s">
        <v>1278</v>
      </c>
      <c r="B4" s="23"/>
      <c r="C4" s="11"/>
      <c r="D4" s="11"/>
      <c r="E4" s="11"/>
      <c r="F4" s="11"/>
      <c r="G4" s="11"/>
      <c r="H4" s="11"/>
      <c r="I4" s="11"/>
      <c r="J4" s="11"/>
      <c r="K4" s="11"/>
    </row>
    <row r="5" spans="1:11" ht="15.75" thickBot="1" x14ac:dyDescent="0.3">
      <c r="A5" s="17"/>
      <c r="B5" s="24"/>
      <c r="C5" s="24" t="s">
        <v>251</v>
      </c>
      <c r="D5" s="25">
        <v>2012</v>
      </c>
      <c r="E5" s="26"/>
      <c r="F5" s="24" t="s">
        <v>251</v>
      </c>
      <c r="G5" s="25">
        <v>2013</v>
      </c>
      <c r="H5" s="26"/>
      <c r="I5" s="24" t="s">
        <v>251</v>
      </c>
      <c r="J5" s="25">
        <v>2014</v>
      </c>
      <c r="K5" s="26"/>
    </row>
    <row r="6" spans="1:11" x14ac:dyDescent="0.25">
      <c r="A6" s="17"/>
      <c r="B6" s="27" t="s">
        <v>252</v>
      </c>
      <c r="C6" s="27"/>
      <c r="D6" s="28">
        <v>23</v>
      </c>
      <c r="E6" s="27" t="s">
        <v>253</v>
      </c>
      <c r="F6" s="27"/>
      <c r="G6" s="28">
        <v>30</v>
      </c>
      <c r="H6" s="27" t="s">
        <v>253</v>
      </c>
      <c r="I6" s="27"/>
      <c r="J6" s="28">
        <v>29</v>
      </c>
      <c r="K6" s="27" t="s">
        <v>253</v>
      </c>
    </row>
    <row r="7" spans="1:11" x14ac:dyDescent="0.25">
      <c r="A7" s="17"/>
      <c r="B7" s="14" t="s">
        <v>254</v>
      </c>
      <c r="C7" s="14"/>
      <c r="D7" s="26">
        <v>13</v>
      </c>
      <c r="E7" s="26"/>
      <c r="F7" s="14"/>
      <c r="G7" s="26">
        <v>14</v>
      </c>
      <c r="H7" s="26"/>
      <c r="I7" s="14"/>
      <c r="J7" s="26">
        <v>16</v>
      </c>
      <c r="K7" s="26"/>
    </row>
    <row r="8" spans="1:11" x14ac:dyDescent="0.25">
      <c r="A8" s="17"/>
      <c r="B8" s="27" t="s">
        <v>255</v>
      </c>
      <c r="C8" s="27"/>
      <c r="D8" s="29">
        <v>10</v>
      </c>
      <c r="E8" s="29"/>
      <c r="F8" s="27"/>
      <c r="G8" s="29" t="s">
        <v>256</v>
      </c>
      <c r="H8" s="29"/>
      <c r="I8" s="27"/>
      <c r="J8" s="29">
        <v>12</v>
      </c>
      <c r="K8" s="29"/>
    </row>
    <row r="9" spans="1:11" ht="15.75" thickBot="1" x14ac:dyDescent="0.3">
      <c r="A9" s="17"/>
      <c r="B9" s="14" t="s">
        <v>257</v>
      </c>
      <c r="C9" s="14"/>
      <c r="D9" s="30">
        <v>54</v>
      </c>
      <c r="E9" s="26"/>
      <c r="F9" s="14"/>
      <c r="G9" s="30">
        <v>48</v>
      </c>
      <c r="H9" s="26"/>
      <c r="I9" s="14"/>
      <c r="J9" s="30">
        <v>43</v>
      </c>
      <c r="K9" s="26"/>
    </row>
    <row r="10" spans="1:11" ht="15.75" thickBot="1" x14ac:dyDescent="0.3">
      <c r="A10" s="17"/>
      <c r="B10" s="27"/>
      <c r="C10" s="27"/>
      <c r="D10" s="31">
        <v>100</v>
      </c>
      <c r="E10" s="27" t="s">
        <v>253</v>
      </c>
      <c r="F10" s="27"/>
      <c r="G10" s="31">
        <v>100</v>
      </c>
      <c r="H10" s="27" t="s">
        <v>253</v>
      </c>
      <c r="I10" s="27"/>
      <c r="J10" s="31">
        <v>100</v>
      </c>
      <c r="K10" s="27" t="s">
        <v>253</v>
      </c>
    </row>
    <row r="11" spans="1:11" ht="15.75" thickTop="1" x14ac:dyDescent="0.25">
      <c r="A11" s="17"/>
      <c r="B11" s="20"/>
      <c r="C11" s="20"/>
      <c r="D11" s="20"/>
      <c r="E11" s="20"/>
      <c r="F11" s="20"/>
      <c r="G11" s="20"/>
      <c r="H11" s="20"/>
      <c r="I11" s="20"/>
      <c r="J11" s="20"/>
      <c r="K11" s="20"/>
    </row>
    <row r="12" spans="1:11" x14ac:dyDescent="0.25">
      <c r="A12" s="17"/>
      <c r="B12" s="22"/>
      <c r="C12" s="22"/>
      <c r="D12" s="22"/>
      <c r="E12" s="22"/>
      <c r="F12" s="22"/>
      <c r="G12" s="22"/>
      <c r="H12" s="22"/>
      <c r="I12" s="22"/>
      <c r="J12" s="22"/>
      <c r="K12" s="22"/>
    </row>
  </sheetData>
  <mergeCells count="7">
    <mergeCell ref="A1:A2"/>
    <mergeCell ref="B1:K1"/>
    <mergeCell ref="B2:K2"/>
    <mergeCell ref="B3:K3"/>
    <mergeCell ref="A4:A12"/>
    <mergeCell ref="B11:K11"/>
    <mergeCell ref="B12: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2.28515625" bestFit="1" customWidth="1"/>
    <col min="4" max="4" width="1.85546875" bestFit="1" customWidth="1"/>
    <col min="5" max="5" width="7.140625" bestFit="1" customWidth="1"/>
    <col min="6" max="6" width="2.28515625" bestFit="1" customWidth="1"/>
    <col min="8" max="8" width="5.42578125" bestFit="1" customWidth="1"/>
    <col min="9" max="9" width="2.28515625" bestFit="1" customWidth="1"/>
    <col min="11" max="11" width="5.42578125" bestFit="1" customWidth="1"/>
  </cols>
  <sheetData>
    <row r="1" spans="1:12" ht="15" customHeight="1" x14ac:dyDescent="0.25">
      <c r="A1" s="9" t="s">
        <v>1279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277</v>
      </c>
      <c r="B3" s="16"/>
      <c r="C3" s="16"/>
      <c r="D3" s="16"/>
      <c r="E3" s="16"/>
      <c r="F3" s="16"/>
      <c r="G3" s="16"/>
      <c r="H3" s="16"/>
      <c r="I3" s="16"/>
      <c r="J3" s="16"/>
      <c r="K3" s="16"/>
      <c r="L3" s="16"/>
    </row>
    <row r="4" spans="1:12" x14ac:dyDescent="0.25">
      <c r="A4" s="17" t="s">
        <v>1280</v>
      </c>
      <c r="B4" s="23"/>
      <c r="C4" s="11"/>
      <c r="D4" s="11"/>
      <c r="E4" s="11"/>
      <c r="F4" s="11"/>
      <c r="G4" s="11"/>
      <c r="H4" s="11"/>
      <c r="I4" s="11"/>
      <c r="J4" s="11"/>
      <c r="K4" s="11"/>
      <c r="L4" s="11"/>
    </row>
    <row r="5" spans="1:12" ht="15.75" thickBot="1" x14ac:dyDescent="0.3">
      <c r="A5" s="17"/>
      <c r="B5" s="33"/>
      <c r="C5" s="34"/>
      <c r="D5" s="63" t="s">
        <v>281</v>
      </c>
      <c r="E5" s="63"/>
      <c r="F5" s="63"/>
      <c r="G5" s="63"/>
      <c r="H5" s="63"/>
      <c r="I5" s="63"/>
      <c r="J5" s="63"/>
      <c r="K5" s="63"/>
      <c r="L5" s="37"/>
    </row>
    <row r="6" spans="1:12" ht="15.75" thickBot="1" x14ac:dyDescent="0.3">
      <c r="A6" s="17"/>
      <c r="B6" s="33"/>
      <c r="C6" s="37" t="s">
        <v>282</v>
      </c>
      <c r="D6" s="64">
        <v>2012</v>
      </c>
      <c r="E6" s="64"/>
      <c r="F6" s="38" t="s">
        <v>282</v>
      </c>
      <c r="G6" s="64">
        <v>2013</v>
      </c>
      <c r="H6" s="64"/>
      <c r="I6" s="38" t="s">
        <v>282</v>
      </c>
      <c r="J6" s="64">
        <v>2014</v>
      </c>
      <c r="K6" s="64"/>
      <c r="L6" s="37"/>
    </row>
    <row r="7" spans="1:12" ht="26.25" x14ac:dyDescent="0.25">
      <c r="A7" s="17"/>
      <c r="B7" s="39" t="s">
        <v>283</v>
      </c>
      <c r="C7" s="39"/>
      <c r="D7" s="40" t="s">
        <v>284</v>
      </c>
      <c r="E7" s="41" t="s">
        <v>285</v>
      </c>
      <c r="F7" s="39"/>
      <c r="G7" s="40"/>
      <c r="H7" s="42" t="s">
        <v>286</v>
      </c>
      <c r="I7" s="39"/>
      <c r="J7" s="40"/>
      <c r="K7" s="42" t="s">
        <v>287</v>
      </c>
      <c r="L7" s="39"/>
    </row>
    <row r="8" spans="1:12" ht="15.75" thickBot="1" x14ac:dyDescent="0.3">
      <c r="A8" s="17"/>
      <c r="B8" s="11" t="s">
        <v>86</v>
      </c>
      <c r="C8" s="11"/>
      <c r="D8" s="43"/>
      <c r="E8" s="44" t="s">
        <v>288</v>
      </c>
      <c r="F8" s="11"/>
      <c r="G8" s="43"/>
      <c r="H8" s="43" t="s">
        <v>286</v>
      </c>
      <c r="I8" s="11"/>
      <c r="J8" s="43"/>
      <c r="K8" s="43" t="s">
        <v>287</v>
      </c>
      <c r="L8" s="11"/>
    </row>
    <row r="9" spans="1:12" ht="15.75" thickBot="1" x14ac:dyDescent="0.3">
      <c r="A9" s="17"/>
      <c r="B9" s="45" t="s">
        <v>289</v>
      </c>
      <c r="C9" s="39"/>
      <c r="D9" s="46"/>
      <c r="E9" s="47" t="s">
        <v>290</v>
      </c>
      <c r="F9" s="39"/>
      <c r="G9" s="46"/>
      <c r="H9" s="46" t="s">
        <v>286</v>
      </c>
      <c r="I9" s="39"/>
      <c r="J9" s="46"/>
      <c r="K9" s="46" t="s">
        <v>286</v>
      </c>
      <c r="L9" s="39"/>
    </row>
    <row r="10" spans="1:12" x14ac:dyDescent="0.25">
      <c r="A10" s="17"/>
      <c r="B10" s="11" t="s">
        <v>291</v>
      </c>
      <c r="C10" s="11"/>
      <c r="D10" s="48"/>
      <c r="E10" s="49" t="s">
        <v>292</v>
      </c>
      <c r="F10" s="11"/>
      <c r="G10" s="48"/>
      <c r="H10" s="48" t="s">
        <v>286</v>
      </c>
      <c r="I10" s="11"/>
      <c r="J10" s="48"/>
      <c r="K10" s="48" t="s">
        <v>287</v>
      </c>
      <c r="L10" s="11"/>
    </row>
    <row r="11" spans="1:12" ht="15.75" thickBot="1" x14ac:dyDescent="0.3">
      <c r="A11" s="17"/>
      <c r="B11" s="39" t="s">
        <v>293</v>
      </c>
      <c r="C11" s="39"/>
      <c r="D11" s="50"/>
      <c r="E11" s="51" t="s">
        <v>294</v>
      </c>
      <c r="F11" s="39"/>
      <c r="G11" s="50"/>
      <c r="H11" s="52">
        <v>-8506</v>
      </c>
      <c r="I11" s="39"/>
      <c r="J11" s="50"/>
      <c r="K11" s="52">
        <v>-3564</v>
      </c>
      <c r="L11" s="39"/>
    </row>
    <row r="12" spans="1:12" ht="15.75" thickBot="1" x14ac:dyDescent="0.3">
      <c r="A12" s="17"/>
      <c r="B12" s="53" t="s">
        <v>295</v>
      </c>
      <c r="C12" s="11"/>
      <c r="D12" s="54"/>
      <c r="E12" s="55" t="s">
        <v>296</v>
      </c>
      <c r="F12" s="11"/>
      <c r="G12" s="54"/>
      <c r="H12" s="56">
        <v>-8506</v>
      </c>
      <c r="I12" s="11"/>
      <c r="J12" s="54"/>
      <c r="K12" s="56">
        <v>-3564</v>
      </c>
      <c r="L12" s="11"/>
    </row>
    <row r="13" spans="1:12" ht="26.25" x14ac:dyDescent="0.25">
      <c r="A13" s="17"/>
      <c r="B13" s="57" t="s">
        <v>297</v>
      </c>
      <c r="C13" s="39"/>
      <c r="D13" s="42"/>
      <c r="E13" s="58">
        <v>-782898</v>
      </c>
      <c r="F13" s="39"/>
      <c r="G13" s="42"/>
      <c r="H13" s="41" t="s">
        <v>298</v>
      </c>
      <c r="I13" s="39"/>
      <c r="J13" s="42"/>
      <c r="K13" s="41" t="s">
        <v>299</v>
      </c>
      <c r="L13" s="39"/>
    </row>
    <row r="14" spans="1:12" ht="15.75" thickBot="1" x14ac:dyDescent="0.3">
      <c r="A14" s="17"/>
      <c r="B14" s="11" t="s">
        <v>300</v>
      </c>
      <c r="C14" s="11"/>
      <c r="D14" s="43"/>
      <c r="E14" s="44" t="s">
        <v>301</v>
      </c>
      <c r="F14" s="11"/>
      <c r="G14" s="43"/>
      <c r="H14" s="59">
        <v>-3249</v>
      </c>
      <c r="I14" s="11"/>
      <c r="J14" s="43"/>
      <c r="K14" s="59">
        <v>-1354</v>
      </c>
      <c r="L14" s="11"/>
    </row>
    <row r="15" spans="1:12" ht="27" thickBot="1" x14ac:dyDescent="0.3">
      <c r="A15" s="17"/>
      <c r="B15" s="45" t="s">
        <v>302</v>
      </c>
      <c r="C15" s="39"/>
      <c r="D15" s="60" t="s">
        <v>284</v>
      </c>
      <c r="E15" s="61">
        <v>-510345</v>
      </c>
      <c r="F15" s="39"/>
      <c r="G15" s="60"/>
      <c r="H15" s="62" t="s">
        <v>303</v>
      </c>
      <c r="I15" s="39"/>
      <c r="J15" s="60"/>
      <c r="K15" s="62" t="s">
        <v>304</v>
      </c>
      <c r="L15" s="39"/>
    </row>
    <row r="16" spans="1:12" ht="15.75" thickTop="1" x14ac:dyDescent="0.25">
      <c r="A16" s="17"/>
      <c r="B16" s="20"/>
      <c r="C16" s="20"/>
      <c r="D16" s="20"/>
      <c r="E16" s="20"/>
      <c r="F16" s="20"/>
      <c r="G16" s="20"/>
      <c r="H16" s="20"/>
      <c r="I16" s="20"/>
      <c r="J16" s="20"/>
      <c r="K16" s="20"/>
      <c r="L16" s="20"/>
    </row>
    <row r="17" spans="1:12" x14ac:dyDescent="0.25">
      <c r="A17" s="17"/>
      <c r="B17" s="22"/>
      <c r="C17" s="22"/>
      <c r="D17" s="22"/>
      <c r="E17" s="22"/>
      <c r="F17" s="22"/>
      <c r="G17" s="22"/>
      <c r="H17" s="22"/>
      <c r="I17" s="22"/>
      <c r="J17" s="22"/>
      <c r="K17" s="22"/>
      <c r="L17" s="22"/>
    </row>
  </sheetData>
  <mergeCells count="11">
    <mergeCell ref="B17:L17"/>
    <mergeCell ref="D5:K5"/>
    <mergeCell ref="D6:E6"/>
    <mergeCell ref="G6:H6"/>
    <mergeCell ref="J6:K6"/>
    <mergeCell ref="A1:A2"/>
    <mergeCell ref="B1:L1"/>
    <mergeCell ref="B2:L2"/>
    <mergeCell ref="B3:L3"/>
    <mergeCell ref="A4:A17"/>
    <mergeCell ref="B16:L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5.85546875" bestFit="1" customWidth="1"/>
    <col min="2" max="2" width="27.710937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s>
  <sheetData>
    <row r="1" spans="1:9" ht="15" customHeight="1" x14ac:dyDescent="0.25">
      <c r="A1" s="9" t="s">
        <v>1281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311</v>
      </c>
      <c r="B3" s="16"/>
      <c r="C3" s="16"/>
      <c r="D3" s="16"/>
      <c r="E3" s="16"/>
      <c r="F3" s="16"/>
      <c r="G3" s="16"/>
      <c r="H3" s="16"/>
      <c r="I3" s="16"/>
    </row>
    <row r="4" spans="1:9" x14ac:dyDescent="0.25">
      <c r="A4" s="17" t="s">
        <v>1282</v>
      </c>
      <c r="B4" s="20" t="s">
        <v>313</v>
      </c>
      <c r="C4" s="20"/>
      <c r="D4" s="20"/>
      <c r="E4" s="20"/>
      <c r="F4" s="20"/>
      <c r="G4" s="20"/>
      <c r="H4" s="20"/>
      <c r="I4" s="20"/>
    </row>
    <row r="5" spans="1:9" x14ac:dyDescent="0.25">
      <c r="A5" s="17"/>
      <c r="B5" s="32"/>
      <c r="C5" s="32"/>
      <c r="D5" s="32"/>
      <c r="E5" s="32"/>
      <c r="F5" s="32"/>
      <c r="G5" s="32"/>
      <c r="H5" s="32"/>
      <c r="I5" s="32"/>
    </row>
    <row r="6" spans="1:9" x14ac:dyDescent="0.25">
      <c r="A6" s="17"/>
      <c r="B6" s="32"/>
      <c r="C6" s="32"/>
      <c r="D6" s="32"/>
      <c r="E6" s="32"/>
      <c r="F6" s="32"/>
      <c r="G6" s="32"/>
      <c r="H6" s="32"/>
      <c r="I6" s="32"/>
    </row>
    <row r="7" spans="1:9" x14ac:dyDescent="0.25">
      <c r="A7" s="17"/>
      <c r="B7" s="23"/>
      <c r="C7" s="11"/>
      <c r="D7" s="11"/>
      <c r="E7" s="11"/>
      <c r="F7" s="11"/>
      <c r="G7" s="11"/>
      <c r="H7" s="11"/>
      <c r="I7" s="11"/>
    </row>
    <row r="8" spans="1:9" ht="15.75" thickBot="1" x14ac:dyDescent="0.3">
      <c r="A8" s="17"/>
      <c r="B8" s="65"/>
      <c r="C8" s="35" t="s">
        <v>314</v>
      </c>
      <c r="D8" s="63">
        <v>2013</v>
      </c>
      <c r="E8" s="63"/>
      <c r="F8" s="35" t="s">
        <v>314</v>
      </c>
      <c r="G8" s="63">
        <v>2014</v>
      </c>
      <c r="H8" s="63"/>
      <c r="I8" s="11"/>
    </row>
    <row r="9" spans="1:9" x14ac:dyDescent="0.25">
      <c r="A9" s="17"/>
      <c r="B9" s="39" t="s">
        <v>315</v>
      </c>
      <c r="C9" s="66"/>
      <c r="D9" s="67"/>
      <c r="E9" s="67"/>
      <c r="F9" s="66"/>
      <c r="G9" s="67"/>
      <c r="H9" s="67"/>
      <c r="I9" s="39"/>
    </row>
    <row r="10" spans="1:9" x14ac:dyDescent="0.25">
      <c r="A10" s="17"/>
      <c r="B10" s="53" t="s">
        <v>316</v>
      </c>
      <c r="C10" s="68"/>
      <c r="D10" s="11" t="s">
        <v>284</v>
      </c>
      <c r="E10" s="69" t="s">
        <v>317</v>
      </c>
      <c r="F10" s="68"/>
      <c r="G10" s="68"/>
      <c r="H10" s="69" t="s">
        <v>318</v>
      </c>
      <c r="I10" s="11"/>
    </row>
    <row r="11" spans="1:9" x14ac:dyDescent="0.25">
      <c r="A11" s="17"/>
      <c r="B11" s="45" t="s">
        <v>319</v>
      </c>
      <c r="C11" s="70"/>
      <c r="D11" s="70"/>
      <c r="E11" s="71" t="s">
        <v>320</v>
      </c>
      <c r="F11" s="70"/>
      <c r="G11" s="70"/>
      <c r="H11" s="70" t="s">
        <v>286</v>
      </c>
      <c r="I11" s="39"/>
    </row>
    <row r="12" spans="1:9" x14ac:dyDescent="0.25">
      <c r="A12" s="17"/>
      <c r="B12" s="53" t="s">
        <v>321</v>
      </c>
      <c r="C12" s="68"/>
      <c r="D12" s="68"/>
      <c r="E12" s="69" t="s">
        <v>322</v>
      </c>
      <c r="F12" s="68"/>
      <c r="G12" s="68"/>
      <c r="H12" s="72" t="s">
        <v>322</v>
      </c>
      <c r="I12" s="11"/>
    </row>
    <row r="13" spans="1:9" x14ac:dyDescent="0.25">
      <c r="A13" s="17"/>
      <c r="B13" s="45" t="s">
        <v>323</v>
      </c>
      <c r="C13" s="70"/>
      <c r="D13" s="70"/>
      <c r="E13" s="71" t="s">
        <v>324</v>
      </c>
      <c r="F13" s="70"/>
      <c r="G13" s="70"/>
      <c r="H13" s="73" t="s">
        <v>324</v>
      </c>
      <c r="I13" s="39"/>
    </row>
    <row r="14" spans="1:9" x14ac:dyDescent="0.25">
      <c r="A14" s="17"/>
      <c r="B14" s="53" t="s">
        <v>325</v>
      </c>
      <c r="C14" s="68"/>
      <c r="D14" s="68"/>
      <c r="E14" s="74" t="s">
        <v>286</v>
      </c>
      <c r="F14" s="68"/>
      <c r="G14" s="68"/>
      <c r="H14" s="72" t="s">
        <v>326</v>
      </c>
      <c r="I14" s="11"/>
    </row>
    <row r="15" spans="1:9" ht="15.75" thickBot="1" x14ac:dyDescent="0.3">
      <c r="A15" s="17"/>
      <c r="B15" s="45" t="s">
        <v>327</v>
      </c>
      <c r="C15" s="70"/>
      <c r="D15" s="50"/>
      <c r="E15" s="75" t="s">
        <v>328</v>
      </c>
      <c r="F15" s="70"/>
      <c r="G15" s="50"/>
      <c r="H15" s="75" t="s">
        <v>329</v>
      </c>
      <c r="I15" s="39"/>
    </row>
    <row r="16" spans="1:9" ht="15.75" thickBot="1" x14ac:dyDescent="0.3">
      <c r="A16" s="17"/>
      <c r="B16" s="11"/>
      <c r="C16" s="68"/>
      <c r="D16" s="76" t="s">
        <v>284</v>
      </c>
      <c r="E16" s="77" t="s">
        <v>330</v>
      </c>
      <c r="F16" s="68"/>
      <c r="G16" s="78"/>
      <c r="H16" s="77" t="s">
        <v>331</v>
      </c>
      <c r="I16" s="11"/>
    </row>
    <row r="17" spans="1:9" ht="15.75" thickTop="1" x14ac:dyDescent="0.25">
      <c r="A17" s="17"/>
      <c r="B17" s="39" t="s">
        <v>332</v>
      </c>
      <c r="C17" s="39"/>
      <c r="D17" s="79"/>
      <c r="E17" s="79"/>
      <c r="F17" s="39"/>
      <c r="G17" s="79"/>
      <c r="H17" s="79"/>
      <c r="I17" s="39"/>
    </row>
    <row r="18" spans="1:9" ht="15.75" thickBot="1" x14ac:dyDescent="0.3">
      <c r="A18" s="17"/>
      <c r="B18" s="53" t="s">
        <v>333</v>
      </c>
      <c r="C18" s="68"/>
      <c r="D18" s="11"/>
      <c r="E18" s="74"/>
      <c r="F18" s="68"/>
      <c r="G18" s="80" t="s">
        <v>284</v>
      </c>
      <c r="H18" s="81" t="s">
        <v>286</v>
      </c>
      <c r="I18" s="11"/>
    </row>
    <row r="19" spans="1:9" ht="15.75" thickTop="1" x14ac:dyDescent="0.25">
      <c r="A19" s="17"/>
      <c r="B19" s="20"/>
      <c r="C19" s="20"/>
      <c r="D19" s="20"/>
      <c r="E19" s="20"/>
      <c r="F19" s="20"/>
      <c r="G19" s="20"/>
      <c r="H19" s="20"/>
      <c r="I19" s="20"/>
    </row>
    <row r="20" spans="1:9" x14ac:dyDescent="0.25">
      <c r="A20" s="17"/>
      <c r="B20" s="22"/>
      <c r="C20" s="22"/>
      <c r="D20" s="22"/>
      <c r="E20" s="22"/>
      <c r="F20" s="22"/>
      <c r="G20" s="22"/>
      <c r="H20" s="22"/>
      <c r="I20" s="22"/>
    </row>
  </sheetData>
  <mergeCells count="12">
    <mergeCell ref="B19:I19"/>
    <mergeCell ref="B20:I20"/>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4" width="2.85546875" customWidth="1"/>
    <col min="5" max="5" width="9.42578125" customWidth="1"/>
    <col min="6" max="6" width="2.85546875" customWidth="1"/>
    <col min="7" max="7" width="14.140625" customWidth="1"/>
    <col min="8" max="8" width="9.42578125" customWidth="1"/>
    <col min="9" max="9" width="14.140625" customWidth="1"/>
  </cols>
  <sheetData>
    <row r="1" spans="1:9" ht="15" customHeight="1" x14ac:dyDescent="0.25">
      <c r="A1" s="9" t="s">
        <v>1283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353</v>
      </c>
      <c r="B3" s="16"/>
      <c r="C3" s="16"/>
      <c r="D3" s="16"/>
      <c r="E3" s="16"/>
      <c r="F3" s="16"/>
      <c r="G3" s="16"/>
      <c r="H3" s="16"/>
      <c r="I3" s="16"/>
    </row>
    <row r="4" spans="1:9" ht="25.5" customHeight="1" x14ac:dyDescent="0.25">
      <c r="A4" s="17" t="s">
        <v>1284</v>
      </c>
      <c r="B4" s="20" t="s">
        <v>355</v>
      </c>
      <c r="C4" s="20"/>
      <c r="D4" s="20"/>
      <c r="E4" s="20"/>
      <c r="F4" s="20"/>
      <c r="G4" s="20"/>
      <c r="H4" s="20"/>
      <c r="I4" s="20"/>
    </row>
    <row r="5" spans="1:9" x14ac:dyDescent="0.25">
      <c r="A5" s="17"/>
      <c r="B5" s="20"/>
      <c r="C5" s="20"/>
      <c r="D5" s="20"/>
      <c r="E5" s="20"/>
      <c r="F5" s="20"/>
      <c r="G5" s="20"/>
      <c r="H5" s="20"/>
      <c r="I5" s="20"/>
    </row>
    <row r="6" spans="1:9" x14ac:dyDescent="0.25">
      <c r="A6" s="17"/>
      <c r="B6" s="11"/>
      <c r="C6" s="11"/>
      <c r="D6" s="11"/>
      <c r="E6" s="11"/>
      <c r="F6" s="11"/>
      <c r="G6" s="11"/>
      <c r="H6" s="11"/>
      <c r="I6" s="11"/>
    </row>
    <row r="7" spans="1:9" ht="15.75" thickBot="1" x14ac:dyDescent="0.3">
      <c r="A7" s="17"/>
      <c r="B7" s="11"/>
      <c r="C7" s="11" t="s">
        <v>356</v>
      </c>
      <c r="D7" s="83">
        <v>2013</v>
      </c>
      <c r="E7" s="83"/>
      <c r="F7" s="11" t="s">
        <v>356</v>
      </c>
      <c r="G7" s="83">
        <v>2014</v>
      </c>
      <c r="H7" s="83"/>
      <c r="I7" s="11"/>
    </row>
    <row r="8" spans="1:9" ht="26.25" x14ac:dyDescent="0.25">
      <c r="A8" s="17"/>
      <c r="B8" s="39" t="s">
        <v>357</v>
      </c>
      <c r="C8" s="39"/>
      <c r="D8" s="40" t="s">
        <v>284</v>
      </c>
      <c r="E8" s="82" t="s">
        <v>358</v>
      </c>
      <c r="F8" s="39"/>
      <c r="G8" s="40"/>
      <c r="H8" s="82" t="s">
        <v>359</v>
      </c>
      <c r="I8" s="39"/>
    </row>
    <row r="9" spans="1:9" ht="26.25" x14ac:dyDescent="0.25">
      <c r="A9" s="17"/>
      <c r="B9" s="53" t="s">
        <v>360</v>
      </c>
      <c r="C9" s="68"/>
      <c r="D9" s="68"/>
      <c r="E9" s="69" t="s">
        <v>361</v>
      </c>
      <c r="F9" s="68"/>
      <c r="G9" s="68"/>
      <c r="H9" s="69" t="s">
        <v>362</v>
      </c>
      <c r="I9" s="11"/>
    </row>
    <row r="10" spans="1:9" ht="15.75" thickBot="1" x14ac:dyDescent="0.3">
      <c r="A10" s="17"/>
      <c r="B10" s="39" t="s">
        <v>363</v>
      </c>
      <c r="C10" s="70"/>
      <c r="D10" s="50"/>
      <c r="E10" s="75" t="s">
        <v>364</v>
      </c>
      <c r="F10" s="70"/>
      <c r="G10" s="50"/>
      <c r="H10" s="75" t="s">
        <v>365</v>
      </c>
      <c r="I10" s="39"/>
    </row>
    <row r="11" spans="1:9" ht="15.75" thickBot="1" x14ac:dyDescent="0.3">
      <c r="A11" s="17"/>
      <c r="B11" s="11" t="s">
        <v>366</v>
      </c>
      <c r="C11" s="68"/>
      <c r="D11" s="76" t="s">
        <v>284</v>
      </c>
      <c r="E11" s="77" t="s">
        <v>359</v>
      </c>
      <c r="F11" s="68"/>
      <c r="G11" s="76"/>
      <c r="H11" s="77" t="s">
        <v>367</v>
      </c>
      <c r="I11" s="11"/>
    </row>
    <row r="12" spans="1:9" ht="15.75" thickTop="1" x14ac:dyDescent="0.25">
      <c r="A12" s="17"/>
      <c r="B12" s="20"/>
      <c r="C12" s="20"/>
      <c r="D12" s="20"/>
      <c r="E12" s="20"/>
      <c r="F12" s="20"/>
      <c r="G12" s="20"/>
      <c r="H12" s="20"/>
      <c r="I12" s="20"/>
    </row>
    <row r="13" spans="1:9" x14ac:dyDescent="0.25">
      <c r="A13" s="17"/>
      <c r="B13" s="22"/>
      <c r="C13" s="22"/>
      <c r="D13" s="22"/>
      <c r="E13" s="22"/>
      <c r="F13" s="22"/>
      <c r="G13" s="22"/>
      <c r="H13" s="22"/>
      <c r="I13" s="22"/>
    </row>
  </sheetData>
  <mergeCells count="11">
    <mergeCell ref="B13:I13"/>
    <mergeCell ref="D7:E7"/>
    <mergeCell ref="G7:H7"/>
    <mergeCell ref="A1:A2"/>
    <mergeCell ref="B1:I1"/>
    <mergeCell ref="B2:I2"/>
    <mergeCell ref="B3:I3"/>
    <mergeCell ref="A4:A13"/>
    <mergeCell ref="B4:I4"/>
    <mergeCell ref="B5:I5"/>
    <mergeCell ref="B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68</v>
      </c>
      <c r="B1" s="9" t="s">
        <v>3</v>
      </c>
      <c r="C1" s="9" t="s">
        <v>29</v>
      </c>
    </row>
    <row r="2" spans="1:3" ht="30" x14ac:dyDescent="0.25">
      <c r="A2" s="1" t="s">
        <v>69</v>
      </c>
      <c r="B2" s="9"/>
      <c r="C2" s="9"/>
    </row>
    <row r="3" spans="1:3" ht="30" x14ac:dyDescent="0.25">
      <c r="A3" s="3" t="s">
        <v>70</v>
      </c>
      <c r="B3" s="4"/>
      <c r="C3" s="4"/>
    </row>
    <row r="4" spans="1:3" ht="30" x14ac:dyDescent="0.25">
      <c r="A4" s="2" t="s">
        <v>71</v>
      </c>
      <c r="B4" s="8">
        <v>1251</v>
      </c>
      <c r="C4" s="8">
        <v>1251</v>
      </c>
    </row>
    <row r="5" spans="1:3" ht="30" x14ac:dyDescent="0.25">
      <c r="A5" s="2" t="s">
        <v>72</v>
      </c>
      <c r="B5" s="6">
        <v>0.01</v>
      </c>
      <c r="C5" s="6">
        <v>0.01</v>
      </c>
    </row>
    <row r="6" spans="1:3" x14ac:dyDescent="0.25">
      <c r="A6" s="2" t="s">
        <v>73</v>
      </c>
      <c r="B6" s="7">
        <v>1000000000</v>
      </c>
      <c r="C6" s="7">
        <v>1000000000</v>
      </c>
    </row>
    <row r="7" spans="1:3" x14ac:dyDescent="0.25">
      <c r="A7" s="2" t="s">
        <v>74</v>
      </c>
      <c r="B7" s="7">
        <v>262071642</v>
      </c>
      <c r="C7" s="7">
        <v>262049659</v>
      </c>
    </row>
    <row r="8" spans="1:3" x14ac:dyDescent="0.25">
      <c r="A8" s="2" t="s">
        <v>75</v>
      </c>
      <c r="B8" s="7">
        <v>262071642</v>
      </c>
      <c r="C8" s="7">
        <v>262049659</v>
      </c>
    </row>
    <row r="9" spans="1:3" ht="30" x14ac:dyDescent="0.25">
      <c r="A9" s="2" t="s">
        <v>76</v>
      </c>
      <c r="B9" s="6">
        <v>0.01</v>
      </c>
      <c r="C9" s="6">
        <v>0.01</v>
      </c>
    </row>
    <row r="10" spans="1:3" x14ac:dyDescent="0.25">
      <c r="A10" s="2" t="s">
        <v>77</v>
      </c>
      <c r="B10" s="7">
        <v>50000000</v>
      </c>
      <c r="C10" s="7">
        <v>50000000</v>
      </c>
    </row>
    <row r="11" spans="1:3" x14ac:dyDescent="0.25">
      <c r="A11" s="2" t="s">
        <v>78</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2.7109375" customWidth="1"/>
    <col min="4" max="4" width="9" customWidth="1"/>
    <col min="5" max="5" width="7" customWidth="1"/>
    <col min="6" max="6" width="2.5703125" customWidth="1"/>
    <col min="7" max="7" width="5.7109375" customWidth="1"/>
    <col min="8" max="8" width="7" customWidth="1"/>
    <col min="9" max="9" width="9.5703125" customWidth="1"/>
    <col min="10" max="10" width="6.140625" customWidth="1"/>
    <col min="11" max="11" width="3.5703125" customWidth="1"/>
    <col min="12" max="12" width="7.85546875" customWidth="1"/>
    <col min="13" max="13" width="1.85546875" customWidth="1"/>
  </cols>
  <sheetData>
    <row r="1" spans="1:13" ht="15" customHeight="1" x14ac:dyDescent="0.25">
      <c r="A1" s="9" t="s">
        <v>1285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370</v>
      </c>
      <c r="B3" s="16"/>
      <c r="C3" s="16"/>
      <c r="D3" s="16"/>
      <c r="E3" s="16"/>
      <c r="F3" s="16"/>
      <c r="G3" s="16"/>
      <c r="H3" s="16"/>
      <c r="I3" s="16"/>
      <c r="J3" s="16"/>
      <c r="K3" s="16"/>
      <c r="L3" s="16"/>
      <c r="M3" s="16"/>
    </row>
    <row r="4" spans="1:13" x14ac:dyDescent="0.25">
      <c r="A4" s="17" t="s">
        <v>1286</v>
      </c>
      <c r="B4" s="20" t="s">
        <v>374</v>
      </c>
      <c r="C4" s="20"/>
      <c r="D4" s="20"/>
      <c r="E4" s="20"/>
      <c r="F4" s="20"/>
      <c r="G4" s="20"/>
      <c r="H4" s="20"/>
      <c r="I4" s="20"/>
      <c r="J4" s="20"/>
      <c r="K4" s="20"/>
      <c r="L4" s="20"/>
      <c r="M4" s="20"/>
    </row>
    <row r="5" spans="1:13" x14ac:dyDescent="0.25">
      <c r="A5" s="17"/>
      <c r="B5" s="32"/>
      <c r="C5" s="32"/>
      <c r="D5" s="32"/>
      <c r="E5" s="32"/>
      <c r="F5" s="32"/>
      <c r="G5" s="32"/>
      <c r="H5" s="32"/>
      <c r="I5" s="32"/>
      <c r="J5" s="32"/>
      <c r="K5" s="32"/>
      <c r="L5" s="32"/>
      <c r="M5" s="32"/>
    </row>
    <row r="6" spans="1:13" x14ac:dyDescent="0.25">
      <c r="A6" s="17"/>
      <c r="B6" s="32"/>
      <c r="C6" s="32"/>
      <c r="D6" s="32"/>
      <c r="E6" s="32"/>
      <c r="F6" s="32"/>
      <c r="G6" s="32"/>
      <c r="H6" s="32"/>
      <c r="I6" s="32"/>
      <c r="J6" s="32"/>
      <c r="K6" s="32"/>
      <c r="L6" s="32"/>
      <c r="M6" s="32"/>
    </row>
    <row r="7" spans="1:13" x14ac:dyDescent="0.25">
      <c r="A7" s="17"/>
      <c r="B7" s="23"/>
      <c r="C7" s="11"/>
      <c r="D7" s="11"/>
      <c r="E7" s="11"/>
      <c r="F7" s="11"/>
      <c r="G7" s="11"/>
      <c r="H7" s="11"/>
      <c r="I7" s="11"/>
    </row>
    <row r="8" spans="1:13" ht="15.75" thickBot="1" x14ac:dyDescent="0.3">
      <c r="A8" s="17"/>
      <c r="B8" s="33"/>
      <c r="C8" s="33" t="s">
        <v>282</v>
      </c>
      <c r="D8" s="63">
        <v>2013</v>
      </c>
      <c r="E8" s="63"/>
      <c r="F8" s="33" t="s">
        <v>282</v>
      </c>
      <c r="G8" s="63">
        <v>2014</v>
      </c>
      <c r="H8" s="63"/>
      <c r="I8" s="11"/>
    </row>
    <row r="9" spans="1:13" x14ac:dyDescent="0.25">
      <c r="A9" s="17"/>
      <c r="B9" s="39" t="s">
        <v>375</v>
      </c>
      <c r="C9" s="70"/>
      <c r="D9" s="40" t="s">
        <v>284</v>
      </c>
      <c r="E9" s="41" t="s">
        <v>376</v>
      </c>
      <c r="F9" s="70"/>
      <c r="G9" s="40"/>
      <c r="H9" s="82" t="s">
        <v>377</v>
      </c>
      <c r="I9" s="39"/>
    </row>
    <row r="10" spans="1:13" x14ac:dyDescent="0.25">
      <c r="A10" s="17"/>
      <c r="B10" s="11" t="s">
        <v>378</v>
      </c>
      <c r="C10" s="68"/>
      <c r="D10" s="68"/>
      <c r="E10" s="72" t="s">
        <v>379</v>
      </c>
      <c r="F10" s="68"/>
      <c r="G10" s="68"/>
      <c r="H10" s="69" t="s">
        <v>380</v>
      </c>
      <c r="I10" s="11"/>
    </row>
    <row r="11" spans="1:13" x14ac:dyDescent="0.25">
      <c r="A11" s="17"/>
      <c r="B11" s="39" t="s">
        <v>381</v>
      </c>
      <c r="C11" s="70"/>
      <c r="D11" s="70"/>
      <c r="E11" s="73" t="s">
        <v>382</v>
      </c>
      <c r="F11" s="70"/>
      <c r="G11" s="70"/>
      <c r="H11" s="71" t="s">
        <v>383</v>
      </c>
      <c r="I11" s="39"/>
    </row>
    <row r="12" spans="1:13" ht="26.25" x14ac:dyDescent="0.25">
      <c r="A12" s="17"/>
      <c r="B12" s="11" t="s">
        <v>384</v>
      </c>
      <c r="C12" s="68"/>
      <c r="D12" s="68"/>
      <c r="E12" s="68" t="s">
        <v>286</v>
      </c>
      <c r="F12" s="68"/>
      <c r="G12" s="68"/>
      <c r="H12" s="69" t="s">
        <v>385</v>
      </c>
      <c r="I12" s="11"/>
    </row>
    <row r="13" spans="1:13" ht="27" thickBot="1" x14ac:dyDescent="0.3">
      <c r="A13" s="17"/>
      <c r="B13" s="39" t="s">
        <v>386</v>
      </c>
      <c r="C13" s="70"/>
      <c r="D13" s="50"/>
      <c r="E13" s="50" t="s">
        <v>286</v>
      </c>
      <c r="F13" s="70"/>
      <c r="G13" s="50"/>
      <c r="H13" s="75" t="s">
        <v>387</v>
      </c>
      <c r="I13" s="39"/>
    </row>
    <row r="14" spans="1:13" ht="15.75" thickBot="1" x14ac:dyDescent="0.3">
      <c r="A14" s="17"/>
      <c r="B14" s="84" t="s">
        <v>388</v>
      </c>
      <c r="C14" s="68"/>
      <c r="D14" s="76" t="s">
        <v>284</v>
      </c>
      <c r="E14" s="85" t="s">
        <v>389</v>
      </c>
      <c r="F14" s="68"/>
      <c r="G14" s="76"/>
      <c r="H14" s="77" t="s">
        <v>390</v>
      </c>
      <c r="I14" s="11"/>
    </row>
    <row r="15" spans="1:13" ht="15.75" thickTop="1" x14ac:dyDescent="0.25">
      <c r="A15" s="17"/>
      <c r="B15" s="20"/>
      <c r="C15" s="20"/>
      <c r="D15" s="20"/>
      <c r="E15" s="20"/>
      <c r="F15" s="20"/>
      <c r="G15" s="20"/>
      <c r="H15" s="20"/>
      <c r="I15" s="20"/>
      <c r="J15" s="20"/>
      <c r="K15" s="20"/>
      <c r="L15" s="20"/>
      <c r="M15" s="20"/>
    </row>
    <row r="16" spans="1:13" x14ac:dyDescent="0.25">
      <c r="A16" s="17"/>
      <c r="B16" s="22"/>
      <c r="C16" s="22"/>
      <c r="D16" s="22"/>
      <c r="E16" s="22"/>
      <c r="F16" s="22"/>
      <c r="G16" s="22"/>
      <c r="H16" s="22"/>
      <c r="I16" s="22"/>
      <c r="J16" s="22"/>
      <c r="K16" s="22"/>
      <c r="L16" s="22"/>
      <c r="M16" s="22"/>
    </row>
    <row r="17" spans="1:13" x14ac:dyDescent="0.25">
      <c r="A17" s="17" t="s">
        <v>1287</v>
      </c>
      <c r="B17" s="23"/>
      <c r="C17" s="11"/>
      <c r="D17" s="11"/>
      <c r="E17" s="11"/>
      <c r="F17" s="11"/>
      <c r="G17" s="11"/>
      <c r="H17" s="11"/>
      <c r="I17" s="11"/>
      <c r="J17" s="11"/>
      <c r="K17" s="11"/>
    </row>
    <row r="18" spans="1:13" x14ac:dyDescent="0.25">
      <c r="A18" s="17"/>
      <c r="B18" s="87"/>
      <c r="C18" s="88"/>
      <c r="D18" s="88"/>
      <c r="E18" s="88"/>
      <c r="F18" s="89" t="s">
        <v>393</v>
      </c>
      <c r="G18" s="89"/>
      <c r="H18" s="88"/>
      <c r="I18" s="89" t="s">
        <v>395</v>
      </c>
      <c r="J18" s="89"/>
      <c r="K18" s="88"/>
    </row>
    <row r="19" spans="1:13" x14ac:dyDescent="0.25">
      <c r="A19" s="17"/>
      <c r="B19" s="87"/>
      <c r="C19" s="88"/>
      <c r="D19" s="88"/>
      <c r="E19" s="88"/>
      <c r="F19" s="89" t="s">
        <v>394</v>
      </c>
      <c r="G19" s="89"/>
      <c r="H19" s="88"/>
      <c r="I19" s="89"/>
      <c r="J19" s="89"/>
      <c r="K19" s="88"/>
    </row>
    <row r="20" spans="1:13" x14ac:dyDescent="0.25">
      <c r="A20" s="17"/>
      <c r="B20" s="87"/>
      <c r="C20" s="89" t="s">
        <v>314</v>
      </c>
      <c r="D20" s="35" t="s">
        <v>396</v>
      </c>
      <c r="E20" s="89" t="s">
        <v>314</v>
      </c>
      <c r="F20" s="89" t="s">
        <v>398</v>
      </c>
      <c r="G20" s="89"/>
      <c r="H20" s="89" t="s">
        <v>314</v>
      </c>
      <c r="I20" s="89" t="s">
        <v>400</v>
      </c>
      <c r="J20" s="89"/>
      <c r="K20" s="90"/>
    </row>
    <row r="21" spans="1:13" ht="15.75" thickBot="1" x14ac:dyDescent="0.3">
      <c r="A21" s="17"/>
      <c r="B21" s="87"/>
      <c r="C21" s="89"/>
      <c r="D21" s="36" t="s">
        <v>397</v>
      </c>
      <c r="E21" s="89"/>
      <c r="F21" s="63" t="s">
        <v>399</v>
      </c>
      <c r="G21" s="63"/>
      <c r="H21" s="89"/>
      <c r="I21" s="63" t="s">
        <v>401</v>
      </c>
      <c r="J21" s="63"/>
      <c r="K21" s="90"/>
    </row>
    <row r="22" spans="1:13" ht="26.25" x14ac:dyDescent="0.25">
      <c r="A22" s="17"/>
      <c r="B22" s="39" t="s">
        <v>402</v>
      </c>
      <c r="C22" s="39"/>
      <c r="D22" s="41" t="s">
        <v>403</v>
      </c>
      <c r="E22" s="39"/>
      <c r="F22" s="40" t="s">
        <v>284</v>
      </c>
      <c r="G22" s="41" t="s">
        <v>404</v>
      </c>
      <c r="H22" s="39"/>
      <c r="I22" s="40" t="s">
        <v>284</v>
      </c>
      <c r="J22" s="41" t="s">
        <v>405</v>
      </c>
      <c r="K22" s="39"/>
    </row>
    <row r="23" spans="1:13" x14ac:dyDescent="0.25">
      <c r="A23" s="17"/>
      <c r="B23" s="11" t="s">
        <v>406</v>
      </c>
      <c r="C23" s="11"/>
      <c r="D23" s="72" t="s">
        <v>407</v>
      </c>
      <c r="E23" s="11"/>
      <c r="F23" s="11" t="s">
        <v>284</v>
      </c>
      <c r="G23" s="72" t="s">
        <v>408</v>
      </c>
      <c r="H23" s="11"/>
      <c r="I23" s="11"/>
      <c r="J23" s="68"/>
      <c r="K23" s="11"/>
    </row>
    <row r="24" spans="1:13" x14ac:dyDescent="0.25">
      <c r="A24" s="17"/>
      <c r="B24" s="39" t="s">
        <v>409</v>
      </c>
      <c r="C24" s="39"/>
      <c r="D24" s="86">
        <v>-21825</v>
      </c>
      <c r="E24" s="39"/>
      <c r="F24" s="39" t="s">
        <v>284</v>
      </c>
      <c r="G24" s="73" t="s">
        <v>410</v>
      </c>
      <c r="H24" s="39"/>
      <c r="I24" s="39"/>
      <c r="J24" s="70"/>
      <c r="K24" s="39"/>
    </row>
    <row r="25" spans="1:13" ht="15.75" thickBot="1" x14ac:dyDescent="0.3">
      <c r="A25" s="17"/>
      <c r="B25" s="11" t="s">
        <v>411</v>
      </c>
      <c r="C25" s="11"/>
      <c r="D25" s="59">
        <v>-10182</v>
      </c>
      <c r="E25" s="11"/>
      <c r="F25" s="11" t="s">
        <v>284</v>
      </c>
      <c r="G25" s="72" t="s">
        <v>412</v>
      </c>
      <c r="H25" s="11"/>
      <c r="I25" s="11"/>
      <c r="J25" s="68"/>
      <c r="K25" s="11"/>
    </row>
    <row r="26" spans="1:13" ht="27" thickBot="1" x14ac:dyDescent="0.3">
      <c r="A26" s="17"/>
      <c r="B26" s="39" t="s">
        <v>413</v>
      </c>
      <c r="C26" s="39"/>
      <c r="D26" s="62" t="s">
        <v>414</v>
      </c>
      <c r="E26" s="39"/>
      <c r="F26" s="39" t="s">
        <v>284</v>
      </c>
      <c r="G26" s="73" t="s">
        <v>415</v>
      </c>
      <c r="H26" s="39"/>
      <c r="I26" s="39" t="s">
        <v>284</v>
      </c>
      <c r="J26" s="73" t="s">
        <v>416</v>
      </c>
      <c r="K26" s="39"/>
    </row>
    <row r="27" spans="1:13" ht="15.75" thickTop="1" x14ac:dyDescent="0.25">
      <c r="A27" s="17"/>
      <c r="B27" s="20"/>
      <c r="C27" s="20"/>
      <c r="D27" s="20"/>
      <c r="E27" s="20"/>
      <c r="F27" s="20"/>
      <c r="G27" s="20"/>
      <c r="H27" s="20"/>
      <c r="I27" s="20"/>
      <c r="J27" s="20"/>
      <c r="K27" s="20"/>
      <c r="L27" s="20"/>
      <c r="M27" s="20"/>
    </row>
    <row r="28" spans="1:13" x14ac:dyDescent="0.25">
      <c r="A28" s="17"/>
      <c r="B28" s="22"/>
      <c r="C28" s="22"/>
      <c r="D28" s="22"/>
      <c r="E28" s="22"/>
      <c r="F28" s="22"/>
      <c r="G28" s="22"/>
      <c r="H28" s="22"/>
      <c r="I28" s="22"/>
      <c r="J28" s="22"/>
      <c r="K28" s="22"/>
      <c r="L28" s="22"/>
      <c r="M28" s="22"/>
    </row>
    <row r="29" spans="1:13" x14ac:dyDescent="0.25">
      <c r="A29" s="17" t="s">
        <v>1288</v>
      </c>
      <c r="B29" s="23"/>
      <c r="C29" s="11"/>
      <c r="D29" s="11"/>
      <c r="E29" s="11"/>
      <c r="F29" s="11"/>
      <c r="G29" s="11"/>
      <c r="H29" s="11"/>
      <c r="I29" s="11"/>
      <c r="J29" s="11"/>
      <c r="K29" s="11"/>
      <c r="L29" s="11"/>
      <c r="M29" s="11"/>
    </row>
    <row r="30" spans="1:13" x14ac:dyDescent="0.25">
      <c r="A30" s="17"/>
      <c r="B30" s="65"/>
      <c r="C30" s="34"/>
      <c r="D30" s="34"/>
      <c r="E30" s="34"/>
      <c r="F30" s="88"/>
      <c r="G30" s="88"/>
      <c r="H30" s="34"/>
      <c r="I30" s="35" t="s">
        <v>393</v>
      </c>
      <c r="J30" s="34"/>
      <c r="K30" s="88"/>
      <c r="L30" s="88"/>
      <c r="M30" s="34"/>
    </row>
    <row r="31" spans="1:13" x14ac:dyDescent="0.25">
      <c r="A31" s="17"/>
      <c r="B31" s="87"/>
      <c r="C31" s="88"/>
      <c r="D31" s="88"/>
      <c r="E31" s="88"/>
      <c r="F31" s="89" t="s">
        <v>393</v>
      </c>
      <c r="G31" s="89"/>
      <c r="H31" s="88"/>
      <c r="I31" s="35" t="s">
        <v>394</v>
      </c>
      <c r="J31" s="88"/>
      <c r="K31" s="89" t="s">
        <v>421</v>
      </c>
      <c r="L31" s="89"/>
      <c r="M31" s="88"/>
    </row>
    <row r="32" spans="1:13" x14ac:dyDescent="0.25">
      <c r="A32" s="17"/>
      <c r="B32" s="87"/>
      <c r="C32" s="88"/>
      <c r="D32" s="88"/>
      <c r="E32" s="88"/>
      <c r="F32" s="89" t="s">
        <v>394</v>
      </c>
      <c r="G32" s="89"/>
      <c r="H32" s="88"/>
      <c r="I32" s="35" t="s">
        <v>420</v>
      </c>
      <c r="J32" s="88"/>
      <c r="K32" s="89"/>
      <c r="L32" s="89"/>
      <c r="M32" s="88"/>
    </row>
    <row r="33" spans="1:13" x14ac:dyDescent="0.25">
      <c r="A33" s="17"/>
      <c r="B33" s="87"/>
      <c r="C33" s="89" t="s">
        <v>314</v>
      </c>
      <c r="D33" s="35" t="s">
        <v>422</v>
      </c>
      <c r="E33" s="89" t="s">
        <v>314</v>
      </c>
      <c r="F33" s="89" t="s">
        <v>424</v>
      </c>
      <c r="G33" s="89"/>
      <c r="H33" s="89" t="s">
        <v>314</v>
      </c>
      <c r="I33" s="35" t="s">
        <v>426</v>
      </c>
      <c r="J33" s="89" t="s">
        <v>314</v>
      </c>
      <c r="K33" s="89" t="s">
        <v>428</v>
      </c>
      <c r="L33" s="89"/>
      <c r="M33" s="91" t="s">
        <v>59</v>
      </c>
    </row>
    <row r="34" spans="1:13" ht="15.75" thickBot="1" x14ac:dyDescent="0.3">
      <c r="A34" s="17"/>
      <c r="B34" s="87"/>
      <c r="C34" s="89"/>
      <c r="D34" s="36" t="s">
        <v>423</v>
      </c>
      <c r="E34" s="89"/>
      <c r="F34" s="63" t="s">
        <v>425</v>
      </c>
      <c r="G34" s="63"/>
      <c r="H34" s="89"/>
      <c r="I34" s="36" t="s">
        <v>427</v>
      </c>
      <c r="J34" s="89"/>
      <c r="K34" s="63" t="s">
        <v>401</v>
      </c>
      <c r="L34" s="63"/>
      <c r="M34" s="91"/>
    </row>
    <row r="35" spans="1:13" x14ac:dyDescent="0.25">
      <c r="A35" s="17"/>
      <c r="B35" s="39" t="s">
        <v>429</v>
      </c>
      <c r="C35" s="39"/>
      <c r="D35" s="41" t="s">
        <v>430</v>
      </c>
      <c r="E35" s="70"/>
      <c r="F35" s="40" t="s">
        <v>284</v>
      </c>
      <c r="G35" s="41" t="s">
        <v>431</v>
      </c>
      <c r="H35" s="39"/>
      <c r="I35" s="41" t="s">
        <v>432</v>
      </c>
      <c r="J35" s="70"/>
      <c r="K35" s="40" t="s">
        <v>284</v>
      </c>
      <c r="L35" s="41" t="s">
        <v>433</v>
      </c>
      <c r="M35" s="39"/>
    </row>
    <row r="36" spans="1:13" x14ac:dyDescent="0.25">
      <c r="A36" s="17"/>
      <c r="B36" s="11" t="s">
        <v>434</v>
      </c>
      <c r="C36" s="11"/>
      <c r="D36" s="72" t="s">
        <v>435</v>
      </c>
      <c r="E36" s="68"/>
      <c r="F36" s="11" t="s">
        <v>284</v>
      </c>
      <c r="G36" s="72" t="s">
        <v>436</v>
      </c>
      <c r="H36" s="11"/>
      <c r="I36" s="68"/>
      <c r="J36" s="68"/>
      <c r="K36" s="68"/>
      <c r="L36" s="68"/>
      <c r="M36" s="11"/>
    </row>
    <row r="37" spans="1:13" x14ac:dyDescent="0.25">
      <c r="A37" s="17"/>
      <c r="B37" s="39" t="s">
        <v>437</v>
      </c>
      <c r="C37" s="39"/>
      <c r="D37" s="70" t="s">
        <v>287</v>
      </c>
      <c r="E37" s="70"/>
      <c r="F37" s="70"/>
      <c r="G37" s="70" t="s">
        <v>287</v>
      </c>
      <c r="H37" s="39"/>
      <c r="I37" s="70"/>
      <c r="J37" s="70"/>
      <c r="K37" s="70"/>
      <c r="L37" s="70"/>
      <c r="M37" s="39"/>
    </row>
    <row r="38" spans="1:13" x14ac:dyDescent="0.25">
      <c r="A38" s="17"/>
      <c r="B38" s="11" t="s">
        <v>438</v>
      </c>
      <c r="C38" s="11"/>
      <c r="D38" s="68" t="s">
        <v>287</v>
      </c>
      <c r="E38" s="68"/>
      <c r="F38" s="68"/>
      <c r="G38" s="68" t="s">
        <v>287</v>
      </c>
      <c r="H38" s="11"/>
      <c r="I38" s="68"/>
      <c r="J38" s="68"/>
      <c r="K38" s="68"/>
      <c r="L38" s="68"/>
      <c r="M38" s="11"/>
    </row>
    <row r="39" spans="1:13" x14ac:dyDescent="0.25">
      <c r="A39" s="17"/>
      <c r="B39" s="39" t="s">
        <v>439</v>
      </c>
      <c r="C39" s="39"/>
      <c r="D39" s="70" t="s">
        <v>287</v>
      </c>
      <c r="E39" s="70"/>
      <c r="F39" s="70"/>
      <c r="G39" s="70" t="s">
        <v>287</v>
      </c>
      <c r="H39" s="39"/>
      <c r="I39" s="70"/>
      <c r="J39" s="70"/>
      <c r="K39" s="70"/>
      <c r="L39" s="70"/>
      <c r="M39" s="39"/>
    </row>
    <row r="40" spans="1:13" x14ac:dyDescent="0.25">
      <c r="A40" s="17"/>
      <c r="B40" s="11" t="s">
        <v>440</v>
      </c>
      <c r="C40" s="11"/>
      <c r="D40" s="72" t="s">
        <v>441</v>
      </c>
      <c r="E40" s="68"/>
      <c r="F40" s="11" t="s">
        <v>284</v>
      </c>
      <c r="G40" s="72" t="s">
        <v>442</v>
      </c>
      <c r="H40" s="11"/>
      <c r="I40" s="72" t="s">
        <v>443</v>
      </c>
      <c r="J40" s="68"/>
      <c r="K40" s="11" t="s">
        <v>284</v>
      </c>
      <c r="L40" s="68" t="s">
        <v>286</v>
      </c>
      <c r="M40" s="11"/>
    </row>
    <row r="41" spans="1:13" ht="26.25" x14ac:dyDescent="0.25">
      <c r="A41" s="17"/>
      <c r="B41" s="39" t="s">
        <v>444</v>
      </c>
      <c r="C41" s="39"/>
      <c r="D41" s="73" t="s">
        <v>441</v>
      </c>
      <c r="E41" s="70"/>
      <c r="F41" s="39" t="s">
        <v>284</v>
      </c>
      <c r="G41" s="73" t="s">
        <v>442</v>
      </c>
      <c r="H41" s="39"/>
      <c r="I41" s="73" t="s">
        <v>443</v>
      </c>
      <c r="J41" s="70"/>
      <c r="K41" s="39" t="s">
        <v>284</v>
      </c>
      <c r="L41" s="70" t="s">
        <v>286</v>
      </c>
      <c r="M41" s="39"/>
    </row>
    <row r="42" spans="1:13" x14ac:dyDescent="0.25">
      <c r="A42" s="17"/>
      <c r="B42" s="11" t="s">
        <v>445</v>
      </c>
      <c r="C42" s="11"/>
      <c r="D42" s="72" t="s">
        <v>446</v>
      </c>
      <c r="E42" s="68"/>
      <c r="F42" s="11" t="s">
        <v>284</v>
      </c>
      <c r="G42" s="72" t="s">
        <v>431</v>
      </c>
      <c r="H42" s="11"/>
      <c r="I42" s="72" t="s">
        <v>447</v>
      </c>
      <c r="J42" s="68"/>
      <c r="K42" s="11" t="s">
        <v>284</v>
      </c>
      <c r="L42" s="68" t="s">
        <v>287</v>
      </c>
      <c r="M42" s="11"/>
    </row>
    <row r="43" spans="1:13" x14ac:dyDescent="0.25">
      <c r="A43" s="17"/>
      <c r="B43" s="20"/>
      <c r="C43" s="20"/>
      <c r="D43" s="20"/>
      <c r="E43" s="20"/>
      <c r="F43" s="20"/>
      <c r="G43" s="20"/>
      <c r="H43" s="20"/>
      <c r="I43" s="20"/>
      <c r="J43" s="20"/>
      <c r="K43" s="20"/>
      <c r="L43" s="20"/>
      <c r="M43" s="20"/>
    </row>
    <row r="44" spans="1:13" x14ac:dyDescent="0.25">
      <c r="A44" s="17"/>
      <c r="B44" s="22"/>
      <c r="C44" s="22"/>
      <c r="D44" s="22"/>
      <c r="E44" s="22"/>
      <c r="F44" s="22"/>
      <c r="G44" s="22"/>
      <c r="H44" s="22"/>
      <c r="I44" s="22"/>
      <c r="J44" s="22"/>
      <c r="K44" s="22"/>
      <c r="L44" s="22"/>
      <c r="M44" s="22"/>
    </row>
    <row r="45" spans="1:13" x14ac:dyDescent="0.25">
      <c r="A45" s="17" t="s">
        <v>1289</v>
      </c>
      <c r="B45" s="23"/>
      <c r="C45" s="11"/>
      <c r="D45" s="11"/>
      <c r="E45" s="11"/>
      <c r="F45" s="11"/>
      <c r="G45" s="11"/>
      <c r="H45" s="11"/>
      <c r="I45" s="11"/>
      <c r="J45" s="11"/>
      <c r="K45" s="11"/>
    </row>
    <row r="46" spans="1:13" ht="15.75" thickBot="1" x14ac:dyDescent="0.3">
      <c r="A46" s="17"/>
      <c r="B46" s="33"/>
      <c r="C46" s="33" t="s">
        <v>356</v>
      </c>
      <c r="D46" s="63">
        <v>2013</v>
      </c>
      <c r="E46" s="63"/>
      <c r="F46" s="11"/>
      <c r="G46" s="33" t="s">
        <v>356</v>
      </c>
      <c r="H46" s="63">
        <v>2014</v>
      </c>
      <c r="I46" s="63"/>
      <c r="J46" s="34"/>
      <c r="K46" s="33"/>
    </row>
    <row r="47" spans="1:13" x14ac:dyDescent="0.25">
      <c r="A47" s="17"/>
      <c r="B47" s="39" t="s">
        <v>451</v>
      </c>
      <c r="C47" s="39"/>
      <c r="D47" s="42"/>
      <c r="E47" s="42" t="s">
        <v>286</v>
      </c>
      <c r="F47" s="39" t="s">
        <v>253</v>
      </c>
      <c r="G47" s="39"/>
      <c r="H47" s="40"/>
      <c r="I47" s="42" t="s">
        <v>286</v>
      </c>
      <c r="J47" s="39" t="s">
        <v>253</v>
      </c>
      <c r="K47" s="39"/>
    </row>
    <row r="48" spans="1:13" x14ac:dyDescent="0.25">
      <c r="A48" s="17"/>
      <c r="B48" s="11" t="s">
        <v>452</v>
      </c>
      <c r="C48" s="68"/>
      <c r="D48" s="68"/>
      <c r="E48" s="72" t="s">
        <v>453</v>
      </c>
      <c r="F48" s="11" t="s">
        <v>253</v>
      </c>
      <c r="G48" s="11"/>
      <c r="H48" s="11"/>
      <c r="I48" s="72" t="s">
        <v>454</v>
      </c>
      <c r="J48" s="11" t="s">
        <v>253</v>
      </c>
      <c r="K48" s="11"/>
    </row>
    <row r="49" spans="1:13" x14ac:dyDescent="0.25">
      <c r="A49" s="17"/>
      <c r="B49" s="39" t="s">
        <v>455</v>
      </c>
      <c r="C49" s="70"/>
      <c r="D49" s="70"/>
      <c r="E49" s="73" t="s">
        <v>456</v>
      </c>
      <c r="F49" s="39" t="s">
        <v>253</v>
      </c>
      <c r="G49" s="39"/>
      <c r="H49" s="39"/>
      <c r="I49" s="73" t="s">
        <v>457</v>
      </c>
      <c r="J49" s="39" t="s">
        <v>253</v>
      </c>
      <c r="K49" s="39"/>
    </row>
    <row r="50" spans="1:13" x14ac:dyDescent="0.25">
      <c r="A50" s="17"/>
      <c r="B50" s="11" t="s">
        <v>458</v>
      </c>
      <c r="C50" s="68"/>
      <c r="D50" s="68"/>
      <c r="E50" s="72" t="s">
        <v>459</v>
      </c>
      <c r="F50" s="11"/>
      <c r="G50" s="11"/>
      <c r="H50" s="11"/>
      <c r="I50" s="72" t="s">
        <v>460</v>
      </c>
      <c r="J50" s="68"/>
      <c r="K50" s="11"/>
    </row>
    <row r="51" spans="1:13" ht="26.25" x14ac:dyDescent="0.25">
      <c r="A51" s="17"/>
      <c r="B51" s="39" t="s">
        <v>461</v>
      </c>
      <c r="C51" s="70"/>
      <c r="D51" s="39" t="s">
        <v>284</v>
      </c>
      <c r="E51" s="73" t="s">
        <v>462</v>
      </c>
      <c r="F51" s="39"/>
      <c r="G51" s="39"/>
      <c r="H51" s="39" t="s">
        <v>284</v>
      </c>
      <c r="I51" s="73" t="s">
        <v>463</v>
      </c>
      <c r="J51" s="70"/>
      <c r="K51" s="39"/>
    </row>
    <row r="52" spans="1:13" x14ac:dyDescent="0.25">
      <c r="A52" s="17"/>
      <c r="B52" s="20"/>
      <c r="C52" s="20"/>
      <c r="D52" s="20"/>
      <c r="E52" s="20"/>
      <c r="F52" s="20"/>
      <c r="G52" s="20"/>
      <c r="H52" s="20"/>
      <c r="I52" s="20"/>
      <c r="J52" s="20"/>
      <c r="K52" s="20"/>
      <c r="L52" s="20"/>
      <c r="M52" s="20"/>
    </row>
    <row r="53" spans="1:13" x14ac:dyDescent="0.25">
      <c r="A53" s="17"/>
      <c r="B53" s="22"/>
      <c r="C53" s="22"/>
      <c r="D53" s="22"/>
      <c r="E53" s="22"/>
      <c r="F53" s="22"/>
      <c r="G53" s="22"/>
      <c r="H53" s="22"/>
      <c r="I53" s="22"/>
      <c r="J53" s="22"/>
      <c r="K53" s="22"/>
      <c r="L53" s="22"/>
      <c r="M53" s="22"/>
    </row>
    <row r="54" spans="1:13" x14ac:dyDescent="0.25">
      <c r="A54" s="17" t="s">
        <v>1290</v>
      </c>
      <c r="B54" s="23"/>
      <c r="C54" s="11"/>
      <c r="D54" s="11"/>
      <c r="E54" s="11"/>
      <c r="F54" s="11"/>
      <c r="G54" s="11"/>
      <c r="H54" s="11"/>
      <c r="I54" s="11"/>
      <c r="J54" s="11"/>
      <c r="K54" s="11"/>
    </row>
    <row r="55" spans="1:13" x14ac:dyDescent="0.25">
      <c r="A55" s="17"/>
      <c r="B55" s="87"/>
      <c r="C55" s="89" t="s">
        <v>356</v>
      </c>
      <c r="D55" s="35" t="s">
        <v>396</v>
      </c>
      <c r="E55" s="89" t="s">
        <v>356</v>
      </c>
      <c r="F55" s="89" t="s">
        <v>393</v>
      </c>
      <c r="G55" s="89"/>
      <c r="H55" s="89" t="s">
        <v>356</v>
      </c>
      <c r="I55" s="89" t="s">
        <v>395</v>
      </c>
      <c r="J55" s="89"/>
      <c r="K55" s="90"/>
    </row>
    <row r="56" spans="1:13" x14ac:dyDescent="0.25">
      <c r="A56" s="17"/>
      <c r="B56" s="87"/>
      <c r="C56" s="89"/>
      <c r="D56" s="35" t="s">
        <v>467</v>
      </c>
      <c r="E56" s="89"/>
      <c r="F56" s="89" t="s">
        <v>394</v>
      </c>
      <c r="G56" s="89"/>
      <c r="H56" s="89"/>
      <c r="I56" s="89" t="s">
        <v>400</v>
      </c>
      <c r="J56" s="89"/>
      <c r="K56" s="90"/>
    </row>
    <row r="57" spans="1:13" x14ac:dyDescent="0.25">
      <c r="A57" s="17"/>
      <c r="B57" s="87"/>
      <c r="C57" s="89"/>
      <c r="D57" s="4"/>
      <c r="E57" s="89"/>
      <c r="F57" s="89" t="s">
        <v>398</v>
      </c>
      <c r="G57" s="89"/>
      <c r="H57" s="89"/>
      <c r="I57" s="89" t="s">
        <v>401</v>
      </c>
      <c r="J57" s="89"/>
      <c r="K57" s="90"/>
    </row>
    <row r="58" spans="1:13" ht="15.75" thickBot="1" x14ac:dyDescent="0.3">
      <c r="A58" s="17"/>
      <c r="B58" s="87"/>
      <c r="C58" s="89"/>
      <c r="D58" s="92"/>
      <c r="E58" s="89"/>
      <c r="F58" s="63" t="s">
        <v>399</v>
      </c>
      <c r="G58" s="63"/>
      <c r="H58" s="89"/>
      <c r="I58" s="93"/>
      <c r="J58" s="93"/>
      <c r="K58" s="90"/>
    </row>
    <row r="59" spans="1:13" ht="26.25" x14ac:dyDescent="0.25">
      <c r="A59" s="17"/>
      <c r="B59" s="39" t="s">
        <v>402</v>
      </c>
      <c r="C59" s="39"/>
      <c r="D59" s="42" t="s">
        <v>286</v>
      </c>
      <c r="E59" s="39"/>
      <c r="F59" s="40" t="s">
        <v>284</v>
      </c>
      <c r="G59" s="42" t="s">
        <v>286</v>
      </c>
      <c r="H59" s="39"/>
      <c r="I59" s="40"/>
      <c r="J59" s="42"/>
      <c r="K59" s="39"/>
    </row>
    <row r="60" spans="1:13" x14ac:dyDescent="0.25">
      <c r="A60" s="17"/>
      <c r="B60" s="11" t="s">
        <v>406</v>
      </c>
      <c r="C60" s="11"/>
      <c r="D60" s="72" t="s">
        <v>468</v>
      </c>
      <c r="E60" s="11"/>
      <c r="F60" s="11" t="s">
        <v>284</v>
      </c>
      <c r="G60" s="72" t="s">
        <v>469</v>
      </c>
      <c r="H60" s="11"/>
      <c r="I60" s="11"/>
      <c r="J60" s="68"/>
      <c r="K60" s="11"/>
    </row>
    <row r="61" spans="1:13" x14ac:dyDescent="0.25">
      <c r="A61" s="17"/>
      <c r="B61" s="39" t="s">
        <v>409</v>
      </c>
      <c r="C61" s="39"/>
      <c r="D61" s="70" t="s">
        <v>286</v>
      </c>
      <c r="E61" s="39"/>
      <c r="F61" s="39" t="s">
        <v>284</v>
      </c>
      <c r="G61" s="70" t="s">
        <v>286</v>
      </c>
      <c r="H61" s="39"/>
      <c r="I61" s="39"/>
      <c r="J61" s="70"/>
      <c r="K61" s="39"/>
    </row>
    <row r="62" spans="1:13" ht="15.75" thickBot="1" x14ac:dyDescent="0.3">
      <c r="A62" s="17"/>
      <c r="B62" s="11" t="s">
        <v>411</v>
      </c>
      <c r="C62" s="11"/>
      <c r="D62" s="43" t="s">
        <v>286</v>
      </c>
      <c r="E62" s="11"/>
      <c r="F62" s="11" t="s">
        <v>284</v>
      </c>
      <c r="G62" s="68" t="s">
        <v>286</v>
      </c>
      <c r="H62" s="11"/>
      <c r="I62" s="11"/>
      <c r="J62" s="68"/>
      <c r="K62" s="11"/>
    </row>
    <row r="63" spans="1:13" ht="27" thickBot="1" x14ac:dyDescent="0.3">
      <c r="A63" s="17"/>
      <c r="B63" s="39" t="s">
        <v>413</v>
      </c>
      <c r="C63" s="39"/>
      <c r="D63" s="62" t="s">
        <v>468</v>
      </c>
      <c r="E63" s="39"/>
      <c r="F63" s="39" t="s">
        <v>284</v>
      </c>
      <c r="G63" s="73" t="s">
        <v>469</v>
      </c>
      <c r="H63" s="39"/>
      <c r="I63" s="39" t="s">
        <v>284</v>
      </c>
      <c r="J63" s="73" t="s">
        <v>470</v>
      </c>
      <c r="K63" s="39"/>
    </row>
    <row r="64" spans="1:13" ht="15.75" thickTop="1" x14ac:dyDescent="0.25">
      <c r="A64" s="17"/>
      <c r="B64" s="20"/>
      <c r="C64" s="20"/>
      <c r="D64" s="20"/>
      <c r="E64" s="20"/>
      <c r="F64" s="20"/>
      <c r="G64" s="20"/>
      <c r="H64" s="20"/>
      <c r="I64" s="20"/>
      <c r="J64" s="20"/>
      <c r="K64" s="20"/>
      <c r="L64" s="20"/>
      <c r="M64" s="20"/>
    </row>
    <row r="65" spans="1:13" x14ac:dyDescent="0.25">
      <c r="A65" s="17"/>
      <c r="B65" s="22"/>
      <c r="C65" s="22"/>
      <c r="D65" s="22"/>
      <c r="E65" s="22"/>
      <c r="F65" s="22"/>
      <c r="G65" s="22"/>
      <c r="H65" s="22"/>
      <c r="I65" s="22"/>
      <c r="J65" s="22"/>
      <c r="K65" s="22"/>
      <c r="L65" s="22"/>
      <c r="M65" s="22"/>
    </row>
  </sheetData>
  <mergeCells count="79">
    <mergeCell ref="A45:A53"/>
    <mergeCell ref="B52:M52"/>
    <mergeCell ref="B53:M53"/>
    <mergeCell ref="A54:A65"/>
    <mergeCell ref="B64:M64"/>
    <mergeCell ref="B65:M65"/>
    <mergeCell ref="A17:A28"/>
    <mergeCell ref="B27:M27"/>
    <mergeCell ref="B28:M28"/>
    <mergeCell ref="A29:A44"/>
    <mergeCell ref="B43:M43"/>
    <mergeCell ref="B44:M44"/>
    <mergeCell ref="K55:K58"/>
    <mergeCell ref="A1:A2"/>
    <mergeCell ref="B1:M1"/>
    <mergeCell ref="B2:M2"/>
    <mergeCell ref="B3:M3"/>
    <mergeCell ref="A4:A16"/>
    <mergeCell ref="B4:M4"/>
    <mergeCell ref="B5:M5"/>
    <mergeCell ref="B6:M6"/>
    <mergeCell ref="B15:M15"/>
    <mergeCell ref="F57:G57"/>
    <mergeCell ref="F58:G58"/>
    <mergeCell ref="H55:H58"/>
    <mergeCell ref="I55:J55"/>
    <mergeCell ref="I56:J56"/>
    <mergeCell ref="I57:J57"/>
    <mergeCell ref="I58:J58"/>
    <mergeCell ref="K33:L33"/>
    <mergeCell ref="K34:L34"/>
    <mergeCell ref="M33:M34"/>
    <mergeCell ref="D46:E46"/>
    <mergeCell ref="H46:I46"/>
    <mergeCell ref="B55:B58"/>
    <mergeCell ref="C55:C58"/>
    <mergeCell ref="E55:E58"/>
    <mergeCell ref="F55:G55"/>
    <mergeCell ref="F56:G56"/>
    <mergeCell ref="J31:J32"/>
    <mergeCell ref="K31:L32"/>
    <mergeCell ref="M31:M32"/>
    <mergeCell ref="B33:B34"/>
    <mergeCell ref="C33:C34"/>
    <mergeCell ref="E33:E34"/>
    <mergeCell ref="F33:G33"/>
    <mergeCell ref="F34:G34"/>
    <mergeCell ref="H33:H34"/>
    <mergeCell ref="J33:J34"/>
    <mergeCell ref="K20:K21"/>
    <mergeCell ref="F30:G30"/>
    <mergeCell ref="K30:L30"/>
    <mergeCell ref="B31:B32"/>
    <mergeCell ref="C31:C32"/>
    <mergeCell ref="D31:D32"/>
    <mergeCell ref="E31:E32"/>
    <mergeCell ref="F31:G31"/>
    <mergeCell ref="F32:G32"/>
    <mergeCell ref="H31:H32"/>
    <mergeCell ref="I18:J19"/>
    <mergeCell ref="K18:K19"/>
    <mergeCell ref="B20:B21"/>
    <mergeCell ref="C20:C21"/>
    <mergeCell ref="E20:E21"/>
    <mergeCell ref="F20:G20"/>
    <mergeCell ref="F21:G21"/>
    <mergeCell ref="H20:H21"/>
    <mergeCell ref="I20:J20"/>
    <mergeCell ref="I21:J21"/>
    <mergeCell ref="D8:E8"/>
    <mergeCell ref="G8:H8"/>
    <mergeCell ref="B18:B19"/>
    <mergeCell ref="C18:C19"/>
    <mergeCell ref="D18:D19"/>
    <mergeCell ref="E18:E19"/>
    <mergeCell ref="F18:G18"/>
    <mergeCell ref="F19:G19"/>
    <mergeCell ref="H18:H19"/>
    <mergeCell ref="B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x14ac:dyDescent="0.25"/>
  <cols>
    <col min="1" max="2" width="36.5703125" bestFit="1" customWidth="1"/>
    <col min="3" max="3" width="3.28515625" customWidth="1"/>
    <col min="4" max="4" width="24.5703125" customWidth="1"/>
    <col min="5" max="5" width="8.5703125" customWidth="1"/>
    <col min="6" max="6" width="8.85546875" customWidth="1"/>
    <col min="7" max="7" width="8.5703125" customWidth="1"/>
    <col min="8" max="8" width="8.85546875" customWidth="1"/>
    <col min="9" max="9" width="22.5703125" customWidth="1"/>
    <col min="10" max="11" width="8.5703125" customWidth="1"/>
    <col min="12" max="12" width="10.140625" customWidth="1"/>
    <col min="13" max="13" width="8.5703125" customWidth="1"/>
    <col min="14" max="14" width="10.140625" customWidth="1"/>
    <col min="15" max="15" width="2.140625" customWidth="1"/>
    <col min="16" max="16" width="11.140625" customWidth="1"/>
    <col min="17" max="17" width="7.5703125" customWidth="1"/>
    <col min="18" max="18" width="2.140625" customWidth="1"/>
    <col min="19" max="19" width="11.140625" customWidth="1"/>
    <col min="20" max="20" width="10.140625" customWidth="1"/>
    <col min="21" max="21" width="11.140625" customWidth="1"/>
  </cols>
  <sheetData>
    <row r="1" spans="1:21" ht="15" customHeight="1" x14ac:dyDescent="0.25">
      <c r="A1" s="9" t="s">
        <v>1291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477</v>
      </c>
      <c r="B3" s="16"/>
      <c r="C3" s="16"/>
      <c r="D3" s="16"/>
      <c r="E3" s="16"/>
      <c r="F3" s="16"/>
      <c r="G3" s="16"/>
      <c r="H3" s="16"/>
      <c r="I3" s="16"/>
      <c r="J3" s="16"/>
      <c r="K3" s="16"/>
      <c r="L3" s="16"/>
      <c r="M3" s="16"/>
      <c r="N3" s="16"/>
      <c r="O3" s="16"/>
      <c r="P3" s="16"/>
      <c r="Q3" s="16"/>
      <c r="R3" s="16"/>
      <c r="S3" s="16"/>
      <c r="T3" s="16"/>
      <c r="U3" s="16"/>
    </row>
    <row r="4" spans="1:21" x14ac:dyDescent="0.25">
      <c r="A4" s="17" t="s">
        <v>1292</v>
      </c>
      <c r="B4" s="23"/>
      <c r="C4" s="11"/>
      <c r="D4" s="11"/>
      <c r="E4" s="11"/>
      <c r="F4" s="11"/>
      <c r="G4" s="11"/>
      <c r="H4" s="11"/>
      <c r="I4" s="11"/>
      <c r="J4" s="11"/>
      <c r="K4" s="11"/>
      <c r="L4" s="11"/>
    </row>
    <row r="5" spans="1:21" x14ac:dyDescent="0.25">
      <c r="A5" s="17"/>
      <c r="B5" s="65"/>
      <c r="C5" s="65" t="s">
        <v>356</v>
      </c>
      <c r="D5" s="11"/>
      <c r="E5" s="65" t="s">
        <v>356</v>
      </c>
      <c r="F5" s="11"/>
      <c r="G5" s="65" t="s">
        <v>356</v>
      </c>
      <c r="H5" s="11"/>
      <c r="I5" s="65" t="s">
        <v>356</v>
      </c>
      <c r="J5" s="89" t="s">
        <v>393</v>
      </c>
      <c r="K5" s="89"/>
      <c r="L5" s="33"/>
    </row>
    <row r="6" spans="1:21" x14ac:dyDescent="0.25">
      <c r="A6" s="17"/>
      <c r="B6" s="65"/>
      <c r="C6" s="34"/>
      <c r="D6" s="35" t="s">
        <v>483</v>
      </c>
      <c r="E6" s="34"/>
      <c r="F6" s="35" t="s">
        <v>484</v>
      </c>
      <c r="G6" s="34"/>
      <c r="H6" s="35" t="s">
        <v>485</v>
      </c>
      <c r="I6" s="34"/>
      <c r="J6" s="89" t="s">
        <v>486</v>
      </c>
      <c r="K6" s="89"/>
      <c r="L6" s="34"/>
    </row>
    <row r="7" spans="1:21" ht="15.75" thickBot="1" x14ac:dyDescent="0.3">
      <c r="A7" s="17"/>
      <c r="B7" s="65"/>
      <c r="C7" s="34"/>
      <c r="D7" s="36" t="s">
        <v>487</v>
      </c>
      <c r="E7" s="34"/>
      <c r="F7" s="36" t="s">
        <v>488</v>
      </c>
      <c r="G7" s="34"/>
      <c r="H7" s="36" t="s">
        <v>488</v>
      </c>
      <c r="I7" s="34"/>
      <c r="J7" s="63" t="s">
        <v>425</v>
      </c>
      <c r="K7" s="63"/>
      <c r="L7" s="34"/>
    </row>
    <row r="8" spans="1:21" x14ac:dyDescent="0.25">
      <c r="A8" s="17"/>
      <c r="B8" s="39" t="s">
        <v>489</v>
      </c>
      <c r="C8" s="70"/>
      <c r="D8" s="42"/>
      <c r="E8" s="39"/>
      <c r="F8" s="42"/>
      <c r="G8" s="70"/>
      <c r="H8" s="42"/>
      <c r="I8" s="70"/>
      <c r="J8" s="42"/>
      <c r="K8" s="42"/>
      <c r="L8" s="66"/>
    </row>
    <row r="9" spans="1:21" x14ac:dyDescent="0.25">
      <c r="A9" s="17"/>
      <c r="B9" s="84" t="s">
        <v>490</v>
      </c>
      <c r="C9" s="68"/>
      <c r="D9" s="72" t="s">
        <v>491</v>
      </c>
      <c r="E9" s="11"/>
      <c r="F9" s="68" t="s">
        <v>286</v>
      </c>
      <c r="G9" s="68"/>
      <c r="H9" s="68" t="s">
        <v>286</v>
      </c>
      <c r="I9" s="68"/>
      <c r="J9" s="11" t="s">
        <v>284</v>
      </c>
      <c r="K9" s="72" t="s">
        <v>492</v>
      </c>
      <c r="L9" s="34"/>
    </row>
    <row r="10" spans="1:21" x14ac:dyDescent="0.25">
      <c r="A10" s="17"/>
      <c r="B10" s="95" t="s">
        <v>493</v>
      </c>
      <c r="C10" s="70"/>
      <c r="D10" s="73" t="s">
        <v>494</v>
      </c>
      <c r="E10" s="39"/>
      <c r="F10" s="70" t="s">
        <v>286</v>
      </c>
      <c r="G10" s="70"/>
      <c r="H10" s="70" t="s">
        <v>286</v>
      </c>
      <c r="I10" s="70"/>
      <c r="J10" s="39" t="s">
        <v>284</v>
      </c>
      <c r="K10" s="73" t="s">
        <v>495</v>
      </c>
      <c r="L10" s="66"/>
    </row>
    <row r="11" spans="1:21" x14ac:dyDescent="0.25">
      <c r="A11" s="17"/>
      <c r="B11" s="84" t="s">
        <v>496</v>
      </c>
      <c r="C11" s="68"/>
      <c r="D11" s="72" t="s">
        <v>497</v>
      </c>
      <c r="E11" s="11"/>
      <c r="F11" s="68" t="s">
        <v>286</v>
      </c>
      <c r="G11" s="68"/>
      <c r="H11" s="68" t="s">
        <v>286</v>
      </c>
      <c r="I11" s="68"/>
      <c r="J11" s="11" t="s">
        <v>284</v>
      </c>
      <c r="K11" s="72" t="s">
        <v>498</v>
      </c>
      <c r="L11" s="34"/>
    </row>
    <row r="12" spans="1:21" x14ac:dyDescent="0.25">
      <c r="A12" s="17"/>
      <c r="B12" s="95" t="s">
        <v>499</v>
      </c>
      <c r="C12" s="70"/>
      <c r="D12" s="73" t="s">
        <v>500</v>
      </c>
      <c r="E12" s="39"/>
      <c r="F12" s="70" t="s">
        <v>286</v>
      </c>
      <c r="G12" s="70"/>
      <c r="H12" s="70" t="s">
        <v>286</v>
      </c>
      <c r="I12" s="70"/>
      <c r="J12" s="39" t="s">
        <v>284</v>
      </c>
      <c r="K12" s="73" t="s">
        <v>501</v>
      </c>
      <c r="L12" s="66"/>
    </row>
    <row r="13" spans="1:21" x14ac:dyDescent="0.25">
      <c r="A13" s="17"/>
      <c r="B13" s="84" t="s">
        <v>502</v>
      </c>
      <c r="C13" s="68"/>
      <c r="D13" s="68" t="s">
        <v>286</v>
      </c>
      <c r="E13" s="11"/>
      <c r="F13" s="72" t="s">
        <v>503</v>
      </c>
      <c r="G13" s="68"/>
      <c r="H13" s="68" t="s">
        <v>286</v>
      </c>
      <c r="I13" s="68"/>
      <c r="J13" s="11" t="s">
        <v>284</v>
      </c>
      <c r="K13" s="72" t="s">
        <v>504</v>
      </c>
      <c r="L13" s="34"/>
    </row>
    <row r="14" spans="1:21" ht="15.75" thickBot="1" x14ac:dyDescent="0.3">
      <c r="A14" s="17"/>
      <c r="B14" s="95" t="s">
        <v>505</v>
      </c>
      <c r="C14" s="70"/>
      <c r="D14" s="50" t="s">
        <v>286</v>
      </c>
      <c r="E14" s="39"/>
      <c r="F14" s="50" t="s">
        <v>286</v>
      </c>
      <c r="G14" s="70"/>
      <c r="H14" s="51" t="s">
        <v>506</v>
      </c>
      <c r="I14" s="70"/>
      <c r="J14" s="39" t="s">
        <v>284</v>
      </c>
      <c r="K14" s="73" t="s">
        <v>507</v>
      </c>
      <c r="L14" s="66"/>
    </row>
    <row r="15" spans="1:21" ht="15.75" thickBot="1" x14ac:dyDescent="0.3">
      <c r="A15" s="17"/>
      <c r="B15" s="96" t="s">
        <v>130</v>
      </c>
      <c r="C15" s="68"/>
      <c r="D15" s="85" t="s">
        <v>508</v>
      </c>
      <c r="E15" s="11"/>
      <c r="F15" s="85" t="s">
        <v>503</v>
      </c>
      <c r="G15" s="68"/>
      <c r="H15" s="85" t="s">
        <v>506</v>
      </c>
      <c r="I15" s="68"/>
      <c r="J15" s="68"/>
      <c r="K15" s="68"/>
      <c r="L15" s="34"/>
    </row>
    <row r="16" spans="1:21" ht="15.75" thickTop="1" x14ac:dyDescent="0.25">
      <c r="A16" s="17"/>
      <c r="B16" s="39" t="s">
        <v>509</v>
      </c>
      <c r="C16" s="70"/>
      <c r="D16" s="97"/>
      <c r="E16" s="39"/>
      <c r="F16" s="97"/>
      <c r="G16" s="70"/>
      <c r="H16" s="97"/>
      <c r="I16" s="70"/>
      <c r="J16" s="70"/>
      <c r="K16" s="70"/>
      <c r="L16" s="66"/>
    </row>
    <row r="17" spans="1:12" x14ac:dyDescent="0.25">
      <c r="A17" s="17"/>
      <c r="B17" s="84" t="s">
        <v>490</v>
      </c>
      <c r="C17" s="68"/>
      <c r="D17" s="72" t="s">
        <v>491</v>
      </c>
      <c r="E17" s="11"/>
      <c r="F17" s="68" t="s">
        <v>286</v>
      </c>
      <c r="G17" s="68"/>
      <c r="H17" s="68" t="s">
        <v>286</v>
      </c>
      <c r="I17" s="68"/>
      <c r="J17" s="11" t="s">
        <v>284</v>
      </c>
      <c r="K17" s="72" t="s">
        <v>510</v>
      </c>
      <c r="L17" s="34"/>
    </row>
    <row r="18" spans="1:12" x14ac:dyDescent="0.25">
      <c r="A18" s="17"/>
      <c r="B18" s="95" t="s">
        <v>493</v>
      </c>
      <c r="C18" s="70"/>
      <c r="D18" s="73" t="s">
        <v>494</v>
      </c>
      <c r="E18" s="39"/>
      <c r="F18" s="70" t="s">
        <v>286</v>
      </c>
      <c r="G18" s="70"/>
      <c r="H18" s="70" t="s">
        <v>286</v>
      </c>
      <c r="I18" s="70"/>
      <c r="J18" s="39" t="s">
        <v>284</v>
      </c>
      <c r="K18" s="73" t="s">
        <v>511</v>
      </c>
      <c r="L18" s="66"/>
    </row>
    <row r="19" spans="1:12" x14ac:dyDescent="0.25">
      <c r="A19" s="17"/>
      <c r="B19" s="84" t="s">
        <v>496</v>
      </c>
      <c r="C19" s="68"/>
      <c r="D19" s="72" t="s">
        <v>497</v>
      </c>
      <c r="E19" s="11"/>
      <c r="F19" s="68" t="s">
        <v>286</v>
      </c>
      <c r="G19" s="68"/>
      <c r="H19" s="68" t="s">
        <v>286</v>
      </c>
      <c r="I19" s="68"/>
      <c r="J19" s="11" t="s">
        <v>284</v>
      </c>
      <c r="K19" s="72" t="s">
        <v>512</v>
      </c>
      <c r="L19" s="34"/>
    </row>
    <row r="20" spans="1:12" x14ac:dyDescent="0.25">
      <c r="A20" s="17"/>
      <c r="B20" s="95" t="s">
        <v>499</v>
      </c>
      <c r="C20" s="70"/>
      <c r="D20" s="73" t="s">
        <v>500</v>
      </c>
      <c r="E20" s="39"/>
      <c r="F20" s="70" t="s">
        <v>286</v>
      </c>
      <c r="G20" s="70"/>
      <c r="H20" s="70" t="s">
        <v>286</v>
      </c>
      <c r="I20" s="70"/>
      <c r="J20" s="39" t="s">
        <v>284</v>
      </c>
      <c r="K20" s="73" t="s">
        <v>513</v>
      </c>
      <c r="L20" s="66"/>
    </row>
    <row r="21" spans="1:12" x14ac:dyDescent="0.25">
      <c r="A21" s="17"/>
      <c r="B21" s="84" t="s">
        <v>502</v>
      </c>
      <c r="C21" s="68"/>
      <c r="D21" s="68" t="s">
        <v>286</v>
      </c>
      <c r="E21" s="11"/>
      <c r="F21" s="72" t="s">
        <v>503</v>
      </c>
      <c r="G21" s="68"/>
      <c r="H21" s="68" t="s">
        <v>286</v>
      </c>
      <c r="I21" s="68"/>
      <c r="J21" s="11" t="s">
        <v>284</v>
      </c>
      <c r="K21" s="72" t="s">
        <v>514</v>
      </c>
      <c r="L21" s="34"/>
    </row>
    <row r="22" spans="1:12" ht="15.75" thickBot="1" x14ac:dyDescent="0.3">
      <c r="A22" s="17"/>
      <c r="B22" s="95" t="s">
        <v>505</v>
      </c>
      <c r="C22" s="70"/>
      <c r="D22" s="50" t="s">
        <v>286</v>
      </c>
      <c r="E22" s="39"/>
      <c r="F22" s="50" t="s">
        <v>286</v>
      </c>
      <c r="G22" s="70"/>
      <c r="H22" s="51" t="s">
        <v>506</v>
      </c>
      <c r="I22" s="70"/>
      <c r="J22" s="39" t="s">
        <v>284</v>
      </c>
      <c r="K22" s="73" t="s">
        <v>507</v>
      </c>
      <c r="L22" s="66"/>
    </row>
    <row r="23" spans="1:12" ht="15.75" thickBot="1" x14ac:dyDescent="0.3">
      <c r="A23" s="17"/>
      <c r="B23" s="96" t="s">
        <v>130</v>
      </c>
      <c r="C23" s="68"/>
      <c r="D23" s="85" t="s">
        <v>508</v>
      </c>
      <c r="E23" s="11"/>
      <c r="F23" s="85" t="s">
        <v>503</v>
      </c>
      <c r="G23" s="68"/>
      <c r="H23" s="85" t="s">
        <v>506</v>
      </c>
      <c r="I23" s="68"/>
      <c r="J23" s="68"/>
      <c r="K23" s="68"/>
      <c r="L23" s="34"/>
    </row>
    <row r="24" spans="1:12" ht="15.75" thickTop="1" x14ac:dyDescent="0.25">
      <c r="A24" s="17"/>
      <c r="B24" s="39" t="s">
        <v>515</v>
      </c>
      <c r="C24" s="70"/>
      <c r="D24" s="97"/>
      <c r="E24" s="39"/>
      <c r="F24" s="97"/>
      <c r="G24" s="70"/>
      <c r="H24" s="97"/>
      <c r="I24" s="70"/>
      <c r="J24" s="70"/>
      <c r="K24" s="70"/>
      <c r="L24" s="66"/>
    </row>
    <row r="25" spans="1:12" x14ac:dyDescent="0.25">
      <c r="A25" s="17"/>
      <c r="B25" s="84" t="s">
        <v>490</v>
      </c>
      <c r="C25" s="68"/>
      <c r="D25" s="72" t="s">
        <v>491</v>
      </c>
      <c r="E25" s="11"/>
      <c r="F25" s="68" t="s">
        <v>286</v>
      </c>
      <c r="G25" s="68"/>
      <c r="H25" s="68" t="s">
        <v>286</v>
      </c>
      <c r="I25" s="68"/>
      <c r="J25" s="11" t="s">
        <v>284</v>
      </c>
      <c r="K25" s="72" t="s">
        <v>516</v>
      </c>
      <c r="L25" s="34"/>
    </row>
    <row r="26" spans="1:12" x14ac:dyDescent="0.25">
      <c r="A26" s="17"/>
      <c r="B26" s="95" t="s">
        <v>493</v>
      </c>
      <c r="C26" s="70"/>
      <c r="D26" s="73" t="s">
        <v>494</v>
      </c>
      <c r="E26" s="39"/>
      <c r="F26" s="70" t="s">
        <v>286</v>
      </c>
      <c r="G26" s="70"/>
      <c r="H26" s="70" t="s">
        <v>286</v>
      </c>
      <c r="I26" s="70"/>
      <c r="J26" s="39" t="s">
        <v>284</v>
      </c>
      <c r="K26" s="73" t="s">
        <v>517</v>
      </c>
      <c r="L26" s="66"/>
    </row>
    <row r="27" spans="1:12" x14ac:dyDescent="0.25">
      <c r="A27" s="17"/>
      <c r="B27" s="84" t="s">
        <v>496</v>
      </c>
      <c r="C27" s="68"/>
      <c r="D27" s="72" t="s">
        <v>497</v>
      </c>
      <c r="E27" s="11"/>
      <c r="F27" s="68" t="s">
        <v>286</v>
      </c>
      <c r="G27" s="68"/>
      <c r="H27" s="68" t="s">
        <v>286</v>
      </c>
      <c r="I27" s="68"/>
      <c r="J27" s="11" t="s">
        <v>284</v>
      </c>
      <c r="K27" s="72" t="s">
        <v>518</v>
      </c>
      <c r="L27" s="34"/>
    </row>
    <row r="28" spans="1:12" x14ac:dyDescent="0.25">
      <c r="A28" s="17"/>
      <c r="B28" s="95" t="s">
        <v>499</v>
      </c>
      <c r="C28" s="70"/>
      <c r="D28" s="73" t="s">
        <v>500</v>
      </c>
      <c r="E28" s="39"/>
      <c r="F28" s="70" t="s">
        <v>286</v>
      </c>
      <c r="G28" s="70"/>
      <c r="H28" s="70" t="s">
        <v>286</v>
      </c>
      <c r="I28" s="70"/>
      <c r="J28" s="39" t="s">
        <v>284</v>
      </c>
      <c r="K28" s="73" t="s">
        <v>519</v>
      </c>
      <c r="L28" s="66"/>
    </row>
    <row r="29" spans="1:12" x14ac:dyDescent="0.25">
      <c r="A29" s="17"/>
      <c r="B29" s="84" t="s">
        <v>502</v>
      </c>
      <c r="C29" s="68"/>
      <c r="D29" s="68" t="s">
        <v>286</v>
      </c>
      <c r="E29" s="11"/>
      <c r="F29" s="72" t="s">
        <v>503</v>
      </c>
      <c r="G29" s="68"/>
      <c r="H29" s="68" t="s">
        <v>286</v>
      </c>
      <c r="I29" s="68"/>
      <c r="J29" s="11" t="s">
        <v>284</v>
      </c>
      <c r="K29" s="72" t="s">
        <v>520</v>
      </c>
      <c r="L29" s="34"/>
    </row>
    <row r="30" spans="1:12" ht="15.75" thickBot="1" x14ac:dyDescent="0.3">
      <c r="A30" s="17"/>
      <c r="B30" s="95" t="s">
        <v>505</v>
      </c>
      <c r="C30" s="70"/>
      <c r="D30" s="50" t="s">
        <v>286</v>
      </c>
      <c r="E30" s="39"/>
      <c r="F30" s="50" t="s">
        <v>286</v>
      </c>
      <c r="G30" s="70"/>
      <c r="H30" s="51" t="s">
        <v>506</v>
      </c>
      <c r="I30" s="70"/>
      <c r="J30" s="39" t="s">
        <v>284</v>
      </c>
      <c r="K30" s="73" t="s">
        <v>521</v>
      </c>
      <c r="L30" s="66"/>
    </row>
    <row r="31" spans="1:12" ht="15.75" thickBot="1" x14ac:dyDescent="0.3">
      <c r="A31" s="17"/>
      <c r="B31" s="96" t="s">
        <v>130</v>
      </c>
      <c r="C31" s="68"/>
      <c r="D31" s="85" t="s">
        <v>508</v>
      </c>
      <c r="E31" s="11"/>
      <c r="F31" s="85" t="s">
        <v>503</v>
      </c>
      <c r="G31" s="68"/>
      <c r="H31" s="85" t="s">
        <v>506</v>
      </c>
      <c r="I31" s="68"/>
      <c r="J31" s="68"/>
      <c r="K31" s="68"/>
      <c r="L31" s="34"/>
    </row>
    <row r="32" spans="1:12" ht="15.75" thickTop="1" x14ac:dyDescent="0.25">
      <c r="A32" s="17"/>
      <c r="B32" s="39" t="s">
        <v>522</v>
      </c>
      <c r="C32" s="70"/>
      <c r="D32" s="97"/>
      <c r="E32" s="39"/>
      <c r="F32" s="97"/>
      <c r="G32" s="70"/>
      <c r="H32" s="97"/>
      <c r="I32" s="70"/>
      <c r="J32" s="70"/>
      <c r="K32" s="70"/>
      <c r="L32" s="66"/>
    </row>
    <row r="33" spans="1:12" x14ac:dyDescent="0.25">
      <c r="A33" s="17"/>
      <c r="B33" s="84" t="s">
        <v>490</v>
      </c>
      <c r="C33" s="68"/>
      <c r="D33" s="72" t="s">
        <v>491</v>
      </c>
      <c r="E33" s="11"/>
      <c r="F33" s="68" t="s">
        <v>286</v>
      </c>
      <c r="G33" s="68"/>
      <c r="H33" s="68" t="s">
        <v>286</v>
      </c>
      <c r="I33" s="68"/>
      <c r="J33" s="11" t="s">
        <v>284</v>
      </c>
      <c r="K33" s="72" t="s">
        <v>523</v>
      </c>
      <c r="L33" s="34"/>
    </row>
    <row r="34" spans="1:12" x14ac:dyDescent="0.25">
      <c r="A34" s="17"/>
      <c r="B34" s="95" t="s">
        <v>493</v>
      </c>
      <c r="C34" s="70"/>
      <c r="D34" s="73" t="s">
        <v>494</v>
      </c>
      <c r="E34" s="39"/>
      <c r="F34" s="70" t="s">
        <v>286</v>
      </c>
      <c r="G34" s="70"/>
      <c r="H34" s="70" t="s">
        <v>286</v>
      </c>
      <c r="I34" s="70"/>
      <c r="J34" s="39" t="s">
        <v>284</v>
      </c>
      <c r="K34" s="73" t="s">
        <v>524</v>
      </c>
      <c r="L34" s="66"/>
    </row>
    <row r="35" spans="1:12" x14ac:dyDescent="0.25">
      <c r="A35" s="17"/>
      <c r="B35" s="84" t="s">
        <v>496</v>
      </c>
      <c r="C35" s="68"/>
      <c r="D35" s="72" t="s">
        <v>497</v>
      </c>
      <c r="E35" s="11"/>
      <c r="F35" s="68" t="s">
        <v>286</v>
      </c>
      <c r="G35" s="68"/>
      <c r="H35" s="68" t="s">
        <v>286</v>
      </c>
      <c r="I35" s="68"/>
      <c r="J35" s="11" t="s">
        <v>284</v>
      </c>
      <c r="K35" s="72" t="s">
        <v>525</v>
      </c>
      <c r="L35" s="34"/>
    </row>
    <row r="36" spans="1:12" x14ac:dyDescent="0.25">
      <c r="A36" s="17"/>
      <c r="B36" s="95" t="s">
        <v>499</v>
      </c>
      <c r="C36" s="70"/>
      <c r="D36" s="73" t="s">
        <v>500</v>
      </c>
      <c r="E36" s="39"/>
      <c r="F36" s="70" t="s">
        <v>286</v>
      </c>
      <c r="G36" s="70"/>
      <c r="H36" s="70" t="s">
        <v>286</v>
      </c>
      <c r="I36" s="70"/>
      <c r="J36" s="39" t="s">
        <v>284</v>
      </c>
      <c r="K36" s="73" t="s">
        <v>526</v>
      </c>
      <c r="L36" s="66"/>
    </row>
    <row r="37" spans="1:12" x14ac:dyDescent="0.25">
      <c r="A37" s="17"/>
      <c r="B37" s="84" t="s">
        <v>502</v>
      </c>
      <c r="C37" s="68"/>
      <c r="D37" s="68" t="s">
        <v>286</v>
      </c>
      <c r="E37" s="11"/>
      <c r="F37" s="72" t="s">
        <v>503</v>
      </c>
      <c r="G37" s="68"/>
      <c r="H37" s="68" t="s">
        <v>286</v>
      </c>
      <c r="I37" s="68"/>
      <c r="J37" s="11" t="s">
        <v>284</v>
      </c>
      <c r="K37" s="72" t="s">
        <v>527</v>
      </c>
      <c r="L37" s="34"/>
    </row>
    <row r="38" spans="1:12" ht="15.75" thickBot="1" x14ac:dyDescent="0.3">
      <c r="A38" s="17"/>
      <c r="B38" s="95" t="s">
        <v>505</v>
      </c>
      <c r="C38" s="70"/>
      <c r="D38" s="50" t="s">
        <v>286</v>
      </c>
      <c r="E38" s="39"/>
      <c r="F38" s="50" t="s">
        <v>286</v>
      </c>
      <c r="G38" s="70"/>
      <c r="H38" s="51" t="s">
        <v>506</v>
      </c>
      <c r="I38" s="70"/>
      <c r="J38" s="39" t="s">
        <v>284</v>
      </c>
      <c r="K38" s="73" t="s">
        <v>528</v>
      </c>
      <c r="L38" s="66"/>
    </row>
    <row r="39" spans="1:12" ht="15.75" thickBot="1" x14ac:dyDescent="0.3">
      <c r="A39" s="17"/>
      <c r="B39" s="96" t="s">
        <v>130</v>
      </c>
      <c r="C39" s="68"/>
      <c r="D39" s="85" t="s">
        <v>508</v>
      </c>
      <c r="E39" s="11"/>
      <c r="F39" s="85" t="s">
        <v>503</v>
      </c>
      <c r="G39" s="68"/>
      <c r="H39" s="85" t="s">
        <v>506</v>
      </c>
      <c r="I39" s="68"/>
      <c r="J39" s="68"/>
      <c r="K39" s="68"/>
      <c r="L39" s="34"/>
    </row>
    <row r="40" spans="1:12" ht="15.75" thickTop="1" x14ac:dyDescent="0.25">
      <c r="A40" s="17"/>
      <c r="B40" s="39" t="s">
        <v>529</v>
      </c>
      <c r="C40" s="39"/>
      <c r="D40" s="97"/>
      <c r="E40" s="39"/>
      <c r="F40" s="97"/>
      <c r="G40" s="70"/>
      <c r="H40" s="97"/>
      <c r="I40" s="70"/>
      <c r="J40" s="70"/>
      <c r="K40" s="70"/>
      <c r="L40" s="39"/>
    </row>
    <row r="41" spans="1:12" x14ac:dyDescent="0.25">
      <c r="A41" s="17"/>
      <c r="B41" s="84" t="s">
        <v>490</v>
      </c>
      <c r="C41" s="11"/>
      <c r="D41" s="72" t="s">
        <v>530</v>
      </c>
      <c r="E41" s="11"/>
      <c r="F41" s="68"/>
      <c r="G41" s="68"/>
      <c r="H41" s="68"/>
      <c r="I41" s="68"/>
      <c r="J41" s="11" t="s">
        <v>284</v>
      </c>
      <c r="K41" s="72" t="s">
        <v>531</v>
      </c>
      <c r="L41" s="11"/>
    </row>
    <row r="42" spans="1:12" x14ac:dyDescent="0.25">
      <c r="A42" s="17"/>
      <c r="B42" s="95" t="s">
        <v>493</v>
      </c>
      <c r="C42" s="39"/>
      <c r="D42" s="73" t="s">
        <v>532</v>
      </c>
      <c r="E42" s="39"/>
      <c r="F42" s="70"/>
      <c r="G42" s="70"/>
      <c r="H42" s="70"/>
      <c r="I42" s="70"/>
      <c r="J42" s="39" t="s">
        <v>284</v>
      </c>
      <c r="K42" s="73" t="s">
        <v>533</v>
      </c>
      <c r="L42" s="39"/>
    </row>
    <row r="43" spans="1:12" x14ac:dyDescent="0.25">
      <c r="A43" s="17"/>
      <c r="B43" s="84" t="s">
        <v>496</v>
      </c>
      <c r="C43" s="11"/>
      <c r="D43" s="72" t="s">
        <v>534</v>
      </c>
      <c r="E43" s="11"/>
      <c r="F43" s="68"/>
      <c r="G43" s="68"/>
      <c r="H43" s="68"/>
      <c r="I43" s="68"/>
      <c r="J43" s="11" t="s">
        <v>284</v>
      </c>
      <c r="K43" s="72" t="s">
        <v>535</v>
      </c>
      <c r="L43" s="11"/>
    </row>
    <row r="44" spans="1:12" ht="15.75" thickBot="1" x14ac:dyDescent="0.3">
      <c r="A44" s="17"/>
      <c r="B44" s="95" t="s">
        <v>499</v>
      </c>
      <c r="C44" s="39"/>
      <c r="D44" s="51" t="s">
        <v>536</v>
      </c>
      <c r="E44" s="39"/>
      <c r="F44" s="70"/>
      <c r="G44" s="70"/>
      <c r="H44" s="70"/>
      <c r="I44" s="70"/>
      <c r="J44" s="39" t="s">
        <v>284</v>
      </c>
      <c r="K44" s="73" t="s">
        <v>526</v>
      </c>
      <c r="L44" s="39"/>
    </row>
    <row r="45" spans="1:12" ht="15.75" thickBot="1" x14ac:dyDescent="0.3">
      <c r="A45" s="17"/>
      <c r="B45" s="96" t="s">
        <v>537</v>
      </c>
      <c r="C45" s="11"/>
      <c r="D45" s="85" t="s">
        <v>538</v>
      </c>
      <c r="E45" s="11"/>
      <c r="F45" s="68"/>
      <c r="G45" s="68"/>
      <c r="H45" s="68"/>
      <c r="I45" s="68"/>
      <c r="J45" s="68"/>
      <c r="K45" s="68"/>
      <c r="L45" s="11"/>
    </row>
    <row r="46" spans="1:12" ht="15.75" thickTop="1" x14ac:dyDescent="0.25">
      <c r="A46" s="17"/>
      <c r="B46" s="39" t="s">
        <v>539</v>
      </c>
      <c r="C46" s="39"/>
      <c r="D46" s="97"/>
      <c r="E46" s="39"/>
      <c r="F46" s="70"/>
      <c r="G46" s="70"/>
      <c r="H46" s="70"/>
      <c r="I46" s="70"/>
      <c r="J46" s="70"/>
      <c r="K46" s="70"/>
      <c r="L46" s="39"/>
    </row>
    <row r="47" spans="1:12" x14ac:dyDescent="0.25">
      <c r="A47" s="17"/>
      <c r="B47" s="84" t="s">
        <v>496</v>
      </c>
      <c r="C47" s="11"/>
      <c r="D47" s="72" t="s">
        <v>540</v>
      </c>
      <c r="E47" s="11"/>
      <c r="F47" s="68"/>
      <c r="G47" s="68"/>
      <c r="H47" s="68"/>
      <c r="I47" s="68"/>
      <c r="J47" s="11" t="s">
        <v>284</v>
      </c>
      <c r="K47" s="72" t="s">
        <v>541</v>
      </c>
      <c r="L47" s="11"/>
    </row>
    <row r="48" spans="1:12" x14ac:dyDescent="0.25">
      <c r="A48" s="17"/>
      <c r="B48" s="95" t="s">
        <v>499</v>
      </c>
      <c r="C48" s="39"/>
      <c r="D48" s="73" t="s">
        <v>542</v>
      </c>
      <c r="E48" s="39"/>
      <c r="F48" s="70"/>
      <c r="G48" s="70"/>
      <c r="H48" s="70"/>
      <c r="I48" s="70"/>
      <c r="J48" s="39" t="s">
        <v>284</v>
      </c>
      <c r="K48" s="73" t="s">
        <v>543</v>
      </c>
      <c r="L48" s="39"/>
    </row>
    <row r="49" spans="1:21" ht="15.75" thickBot="1" x14ac:dyDescent="0.3">
      <c r="A49" s="17"/>
      <c r="B49" s="84" t="s">
        <v>544</v>
      </c>
      <c r="C49" s="11"/>
      <c r="D49" s="44" t="s">
        <v>545</v>
      </c>
      <c r="E49" s="11"/>
      <c r="F49" s="68"/>
      <c r="G49" s="68"/>
      <c r="H49" s="68"/>
      <c r="I49" s="68"/>
      <c r="J49" s="11" t="s">
        <v>284</v>
      </c>
      <c r="K49" s="72" t="s">
        <v>546</v>
      </c>
      <c r="L49" s="11"/>
    </row>
    <row r="50" spans="1:21" ht="15.75" thickBot="1" x14ac:dyDescent="0.3">
      <c r="A50" s="17"/>
      <c r="B50" s="98" t="s">
        <v>547</v>
      </c>
      <c r="C50" s="39"/>
      <c r="D50" s="62" t="s">
        <v>548</v>
      </c>
      <c r="E50" s="39"/>
      <c r="F50" s="70"/>
      <c r="G50" s="70"/>
      <c r="H50" s="70"/>
      <c r="I50" s="70"/>
      <c r="J50" s="70"/>
      <c r="K50" s="70"/>
      <c r="L50" s="39"/>
    </row>
    <row r="51" spans="1:21" ht="15.75" thickTop="1" x14ac:dyDescent="0.25">
      <c r="A51" s="17"/>
      <c r="B51" s="11" t="s">
        <v>549</v>
      </c>
      <c r="C51" s="11"/>
      <c r="D51" s="99"/>
      <c r="E51" s="11"/>
      <c r="F51" s="68"/>
      <c r="G51" s="68"/>
      <c r="H51" s="68"/>
      <c r="I51" s="68"/>
      <c r="J51" s="68"/>
      <c r="K51" s="68"/>
      <c r="L51" s="11"/>
    </row>
    <row r="52" spans="1:21" ht="15.75" thickBot="1" x14ac:dyDescent="0.3">
      <c r="A52" s="17"/>
      <c r="B52" s="95" t="s">
        <v>496</v>
      </c>
      <c r="C52" s="39"/>
      <c r="D52" s="100" t="s">
        <v>550</v>
      </c>
      <c r="E52" s="39"/>
      <c r="F52" s="70"/>
      <c r="G52" s="70"/>
      <c r="H52" s="70"/>
      <c r="I52" s="70"/>
      <c r="J52" s="39" t="s">
        <v>284</v>
      </c>
      <c r="K52" s="73" t="s">
        <v>551</v>
      </c>
      <c r="L52" s="39"/>
    </row>
    <row r="53" spans="1:21" ht="15.75" thickTop="1" x14ac:dyDescent="0.25">
      <c r="A53" s="17"/>
      <c r="B53" s="11" t="s">
        <v>552</v>
      </c>
      <c r="C53" s="11"/>
      <c r="D53" s="99"/>
      <c r="E53" s="11"/>
      <c r="F53" s="68"/>
      <c r="G53" s="68"/>
      <c r="H53" s="68"/>
      <c r="I53" s="68"/>
      <c r="J53" s="68"/>
      <c r="K53" s="68"/>
      <c r="L53" s="11"/>
    </row>
    <row r="54" spans="1:21" ht="15.75" thickBot="1" x14ac:dyDescent="0.3">
      <c r="A54" s="17"/>
      <c r="B54" s="95" t="s">
        <v>496</v>
      </c>
      <c r="C54" s="39"/>
      <c r="D54" s="100" t="s">
        <v>553</v>
      </c>
      <c r="E54" s="39"/>
      <c r="F54" s="70"/>
      <c r="G54" s="70"/>
      <c r="H54" s="70"/>
      <c r="I54" s="70"/>
      <c r="J54" s="39" t="s">
        <v>284</v>
      </c>
      <c r="K54" s="73" t="s">
        <v>554</v>
      </c>
      <c r="L54" s="39"/>
    </row>
    <row r="55" spans="1:21" ht="15.75" thickTop="1" x14ac:dyDescent="0.25">
      <c r="A55" s="17"/>
      <c r="B55" s="11" t="s">
        <v>555</v>
      </c>
      <c r="C55" s="11"/>
      <c r="D55" s="99"/>
      <c r="E55" s="11"/>
      <c r="F55" s="68"/>
      <c r="G55" s="68"/>
      <c r="H55" s="68"/>
      <c r="I55" s="68"/>
      <c r="J55" s="68"/>
      <c r="K55" s="68"/>
      <c r="L55" s="11"/>
    </row>
    <row r="56" spans="1:21" ht="15.75" thickBot="1" x14ac:dyDescent="0.3">
      <c r="A56" s="17"/>
      <c r="B56" s="95" t="s">
        <v>496</v>
      </c>
      <c r="C56" s="39"/>
      <c r="D56" s="100" t="s">
        <v>500</v>
      </c>
      <c r="E56" s="39"/>
      <c r="F56" s="70"/>
      <c r="G56" s="70"/>
      <c r="H56" s="70"/>
      <c r="I56" s="70"/>
      <c r="J56" s="39" t="s">
        <v>284</v>
      </c>
      <c r="K56" s="73" t="s">
        <v>554</v>
      </c>
      <c r="L56" s="39"/>
    </row>
    <row r="57" spans="1:21" ht="15.75" thickTop="1" x14ac:dyDescent="0.25">
      <c r="A57" s="17"/>
      <c r="B57" s="20"/>
      <c r="C57" s="20"/>
      <c r="D57" s="20"/>
      <c r="E57" s="20"/>
      <c r="F57" s="20"/>
      <c r="G57" s="20"/>
      <c r="H57" s="20"/>
      <c r="I57" s="20"/>
      <c r="J57" s="20"/>
      <c r="K57" s="20"/>
      <c r="L57" s="20"/>
      <c r="M57" s="20"/>
      <c r="N57" s="20"/>
      <c r="O57" s="20"/>
      <c r="P57" s="20"/>
      <c r="Q57" s="20"/>
      <c r="R57" s="20"/>
      <c r="S57" s="20"/>
      <c r="T57" s="20"/>
      <c r="U57" s="20"/>
    </row>
    <row r="58" spans="1:21" x14ac:dyDescent="0.25">
      <c r="A58" s="17"/>
      <c r="B58" s="22"/>
      <c r="C58" s="22"/>
      <c r="D58" s="22"/>
      <c r="E58" s="22"/>
      <c r="F58" s="22"/>
      <c r="G58" s="22"/>
      <c r="H58" s="22"/>
      <c r="I58" s="22"/>
      <c r="J58" s="22"/>
      <c r="K58" s="22"/>
      <c r="L58" s="22"/>
      <c r="M58" s="22"/>
      <c r="N58" s="22"/>
      <c r="O58" s="22"/>
      <c r="P58" s="22"/>
      <c r="Q58" s="22"/>
      <c r="R58" s="22"/>
      <c r="S58" s="22"/>
      <c r="T58" s="22"/>
      <c r="U58" s="22"/>
    </row>
    <row r="59" spans="1:21" x14ac:dyDescent="0.25">
      <c r="A59" s="17" t="s">
        <v>1293</v>
      </c>
      <c r="B59" s="23"/>
      <c r="C59" s="11"/>
      <c r="D59" s="11"/>
      <c r="E59" s="11"/>
      <c r="F59" s="11"/>
      <c r="G59" s="11"/>
      <c r="H59" s="11"/>
    </row>
    <row r="60" spans="1:21" x14ac:dyDescent="0.25">
      <c r="A60" s="17"/>
      <c r="B60" s="105"/>
      <c r="C60" s="105" t="s">
        <v>314</v>
      </c>
      <c r="D60" s="101" t="s">
        <v>483</v>
      </c>
      <c r="E60" s="105" t="s">
        <v>314</v>
      </c>
      <c r="F60" s="106" t="s">
        <v>557</v>
      </c>
      <c r="G60" s="106"/>
      <c r="H60" s="105"/>
    </row>
    <row r="61" spans="1:21" ht="15.75" thickBot="1" x14ac:dyDescent="0.3">
      <c r="A61" s="17"/>
      <c r="B61" s="105"/>
      <c r="C61" s="105"/>
      <c r="D61" s="25" t="s">
        <v>487</v>
      </c>
      <c r="E61" s="105"/>
      <c r="F61" s="107" t="s">
        <v>558</v>
      </c>
      <c r="G61" s="107"/>
      <c r="H61" s="105"/>
    </row>
    <row r="62" spans="1:21" x14ac:dyDescent="0.25">
      <c r="A62" s="17"/>
      <c r="B62" s="24"/>
      <c r="C62" s="14"/>
      <c r="D62" s="102"/>
      <c r="E62" s="14"/>
      <c r="F62" s="102"/>
      <c r="G62" s="102"/>
      <c r="H62" s="14"/>
    </row>
    <row r="63" spans="1:21" ht="15.75" thickBot="1" x14ac:dyDescent="0.3">
      <c r="A63" s="17"/>
      <c r="B63" s="103" t="s">
        <v>559</v>
      </c>
      <c r="C63" s="27"/>
      <c r="D63" s="100" t="s">
        <v>560</v>
      </c>
      <c r="E63" s="27"/>
      <c r="F63" s="27" t="s">
        <v>284</v>
      </c>
      <c r="G63" s="71">
        <v>-0.35</v>
      </c>
      <c r="H63" s="27"/>
    </row>
    <row r="64" spans="1:21" ht="15.75" thickTop="1" x14ac:dyDescent="0.25">
      <c r="A64" s="17"/>
      <c r="B64" s="104"/>
      <c r="C64" s="14"/>
      <c r="D64" s="99"/>
      <c r="E64" s="14"/>
      <c r="F64" s="14"/>
      <c r="G64" s="74"/>
      <c r="H64" s="14"/>
    </row>
    <row r="65" spans="1:21" ht="15.75" thickBot="1" x14ac:dyDescent="0.3">
      <c r="A65" s="17"/>
      <c r="B65" s="103" t="s">
        <v>561</v>
      </c>
      <c r="C65" s="27"/>
      <c r="D65" s="100" t="s">
        <v>562</v>
      </c>
      <c r="E65" s="27"/>
      <c r="F65" s="27" t="s">
        <v>284</v>
      </c>
      <c r="G65" s="71">
        <v>-0.42</v>
      </c>
      <c r="H65" s="27"/>
    </row>
    <row r="66" spans="1:21" ht="15.75" thickTop="1" x14ac:dyDescent="0.25">
      <c r="A66" s="17"/>
      <c r="B66" s="104"/>
      <c r="C66" s="14"/>
      <c r="D66" s="99"/>
      <c r="E66" s="14"/>
      <c r="F66" s="14"/>
      <c r="G66" s="74"/>
      <c r="H66" s="14"/>
    </row>
    <row r="67" spans="1:21" ht="15.75" thickBot="1" x14ac:dyDescent="0.3">
      <c r="A67" s="17"/>
      <c r="B67" s="103" t="s">
        <v>563</v>
      </c>
      <c r="C67" s="27"/>
      <c r="D67" s="100" t="s">
        <v>564</v>
      </c>
      <c r="E67" s="27"/>
      <c r="F67" s="27" t="s">
        <v>284</v>
      </c>
      <c r="G67" s="71">
        <v>-0.5</v>
      </c>
      <c r="H67" s="27"/>
    </row>
    <row r="68" spans="1:21" ht="15.75" thickTop="1" x14ac:dyDescent="0.25">
      <c r="A68" s="17"/>
      <c r="B68" s="20"/>
      <c r="C68" s="20"/>
      <c r="D68" s="20"/>
      <c r="E68" s="20"/>
      <c r="F68" s="20"/>
      <c r="G68" s="20"/>
      <c r="H68" s="20"/>
      <c r="I68" s="20"/>
      <c r="J68" s="20"/>
      <c r="K68" s="20"/>
      <c r="L68" s="20"/>
      <c r="M68" s="20"/>
      <c r="N68" s="20"/>
      <c r="O68" s="20"/>
      <c r="P68" s="20"/>
      <c r="Q68" s="20"/>
      <c r="R68" s="20"/>
      <c r="S68" s="20"/>
      <c r="T68" s="20"/>
      <c r="U68" s="20"/>
    </row>
    <row r="69" spans="1:21" x14ac:dyDescent="0.25">
      <c r="A69" s="17"/>
      <c r="B69" s="22"/>
      <c r="C69" s="22"/>
      <c r="D69" s="22"/>
      <c r="E69" s="22"/>
      <c r="F69" s="22"/>
      <c r="G69" s="22"/>
      <c r="H69" s="22"/>
      <c r="I69" s="22"/>
      <c r="J69" s="22"/>
      <c r="K69" s="22"/>
      <c r="L69" s="22"/>
      <c r="M69" s="22"/>
      <c r="N69" s="22"/>
      <c r="O69" s="22"/>
      <c r="P69" s="22"/>
      <c r="Q69" s="22"/>
      <c r="R69" s="22"/>
      <c r="S69" s="22"/>
      <c r="T69" s="22"/>
      <c r="U69" s="22"/>
    </row>
    <row r="70" spans="1:21" x14ac:dyDescent="0.25">
      <c r="A70" s="17" t="s">
        <v>1294</v>
      </c>
      <c r="B70" s="23"/>
      <c r="C70" s="11"/>
      <c r="D70" s="11"/>
      <c r="E70" s="11"/>
      <c r="F70" s="11"/>
      <c r="G70" s="11"/>
      <c r="H70" s="11"/>
      <c r="I70" s="11"/>
      <c r="J70" s="11"/>
      <c r="K70" s="11"/>
      <c r="L70" s="11"/>
      <c r="M70" s="11"/>
    </row>
    <row r="71" spans="1:21" ht="15.75" thickBot="1" x14ac:dyDescent="0.3">
      <c r="A71" s="17"/>
      <c r="B71" s="65"/>
      <c r="C71" s="65" t="s">
        <v>314</v>
      </c>
      <c r="D71" s="63" t="s">
        <v>567</v>
      </c>
      <c r="E71" s="63"/>
      <c r="F71" s="63"/>
      <c r="G71" s="63"/>
      <c r="H71" s="65" t="s">
        <v>314</v>
      </c>
      <c r="I71" s="63" t="s">
        <v>568</v>
      </c>
      <c r="J71" s="63"/>
      <c r="K71" s="63"/>
      <c r="L71" s="63"/>
      <c r="M71" s="33"/>
    </row>
    <row r="72" spans="1:21" x14ac:dyDescent="0.25">
      <c r="A72" s="17"/>
      <c r="B72" s="87"/>
      <c r="C72" s="20"/>
      <c r="D72" s="108" t="s">
        <v>569</v>
      </c>
      <c r="E72" s="116" t="s">
        <v>314</v>
      </c>
      <c r="F72" s="118" t="s">
        <v>571</v>
      </c>
      <c r="G72" s="118"/>
      <c r="H72" s="87" t="s">
        <v>314</v>
      </c>
      <c r="I72" s="108" t="s">
        <v>569</v>
      </c>
      <c r="J72" s="116" t="s">
        <v>314</v>
      </c>
      <c r="K72" s="118" t="s">
        <v>571</v>
      </c>
      <c r="L72" s="118"/>
      <c r="M72" s="90"/>
    </row>
    <row r="73" spans="1:21" ht="15.75" thickBot="1" x14ac:dyDescent="0.3">
      <c r="A73" s="17"/>
      <c r="B73" s="87"/>
      <c r="C73" s="20"/>
      <c r="D73" s="36" t="s">
        <v>570</v>
      </c>
      <c r="E73" s="117"/>
      <c r="F73" s="63"/>
      <c r="G73" s="63"/>
      <c r="H73" s="87"/>
      <c r="I73" s="36" t="s">
        <v>570</v>
      </c>
      <c r="J73" s="117"/>
      <c r="K73" s="63"/>
      <c r="L73" s="63"/>
      <c r="M73" s="90"/>
    </row>
    <row r="74" spans="1:21" x14ac:dyDescent="0.25">
      <c r="A74" s="17"/>
      <c r="B74" s="65"/>
      <c r="C74" s="34"/>
      <c r="D74" s="110"/>
      <c r="E74" s="34"/>
      <c r="F74" s="118" t="s">
        <v>572</v>
      </c>
      <c r="G74" s="118"/>
      <c r="H74" s="11"/>
      <c r="I74" s="111"/>
      <c r="J74" s="11"/>
      <c r="K74" s="118" t="s">
        <v>572</v>
      </c>
      <c r="L74" s="118"/>
      <c r="M74" s="34"/>
    </row>
    <row r="75" spans="1:21" ht="26.25" x14ac:dyDescent="0.25">
      <c r="A75" s="17"/>
      <c r="B75" s="39" t="s">
        <v>573</v>
      </c>
      <c r="C75" s="39"/>
      <c r="D75" s="39" t="s">
        <v>574</v>
      </c>
      <c r="E75" s="70"/>
      <c r="F75" s="70"/>
      <c r="G75" s="70"/>
      <c r="H75" s="39"/>
      <c r="I75" s="39" t="s">
        <v>574</v>
      </c>
      <c r="J75" s="70"/>
      <c r="K75" s="70"/>
      <c r="L75" s="70"/>
      <c r="M75" s="39"/>
    </row>
    <row r="76" spans="1:21" x14ac:dyDescent="0.25">
      <c r="A76" s="17"/>
      <c r="B76" s="84" t="s">
        <v>575</v>
      </c>
      <c r="C76" s="11"/>
      <c r="D76" s="34" t="s">
        <v>576</v>
      </c>
      <c r="E76" s="68"/>
      <c r="F76" s="11" t="s">
        <v>284</v>
      </c>
      <c r="G76" s="69" t="s">
        <v>577</v>
      </c>
      <c r="H76" s="11"/>
      <c r="I76" s="34" t="s">
        <v>576</v>
      </c>
      <c r="J76" s="68"/>
      <c r="K76" s="11" t="s">
        <v>284</v>
      </c>
      <c r="L76" s="69" t="s">
        <v>578</v>
      </c>
      <c r="M76" s="11"/>
    </row>
    <row r="77" spans="1:21" ht="15.75" thickBot="1" x14ac:dyDescent="0.3">
      <c r="A77" s="17"/>
      <c r="B77" s="95" t="s">
        <v>575</v>
      </c>
      <c r="C77" s="39"/>
      <c r="D77" s="66" t="s">
        <v>579</v>
      </c>
      <c r="E77" s="70"/>
      <c r="F77" s="50"/>
      <c r="G77" s="75" t="s">
        <v>580</v>
      </c>
      <c r="H77" s="39"/>
      <c r="I77" s="66" t="s">
        <v>579</v>
      </c>
      <c r="J77" s="70"/>
      <c r="K77" s="50"/>
      <c r="L77" s="75" t="s">
        <v>581</v>
      </c>
      <c r="M77" s="39"/>
    </row>
    <row r="78" spans="1:21" x14ac:dyDescent="0.25">
      <c r="A78" s="17"/>
      <c r="B78" s="11"/>
      <c r="C78" s="11"/>
      <c r="D78" s="34"/>
      <c r="E78" s="68"/>
      <c r="F78" s="48"/>
      <c r="G78" s="48"/>
      <c r="H78" s="11"/>
      <c r="I78" s="34"/>
      <c r="J78" s="68"/>
      <c r="K78" s="48"/>
      <c r="L78" s="48"/>
      <c r="M78" s="11"/>
    </row>
    <row r="79" spans="1:21" ht="15.75" thickBot="1" x14ac:dyDescent="0.3">
      <c r="A79" s="17"/>
      <c r="B79" s="112" t="s">
        <v>582</v>
      </c>
      <c r="C79" s="39"/>
      <c r="D79" s="66"/>
      <c r="E79" s="70"/>
      <c r="F79" s="50"/>
      <c r="G79" s="75" t="s">
        <v>583</v>
      </c>
      <c r="H79" s="39"/>
      <c r="I79" s="66"/>
      <c r="J79" s="70"/>
      <c r="K79" s="50"/>
      <c r="L79" s="75" t="s">
        <v>584</v>
      </c>
      <c r="M79" s="39"/>
    </row>
    <row r="80" spans="1:21" x14ac:dyDescent="0.25">
      <c r="A80" s="17"/>
      <c r="B80" s="11"/>
      <c r="C80" s="11"/>
      <c r="D80" s="34"/>
      <c r="E80" s="68"/>
      <c r="F80" s="48"/>
      <c r="G80" s="48"/>
      <c r="H80" s="11"/>
      <c r="I80" s="34"/>
      <c r="J80" s="68"/>
      <c r="K80" s="48"/>
      <c r="L80" s="48"/>
      <c r="M80" s="11"/>
    </row>
    <row r="81" spans="1:21" ht="26.25" x14ac:dyDescent="0.25">
      <c r="A81" s="17"/>
      <c r="B81" s="39" t="s">
        <v>585</v>
      </c>
      <c r="C81" s="39"/>
      <c r="D81" s="66"/>
      <c r="E81" s="70"/>
      <c r="F81" s="70"/>
      <c r="G81" s="70"/>
      <c r="H81" s="39"/>
      <c r="I81" s="66"/>
      <c r="J81" s="70"/>
      <c r="K81" s="70"/>
      <c r="L81" s="70"/>
      <c r="M81" s="39"/>
    </row>
    <row r="82" spans="1:21" x14ac:dyDescent="0.25">
      <c r="A82" s="17"/>
      <c r="B82" s="84" t="s">
        <v>575</v>
      </c>
      <c r="C82" s="11"/>
      <c r="D82" s="34" t="s">
        <v>586</v>
      </c>
      <c r="E82" s="68"/>
      <c r="F82" s="68"/>
      <c r="G82" s="69" t="s">
        <v>587</v>
      </c>
      <c r="H82" s="11"/>
      <c r="I82" s="34" t="s">
        <v>586</v>
      </c>
      <c r="J82" s="68"/>
      <c r="K82" s="68"/>
      <c r="L82" s="74" t="s">
        <v>286</v>
      </c>
      <c r="M82" s="11"/>
    </row>
    <row r="83" spans="1:21" ht="15.75" thickBot="1" x14ac:dyDescent="0.3">
      <c r="A83" s="17"/>
      <c r="B83" s="95" t="s">
        <v>575</v>
      </c>
      <c r="C83" s="39"/>
      <c r="D83" s="66" t="s">
        <v>588</v>
      </c>
      <c r="E83" s="70"/>
      <c r="F83" s="50"/>
      <c r="G83" s="113" t="s">
        <v>286</v>
      </c>
      <c r="H83" s="39"/>
      <c r="I83" s="66" t="s">
        <v>588</v>
      </c>
      <c r="J83" s="70"/>
      <c r="K83" s="50"/>
      <c r="L83" s="113" t="s">
        <v>286</v>
      </c>
      <c r="M83" s="39"/>
    </row>
    <row r="84" spans="1:21" x14ac:dyDescent="0.25">
      <c r="A84" s="17"/>
      <c r="B84" s="11"/>
      <c r="C84" s="11"/>
      <c r="D84" s="34"/>
      <c r="E84" s="68"/>
      <c r="F84" s="48"/>
      <c r="G84" s="48"/>
      <c r="H84" s="11"/>
      <c r="I84" s="34"/>
      <c r="J84" s="68"/>
      <c r="K84" s="48"/>
      <c r="L84" s="48"/>
      <c r="M84" s="11"/>
    </row>
    <row r="85" spans="1:21" ht="15.75" thickBot="1" x14ac:dyDescent="0.3">
      <c r="A85" s="17"/>
      <c r="B85" s="112" t="s">
        <v>589</v>
      </c>
      <c r="C85" s="39"/>
      <c r="D85" s="66"/>
      <c r="E85" s="70"/>
      <c r="F85" s="50"/>
      <c r="G85" s="75" t="s">
        <v>587</v>
      </c>
      <c r="H85" s="39"/>
      <c r="I85" s="66"/>
      <c r="J85" s="70"/>
      <c r="K85" s="50"/>
      <c r="L85" s="113" t="s">
        <v>286</v>
      </c>
      <c r="M85" s="39"/>
    </row>
    <row r="86" spans="1:21" x14ac:dyDescent="0.25">
      <c r="A86" s="17"/>
      <c r="B86" s="11"/>
      <c r="C86" s="11"/>
      <c r="D86" s="34"/>
      <c r="E86" s="68"/>
      <c r="F86" s="48"/>
      <c r="G86" s="48"/>
      <c r="H86" s="11"/>
      <c r="I86" s="34"/>
      <c r="J86" s="68"/>
      <c r="K86" s="48"/>
      <c r="L86" s="48"/>
      <c r="M86" s="11"/>
    </row>
    <row r="87" spans="1:21" ht="15.75" thickBot="1" x14ac:dyDescent="0.3">
      <c r="A87" s="17"/>
      <c r="B87" s="112" t="s">
        <v>590</v>
      </c>
      <c r="C87" s="39"/>
      <c r="D87" s="66"/>
      <c r="E87" s="70"/>
      <c r="F87" s="114" t="s">
        <v>284</v>
      </c>
      <c r="G87" s="115" t="s">
        <v>591</v>
      </c>
      <c r="H87" s="39"/>
      <c r="I87" s="66"/>
      <c r="J87" s="70"/>
      <c r="K87" s="114" t="s">
        <v>284</v>
      </c>
      <c r="L87" s="115" t="s">
        <v>584</v>
      </c>
      <c r="M87" s="39"/>
    </row>
    <row r="88" spans="1:21" ht="15.75" thickTop="1" x14ac:dyDescent="0.25">
      <c r="A88" s="17"/>
      <c r="B88" s="20"/>
      <c r="C88" s="20"/>
      <c r="D88" s="20"/>
      <c r="E88" s="20"/>
      <c r="F88" s="20"/>
      <c r="G88" s="20"/>
      <c r="H88" s="20"/>
      <c r="I88" s="20"/>
      <c r="J88" s="20"/>
      <c r="K88" s="20"/>
      <c r="L88" s="20"/>
      <c r="M88" s="20"/>
      <c r="N88" s="20"/>
      <c r="O88" s="20"/>
      <c r="P88" s="20"/>
      <c r="Q88" s="20"/>
      <c r="R88" s="20"/>
      <c r="S88" s="20"/>
      <c r="T88" s="20"/>
      <c r="U88" s="20"/>
    </row>
    <row r="89" spans="1:21" x14ac:dyDescent="0.25">
      <c r="A89" s="17"/>
      <c r="B89" s="22"/>
      <c r="C89" s="22"/>
      <c r="D89" s="22"/>
      <c r="E89" s="22"/>
      <c r="F89" s="22"/>
      <c r="G89" s="22"/>
      <c r="H89" s="22"/>
      <c r="I89" s="22"/>
      <c r="J89" s="22"/>
      <c r="K89" s="22"/>
      <c r="L89" s="22"/>
      <c r="M89" s="22"/>
      <c r="N89" s="22"/>
      <c r="O89" s="22"/>
      <c r="P89" s="22"/>
      <c r="Q89" s="22"/>
      <c r="R89" s="22"/>
      <c r="S89" s="22"/>
      <c r="T89" s="22"/>
      <c r="U89" s="22"/>
    </row>
    <row r="90" spans="1:21" ht="25.5" customHeight="1" x14ac:dyDescent="0.25">
      <c r="A90" s="17" t="s">
        <v>1295</v>
      </c>
      <c r="B90" s="20" t="s">
        <v>592</v>
      </c>
      <c r="C90" s="20"/>
      <c r="D90" s="20"/>
      <c r="E90" s="20"/>
      <c r="F90" s="20"/>
      <c r="G90" s="20"/>
      <c r="H90" s="20"/>
      <c r="I90" s="20"/>
      <c r="J90" s="20"/>
      <c r="K90" s="20"/>
      <c r="L90" s="20"/>
      <c r="M90" s="20"/>
      <c r="N90" s="20"/>
      <c r="O90" s="20"/>
      <c r="P90" s="20"/>
      <c r="Q90" s="20"/>
      <c r="R90" s="20"/>
      <c r="S90" s="20"/>
      <c r="T90" s="20"/>
      <c r="U90" s="20"/>
    </row>
    <row r="91" spans="1:21" x14ac:dyDescent="0.25">
      <c r="A91" s="17"/>
      <c r="B91" s="32"/>
      <c r="C91" s="32"/>
      <c r="D91" s="32"/>
      <c r="E91" s="32"/>
      <c r="F91" s="32"/>
      <c r="G91" s="32"/>
      <c r="H91" s="32"/>
      <c r="I91" s="32"/>
      <c r="J91" s="32"/>
      <c r="K91" s="32"/>
      <c r="L91" s="32"/>
      <c r="M91" s="32"/>
      <c r="N91" s="32"/>
      <c r="O91" s="32"/>
      <c r="P91" s="32"/>
      <c r="Q91" s="32"/>
      <c r="R91" s="32"/>
      <c r="S91" s="32"/>
      <c r="T91" s="32"/>
      <c r="U91" s="32"/>
    </row>
    <row r="92" spans="1:21" x14ac:dyDescent="0.25">
      <c r="A92" s="17"/>
      <c r="B92" s="23"/>
      <c r="C92" s="11"/>
      <c r="D92" s="11"/>
      <c r="E92" s="11"/>
      <c r="F92" s="11"/>
      <c r="G92" s="11"/>
      <c r="H92" s="11"/>
      <c r="I92" s="11"/>
      <c r="J92" s="11"/>
      <c r="K92" s="11"/>
      <c r="L92" s="11"/>
      <c r="M92" s="11"/>
      <c r="N92" s="11"/>
      <c r="O92" s="11"/>
      <c r="P92" s="11"/>
      <c r="Q92" s="11"/>
      <c r="R92" s="11"/>
      <c r="S92" s="11"/>
      <c r="T92" s="11"/>
      <c r="U92" s="11"/>
    </row>
    <row r="93" spans="1:21" ht="15.75" thickBot="1" x14ac:dyDescent="0.3">
      <c r="A93" s="17"/>
      <c r="B93" s="65"/>
      <c r="C93" s="34"/>
      <c r="D93" s="63" t="s">
        <v>567</v>
      </c>
      <c r="E93" s="63"/>
      <c r="F93" s="63"/>
      <c r="G93" s="63"/>
      <c r="H93" s="63"/>
      <c r="I93" s="63"/>
      <c r="J93" s="63"/>
      <c r="K93" s="63"/>
      <c r="L93" s="34"/>
      <c r="M93" s="63" t="s">
        <v>568</v>
      </c>
      <c r="N93" s="63"/>
      <c r="O93" s="63"/>
      <c r="P93" s="63"/>
      <c r="Q93" s="63"/>
      <c r="R93" s="63"/>
      <c r="S93" s="63"/>
      <c r="T93" s="63"/>
      <c r="U93" s="34"/>
    </row>
    <row r="94" spans="1:21" x14ac:dyDescent="0.25">
      <c r="A94" s="17"/>
      <c r="B94" s="87"/>
      <c r="C94" s="87" t="s">
        <v>356</v>
      </c>
      <c r="D94" s="118" t="s">
        <v>593</v>
      </c>
      <c r="E94" s="118"/>
      <c r="F94" s="116" t="s">
        <v>356</v>
      </c>
      <c r="G94" s="118" t="s">
        <v>596</v>
      </c>
      <c r="H94" s="118"/>
      <c r="I94" s="116" t="s">
        <v>356</v>
      </c>
      <c r="J94" s="118" t="s">
        <v>598</v>
      </c>
      <c r="K94" s="118"/>
      <c r="L94" s="87" t="s">
        <v>356</v>
      </c>
      <c r="M94" s="118" t="s">
        <v>593</v>
      </c>
      <c r="N94" s="118"/>
      <c r="O94" s="116" t="s">
        <v>356</v>
      </c>
      <c r="P94" s="118" t="s">
        <v>596</v>
      </c>
      <c r="Q94" s="118"/>
      <c r="R94" s="116" t="s">
        <v>356</v>
      </c>
      <c r="S94" s="118" t="s">
        <v>598</v>
      </c>
      <c r="T94" s="118"/>
      <c r="U94" s="91"/>
    </row>
    <row r="95" spans="1:21" x14ac:dyDescent="0.25">
      <c r="A95" s="17"/>
      <c r="B95" s="87"/>
      <c r="C95" s="87"/>
      <c r="D95" s="89" t="s">
        <v>594</v>
      </c>
      <c r="E95" s="89"/>
      <c r="F95" s="117"/>
      <c r="G95" s="89" t="s">
        <v>597</v>
      </c>
      <c r="H95" s="89"/>
      <c r="I95" s="117"/>
      <c r="J95" s="89" t="s">
        <v>599</v>
      </c>
      <c r="K95" s="89"/>
      <c r="L95" s="87"/>
      <c r="M95" s="89" t="s">
        <v>594</v>
      </c>
      <c r="N95" s="89"/>
      <c r="O95" s="117"/>
      <c r="P95" s="89" t="s">
        <v>597</v>
      </c>
      <c r="Q95" s="89"/>
      <c r="R95" s="117"/>
      <c r="S95" s="89" t="s">
        <v>599</v>
      </c>
      <c r="T95" s="89"/>
      <c r="U95" s="91"/>
    </row>
    <row r="96" spans="1:21" x14ac:dyDescent="0.25">
      <c r="A96" s="17"/>
      <c r="B96" s="87"/>
      <c r="C96" s="87"/>
      <c r="D96" s="89" t="s">
        <v>595</v>
      </c>
      <c r="E96" s="89"/>
      <c r="F96" s="117"/>
      <c r="G96" s="89" t="s">
        <v>595</v>
      </c>
      <c r="H96" s="89"/>
      <c r="I96" s="117"/>
      <c r="J96" s="89" t="s">
        <v>600</v>
      </c>
      <c r="K96" s="89"/>
      <c r="L96" s="87"/>
      <c r="M96" s="89" t="s">
        <v>595</v>
      </c>
      <c r="N96" s="89"/>
      <c r="O96" s="117"/>
      <c r="P96" s="89" t="s">
        <v>595</v>
      </c>
      <c r="Q96" s="89"/>
      <c r="R96" s="117"/>
      <c r="S96" s="89" t="s">
        <v>601</v>
      </c>
      <c r="T96" s="89"/>
      <c r="U96" s="91"/>
    </row>
    <row r="97" spans="1:21" x14ac:dyDescent="0.25">
      <c r="A97" s="17"/>
      <c r="B97" s="87"/>
      <c r="C97" s="87"/>
      <c r="D97" s="16"/>
      <c r="E97" s="16"/>
      <c r="F97" s="117"/>
      <c r="G97" s="16"/>
      <c r="H97" s="16"/>
      <c r="I97" s="117"/>
      <c r="J97" s="89" t="s">
        <v>601</v>
      </c>
      <c r="K97" s="89"/>
      <c r="L97" s="87"/>
      <c r="M97" s="16"/>
      <c r="N97" s="16"/>
      <c r="O97" s="117"/>
      <c r="P97" s="16"/>
      <c r="Q97" s="16"/>
      <c r="R97" s="117"/>
      <c r="S97" s="89" t="s">
        <v>602</v>
      </c>
      <c r="T97" s="89"/>
      <c r="U97" s="91"/>
    </row>
    <row r="98" spans="1:21" ht="15.75" thickBot="1" x14ac:dyDescent="0.3">
      <c r="A98" s="17"/>
      <c r="B98" s="87"/>
      <c r="C98" s="87"/>
      <c r="D98" s="93"/>
      <c r="E98" s="93"/>
      <c r="F98" s="117"/>
      <c r="G98" s="93"/>
      <c r="H98" s="93"/>
      <c r="I98" s="117"/>
      <c r="J98" s="63" t="s">
        <v>602</v>
      </c>
      <c r="K98" s="63"/>
      <c r="L98" s="87"/>
      <c r="M98" s="93"/>
      <c r="N98" s="93"/>
      <c r="O98" s="117"/>
      <c r="P98" s="93"/>
      <c r="Q98" s="93"/>
      <c r="R98" s="117"/>
      <c r="S98" s="93"/>
      <c r="T98" s="93"/>
      <c r="U98" s="91"/>
    </row>
    <row r="99" spans="1:21" x14ac:dyDescent="0.25">
      <c r="A99" s="17"/>
      <c r="B99" s="39" t="s">
        <v>603</v>
      </c>
      <c r="C99" s="70"/>
      <c r="D99" s="40" t="s">
        <v>284</v>
      </c>
      <c r="E99" s="41" t="s">
        <v>604</v>
      </c>
      <c r="F99" s="39"/>
      <c r="G99" s="40"/>
      <c r="H99" s="58">
        <v>-26254</v>
      </c>
      <c r="I99" s="39"/>
      <c r="J99" s="40"/>
      <c r="K99" s="41" t="s">
        <v>583</v>
      </c>
      <c r="L99" s="39"/>
      <c r="M99" s="40" t="s">
        <v>284</v>
      </c>
      <c r="N99" s="41" t="s">
        <v>605</v>
      </c>
      <c r="O99" s="39"/>
      <c r="P99" s="40"/>
      <c r="Q99" s="58">
        <v>-29114</v>
      </c>
      <c r="R99" s="39"/>
      <c r="S99" s="40"/>
      <c r="T99" s="41" t="s">
        <v>584</v>
      </c>
      <c r="U99" s="39"/>
    </row>
    <row r="100" spans="1:21" x14ac:dyDescent="0.25">
      <c r="A100" s="17"/>
      <c r="B100" s="11" t="s">
        <v>606</v>
      </c>
      <c r="C100" s="68"/>
      <c r="D100" s="11" t="s">
        <v>284</v>
      </c>
      <c r="E100" s="72">
        <v>-646</v>
      </c>
      <c r="F100" s="11"/>
      <c r="G100" s="11"/>
      <c r="H100" s="74" t="s">
        <v>286</v>
      </c>
      <c r="I100" s="11"/>
      <c r="J100" s="11"/>
      <c r="K100" s="72">
        <v>-646</v>
      </c>
      <c r="L100" s="11"/>
      <c r="M100" s="11" t="s">
        <v>284</v>
      </c>
      <c r="N100" s="74" t="s">
        <v>286</v>
      </c>
      <c r="O100" s="11"/>
      <c r="P100" s="11"/>
      <c r="Q100" s="74" t="s">
        <v>286</v>
      </c>
      <c r="R100" s="11"/>
      <c r="S100" s="11"/>
      <c r="T100" s="74" t="s">
        <v>286</v>
      </c>
      <c r="U100" s="11"/>
    </row>
    <row r="101" spans="1:21" x14ac:dyDescent="0.25">
      <c r="A101" s="17"/>
      <c r="B101" s="20"/>
      <c r="C101" s="20"/>
      <c r="D101" s="20"/>
      <c r="E101" s="20"/>
      <c r="F101" s="20"/>
      <c r="G101" s="20"/>
      <c r="H101" s="20"/>
      <c r="I101" s="20"/>
      <c r="J101" s="20"/>
      <c r="K101" s="20"/>
      <c r="L101" s="20"/>
      <c r="M101" s="20"/>
      <c r="N101" s="20"/>
      <c r="O101" s="20"/>
      <c r="P101" s="20"/>
      <c r="Q101" s="20"/>
      <c r="R101" s="20"/>
      <c r="S101" s="20"/>
      <c r="T101" s="20"/>
      <c r="U101" s="20"/>
    </row>
    <row r="102" spans="1:21" x14ac:dyDescent="0.25">
      <c r="A102" s="17"/>
      <c r="B102" s="22"/>
      <c r="C102" s="22"/>
      <c r="D102" s="22"/>
      <c r="E102" s="22"/>
      <c r="F102" s="22"/>
      <c r="G102" s="22"/>
      <c r="H102" s="22"/>
      <c r="I102" s="22"/>
      <c r="J102" s="22"/>
      <c r="K102" s="22"/>
      <c r="L102" s="22"/>
      <c r="M102" s="22"/>
      <c r="N102" s="22"/>
      <c r="O102" s="22"/>
      <c r="P102" s="22"/>
      <c r="Q102" s="22"/>
      <c r="R102" s="22"/>
      <c r="S102" s="22"/>
      <c r="T102" s="22"/>
      <c r="U102" s="22"/>
    </row>
    <row r="103" spans="1:21" x14ac:dyDescent="0.25">
      <c r="A103" s="17" t="s">
        <v>1296</v>
      </c>
      <c r="B103" s="20" t="s">
        <v>607</v>
      </c>
      <c r="C103" s="20"/>
      <c r="D103" s="20"/>
      <c r="E103" s="20"/>
      <c r="F103" s="20"/>
      <c r="G103" s="20"/>
      <c r="H103" s="20"/>
      <c r="I103" s="20"/>
      <c r="J103" s="20"/>
      <c r="K103" s="20"/>
      <c r="L103" s="20"/>
      <c r="M103" s="20"/>
      <c r="N103" s="20"/>
      <c r="O103" s="20"/>
      <c r="P103" s="20"/>
      <c r="Q103" s="20"/>
      <c r="R103" s="20"/>
      <c r="S103" s="20"/>
      <c r="T103" s="20"/>
      <c r="U103" s="20"/>
    </row>
    <row r="104" spans="1:21" x14ac:dyDescent="0.25">
      <c r="A104" s="17"/>
      <c r="B104" s="23"/>
      <c r="C104" s="11"/>
      <c r="D104" s="11"/>
      <c r="E104" s="11"/>
      <c r="F104" s="11"/>
      <c r="G104" s="11"/>
      <c r="H104" s="11"/>
      <c r="I104" s="11"/>
      <c r="J104" s="11"/>
      <c r="K104" s="11"/>
      <c r="L104" s="11"/>
      <c r="M104" s="11"/>
      <c r="N104" s="11"/>
    </row>
    <row r="105" spans="1:21" x14ac:dyDescent="0.25">
      <c r="A105" s="17"/>
      <c r="B105" s="87"/>
      <c r="C105" s="20"/>
      <c r="D105" s="35" t="s">
        <v>608</v>
      </c>
      <c r="E105" s="20"/>
      <c r="F105" s="89" t="s">
        <v>281</v>
      </c>
      <c r="G105" s="89"/>
      <c r="H105" s="89"/>
      <c r="I105" s="89"/>
      <c r="J105" s="89"/>
      <c r="K105" s="89"/>
      <c r="L105" s="89"/>
      <c r="M105" s="89"/>
      <c r="N105" s="88"/>
    </row>
    <row r="106" spans="1:21" ht="15.75" thickBot="1" x14ac:dyDescent="0.3">
      <c r="A106" s="17"/>
      <c r="B106" s="87"/>
      <c r="C106" s="20"/>
      <c r="D106" s="35" t="s">
        <v>609</v>
      </c>
      <c r="E106" s="20"/>
      <c r="F106" s="63"/>
      <c r="G106" s="63"/>
      <c r="H106" s="63"/>
      <c r="I106" s="63"/>
      <c r="J106" s="63"/>
      <c r="K106" s="63"/>
      <c r="L106" s="63"/>
      <c r="M106" s="63"/>
      <c r="N106" s="88"/>
    </row>
    <row r="107" spans="1:21" ht="15.75" thickBot="1" x14ac:dyDescent="0.3">
      <c r="A107" s="17"/>
      <c r="B107" s="65"/>
      <c r="C107" s="65" t="s">
        <v>314</v>
      </c>
      <c r="D107" s="36" t="s">
        <v>570</v>
      </c>
      <c r="E107" s="65" t="s">
        <v>314</v>
      </c>
      <c r="F107" s="64">
        <v>2012</v>
      </c>
      <c r="G107" s="64"/>
      <c r="H107" s="109" t="s">
        <v>314</v>
      </c>
      <c r="I107" s="64">
        <v>2013</v>
      </c>
      <c r="J107" s="64"/>
      <c r="K107" s="109" t="s">
        <v>314</v>
      </c>
      <c r="L107" s="64">
        <v>2014</v>
      </c>
      <c r="M107" s="64"/>
      <c r="N107" s="35"/>
    </row>
    <row r="108" spans="1:21" x14ac:dyDescent="0.25">
      <c r="A108" s="17"/>
      <c r="B108" s="39" t="s">
        <v>86</v>
      </c>
      <c r="C108" s="39"/>
      <c r="D108" s="67" t="s">
        <v>610</v>
      </c>
      <c r="E108" s="39"/>
      <c r="F108" s="40" t="s">
        <v>284</v>
      </c>
      <c r="G108" s="41" t="s">
        <v>611</v>
      </c>
      <c r="H108" s="119"/>
      <c r="I108" s="40"/>
      <c r="J108" s="41" t="s">
        <v>612</v>
      </c>
      <c r="K108" s="70"/>
      <c r="L108" s="40"/>
      <c r="M108" s="41" t="s">
        <v>613</v>
      </c>
      <c r="N108" s="70"/>
    </row>
    <row r="109" spans="1:21" ht="15.75" thickBot="1" x14ac:dyDescent="0.3">
      <c r="A109" s="17"/>
      <c r="B109" s="11" t="s">
        <v>86</v>
      </c>
      <c r="C109" s="11"/>
      <c r="D109" s="34" t="s">
        <v>614</v>
      </c>
      <c r="E109" s="11"/>
      <c r="F109" s="120"/>
      <c r="G109" s="44" t="s">
        <v>288</v>
      </c>
      <c r="H109" s="11"/>
      <c r="I109" s="120"/>
      <c r="J109" s="43" t="s">
        <v>286</v>
      </c>
      <c r="K109" s="11"/>
      <c r="L109" s="120"/>
      <c r="M109" s="121" t="s">
        <v>286</v>
      </c>
      <c r="N109" s="11"/>
    </row>
    <row r="110" spans="1:21" ht="15.75" thickBot="1" x14ac:dyDescent="0.3">
      <c r="A110" s="17"/>
      <c r="B110" s="45" t="s">
        <v>615</v>
      </c>
      <c r="C110" s="39"/>
      <c r="D110" s="39"/>
      <c r="E110" s="39"/>
      <c r="F110" s="60" t="s">
        <v>284</v>
      </c>
      <c r="G110" s="62" t="s">
        <v>616</v>
      </c>
      <c r="H110" s="39"/>
      <c r="I110" s="60"/>
      <c r="J110" s="62" t="s">
        <v>612</v>
      </c>
      <c r="K110" s="39"/>
      <c r="L110" s="60"/>
      <c r="M110" s="62" t="s">
        <v>613</v>
      </c>
      <c r="N110" s="39"/>
    </row>
    <row r="111" spans="1:21" ht="15.75" thickTop="1" x14ac:dyDescent="0.25">
      <c r="A111" s="17"/>
      <c r="B111" s="20"/>
      <c r="C111" s="20"/>
      <c r="D111" s="20"/>
      <c r="E111" s="20"/>
      <c r="F111" s="20"/>
      <c r="G111" s="20"/>
      <c r="H111" s="20"/>
      <c r="I111" s="20"/>
      <c r="J111" s="20"/>
      <c r="K111" s="20"/>
      <c r="L111" s="20"/>
      <c r="M111" s="20"/>
      <c r="N111" s="20"/>
      <c r="O111" s="20"/>
      <c r="P111" s="20"/>
      <c r="Q111" s="20"/>
      <c r="R111" s="20"/>
      <c r="S111" s="20"/>
      <c r="T111" s="20"/>
      <c r="U111" s="20"/>
    </row>
    <row r="112" spans="1:21" x14ac:dyDescent="0.25">
      <c r="A112" s="17"/>
      <c r="B112" s="22"/>
      <c r="C112" s="22"/>
      <c r="D112" s="22"/>
      <c r="E112" s="22"/>
      <c r="F112" s="22"/>
      <c r="G112" s="22"/>
      <c r="H112" s="22"/>
      <c r="I112" s="22"/>
      <c r="J112" s="22"/>
      <c r="K112" s="22"/>
      <c r="L112" s="22"/>
      <c r="M112" s="22"/>
      <c r="N112" s="22"/>
      <c r="O112" s="22"/>
      <c r="P112" s="22"/>
      <c r="Q112" s="22"/>
      <c r="R112" s="22"/>
      <c r="S112" s="22"/>
      <c r="T112" s="22"/>
      <c r="U112" s="22"/>
    </row>
  </sheetData>
  <mergeCells count="91">
    <mergeCell ref="A90:A102"/>
    <mergeCell ref="B90:U90"/>
    <mergeCell ref="B91:U91"/>
    <mergeCell ref="B101:U101"/>
    <mergeCell ref="B102:U102"/>
    <mergeCell ref="A103:A112"/>
    <mergeCell ref="B103:U103"/>
    <mergeCell ref="B111:U111"/>
    <mergeCell ref="B112:U112"/>
    <mergeCell ref="A59:A69"/>
    <mergeCell ref="B68:U68"/>
    <mergeCell ref="B69:U69"/>
    <mergeCell ref="A70:A89"/>
    <mergeCell ref="B88:U88"/>
    <mergeCell ref="B89:U89"/>
    <mergeCell ref="F107:G107"/>
    <mergeCell ref="I107:J107"/>
    <mergeCell ref="L107:M107"/>
    <mergeCell ref="A1:A2"/>
    <mergeCell ref="B1:U1"/>
    <mergeCell ref="B2:U2"/>
    <mergeCell ref="B3:U3"/>
    <mergeCell ref="A4:A58"/>
    <mergeCell ref="B57:U57"/>
    <mergeCell ref="B58:U58"/>
    <mergeCell ref="U94:U98"/>
    <mergeCell ref="B105:B106"/>
    <mergeCell ref="C105:C106"/>
    <mergeCell ref="E105:E106"/>
    <mergeCell ref="F105:M106"/>
    <mergeCell ref="N105:N106"/>
    <mergeCell ref="R94:R98"/>
    <mergeCell ref="S94:T94"/>
    <mergeCell ref="S95:T95"/>
    <mergeCell ref="S96:T96"/>
    <mergeCell ref="S97:T97"/>
    <mergeCell ref="S98:T98"/>
    <mergeCell ref="O94:O98"/>
    <mergeCell ref="P94:Q94"/>
    <mergeCell ref="P95:Q95"/>
    <mergeCell ref="P96:Q96"/>
    <mergeCell ref="P97:Q97"/>
    <mergeCell ref="P98:Q98"/>
    <mergeCell ref="L94:L98"/>
    <mergeCell ref="M94:N94"/>
    <mergeCell ref="M95:N95"/>
    <mergeCell ref="M96:N96"/>
    <mergeCell ref="M97:N97"/>
    <mergeCell ref="M98:N98"/>
    <mergeCell ref="I94:I98"/>
    <mergeCell ref="J94:K94"/>
    <mergeCell ref="J95:K95"/>
    <mergeCell ref="J96:K96"/>
    <mergeCell ref="J97:K97"/>
    <mergeCell ref="J98:K98"/>
    <mergeCell ref="D97:E97"/>
    <mergeCell ref="D98:E98"/>
    <mergeCell ref="F94:F98"/>
    <mergeCell ref="G94:H94"/>
    <mergeCell ref="G95:H95"/>
    <mergeCell ref="G96:H96"/>
    <mergeCell ref="G97:H97"/>
    <mergeCell ref="G98:H98"/>
    <mergeCell ref="M72:M73"/>
    <mergeCell ref="F74:G74"/>
    <mergeCell ref="K74:L74"/>
    <mergeCell ref="D93:K93"/>
    <mergeCell ref="M93:T93"/>
    <mergeCell ref="B94:B98"/>
    <mergeCell ref="C94:C98"/>
    <mergeCell ref="D94:E94"/>
    <mergeCell ref="D95:E95"/>
    <mergeCell ref="D96:E96"/>
    <mergeCell ref="D71:G71"/>
    <mergeCell ref="I71:L71"/>
    <mergeCell ref="B72:B73"/>
    <mergeCell ref="C72:C73"/>
    <mergeCell ref="E72:E73"/>
    <mergeCell ref="F72:G73"/>
    <mergeCell ref="H72:H73"/>
    <mergeCell ref="J72:J73"/>
    <mergeCell ref="K72:L73"/>
    <mergeCell ref="J5:K5"/>
    <mergeCell ref="J6:K6"/>
    <mergeCell ref="J7:K7"/>
    <mergeCell ref="B60:B61"/>
    <mergeCell ref="C60:C61"/>
    <mergeCell ref="E60:E61"/>
    <mergeCell ref="F60:G60"/>
    <mergeCell ref="F61:G61"/>
    <mergeCell ref="H60:H6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2" width="36.5703125" bestFit="1" customWidth="1"/>
    <col min="3" max="3" width="6.42578125" customWidth="1"/>
    <col min="4" max="4" width="4.28515625" customWidth="1"/>
    <col min="5" max="5" width="17.140625" customWidth="1"/>
    <col min="6" max="6" width="6.42578125" customWidth="1"/>
    <col min="7" max="7" width="22.140625" customWidth="1"/>
    <col min="8" max="8" width="20.140625" customWidth="1"/>
    <col min="9" max="9" width="6.42578125" customWidth="1"/>
    <col min="10" max="10" width="22.140625" customWidth="1"/>
    <col min="11" max="11" width="16.85546875" customWidth="1"/>
    <col min="12" max="12" width="22.140625" customWidth="1"/>
  </cols>
  <sheetData>
    <row r="1" spans="1:12" ht="15" customHeight="1" x14ac:dyDescent="0.25">
      <c r="A1" s="9" t="s">
        <v>1297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618</v>
      </c>
      <c r="B3" s="16"/>
      <c r="C3" s="16"/>
      <c r="D3" s="16"/>
      <c r="E3" s="16"/>
      <c r="F3" s="16"/>
      <c r="G3" s="16"/>
      <c r="H3" s="16"/>
      <c r="I3" s="16"/>
      <c r="J3" s="16"/>
      <c r="K3" s="16"/>
      <c r="L3" s="16"/>
    </row>
    <row r="4" spans="1:12" x14ac:dyDescent="0.25">
      <c r="A4" s="17" t="s">
        <v>1298</v>
      </c>
      <c r="B4" s="20" t="s">
        <v>620</v>
      </c>
      <c r="C4" s="20"/>
      <c r="D4" s="20"/>
      <c r="E4" s="20"/>
      <c r="F4" s="20"/>
      <c r="G4" s="20"/>
      <c r="H4" s="20"/>
      <c r="I4" s="20"/>
      <c r="J4" s="20"/>
      <c r="K4" s="20"/>
      <c r="L4" s="20"/>
    </row>
    <row r="5" spans="1:12" x14ac:dyDescent="0.25">
      <c r="A5" s="17"/>
      <c r="B5" s="32"/>
      <c r="C5" s="32"/>
      <c r="D5" s="32"/>
      <c r="E5" s="32"/>
      <c r="F5" s="32"/>
      <c r="G5" s="32"/>
      <c r="H5" s="32"/>
      <c r="I5" s="32"/>
      <c r="J5" s="32"/>
      <c r="K5" s="32"/>
      <c r="L5" s="32"/>
    </row>
    <row r="6" spans="1:12" x14ac:dyDescent="0.25">
      <c r="A6" s="17"/>
      <c r="B6" s="23"/>
      <c r="C6" s="11"/>
      <c r="D6" s="11"/>
      <c r="E6" s="11"/>
      <c r="F6" s="11"/>
      <c r="G6" s="11"/>
      <c r="H6" s="11"/>
      <c r="I6" s="11"/>
      <c r="J6" s="11"/>
      <c r="K6" s="11"/>
      <c r="L6" s="11"/>
    </row>
    <row r="7" spans="1:12" ht="15.75" thickBot="1" x14ac:dyDescent="0.3">
      <c r="A7" s="17"/>
      <c r="B7" s="65"/>
      <c r="C7" s="35" t="s">
        <v>314</v>
      </c>
      <c r="D7" s="63">
        <v>2012</v>
      </c>
      <c r="E7" s="63"/>
      <c r="F7" s="35" t="s">
        <v>314</v>
      </c>
      <c r="G7" s="63">
        <v>2013</v>
      </c>
      <c r="H7" s="63"/>
      <c r="I7" s="35" t="s">
        <v>314</v>
      </c>
      <c r="J7" s="63">
        <v>2014</v>
      </c>
      <c r="K7" s="63"/>
      <c r="L7" s="35"/>
    </row>
    <row r="8" spans="1:12" x14ac:dyDescent="0.25">
      <c r="A8" s="17"/>
      <c r="B8" s="39" t="s">
        <v>621</v>
      </c>
      <c r="C8" s="39"/>
      <c r="D8" s="40" t="s">
        <v>284</v>
      </c>
      <c r="E8" s="41" t="s">
        <v>622</v>
      </c>
      <c r="F8" s="39"/>
      <c r="G8" s="40"/>
      <c r="H8" s="58">
        <v>-4000</v>
      </c>
      <c r="I8" s="39"/>
      <c r="J8" s="40"/>
      <c r="K8" s="42" t="s">
        <v>286</v>
      </c>
      <c r="L8" s="39"/>
    </row>
    <row r="9" spans="1:12" ht="15.75" thickBot="1" x14ac:dyDescent="0.3">
      <c r="A9" s="17"/>
      <c r="B9" s="11" t="s">
        <v>623</v>
      </c>
      <c r="C9" s="11"/>
      <c r="D9" s="43"/>
      <c r="E9" s="44" t="s">
        <v>624</v>
      </c>
      <c r="F9" s="11"/>
      <c r="G9" s="43"/>
      <c r="H9" s="44" t="s">
        <v>625</v>
      </c>
      <c r="I9" s="11"/>
      <c r="J9" s="43"/>
      <c r="K9" s="44" t="s">
        <v>626</v>
      </c>
      <c r="L9" s="11"/>
    </row>
    <row r="10" spans="1:12" ht="27" thickBot="1" x14ac:dyDescent="0.3">
      <c r="A10" s="17"/>
      <c r="B10" s="45" t="s">
        <v>627</v>
      </c>
      <c r="C10" s="39"/>
      <c r="D10" s="60" t="s">
        <v>284</v>
      </c>
      <c r="E10" s="62" t="s">
        <v>628</v>
      </c>
      <c r="F10" s="39"/>
      <c r="G10" s="60"/>
      <c r="H10" s="62" t="s">
        <v>629</v>
      </c>
      <c r="I10" s="39"/>
      <c r="J10" s="60"/>
      <c r="K10" s="62" t="s">
        <v>626</v>
      </c>
      <c r="L10" s="39"/>
    </row>
    <row r="11" spans="1:12" ht="15.75" thickTop="1" x14ac:dyDescent="0.25">
      <c r="A11" s="17"/>
      <c r="B11" s="20"/>
      <c r="C11" s="20"/>
      <c r="D11" s="20"/>
      <c r="E11" s="20"/>
      <c r="F11" s="20"/>
      <c r="G11" s="20"/>
      <c r="H11" s="20"/>
      <c r="I11" s="20"/>
      <c r="J11" s="20"/>
      <c r="K11" s="20"/>
      <c r="L11" s="20"/>
    </row>
    <row r="12" spans="1:12" x14ac:dyDescent="0.25">
      <c r="A12" s="17"/>
      <c r="B12" s="22"/>
      <c r="C12" s="22"/>
      <c r="D12" s="22"/>
      <c r="E12" s="22"/>
      <c r="F12" s="22"/>
      <c r="G12" s="22"/>
      <c r="H12" s="22"/>
      <c r="I12" s="22"/>
      <c r="J12" s="22"/>
      <c r="K12" s="22"/>
      <c r="L12" s="22"/>
    </row>
    <row r="13" spans="1:12" ht="25.5" customHeight="1" x14ac:dyDescent="0.25">
      <c r="A13" s="17" t="s">
        <v>1299</v>
      </c>
      <c r="B13" s="20" t="s">
        <v>630</v>
      </c>
      <c r="C13" s="20"/>
      <c r="D13" s="20"/>
      <c r="E13" s="20"/>
      <c r="F13" s="20"/>
      <c r="G13" s="20"/>
      <c r="H13" s="20"/>
      <c r="I13" s="20"/>
      <c r="J13" s="20"/>
      <c r="K13" s="20"/>
      <c r="L13" s="20"/>
    </row>
    <row r="14" spans="1:12" x14ac:dyDescent="0.25">
      <c r="A14" s="17"/>
      <c r="B14" s="32"/>
      <c r="C14" s="32"/>
      <c r="D14" s="32"/>
      <c r="E14" s="32"/>
      <c r="F14" s="32"/>
      <c r="G14" s="32"/>
      <c r="H14" s="32"/>
      <c r="I14" s="32"/>
      <c r="J14" s="32"/>
      <c r="K14" s="32"/>
      <c r="L14" s="32"/>
    </row>
    <row r="15" spans="1:12" x14ac:dyDescent="0.25">
      <c r="A15" s="17"/>
      <c r="B15" s="32"/>
      <c r="C15" s="32"/>
      <c r="D15" s="32"/>
      <c r="E15" s="32"/>
      <c r="F15" s="32"/>
      <c r="G15" s="32"/>
      <c r="H15" s="32"/>
      <c r="I15" s="32"/>
      <c r="J15" s="32"/>
      <c r="K15" s="32"/>
      <c r="L15" s="32"/>
    </row>
    <row r="16" spans="1:12" x14ac:dyDescent="0.25">
      <c r="A16" s="17"/>
      <c r="B16" s="23"/>
      <c r="C16" s="11"/>
      <c r="D16" s="11"/>
      <c r="E16" s="11"/>
      <c r="F16" s="11"/>
      <c r="G16" s="11"/>
      <c r="H16" s="11"/>
      <c r="I16" s="11"/>
      <c r="J16" s="11"/>
      <c r="K16" s="11"/>
      <c r="L16" s="11"/>
    </row>
    <row r="17" spans="1:12" ht="15.75" thickBot="1" x14ac:dyDescent="0.3">
      <c r="A17" s="17"/>
      <c r="B17" s="65"/>
      <c r="C17" s="35" t="s">
        <v>314</v>
      </c>
      <c r="D17" s="63">
        <v>2012</v>
      </c>
      <c r="E17" s="63"/>
      <c r="F17" s="35" t="s">
        <v>314</v>
      </c>
      <c r="G17" s="63">
        <v>2013</v>
      </c>
      <c r="H17" s="63"/>
      <c r="I17" s="35" t="s">
        <v>314</v>
      </c>
      <c r="J17" s="63">
        <v>2014</v>
      </c>
      <c r="K17" s="63"/>
      <c r="L17" s="35"/>
    </row>
    <row r="18" spans="1:12" x14ac:dyDescent="0.25">
      <c r="A18" s="17"/>
      <c r="B18" s="39" t="s">
        <v>631</v>
      </c>
      <c r="C18" s="39"/>
      <c r="D18" s="40" t="s">
        <v>284</v>
      </c>
      <c r="E18" s="41" t="s">
        <v>632</v>
      </c>
      <c r="F18" s="39"/>
      <c r="G18" s="40"/>
      <c r="H18" s="41" t="s">
        <v>633</v>
      </c>
      <c r="I18" s="39"/>
      <c r="J18" s="40"/>
      <c r="K18" s="41" t="s">
        <v>634</v>
      </c>
      <c r="L18" s="39"/>
    </row>
    <row r="19" spans="1:12" ht="26.25" x14ac:dyDescent="0.25">
      <c r="A19" s="17"/>
      <c r="B19" s="11" t="s">
        <v>635</v>
      </c>
      <c r="C19" s="11"/>
      <c r="D19" s="68"/>
      <c r="E19" s="72" t="s">
        <v>636</v>
      </c>
      <c r="F19" s="11"/>
      <c r="G19" s="68"/>
      <c r="H19" s="72" t="s">
        <v>637</v>
      </c>
      <c r="I19" s="11"/>
      <c r="J19" s="68"/>
      <c r="K19" s="72" t="s">
        <v>638</v>
      </c>
      <c r="L19" s="11"/>
    </row>
    <row r="20" spans="1:12" x14ac:dyDescent="0.25">
      <c r="A20" s="17"/>
      <c r="B20" s="39" t="s">
        <v>639</v>
      </c>
      <c r="C20" s="39"/>
      <c r="D20" s="70"/>
      <c r="E20" s="70" t="s">
        <v>286</v>
      </c>
      <c r="F20" s="39"/>
      <c r="G20" s="70"/>
      <c r="H20" s="73" t="s">
        <v>640</v>
      </c>
      <c r="I20" s="39"/>
      <c r="J20" s="70"/>
      <c r="K20" s="73" t="s">
        <v>641</v>
      </c>
      <c r="L20" s="39"/>
    </row>
    <row r="21" spans="1:12" ht="26.25" x14ac:dyDescent="0.25">
      <c r="A21" s="17"/>
      <c r="B21" s="53" t="s">
        <v>642</v>
      </c>
      <c r="C21" s="11"/>
      <c r="D21" s="68"/>
      <c r="E21" s="68" t="s">
        <v>286</v>
      </c>
      <c r="F21" s="11"/>
      <c r="G21" s="68"/>
      <c r="H21" s="68" t="s">
        <v>286</v>
      </c>
      <c r="I21" s="11"/>
      <c r="J21" s="68"/>
      <c r="K21" s="72">
        <v>-787</v>
      </c>
      <c r="L21" s="11"/>
    </row>
    <row r="22" spans="1:12" x14ac:dyDescent="0.25">
      <c r="A22" s="17"/>
      <c r="B22" s="39" t="s">
        <v>643</v>
      </c>
      <c r="C22" s="39"/>
      <c r="D22" s="70"/>
      <c r="E22" s="86">
        <v>-4872</v>
      </c>
      <c r="F22" s="39"/>
      <c r="G22" s="70"/>
      <c r="H22" s="86">
        <v>-20919</v>
      </c>
      <c r="I22" s="39"/>
      <c r="J22" s="70"/>
      <c r="K22" s="73">
        <v>-120</v>
      </c>
      <c r="L22" s="39"/>
    </row>
    <row r="23" spans="1:12" ht="15.75" thickBot="1" x14ac:dyDescent="0.3">
      <c r="A23" s="17"/>
      <c r="B23" s="11" t="s">
        <v>35</v>
      </c>
      <c r="C23" s="11"/>
      <c r="D23" s="43"/>
      <c r="E23" s="44" t="s">
        <v>644</v>
      </c>
      <c r="F23" s="11"/>
      <c r="G23" s="43"/>
      <c r="H23" s="44" t="s">
        <v>645</v>
      </c>
      <c r="I23" s="11"/>
      <c r="J23" s="43"/>
      <c r="K23" s="44" t="s">
        <v>646</v>
      </c>
      <c r="L23" s="11"/>
    </row>
    <row r="24" spans="1:12" ht="27" thickBot="1" x14ac:dyDescent="0.3">
      <c r="A24" s="17"/>
      <c r="B24" s="45" t="s">
        <v>627</v>
      </c>
      <c r="C24" s="39"/>
      <c r="D24" s="60" t="s">
        <v>284</v>
      </c>
      <c r="E24" s="62" t="s">
        <v>628</v>
      </c>
      <c r="F24" s="39"/>
      <c r="G24" s="60"/>
      <c r="H24" s="62" t="s">
        <v>629</v>
      </c>
      <c r="I24" s="39"/>
      <c r="J24" s="60"/>
      <c r="K24" s="62" t="s">
        <v>626</v>
      </c>
      <c r="L24" s="39"/>
    </row>
    <row r="25" spans="1:12" ht="15.75" thickTop="1" x14ac:dyDescent="0.25">
      <c r="A25" s="17"/>
      <c r="B25" s="20"/>
      <c r="C25" s="20"/>
      <c r="D25" s="20"/>
      <c r="E25" s="20"/>
      <c r="F25" s="20"/>
      <c r="G25" s="20"/>
      <c r="H25" s="20"/>
      <c r="I25" s="20"/>
      <c r="J25" s="20"/>
      <c r="K25" s="20"/>
      <c r="L25" s="20"/>
    </row>
    <row r="26" spans="1:12" x14ac:dyDescent="0.25">
      <c r="A26" s="17"/>
      <c r="B26" s="22"/>
      <c r="C26" s="22"/>
      <c r="D26" s="22"/>
      <c r="E26" s="22"/>
      <c r="F26" s="22"/>
      <c r="G26" s="22"/>
      <c r="H26" s="22"/>
      <c r="I26" s="22"/>
      <c r="J26" s="22"/>
      <c r="K26" s="22"/>
      <c r="L26" s="22"/>
    </row>
    <row r="27" spans="1:12" x14ac:dyDescent="0.25">
      <c r="A27" s="17" t="s">
        <v>1300</v>
      </c>
      <c r="B27" s="20" t="s">
        <v>647</v>
      </c>
      <c r="C27" s="20"/>
      <c r="D27" s="20"/>
      <c r="E27" s="20"/>
      <c r="F27" s="20"/>
      <c r="G27" s="20"/>
      <c r="H27" s="20"/>
      <c r="I27" s="20"/>
      <c r="J27" s="20"/>
      <c r="K27" s="20"/>
      <c r="L27" s="20"/>
    </row>
    <row r="28" spans="1:12" x14ac:dyDescent="0.25">
      <c r="A28" s="17"/>
      <c r="B28" s="32"/>
      <c r="C28" s="32"/>
      <c r="D28" s="32"/>
      <c r="E28" s="32"/>
      <c r="F28" s="32"/>
      <c r="G28" s="32"/>
      <c r="H28" s="32"/>
      <c r="I28" s="32"/>
      <c r="J28" s="32"/>
      <c r="K28" s="32"/>
      <c r="L28" s="32"/>
    </row>
    <row r="29" spans="1:12" x14ac:dyDescent="0.25">
      <c r="A29" s="17"/>
      <c r="B29" s="32"/>
      <c r="C29" s="32"/>
      <c r="D29" s="32"/>
      <c r="E29" s="32"/>
      <c r="F29" s="32"/>
      <c r="G29" s="32"/>
      <c r="H29" s="32"/>
      <c r="I29" s="32"/>
      <c r="J29" s="32"/>
      <c r="K29" s="32"/>
      <c r="L29" s="32"/>
    </row>
    <row r="30" spans="1:12" x14ac:dyDescent="0.25">
      <c r="A30" s="17"/>
      <c r="B30" s="23"/>
      <c r="C30" s="11"/>
      <c r="D30" s="11"/>
      <c r="E30" s="11"/>
      <c r="F30" s="11"/>
      <c r="G30" s="11"/>
      <c r="H30" s="11"/>
      <c r="I30" s="11"/>
      <c r="J30" s="11"/>
      <c r="K30" s="11"/>
      <c r="L30" s="11"/>
    </row>
    <row r="31" spans="1:12" ht="15.75" thickBot="1" x14ac:dyDescent="0.3">
      <c r="A31" s="17"/>
      <c r="B31" s="65"/>
      <c r="C31" s="35" t="s">
        <v>314</v>
      </c>
      <c r="D31" s="63">
        <v>2012</v>
      </c>
      <c r="E31" s="63"/>
      <c r="F31" s="35" t="s">
        <v>314</v>
      </c>
      <c r="G31" s="63">
        <v>2013</v>
      </c>
      <c r="H31" s="63"/>
      <c r="I31" s="35" t="s">
        <v>314</v>
      </c>
      <c r="J31" s="63">
        <v>2014</v>
      </c>
      <c r="K31" s="63"/>
      <c r="L31" s="35"/>
    </row>
    <row r="32" spans="1:12" x14ac:dyDescent="0.25">
      <c r="A32" s="17"/>
      <c r="B32" s="39" t="s">
        <v>648</v>
      </c>
      <c r="C32" s="39"/>
      <c r="D32" s="40" t="s">
        <v>284</v>
      </c>
      <c r="E32" s="41" t="s">
        <v>628</v>
      </c>
      <c r="F32" s="39"/>
      <c r="G32" s="40"/>
      <c r="H32" s="41" t="s">
        <v>629</v>
      </c>
      <c r="I32" s="39"/>
      <c r="J32" s="40"/>
      <c r="K32" s="41" t="s">
        <v>626</v>
      </c>
      <c r="L32" s="39"/>
    </row>
    <row r="33" spans="1:12" ht="27" thickBot="1" x14ac:dyDescent="0.3">
      <c r="A33" s="17"/>
      <c r="B33" s="11" t="s">
        <v>649</v>
      </c>
      <c r="C33" s="11"/>
      <c r="D33" s="43"/>
      <c r="E33" s="59">
        <v>-272553</v>
      </c>
      <c r="F33" s="11"/>
      <c r="G33" s="43"/>
      <c r="H33" s="44" t="s">
        <v>650</v>
      </c>
      <c r="I33" s="11"/>
      <c r="J33" s="43"/>
      <c r="K33" s="44" t="s">
        <v>651</v>
      </c>
      <c r="L33" s="11"/>
    </row>
    <row r="34" spans="1:12" ht="15.75" thickBot="1" x14ac:dyDescent="0.3">
      <c r="A34" s="17"/>
      <c r="B34" s="45" t="s">
        <v>652</v>
      </c>
      <c r="C34" s="39"/>
      <c r="D34" s="60" t="s">
        <v>284</v>
      </c>
      <c r="E34" s="61">
        <v>-151324</v>
      </c>
      <c r="F34" s="39"/>
      <c r="G34" s="60"/>
      <c r="H34" s="62" t="s">
        <v>653</v>
      </c>
      <c r="I34" s="39"/>
      <c r="J34" s="60"/>
      <c r="K34" s="62" t="s">
        <v>654</v>
      </c>
      <c r="L34" s="39"/>
    </row>
    <row r="35" spans="1:12" ht="15.75" thickTop="1" x14ac:dyDescent="0.25">
      <c r="A35" s="17"/>
      <c r="B35" s="20"/>
      <c r="C35" s="20"/>
      <c r="D35" s="20"/>
      <c r="E35" s="20"/>
      <c r="F35" s="20"/>
      <c r="G35" s="20"/>
      <c r="H35" s="20"/>
      <c r="I35" s="20"/>
      <c r="J35" s="20"/>
      <c r="K35" s="20"/>
      <c r="L35" s="20"/>
    </row>
    <row r="36" spans="1:12" x14ac:dyDescent="0.25">
      <c r="A36" s="17"/>
      <c r="B36" s="22"/>
      <c r="C36" s="22"/>
      <c r="D36" s="22"/>
      <c r="E36" s="22"/>
      <c r="F36" s="22"/>
      <c r="G36" s="22"/>
      <c r="H36" s="22"/>
      <c r="I36" s="22"/>
      <c r="J36" s="22"/>
      <c r="K36" s="22"/>
      <c r="L36" s="22"/>
    </row>
    <row r="37" spans="1:12" x14ac:dyDescent="0.25">
      <c r="A37" s="17" t="s">
        <v>1301</v>
      </c>
      <c r="B37" s="20" t="s">
        <v>1302</v>
      </c>
      <c r="C37" s="20"/>
      <c r="D37" s="20"/>
      <c r="E37" s="20"/>
      <c r="F37" s="20"/>
      <c r="G37" s="20"/>
      <c r="H37" s="20"/>
      <c r="I37" s="20"/>
      <c r="J37" s="20"/>
      <c r="K37" s="20"/>
      <c r="L37" s="20"/>
    </row>
    <row r="38" spans="1:12" x14ac:dyDescent="0.25">
      <c r="A38" s="17"/>
      <c r="B38" s="32"/>
      <c r="C38" s="32"/>
      <c r="D38" s="32"/>
      <c r="E38" s="32"/>
      <c r="F38" s="32"/>
      <c r="G38" s="32"/>
      <c r="H38" s="32"/>
      <c r="I38" s="32"/>
      <c r="J38" s="32"/>
      <c r="K38" s="32"/>
      <c r="L38" s="32"/>
    </row>
    <row r="39" spans="1:12" x14ac:dyDescent="0.25">
      <c r="A39" s="17"/>
      <c r="B39" s="32"/>
      <c r="C39" s="32"/>
      <c r="D39" s="32"/>
      <c r="E39" s="32"/>
      <c r="F39" s="32"/>
      <c r="G39" s="32"/>
      <c r="H39" s="32"/>
      <c r="I39" s="32"/>
      <c r="J39" s="32"/>
      <c r="K39" s="32"/>
      <c r="L39" s="32"/>
    </row>
    <row r="40" spans="1:12" x14ac:dyDescent="0.25">
      <c r="A40" s="17"/>
      <c r="B40" s="23"/>
      <c r="C40" s="11"/>
      <c r="D40" s="11"/>
      <c r="E40" s="11"/>
      <c r="F40" s="11"/>
      <c r="G40" s="11"/>
      <c r="H40" s="11"/>
      <c r="I40" s="11"/>
    </row>
    <row r="41" spans="1:12" ht="15.75" thickBot="1" x14ac:dyDescent="0.3">
      <c r="A41" s="17"/>
      <c r="B41" s="65"/>
      <c r="C41" s="65" t="s">
        <v>314</v>
      </c>
      <c r="D41" s="63">
        <v>2013</v>
      </c>
      <c r="E41" s="63"/>
      <c r="F41" s="65" t="s">
        <v>314</v>
      </c>
      <c r="G41" s="63">
        <v>2014</v>
      </c>
      <c r="H41" s="63"/>
      <c r="I41" s="65"/>
    </row>
    <row r="42" spans="1:12" x14ac:dyDescent="0.25">
      <c r="A42" s="17"/>
      <c r="B42" s="39" t="s">
        <v>656</v>
      </c>
      <c r="C42" s="39"/>
      <c r="D42" s="40"/>
      <c r="E42" s="40"/>
      <c r="F42" s="39"/>
      <c r="G42" s="40"/>
      <c r="H42" s="40"/>
      <c r="I42" s="39"/>
    </row>
    <row r="43" spans="1:12" x14ac:dyDescent="0.25">
      <c r="A43" s="17"/>
      <c r="B43" s="53" t="s">
        <v>657</v>
      </c>
      <c r="C43" s="11"/>
      <c r="D43" s="11" t="s">
        <v>284</v>
      </c>
      <c r="E43" s="72" t="s">
        <v>658</v>
      </c>
      <c r="F43" s="11"/>
      <c r="G43" s="11"/>
      <c r="H43" s="72" t="s">
        <v>659</v>
      </c>
      <c r="I43" s="11"/>
    </row>
    <row r="44" spans="1:12" x14ac:dyDescent="0.25">
      <c r="A44" s="17"/>
      <c r="B44" s="45" t="s">
        <v>660</v>
      </c>
      <c r="C44" s="39"/>
      <c r="D44" s="70"/>
      <c r="E44" s="73" t="s">
        <v>661</v>
      </c>
      <c r="F44" s="39"/>
      <c r="G44" s="70"/>
      <c r="H44" s="73" t="s">
        <v>661</v>
      </c>
      <c r="I44" s="39"/>
    </row>
    <row r="45" spans="1:12" x14ac:dyDescent="0.25">
      <c r="A45" s="17"/>
      <c r="B45" s="53" t="s">
        <v>137</v>
      </c>
      <c r="C45" s="11"/>
      <c r="D45" s="68"/>
      <c r="E45" s="68" t="s">
        <v>286</v>
      </c>
      <c r="F45" s="11"/>
      <c r="G45" s="68"/>
      <c r="H45" s="72" t="s">
        <v>662</v>
      </c>
      <c r="I45" s="11"/>
    </row>
    <row r="46" spans="1:12" ht="15.75" thickBot="1" x14ac:dyDescent="0.3">
      <c r="A46" s="17"/>
      <c r="B46" s="45" t="s">
        <v>35</v>
      </c>
      <c r="C46" s="39"/>
      <c r="D46" s="50"/>
      <c r="E46" s="51" t="s">
        <v>663</v>
      </c>
      <c r="F46" s="39"/>
      <c r="G46" s="50"/>
      <c r="H46" s="51" t="s">
        <v>664</v>
      </c>
      <c r="I46" s="39"/>
    </row>
    <row r="47" spans="1:12" x14ac:dyDescent="0.25">
      <c r="A47" s="17"/>
      <c r="B47" s="122" t="s">
        <v>665</v>
      </c>
      <c r="C47" s="11"/>
      <c r="D47" s="48"/>
      <c r="E47" s="49" t="s">
        <v>666</v>
      </c>
      <c r="F47" s="11"/>
      <c r="G47" s="48"/>
      <c r="H47" s="49" t="s">
        <v>667</v>
      </c>
      <c r="I47" s="11"/>
    </row>
    <row r="48" spans="1:12" ht="15.75" thickBot="1" x14ac:dyDescent="0.3">
      <c r="A48" s="17"/>
      <c r="B48" s="39" t="s">
        <v>668</v>
      </c>
      <c r="C48" s="39"/>
      <c r="D48" s="50"/>
      <c r="E48" s="52">
        <v>-26759</v>
      </c>
      <c r="F48" s="39"/>
      <c r="G48" s="50"/>
      <c r="H48" s="52">
        <v>-26639</v>
      </c>
      <c r="I48" s="39"/>
    </row>
    <row r="49" spans="1:12" ht="15.75" thickBot="1" x14ac:dyDescent="0.3">
      <c r="A49" s="17"/>
      <c r="B49" s="122" t="s">
        <v>669</v>
      </c>
      <c r="C49" s="11"/>
      <c r="D49" s="54"/>
      <c r="E49" s="55" t="s">
        <v>670</v>
      </c>
      <c r="F49" s="11"/>
      <c r="G49" s="54"/>
      <c r="H49" s="55" t="s">
        <v>671</v>
      </c>
      <c r="I49" s="11"/>
    </row>
    <row r="50" spans="1:12" x14ac:dyDescent="0.25">
      <c r="A50" s="17"/>
      <c r="B50" s="39" t="s">
        <v>672</v>
      </c>
      <c r="C50" s="39"/>
      <c r="D50" s="40"/>
      <c r="E50" s="40"/>
      <c r="F50" s="39"/>
      <c r="G50" s="40"/>
      <c r="H50" s="40"/>
      <c r="I50" s="39"/>
    </row>
    <row r="51" spans="1:12" x14ac:dyDescent="0.25">
      <c r="A51" s="17"/>
      <c r="B51" s="53" t="s">
        <v>673</v>
      </c>
      <c r="C51" s="11"/>
      <c r="D51" s="68"/>
      <c r="E51" s="72" t="s">
        <v>674</v>
      </c>
      <c r="F51" s="11"/>
      <c r="G51" s="68"/>
      <c r="H51" s="72" t="s">
        <v>675</v>
      </c>
      <c r="I51" s="11"/>
    </row>
    <row r="52" spans="1:12" x14ac:dyDescent="0.25">
      <c r="A52" s="17"/>
      <c r="B52" s="45" t="s">
        <v>676</v>
      </c>
      <c r="C52" s="39"/>
      <c r="D52" s="70"/>
      <c r="E52" s="73" t="s">
        <v>677</v>
      </c>
      <c r="F52" s="39"/>
      <c r="G52" s="70"/>
      <c r="H52" s="73" t="s">
        <v>678</v>
      </c>
      <c r="I52" s="39"/>
    </row>
    <row r="53" spans="1:12" ht="27" thickBot="1" x14ac:dyDescent="0.3">
      <c r="A53" s="17"/>
      <c r="B53" s="53" t="s">
        <v>679</v>
      </c>
      <c r="C53" s="11"/>
      <c r="D53" s="43"/>
      <c r="E53" s="43" t="s">
        <v>286</v>
      </c>
      <c r="F53" s="11"/>
      <c r="G53" s="43"/>
      <c r="H53" s="44" t="s">
        <v>680</v>
      </c>
      <c r="I53" s="11"/>
    </row>
    <row r="54" spans="1:12" ht="15.75" thickBot="1" x14ac:dyDescent="0.3">
      <c r="A54" s="17"/>
      <c r="B54" s="57" t="s">
        <v>681</v>
      </c>
      <c r="C54" s="39"/>
      <c r="D54" s="46"/>
      <c r="E54" s="47" t="s">
        <v>682</v>
      </c>
      <c r="F54" s="39"/>
      <c r="G54" s="46"/>
      <c r="H54" s="47" t="s">
        <v>683</v>
      </c>
      <c r="I54" s="39"/>
    </row>
    <row r="55" spans="1:12" ht="15.75" thickBot="1" x14ac:dyDescent="0.3">
      <c r="A55" s="17"/>
      <c r="B55" s="122" t="s">
        <v>684</v>
      </c>
      <c r="C55" s="11"/>
      <c r="D55" s="76" t="s">
        <v>284</v>
      </c>
      <c r="E55" s="123">
        <v>-347771</v>
      </c>
      <c r="F55" s="11"/>
      <c r="G55" s="76"/>
      <c r="H55" s="123">
        <v>-794796</v>
      </c>
      <c r="I55" s="11"/>
    </row>
    <row r="56" spans="1:12" ht="15.75" thickTop="1" x14ac:dyDescent="0.25">
      <c r="A56" s="17"/>
      <c r="B56" s="20"/>
      <c r="C56" s="20"/>
      <c r="D56" s="20"/>
      <c r="E56" s="20"/>
      <c r="F56" s="20"/>
      <c r="G56" s="20"/>
      <c r="H56" s="20"/>
      <c r="I56" s="20"/>
      <c r="J56" s="20"/>
      <c r="K56" s="20"/>
      <c r="L56" s="20"/>
    </row>
    <row r="57" spans="1:12" x14ac:dyDescent="0.25">
      <c r="A57" s="17"/>
      <c r="B57" s="22"/>
      <c r="C57" s="22"/>
      <c r="D57" s="22"/>
      <c r="E57" s="22"/>
      <c r="F57" s="22"/>
      <c r="G57" s="22"/>
      <c r="H57" s="22"/>
      <c r="I57" s="22"/>
      <c r="J57" s="22"/>
      <c r="K57" s="22"/>
      <c r="L57" s="22"/>
    </row>
    <row r="58" spans="1:12" x14ac:dyDescent="0.25">
      <c r="A58" s="17" t="s">
        <v>1303</v>
      </c>
      <c r="B58" s="23"/>
      <c r="C58" s="11"/>
      <c r="D58" s="11"/>
      <c r="E58" s="11"/>
      <c r="F58" s="11"/>
    </row>
    <row r="59" spans="1:12" ht="15.75" thickBot="1" x14ac:dyDescent="0.3">
      <c r="A59" s="17"/>
      <c r="B59" s="65"/>
      <c r="C59" s="65" t="s">
        <v>314</v>
      </c>
      <c r="D59" s="63">
        <v>2014</v>
      </c>
      <c r="E59" s="63"/>
      <c r="F59" s="65"/>
    </row>
    <row r="60" spans="1:12" x14ac:dyDescent="0.25">
      <c r="A60" s="17"/>
      <c r="B60" s="39" t="s">
        <v>687</v>
      </c>
      <c r="C60" s="39"/>
      <c r="D60" s="40" t="s">
        <v>284</v>
      </c>
      <c r="E60" s="41" t="s">
        <v>661</v>
      </c>
      <c r="F60" s="39"/>
    </row>
    <row r="61" spans="1:12" ht="27" thickBot="1" x14ac:dyDescent="0.3">
      <c r="A61" s="17"/>
      <c r="B61" s="11" t="s">
        <v>688</v>
      </c>
      <c r="C61" s="11"/>
      <c r="D61" s="43"/>
      <c r="E61" s="43" t="s">
        <v>286</v>
      </c>
      <c r="F61" s="11"/>
    </row>
    <row r="62" spans="1:12" ht="15.75" thickBot="1" x14ac:dyDescent="0.3">
      <c r="A62" s="17"/>
      <c r="B62" s="39" t="s">
        <v>689</v>
      </c>
      <c r="C62" s="39"/>
      <c r="D62" s="124" t="s">
        <v>284</v>
      </c>
      <c r="E62" s="62" t="s">
        <v>661</v>
      </c>
      <c r="F62" s="39"/>
    </row>
    <row r="63" spans="1:12" ht="15.75" thickTop="1" x14ac:dyDescent="0.25">
      <c r="A63" s="17"/>
      <c r="B63" s="20"/>
      <c r="C63" s="20"/>
      <c r="D63" s="20"/>
      <c r="E63" s="20"/>
      <c r="F63" s="20"/>
      <c r="G63" s="20"/>
      <c r="H63" s="20"/>
      <c r="I63" s="20"/>
      <c r="J63" s="20"/>
      <c r="K63" s="20"/>
      <c r="L63" s="20"/>
    </row>
    <row r="64" spans="1:12" x14ac:dyDescent="0.25">
      <c r="A64" s="17"/>
      <c r="B64" s="22"/>
      <c r="C64" s="22"/>
      <c r="D64" s="22"/>
      <c r="E64" s="22"/>
      <c r="F64" s="22"/>
      <c r="G64" s="22"/>
      <c r="H64" s="22"/>
      <c r="I64" s="22"/>
      <c r="J64" s="22"/>
      <c r="K64" s="22"/>
      <c r="L64" s="22"/>
    </row>
  </sheetData>
  <mergeCells count="42">
    <mergeCell ref="A58:A64"/>
    <mergeCell ref="B63:L63"/>
    <mergeCell ref="B64:L64"/>
    <mergeCell ref="A37:A57"/>
    <mergeCell ref="B37:L37"/>
    <mergeCell ref="B38:L38"/>
    <mergeCell ref="B39:L39"/>
    <mergeCell ref="B56:L56"/>
    <mergeCell ref="B57:L57"/>
    <mergeCell ref="A27:A36"/>
    <mergeCell ref="B27:L27"/>
    <mergeCell ref="B28:L28"/>
    <mergeCell ref="B29:L29"/>
    <mergeCell ref="B35:L35"/>
    <mergeCell ref="B36:L36"/>
    <mergeCell ref="A13:A26"/>
    <mergeCell ref="B13:L13"/>
    <mergeCell ref="B14:L14"/>
    <mergeCell ref="B15:L15"/>
    <mergeCell ref="B25:L25"/>
    <mergeCell ref="B26:L26"/>
    <mergeCell ref="A1:A2"/>
    <mergeCell ref="B1:L1"/>
    <mergeCell ref="B2:L2"/>
    <mergeCell ref="B3:L3"/>
    <mergeCell ref="A4:A12"/>
    <mergeCell ref="B4:L4"/>
    <mergeCell ref="B5:L5"/>
    <mergeCell ref="B11:L11"/>
    <mergeCell ref="B12:L12"/>
    <mergeCell ref="D31:E31"/>
    <mergeCell ref="G31:H31"/>
    <mergeCell ref="J31:K31"/>
    <mergeCell ref="D41:E41"/>
    <mergeCell ref="G41:H41"/>
    <mergeCell ref="D59:E59"/>
    <mergeCell ref="D7:E7"/>
    <mergeCell ref="G7:H7"/>
    <mergeCell ref="J7:K7"/>
    <mergeCell ref="D17:E17"/>
    <mergeCell ref="G17:H17"/>
    <mergeCell ref="J17:K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4" customWidth="1"/>
    <col min="4" max="4" width="3.28515625" customWidth="1"/>
    <col min="5" max="5" width="11" customWidth="1"/>
    <col min="6" max="6" width="4" customWidth="1"/>
    <col min="7" max="7" width="16.28515625" customWidth="1"/>
    <col min="8" max="8" width="9.42578125" customWidth="1"/>
    <col min="9" max="9" width="4" customWidth="1"/>
    <col min="10" max="10" width="16.28515625" customWidth="1"/>
    <col min="11" max="11" width="7.140625" customWidth="1"/>
    <col min="12" max="12" width="4" customWidth="1"/>
    <col min="13" max="13" width="16.28515625" customWidth="1"/>
    <col min="14" max="14" width="5.5703125" customWidth="1"/>
    <col min="15" max="15" width="4" customWidth="1"/>
    <col min="16" max="16" width="16.28515625" customWidth="1"/>
    <col min="17" max="17" width="11" customWidth="1"/>
    <col min="18" max="18" width="16.28515625" customWidth="1"/>
  </cols>
  <sheetData>
    <row r="1" spans="1:18" ht="15" customHeight="1" x14ac:dyDescent="0.25">
      <c r="A1" s="9" t="s">
        <v>1304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692</v>
      </c>
      <c r="B3" s="16"/>
      <c r="C3" s="16"/>
      <c r="D3" s="16"/>
      <c r="E3" s="16"/>
      <c r="F3" s="16"/>
      <c r="G3" s="16"/>
      <c r="H3" s="16"/>
      <c r="I3" s="16"/>
      <c r="J3" s="16"/>
      <c r="K3" s="16"/>
      <c r="L3" s="16"/>
      <c r="M3" s="16"/>
      <c r="N3" s="16"/>
      <c r="O3" s="16"/>
      <c r="P3" s="16"/>
      <c r="Q3" s="16"/>
      <c r="R3" s="16"/>
    </row>
    <row r="4" spans="1:18" x14ac:dyDescent="0.25">
      <c r="A4" s="17" t="s">
        <v>1305</v>
      </c>
      <c r="B4" s="20" t="s">
        <v>694</v>
      </c>
      <c r="C4" s="20"/>
      <c r="D4" s="20"/>
      <c r="E4" s="20"/>
      <c r="F4" s="20"/>
      <c r="G4" s="20"/>
      <c r="H4" s="20"/>
      <c r="I4" s="20"/>
      <c r="J4" s="20"/>
      <c r="K4" s="20"/>
      <c r="L4" s="20"/>
      <c r="M4" s="20"/>
      <c r="N4" s="20"/>
      <c r="O4" s="20"/>
      <c r="P4" s="20"/>
      <c r="Q4" s="20"/>
      <c r="R4" s="20"/>
    </row>
    <row r="5" spans="1:18" x14ac:dyDescent="0.25">
      <c r="A5" s="17"/>
      <c r="B5" s="32"/>
      <c r="C5" s="32"/>
      <c r="D5" s="32"/>
      <c r="E5" s="32"/>
      <c r="F5" s="32"/>
      <c r="G5" s="32"/>
      <c r="H5" s="32"/>
      <c r="I5" s="32"/>
      <c r="J5" s="32"/>
      <c r="K5" s="32"/>
      <c r="L5" s="32"/>
      <c r="M5" s="32"/>
      <c r="N5" s="32"/>
      <c r="O5" s="32"/>
      <c r="P5" s="32"/>
      <c r="Q5" s="32"/>
      <c r="R5" s="32"/>
    </row>
    <row r="6" spans="1:18" x14ac:dyDescent="0.25">
      <c r="A6" s="17"/>
      <c r="B6" s="32"/>
      <c r="C6" s="32"/>
      <c r="D6" s="32"/>
      <c r="E6" s="32"/>
      <c r="F6" s="32"/>
      <c r="G6" s="32"/>
      <c r="H6" s="32"/>
      <c r="I6" s="32"/>
      <c r="J6" s="32"/>
      <c r="K6" s="32"/>
      <c r="L6" s="32"/>
      <c r="M6" s="32"/>
      <c r="N6" s="32"/>
      <c r="O6" s="32"/>
      <c r="P6" s="32"/>
      <c r="Q6" s="32"/>
      <c r="R6" s="32"/>
    </row>
    <row r="7" spans="1:18" x14ac:dyDescent="0.25">
      <c r="A7" s="17"/>
      <c r="B7" s="23"/>
      <c r="C7" s="11"/>
      <c r="D7" s="11"/>
      <c r="E7" s="11"/>
      <c r="F7" s="11"/>
      <c r="G7" s="11"/>
      <c r="H7" s="11"/>
      <c r="I7" s="11"/>
      <c r="J7" s="11"/>
      <c r="K7" s="11"/>
      <c r="L7" s="11"/>
      <c r="M7" s="11"/>
      <c r="N7" s="11"/>
      <c r="O7" s="11"/>
      <c r="P7" s="11"/>
      <c r="Q7" s="11"/>
      <c r="R7" s="11"/>
    </row>
    <row r="8" spans="1:18" x14ac:dyDescent="0.25">
      <c r="A8" s="17"/>
      <c r="B8" s="133"/>
      <c r="C8" s="133" t="s">
        <v>282</v>
      </c>
      <c r="D8" s="106" t="s">
        <v>695</v>
      </c>
      <c r="E8" s="106"/>
      <c r="F8" s="133" t="s">
        <v>282</v>
      </c>
      <c r="G8" s="106" t="s">
        <v>697</v>
      </c>
      <c r="H8" s="106"/>
      <c r="I8" s="133" t="s">
        <v>282</v>
      </c>
      <c r="J8" s="106" t="s">
        <v>700</v>
      </c>
      <c r="K8" s="106"/>
      <c r="L8" s="133" t="s">
        <v>282</v>
      </c>
      <c r="M8" s="106" t="s">
        <v>703</v>
      </c>
      <c r="N8" s="106"/>
      <c r="O8" s="133" t="s">
        <v>282</v>
      </c>
      <c r="P8" s="134"/>
      <c r="Q8" s="134"/>
      <c r="R8" s="133"/>
    </row>
    <row r="9" spans="1:18" x14ac:dyDescent="0.25">
      <c r="A9" s="17"/>
      <c r="B9" s="133"/>
      <c r="C9" s="133"/>
      <c r="D9" s="106" t="s">
        <v>696</v>
      </c>
      <c r="E9" s="106"/>
      <c r="F9" s="133"/>
      <c r="G9" s="106" t="s">
        <v>698</v>
      </c>
      <c r="H9" s="106"/>
      <c r="I9" s="133"/>
      <c r="J9" s="106" t="s">
        <v>701</v>
      </c>
      <c r="K9" s="106"/>
      <c r="L9" s="133"/>
      <c r="M9" s="106"/>
      <c r="N9" s="106"/>
      <c r="O9" s="133"/>
      <c r="P9" s="134"/>
      <c r="Q9" s="134"/>
      <c r="R9" s="133"/>
    </row>
    <row r="10" spans="1:18" x14ac:dyDescent="0.25">
      <c r="A10" s="17"/>
      <c r="B10" s="133"/>
      <c r="C10" s="133"/>
      <c r="D10" s="16"/>
      <c r="E10" s="16"/>
      <c r="F10" s="133"/>
      <c r="G10" s="106" t="s">
        <v>699</v>
      </c>
      <c r="H10" s="106"/>
      <c r="I10" s="133"/>
      <c r="J10" s="106" t="s">
        <v>702</v>
      </c>
      <c r="K10" s="106"/>
      <c r="L10" s="133"/>
      <c r="M10" s="106"/>
      <c r="N10" s="106"/>
      <c r="O10" s="133"/>
      <c r="P10" s="134"/>
      <c r="Q10" s="134"/>
      <c r="R10" s="133"/>
    </row>
    <row r="11" spans="1:18" ht="15.75" thickBot="1" x14ac:dyDescent="0.3">
      <c r="A11" s="17"/>
      <c r="B11" s="125"/>
      <c r="C11" s="14"/>
      <c r="D11" s="107" t="s">
        <v>704</v>
      </c>
      <c r="E11" s="107"/>
      <c r="F11" s="14"/>
      <c r="G11" s="107" t="s">
        <v>705</v>
      </c>
      <c r="H11" s="107"/>
      <c r="I11" s="14"/>
      <c r="J11" s="107" t="s">
        <v>706</v>
      </c>
      <c r="K11" s="107"/>
      <c r="L11" s="14"/>
      <c r="M11" s="107" t="s">
        <v>707</v>
      </c>
      <c r="N11" s="107"/>
      <c r="O11" s="14"/>
      <c r="P11" s="107" t="s">
        <v>130</v>
      </c>
      <c r="Q11" s="107"/>
      <c r="R11" s="14"/>
    </row>
    <row r="12" spans="1:18" x14ac:dyDescent="0.25">
      <c r="A12" s="17"/>
      <c r="B12" s="27" t="s">
        <v>708</v>
      </c>
      <c r="C12" s="27"/>
      <c r="D12" s="126"/>
      <c r="E12" s="126"/>
      <c r="F12" s="27"/>
      <c r="G12" s="126"/>
      <c r="H12" s="126"/>
      <c r="I12" s="27"/>
      <c r="J12" s="126"/>
      <c r="K12" s="126"/>
      <c r="L12" s="27"/>
      <c r="M12" s="126"/>
      <c r="N12" s="126"/>
      <c r="O12" s="27"/>
      <c r="P12" s="126"/>
      <c r="Q12" s="126"/>
      <c r="R12" s="27"/>
    </row>
    <row r="13" spans="1:18" x14ac:dyDescent="0.25">
      <c r="A13" s="17"/>
      <c r="B13" s="127">
        <v>2015</v>
      </c>
      <c r="C13" s="127"/>
      <c r="D13" s="14" t="s">
        <v>284</v>
      </c>
      <c r="E13" s="69" t="s">
        <v>709</v>
      </c>
      <c r="F13" s="14"/>
      <c r="G13" s="14"/>
      <c r="H13" s="69" t="s">
        <v>710</v>
      </c>
      <c r="I13" s="14"/>
      <c r="J13" s="14"/>
      <c r="K13" s="69" t="s">
        <v>711</v>
      </c>
      <c r="L13" s="14"/>
      <c r="M13" s="14"/>
      <c r="N13" s="69" t="s">
        <v>712</v>
      </c>
      <c r="O13" s="14"/>
      <c r="P13" s="14"/>
      <c r="Q13" s="69" t="s">
        <v>713</v>
      </c>
      <c r="R13" s="14"/>
    </row>
    <row r="14" spans="1:18" x14ac:dyDescent="0.25">
      <c r="A14" s="17"/>
      <c r="B14" s="128">
        <v>2016</v>
      </c>
      <c r="C14" s="128"/>
      <c r="D14" s="27"/>
      <c r="E14" s="71" t="s">
        <v>714</v>
      </c>
      <c r="F14" s="27"/>
      <c r="G14" s="27"/>
      <c r="H14" s="71" t="s">
        <v>715</v>
      </c>
      <c r="I14" s="27"/>
      <c r="J14" s="27"/>
      <c r="K14" s="71" t="s">
        <v>716</v>
      </c>
      <c r="L14" s="27"/>
      <c r="M14" s="27"/>
      <c r="N14" s="71" t="s">
        <v>712</v>
      </c>
      <c r="O14" s="27"/>
      <c r="P14" s="27"/>
      <c r="Q14" s="71" t="s">
        <v>717</v>
      </c>
      <c r="R14" s="27"/>
    </row>
    <row r="15" spans="1:18" x14ac:dyDescent="0.25">
      <c r="A15" s="17"/>
      <c r="B15" s="127">
        <v>2017</v>
      </c>
      <c r="C15" s="127"/>
      <c r="D15" s="14"/>
      <c r="E15" s="69" t="s">
        <v>718</v>
      </c>
      <c r="F15" s="14"/>
      <c r="G15" s="14"/>
      <c r="H15" s="69" t="s">
        <v>719</v>
      </c>
      <c r="I15" s="14"/>
      <c r="J15" s="14"/>
      <c r="K15" s="69" t="s">
        <v>720</v>
      </c>
      <c r="L15" s="14"/>
      <c r="M15" s="14"/>
      <c r="N15" s="69" t="s">
        <v>721</v>
      </c>
      <c r="O15" s="14"/>
      <c r="P15" s="14"/>
      <c r="Q15" s="69" t="s">
        <v>722</v>
      </c>
      <c r="R15" s="14"/>
    </row>
    <row r="16" spans="1:18" x14ac:dyDescent="0.25">
      <c r="A16" s="17"/>
      <c r="B16" s="128">
        <v>2018</v>
      </c>
      <c r="C16" s="128"/>
      <c r="D16" s="27"/>
      <c r="E16" s="71" t="s">
        <v>723</v>
      </c>
      <c r="F16" s="27"/>
      <c r="G16" s="27"/>
      <c r="H16" s="71" t="s">
        <v>724</v>
      </c>
      <c r="I16" s="27"/>
      <c r="J16" s="27"/>
      <c r="K16" s="129" t="s">
        <v>286</v>
      </c>
      <c r="L16" s="27"/>
      <c r="M16" s="27"/>
      <c r="N16" s="71" t="s">
        <v>725</v>
      </c>
      <c r="O16" s="27"/>
      <c r="P16" s="27"/>
      <c r="Q16" s="71" t="s">
        <v>726</v>
      </c>
      <c r="R16" s="27"/>
    </row>
    <row r="17" spans="1:18" x14ac:dyDescent="0.25">
      <c r="A17" s="17"/>
      <c r="B17" s="127">
        <v>2019</v>
      </c>
      <c r="C17" s="127"/>
      <c r="D17" s="14"/>
      <c r="E17" s="69" t="s">
        <v>727</v>
      </c>
      <c r="F17" s="14"/>
      <c r="G17" s="14"/>
      <c r="H17" s="69" t="s">
        <v>728</v>
      </c>
      <c r="I17" s="14"/>
      <c r="J17" s="14"/>
      <c r="K17" s="74" t="s">
        <v>286</v>
      </c>
      <c r="L17" s="14"/>
      <c r="M17" s="14"/>
      <c r="N17" s="69" t="s">
        <v>729</v>
      </c>
      <c r="O17" s="14"/>
      <c r="P17" s="14"/>
      <c r="Q17" s="69" t="s">
        <v>730</v>
      </c>
      <c r="R17" s="14"/>
    </row>
    <row r="18" spans="1:18" ht="15.75" thickBot="1" x14ac:dyDescent="0.3">
      <c r="A18" s="17"/>
      <c r="B18" s="128" t="s">
        <v>731</v>
      </c>
      <c r="C18" s="128"/>
      <c r="D18" s="130"/>
      <c r="E18" s="75" t="s">
        <v>732</v>
      </c>
      <c r="F18" s="27"/>
      <c r="G18" s="130"/>
      <c r="H18" s="75" t="s">
        <v>733</v>
      </c>
      <c r="I18" s="27"/>
      <c r="J18" s="130"/>
      <c r="K18" s="113" t="s">
        <v>286</v>
      </c>
      <c r="L18" s="27"/>
      <c r="M18" s="130"/>
      <c r="N18" s="75" t="s">
        <v>734</v>
      </c>
      <c r="O18" s="27"/>
      <c r="P18" s="130"/>
      <c r="Q18" s="75" t="s">
        <v>735</v>
      </c>
      <c r="R18" s="27"/>
    </row>
    <row r="19" spans="1:18" ht="15.75" thickBot="1" x14ac:dyDescent="0.3">
      <c r="A19" s="17"/>
      <c r="B19" s="131" t="s">
        <v>130</v>
      </c>
      <c r="C19" s="131"/>
      <c r="D19" s="132" t="s">
        <v>284</v>
      </c>
      <c r="E19" s="77" t="s">
        <v>736</v>
      </c>
      <c r="F19" s="14"/>
      <c r="G19" s="132"/>
      <c r="H19" s="77" t="s">
        <v>737</v>
      </c>
      <c r="I19" s="14"/>
      <c r="J19" s="132"/>
      <c r="K19" s="77" t="s">
        <v>738</v>
      </c>
      <c r="L19" s="14"/>
      <c r="M19" s="132"/>
      <c r="N19" s="77" t="s">
        <v>739</v>
      </c>
      <c r="O19" s="14"/>
      <c r="P19" s="132"/>
      <c r="Q19" s="77" t="s">
        <v>740</v>
      </c>
      <c r="R19" s="14"/>
    </row>
    <row r="20" spans="1:18" ht="15.75" thickTop="1" x14ac:dyDescent="0.25">
      <c r="A20" s="17"/>
      <c r="B20" s="20"/>
      <c r="C20" s="20"/>
      <c r="D20" s="20"/>
      <c r="E20" s="20"/>
      <c r="F20" s="20"/>
      <c r="G20" s="20"/>
      <c r="H20" s="20"/>
      <c r="I20" s="20"/>
      <c r="J20" s="20"/>
      <c r="K20" s="20"/>
      <c r="L20" s="20"/>
      <c r="M20" s="20"/>
      <c r="N20" s="20"/>
      <c r="O20" s="20"/>
      <c r="P20" s="20"/>
      <c r="Q20" s="20"/>
      <c r="R20" s="20"/>
    </row>
    <row r="21" spans="1:18" x14ac:dyDescent="0.25">
      <c r="A21" s="17"/>
      <c r="B21" s="22"/>
      <c r="C21" s="22"/>
      <c r="D21" s="22"/>
      <c r="E21" s="22"/>
      <c r="F21" s="22"/>
      <c r="G21" s="22"/>
      <c r="H21" s="22"/>
      <c r="I21" s="22"/>
      <c r="J21" s="22"/>
      <c r="K21" s="22"/>
      <c r="L21" s="22"/>
      <c r="M21" s="22"/>
      <c r="N21" s="22"/>
      <c r="O21" s="22"/>
      <c r="P21" s="22"/>
      <c r="Q21" s="22"/>
      <c r="R21" s="22"/>
    </row>
  </sheetData>
  <mergeCells count="33">
    <mergeCell ref="A1:A2"/>
    <mergeCell ref="B1:R1"/>
    <mergeCell ref="B2:R2"/>
    <mergeCell ref="B3:R3"/>
    <mergeCell ref="A4:A21"/>
    <mergeCell ref="B4:R4"/>
    <mergeCell ref="B5:R5"/>
    <mergeCell ref="B6:R6"/>
    <mergeCell ref="B20:R20"/>
    <mergeCell ref="B21:R21"/>
    <mergeCell ref="L8:L10"/>
    <mergeCell ref="M8:N10"/>
    <mergeCell ref="O8:O10"/>
    <mergeCell ref="P8:Q10"/>
    <mergeCell ref="R8:R10"/>
    <mergeCell ref="D11:E11"/>
    <mergeCell ref="G11:H11"/>
    <mergeCell ref="J11:K11"/>
    <mergeCell ref="M11:N11"/>
    <mergeCell ref="P11:Q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1.85546875" bestFit="1" customWidth="1"/>
    <col min="8" max="8" width="2.7109375" bestFit="1" customWidth="1"/>
    <col min="9" max="9" width="9.85546875" bestFit="1" customWidth="1"/>
    <col min="10" max="10" width="2.7109375" bestFit="1" customWidth="1"/>
    <col min="11" max="11" width="11.7109375" bestFit="1" customWidth="1"/>
    <col min="12" max="12" width="2.7109375" bestFit="1" customWidth="1"/>
    <col min="13" max="13" width="11.7109375" bestFit="1" customWidth="1"/>
    <col min="14" max="14" width="2.7109375" bestFit="1" customWidth="1"/>
    <col min="15" max="15" width="10.85546875" bestFit="1" customWidth="1"/>
  </cols>
  <sheetData>
    <row r="1" spans="1:16" ht="15" customHeight="1" x14ac:dyDescent="0.25">
      <c r="A1" s="9" t="s">
        <v>1306</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754</v>
      </c>
      <c r="B3" s="16"/>
      <c r="C3" s="16"/>
      <c r="D3" s="16"/>
      <c r="E3" s="16"/>
      <c r="F3" s="16"/>
      <c r="G3" s="16"/>
      <c r="H3" s="16"/>
      <c r="I3" s="16"/>
      <c r="J3" s="16"/>
      <c r="K3" s="16"/>
      <c r="L3" s="16"/>
      <c r="M3" s="16"/>
      <c r="N3" s="16"/>
      <c r="O3" s="16"/>
      <c r="P3" s="16"/>
    </row>
    <row r="4" spans="1:16" x14ac:dyDescent="0.25">
      <c r="A4" s="17" t="s">
        <v>1307</v>
      </c>
      <c r="B4" s="87"/>
      <c r="C4" s="88"/>
      <c r="D4" s="89" t="s">
        <v>93</v>
      </c>
      <c r="E4" s="89"/>
      <c r="F4" s="88"/>
      <c r="G4" s="89" t="s">
        <v>760</v>
      </c>
      <c r="H4" s="88"/>
      <c r="I4" s="89" t="s">
        <v>761</v>
      </c>
      <c r="J4" s="88"/>
      <c r="K4" s="35" t="s">
        <v>762</v>
      </c>
      <c r="L4" s="88"/>
      <c r="M4" s="89" t="s">
        <v>764</v>
      </c>
      <c r="N4" s="20"/>
    </row>
    <row r="5" spans="1:16" x14ac:dyDescent="0.25">
      <c r="A5" s="17"/>
      <c r="B5" s="87"/>
      <c r="C5" s="88"/>
      <c r="D5" s="89" t="s">
        <v>759</v>
      </c>
      <c r="E5" s="89"/>
      <c r="F5" s="88"/>
      <c r="G5" s="89"/>
      <c r="H5" s="88"/>
      <c r="I5" s="89"/>
      <c r="J5" s="88"/>
      <c r="K5" s="35" t="s">
        <v>763</v>
      </c>
      <c r="L5" s="88"/>
      <c r="M5" s="89"/>
      <c r="N5" s="20"/>
    </row>
    <row r="6" spans="1:16" ht="15.75" thickBot="1" x14ac:dyDescent="0.3">
      <c r="A6" s="17"/>
      <c r="B6" s="65"/>
      <c r="C6" s="65" t="s">
        <v>314</v>
      </c>
      <c r="D6" s="63" t="s">
        <v>765</v>
      </c>
      <c r="E6" s="63"/>
      <c r="F6" s="65" t="s">
        <v>314</v>
      </c>
      <c r="G6" s="36" t="s">
        <v>699</v>
      </c>
      <c r="H6" s="65" t="s">
        <v>314</v>
      </c>
      <c r="I6" s="36" t="s">
        <v>766</v>
      </c>
      <c r="J6" s="65" t="s">
        <v>314</v>
      </c>
      <c r="K6" s="36" t="s">
        <v>767</v>
      </c>
      <c r="L6" s="65" t="s">
        <v>314</v>
      </c>
      <c r="M6" s="36" t="s">
        <v>768</v>
      </c>
      <c r="N6" s="33"/>
    </row>
    <row r="7" spans="1:16" x14ac:dyDescent="0.25">
      <c r="A7" s="17"/>
      <c r="B7" s="135">
        <v>83.875</v>
      </c>
      <c r="C7" s="70"/>
      <c r="D7" s="42"/>
      <c r="E7" s="42"/>
      <c r="F7" s="39"/>
      <c r="G7" s="42"/>
      <c r="H7" s="39"/>
      <c r="I7" s="42"/>
      <c r="J7" s="39"/>
      <c r="K7" s="42"/>
      <c r="L7" s="39"/>
      <c r="M7" s="42"/>
      <c r="N7" s="39"/>
    </row>
    <row r="8" spans="1:16" x14ac:dyDescent="0.25">
      <c r="A8" s="17"/>
      <c r="B8" s="53" t="s">
        <v>769</v>
      </c>
      <c r="C8" s="68"/>
      <c r="D8" s="68"/>
      <c r="E8" s="68"/>
      <c r="F8" s="11"/>
      <c r="G8" s="68"/>
      <c r="H8" s="11"/>
      <c r="I8" s="68"/>
      <c r="J8" s="11"/>
      <c r="K8" s="68"/>
      <c r="L8" s="11"/>
      <c r="M8" s="68"/>
      <c r="N8" s="11"/>
    </row>
    <row r="9" spans="1:16" x14ac:dyDescent="0.25">
      <c r="A9" s="17"/>
      <c r="B9" s="95" t="s">
        <v>770</v>
      </c>
      <c r="C9" s="70"/>
      <c r="D9" s="39" t="s">
        <v>284</v>
      </c>
      <c r="E9" s="71" t="s">
        <v>771</v>
      </c>
      <c r="F9" s="39"/>
      <c r="G9" s="129" t="s">
        <v>286</v>
      </c>
      <c r="H9" s="39"/>
      <c r="I9" s="129" t="s">
        <v>286</v>
      </c>
      <c r="J9" s="39"/>
      <c r="K9" s="129" t="s">
        <v>286</v>
      </c>
      <c r="L9" s="39"/>
      <c r="M9" s="71" t="s">
        <v>771</v>
      </c>
      <c r="N9" s="39"/>
    </row>
    <row r="10" spans="1:16" ht="15.75" thickBot="1" x14ac:dyDescent="0.3">
      <c r="A10" s="17"/>
      <c r="B10" s="84" t="s">
        <v>772</v>
      </c>
      <c r="C10" s="68"/>
      <c r="D10" s="43"/>
      <c r="E10" s="121" t="s">
        <v>286</v>
      </c>
      <c r="F10" s="11"/>
      <c r="G10" s="136" t="s">
        <v>773</v>
      </c>
      <c r="H10" s="11"/>
      <c r="I10" s="136" t="s">
        <v>774</v>
      </c>
      <c r="J10" s="11"/>
      <c r="K10" s="137">
        <v>-58234</v>
      </c>
      <c r="L10" s="11"/>
      <c r="M10" s="121" t="s">
        <v>286</v>
      </c>
      <c r="N10" s="11"/>
    </row>
    <row r="11" spans="1:16" ht="15.75" thickBot="1" x14ac:dyDescent="0.3">
      <c r="A11" s="17"/>
      <c r="B11" s="39"/>
      <c r="C11" s="70"/>
      <c r="D11" s="60" t="s">
        <v>284</v>
      </c>
      <c r="E11" s="138" t="s">
        <v>771</v>
      </c>
      <c r="F11" s="39"/>
      <c r="G11" s="138" t="s">
        <v>773</v>
      </c>
      <c r="H11" s="39"/>
      <c r="I11" s="138" t="s">
        <v>774</v>
      </c>
      <c r="J11" s="39"/>
      <c r="K11" s="139">
        <v>-58234</v>
      </c>
      <c r="L11" s="39"/>
      <c r="M11" s="138" t="s">
        <v>771</v>
      </c>
      <c r="N11" s="39"/>
    </row>
    <row r="12" spans="1:16" ht="15.75" thickTop="1" x14ac:dyDescent="0.25">
      <c r="A12" s="17"/>
      <c r="B12" s="11"/>
      <c r="C12" s="68"/>
      <c r="D12" s="99"/>
      <c r="E12" s="99"/>
      <c r="F12" s="11"/>
      <c r="G12" s="99"/>
      <c r="H12" s="11"/>
      <c r="I12" s="99"/>
      <c r="J12" s="11"/>
      <c r="K12" s="99"/>
      <c r="L12" s="11"/>
      <c r="M12" s="99"/>
      <c r="N12" s="11"/>
    </row>
    <row r="13" spans="1:16" x14ac:dyDescent="0.25">
      <c r="A13" s="17"/>
      <c r="B13" s="45" t="s">
        <v>89</v>
      </c>
      <c r="C13" s="70"/>
      <c r="D13" s="70"/>
      <c r="E13" s="70"/>
      <c r="F13" s="39"/>
      <c r="G13" s="70"/>
      <c r="H13" s="39"/>
      <c r="I13" s="70"/>
      <c r="J13" s="39"/>
      <c r="K13" s="70"/>
      <c r="L13" s="39"/>
      <c r="M13" s="70"/>
      <c r="N13" s="39"/>
    </row>
    <row r="14" spans="1:16" x14ac:dyDescent="0.25">
      <c r="A14" s="17"/>
      <c r="B14" s="122" t="s">
        <v>90</v>
      </c>
      <c r="C14" s="68"/>
      <c r="D14" s="11" t="s">
        <v>284</v>
      </c>
      <c r="E14" s="69" t="s">
        <v>775</v>
      </c>
      <c r="F14" s="11"/>
      <c r="G14" s="74" t="s">
        <v>286</v>
      </c>
      <c r="H14" s="11"/>
      <c r="I14" s="69" t="s">
        <v>776</v>
      </c>
      <c r="J14" s="11"/>
      <c r="K14" s="140">
        <v>-3843</v>
      </c>
      <c r="L14" s="11"/>
      <c r="M14" s="69" t="s">
        <v>775</v>
      </c>
      <c r="N14" s="11"/>
    </row>
    <row r="15" spans="1:16" ht="26.25" x14ac:dyDescent="0.25">
      <c r="A15" s="17"/>
      <c r="B15" s="141" t="s">
        <v>777</v>
      </c>
      <c r="C15" s="70"/>
      <c r="D15" s="70"/>
      <c r="E15" s="71" t="s">
        <v>778</v>
      </c>
      <c r="F15" s="39"/>
      <c r="G15" s="71" t="s">
        <v>779</v>
      </c>
      <c r="H15" s="39"/>
      <c r="I15" s="129" t="s">
        <v>286</v>
      </c>
      <c r="J15" s="39"/>
      <c r="K15" s="142">
        <v>-22363</v>
      </c>
      <c r="L15" s="39"/>
      <c r="M15" s="71" t="s">
        <v>780</v>
      </c>
      <c r="N15" s="39"/>
    </row>
    <row r="16" spans="1:16" ht="26.25" x14ac:dyDescent="0.25">
      <c r="A16" s="17"/>
      <c r="B16" s="122" t="s">
        <v>95</v>
      </c>
      <c r="C16" s="68"/>
      <c r="D16" s="68"/>
      <c r="E16" s="69" t="s">
        <v>781</v>
      </c>
      <c r="F16" s="11"/>
      <c r="G16" s="69" t="s">
        <v>782</v>
      </c>
      <c r="H16" s="11"/>
      <c r="I16" s="69" t="s">
        <v>783</v>
      </c>
      <c r="J16" s="11"/>
      <c r="K16" s="74" t="s">
        <v>286</v>
      </c>
      <c r="L16" s="11"/>
      <c r="M16" s="69" t="s">
        <v>784</v>
      </c>
      <c r="N16" s="11"/>
    </row>
    <row r="17" spans="1:16" x14ac:dyDescent="0.25">
      <c r="A17" s="17"/>
      <c r="B17" s="57" t="s">
        <v>785</v>
      </c>
      <c r="C17" s="70"/>
      <c r="D17" s="70"/>
      <c r="E17" s="71" t="s">
        <v>786</v>
      </c>
      <c r="F17" s="39"/>
      <c r="G17" s="71" t="s">
        <v>787</v>
      </c>
      <c r="H17" s="39"/>
      <c r="I17" s="71" t="s">
        <v>788</v>
      </c>
      <c r="J17" s="39"/>
      <c r="K17" s="129" t="s">
        <v>286</v>
      </c>
      <c r="L17" s="39"/>
      <c r="M17" s="71" t="s">
        <v>789</v>
      </c>
      <c r="N17" s="39"/>
    </row>
    <row r="18" spans="1:16" ht="15.75" thickBot="1" x14ac:dyDescent="0.3">
      <c r="A18" s="17"/>
      <c r="B18" s="122" t="s">
        <v>790</v>
      </c>
      <c r="C18" s="68"/>
      <c r="D18" s="43"/>
      <c r="E18" s="136" t="s">
        <v>791</v>
      </c>
      <c r="F18" s="11"/>
      <c r="G18" s="121" t="s">
        <v>286</v>
      </c>
      <c r="H18" s="11"/>
      <c r="I18" s="136" t="s">
        <v>792</v>
      </c>
      <c r="J18" s="11"/>
      <c r="K18" s="121" t="s">
        <v>286</v>
      </c>
      <c r="L18" s="11"/>
      <c r="M18" s="136" t="s">
        <v>793</v>
      </c>
      <c r="N18" s="11"/>
    </row>
    <row r="19" spans="1:16" ht="15.75" thickBot="1" x14ac:dyDescent="0.3">
      <c r="A19" s="17"/>
      <c r="B19" s="98" t="s">
        <v>130</v>
      </c>
      <c r="C19" s="70"/>
      <c r="D19" s="46"/>
      <c r="E19" s="143" t="s">
        <v>794</v>
      </c>
      <c r="F19" s="39"/>
      <c r="G19" s="143" t="s">
        <v>795</v>
      </c>
      <c r="H19" s="39"/>
      <c r="I19" s="143" t="s">
        <v>796</v>
      </c>
      <c r="J19" s="39"/>
      <c r="K19" s="144">
        <v>-26206</v>
      </c>
      <c r="L19" s="39"/>
      <c r="M19" s="143" t="s">
        <v>797</v>
      </c>
      <c r="N19" s="39"/>
    </row>
    <row r="20" spans="1:16" ht="15.75" thickBot="1" x14ac:dyDescent="0.3">
      <c r="A20" s="17"/>
      <c r="B20" s="145" t="s">
        <v>798</v>
      </c>
      <c r="C20" s="68"/>
      <c r="D20" s="76" t="s">
        <v>284</v>
      </c>
      <c r="E20" s="77" t="s">
        <v>799</v>
      </c>
      <c r="F20" s="11"/>
      <c r="G20" s="146">
        <v>-14186</v>
      </c>
      <c r="H20" s="11"/>
      <c r="I20" s="77" t="s">
        <v>800</v>
      </c>
      <c r="J20" s="11"/>
      <c r="K20" s="146">
        <v>-32028</v>
      </c>
      <c r="L20" s="11"/>
      <c r="M20" s="77" t="s">
        <v>801</v>
      </c>
      <c r="N20" s="11"/>
    </row>
    <row r="21" spans="1:16" ht="15.75" thickTop="1" x14ac:dyDescent="0.25">
      <c r="A21" s="17"/>
      <c r="B21" s="45" t="s">
        <v>802</v>
      </c>
      <c r="C21" s="70"/>
      <c r="D21" s="79" t="s">
        <v>284</v>
      </c>
      <c r="E21" s="147" t="s">
        <v>803</v>
      </c>
      <c r="F21" s="39"/>
      <c r="G21" s="147" t="s">
        <v>804</v>
      </c>
      <c r="H21" s="39"/>
      <c r="I21" s="147" t="s">
        <v>805</v>
      </c>
      <c r="J21" s="39"/>
      <c r="K21" s="148">
        <v>-38454</v>
      </c>
      <c r="L21" s="39"/>
      <c r="M21" s="147" t="s">
        <v>806</v>
      </c>
      <c r="N21" s="39"/>
    </row>
    <row r="22" spans="1:16" x14ac:dyDescent="0.25">
      <c r="A22" s="17"/>
      <c r="B22" s="53" t="s">
        <v>807</v>
      </c>
      <c r="C22" s="68"/>
      <c r="D22" s="11" t="s">
        <v>284</v>
      </c>
      <c r="E22" s="69" t="s">
        <v>808</v>
      </c>
      <c r="F22" s="11"/>
      <c r="G22" s="69" t="s">
        <v>809</v>
      </c>
      <c r="H22" s="11"/>
      <c r="I22" s="69" t="s">
        <v>810</v>
      </c>
      <c r="J22" s="11"/>
      <c r="K22" s="140">
        <v>-32028</v>
      </c>
      <c r="L22" s="11"/>
      <c r="M22" s="69" t="s">
        <v>811</v>
      </c>
      <c r="N22" s="11"/>
    </row>
    <row r="23" spans="1:16" x14ac:dyDescent="0.25">
      <c r="A23" s="17"/>
      <c r="B23" s="20"/>
      <c r="C23" s="20"/>
      <c r="D23" s="20"/>
      <c r="E23" s="20"/>
      <c r="F23" s="20"/>
      <c r="G23" s="20"/>
      <c r="H23" s="20"/>
      <c r="I23" s="20"/>
      <c r="J23" s="20"/>
      <c r="K23" s="20"/>
      <c r="L23" s="20"/>
      <c r="M23" s="20"/>
      <c r="N23" s="20"/>
      <c r="O23" s="20"/>
      <c r="P23" s="20"/>
    </row>
    <row r="24" spans="1:16" x14ac:dyDescent="0.25">
      <c r="A24" s="17"/>
      <c r="B24" s="32"/>
      <c r="C24" s="32"/>
      <c r="D24" s="32"/>
      <c r="E24" s="32"/>
      <c r="F24" s="32"/>
      <c r="G24" s="32"/>
      <c r="H24" s="32"/>
      <c r="I24" s="32"/>
      <c r="J24" s="32"/>
      <c r="K24" s="32"/>
      <c r="L24" s="32"/>
      <c r="M24" s="32"/>
      <c r="N24" s="32"/>
      <c r="O24" s="32"/>
      <c r="P24" s="32"/>
    </row>
    <row r="25" spans="1:16" x14ac:dyDescent="0.25">
      <c r="A25" s="17"/>
      <c r="B25" s="23"/>
      <c r="C25" s="11"/>
      <c r="D25" s="11"/>
      <c r="E25" s="11"/>
      <c r="F25" s="11"/>
      <c r="G25" s="11"/>
      <c r="H25" s="11"/>
      <c r="I25" s="11"/>
      <c r="J25" s="11"/>
      <c r="K25" s="11"/>
      <c r="L25" s="11"/>
      <c r="M25" s="11"/>
      <c r="N25" s="11"/>
      <c r="O25" s="11"/>
      <c r="P25" s="11"/>
    </row>
    <row r="26" spans="1:16" x14ac:dyDescent="0.25">
      <c r="A26" s="17"/>
      <c r="B26" s="87"/>
      <c r="C26" s="88"/>
      <c r="D26" s="89" t="s">
        <v>93</v>
      </c>
      <c r="E26" s="89"/>
      <c r="F26" s="88"/>
      <c r="G26" s="89" t="s">
        <v>760</v>
      </c>
      <c r="H26" s="88"/>
      <c r="I26" s="89" t="s">
        <v>761</v>
      </c>
      <c r="J26" s="88"/>
      <c r="K26" s="88"/>
      <c r="L26" s="88"/>
      <c r="M26" s="35" t="s">
        <v>762</v>
      </c>
      <c r="N26" s="88"/>
      <c r="O26" s="89" t="s">
        <v>764</v>
      </c>
      <c r="P26" s="88"/>
    </row>
    <row r="27" spans="1:16" x14ac:dyDescent="0.25">
      <c r="A27" s="17"/>
      <c r="B27" s="87"/>
      <c r="C27" s="88"/>
      <c r="D27" s="89" t="s">
        <v>759</v>
      </c>
      <c r="E27" s="89"/>
      <c r="F27" s="88"/>
      <c r="G27" s="89"/>
      <c r="H27" s="88"/>
      <c r="I27" s="89"/>
      <c r="J27" s="88"/>
      <c r="K27" s="88"/>
      <c r="L27" s="88"/>
      <c r="M27" s="35" t="s">
        <v>763</v>
      </c>
      <c r="N27" s="88"/>
      <c r="O27" s="89"/>
      <c r="P27" s="88"/>
    </row>
    <row r="28" spans="1:16" ht="15.75" thickBot="1" x14ac:dyDescent="0.3">
      <c r="A28" s="17"/>
      <c r="B28" s="65"/>
      <c r="C28" s="35" t="s">
        <v>314</v>
      </c>
      <c r="D28" s="63" t="s">
        <v>765</v>
      </c>
      <c r="E28" s="63"/>
      <c r="F28" s="35" t="s">
        <v>314</v>
      </c>
      <c r="G28" s="36" t="s">
        <v>699</v>
      </c>
      <c r="H28" s="35" t="s">
        <v>314</v>
      </c>
      <c r="I28" s="36" t="s">
        <v>766</v>
      </c>
      <c r="J28" s="35" t="s">
        <v>314</v>
      </c>
      <c r="K28" s="36" t="s">
        <v>85</v>
      </c>
      <c r="L28" s="35" t="s">
        <v>314</v>
      </c>
      <c r="M28" s="36" t="s">
        <v>767</v>
      </c>
      <c r="N28" s="35" t="s">
        <v>314</v>
      </c>
      <c r="O28" s="36" t="s">
        <v>768</v>
      </c>
      <c r="P28" s="37"/>
    </row>
    <row r="29" spans="1:16" x14ac:dyDescent="0.25">
      <c r="A29" s="17"/>
      <c r="B29" s="135">
        <v>83.916666666666671</v>
      </c>
      <c r="C29" s="70"/>
      <c r="D29" s="42"/>
      <c r="E29" s="42"/>
      <c r="F29" s="39"/>
      <c r="G29" s="42"/>
      <c r="H29" s="39"/>
      <c r="I29" s="42"/>
      <c r="J29" s="39"/>
      <c r="K29" s="42"/>
      <c r="L29" s="39"/>
      <c r="M29" s="42"/>
      <c r="N29" s="39"/>
      <c r="O29" s="42"/>
      <c r="P29" s="39"/>
    </row>
    <row r="30" spans="1:16" x14ac:dyDescent="0.25">
      <c r="A30" s="17"/>
      <c r="B30" s="53" t="s">
        <v>769</v>
      </c>
      <c r="C30" s="68"/>
      <c r="D30" s="68"/>
      <c r="E30" s="68"/>
      <c r="F30" s="11"/>
      <c r="G30" s="68"/>
      <c r="H30" s="11"/>
      <c r="I30" s="68"/>
      <c r="J30" s="11"/>
      <c r="K30" s="68"/>
      <c r="L30" s="11"/>
      <c r="M30" s="68"/>
      <c r="N30" s="11"/>
      <c r="O30" s="68"/>
      <c r="P30" s="11"/>
    </row>
    <row r="31" spans="1:16" x14ac:dyDescent="0.25">
      <c r="A31" s="17"/>
      <c r="B31" s="95" t="s">
        <v>770</v>
      </c>
      <c r="C31" s="70"/>
      <c r="D31" s="39" t="s">
        <v>284</v>
      </c>
      <c r="E31" s="71" t="s">
        <v>812</v>
      </c>
      <c r="F31" s="39"/>
      <c r="G31" s="71" t="s">
        <v>813</v>
      </c>
      <c r="H31" s="39"/>
      <c r="I31" s="71" t="s">
        <v>814</v>
      </c>
      <c r="J31" s="39"/>
      <c r="K31" s="71" t="s">
        <v>815</v>
      </c>
      <c r="L31" s="39"/>
      <c r="M31" s="129" t="s">
        <v>286</v>
      </c>
      <c r="N31" s="39"/>
      <c r="O31" s="71" t="s">
        <v>816</v>
      </c>
      <c r="P31" s="39"/>
    </row>
    <row r="32" spans="1:16" ht="15.75" thickBot="1" x14ac:dyDescent="0.3">
      <c r="A32" s="17"/>
      <c r="B32" s="84" t="s">
        <v>772</v>
      </c>
      <c r="C32" s="68"/>
      <c r="D32" s="43"/>
      <c r="E32" s="136" t="s">
        <v>817</v>
      </c>
      <c r="F32" s="11"/>
      <c r="G32" s="136" t="s">
        <v>818</v>
      </c>
      <c r="H32" s="11"/>
      <c r="I32" s="136" t="s">
        <v>819</v>
      </c>
      <c r="J32" s="11"/>
      <c r="K32" s="121" t="s">
        <v>286</v>
      </c>
      <c r="L32" s="11"/>
      <c r="M32" s="137">
        <v>-245791</v>
      </c>
      <c r="N32" s="11"/>
      <c r="O32" s="121" t="s">
        <v>286</v>
      </c>
      <c r="P32" s="11"/>
    </row>
    <row r="33" spans="1:16" ht="15.75" thickBot="1" x14ac:dyDescent="0.3">
      <c r="A33" s="17"/>
      <c r="B33" s="39"/>
      <c r="C33" s="70"/>
      <c r="D33" s="60" t="s">
        <v>284</v>
      </c>
      <c r="E33" s="138" t="s">
        <v>820</v>
      </c>
      <c r="F33" s="39"/>
      <c r="G33" s="138" t="s">
        <v>821</v>
      </c>
      <c r="H33" s="39"/>
      <c r="I33" s="138" t="s">
        <v>822</v>
      </c>
      <c r="J33" s="39"/>
      <c r="K33" s="138" t="s">
        <v>815</v>
      </c>
      <c r="L33" s="39"/>
      <c r="M33" s="139">
        <v>-245791</v>
      </c>
      <c r="N33" s="39"/>
      <c r="O33" s="138" t="s">
        <v>816</v>
      </c>
      <c r="P33" s="39"/>
    </row>
    <row r="34" spans="1:16" ht="15.75" thickTop="1" x14ac:dyDescent="0.25">
      <c r="A34" s="17"/>
      <c r="B34" s="11"/>
      <c r="C34" s="68"/>
      <c r="D34" s="99"/>
      <c r="E34" s="99"/>
      <c r="F34" s="11"/>
      <c r="G34" s="99"/>
      <c r="H34" s="11"/>
      <c r="I34" s="99"/>
      <c r="J34" s="11"/>
      <c r="K34" s="99"/>
      <c r="L34" s="11"/>
      <c r="M34" s="99"/>
      <c r="N34" s="11"/>
      <c r="O34" s="99"/>
      <c r="P34" s="11"/>
    </row>
    <row r="35" spans="1:16" x14ac:dyDescent="0.25">
      <c r="A35" s="17"/>
      <c r="B35" s="45" t="s">
        <v>89</v>
      </c>
      <c r="C35" s="70"/>
      <c r="D35" s="39"/>
      <c r="E35" s="27"/>
      <c r="F35" s="39"/>
      <c r="G35" s="27"/>
      <c r="H35" s="39"/>
      <c r="I35" s="27"/>
      <c r="J35" s="39"/>
      <c r="K35" s="27"/>
      <c r="L35" s="39"/>
      <c r="M35" s="27"/>
      <c r="N35" s="39"/>
      <c r="O35" s="27"/>
      <c r="P35" s="39"/>
    </row>
    <row r="36" spans="1:16" x14ac:dyDescent="0.25">
      <c r="A36" s="17"/>
      <c r="B36" s="122" t="s">
        <v>90</v>
      </c>
      <c r="C36" s="68"/>
      <c r="D36" s="11" t="s">
        <v>284</v>
      </c>
      <c r="E36" s="69" t="s">
        <v>823</v>
      </c>
      <c r="F36" s="11"/>
      <c r="G36" s="74" t="s">
        <v>286</v>
      </c>
      <c r="H36" s="11"/>
      <c r="I36" s="69" t="s">
        <v>824</v>
      </c>
      <c r="J36" s="11"/>
      <c r="K36" s="74" t="s">
        <v>286</v>
      </c>
      <c r="L36" s="11"/>
      <c r="M36" s="140">
        <v>-33437</v>
      </c>
      <c r="N36" s="11"/>
      <c r="O36" s="69" t="s">
        <v>825</v>
      </c>
      <c r="P36" s="11"/>
    </row>
    <row r="37" spans="1:16" ht="26.25" x14ac:dyDescent="0.25">
      <c r="A37" s="17"/>
      <c r="B37" s="141" t="s">
        <v>777</v>
      </c>
      <c r="C37" s="70"/>
      <c r="D37" s="39"/>
      <c r="E37" s="71" t="s">
        <v>826</v>
      </c>
      <c r="F37" s="39"/>
      <c r="G37" s="71" t="s">
        <v>827</v>
      </c>
      <c r="H37" s="39"/>
      <c r="I37" s="129" t="s">
        <v>286</v>
      </c>
      <c r="J37" s="39"/>
      <c r="K37" s="129" t="s">
        <v>286</v>
      </c>
      <c r="L37" s="39"/>
      <c r="M37" s="142">
        <v>-88963</v>
      </c>
      <c r="N37" s="39"/>
      <c r="O37" s="71" t="s">
        <v>828</v>
      </c>
      <c r="P37" s="39"/>
    </row>
    <row r="38" spans="1:16" ht="26.25" x14ac:dyDescent="0.25">
      <c r="A38" s="17"/>
      <c r="B38" s="149" t="s">
        <v>95</v>
      </c>
      <c r="C38" s="68"/>
      <c r="D38" s="11"/>
      <c r="E38" s="69" t="s">
        <v>829</v>
      </c>
      <c r="F38" s="11"/>
      <c r="G38" s="69" t="s">
        <v>830</v>
      </c>
      <c r="H38" s="11"/>
      <c r="I38" s="69" t="s">
        <v>831</v>
      </c>
      <c r="J38" s="11"/>
      <c r="K38" s="74" t="s">
        <v>286</v>
      </c>
      <c r="L38" s="11"/>
      <c r="M38" s="74" t="s">
        <v>286</v>
      </c>
      <c r="N38" s="11"/>
      <c r="O38" s="69" t="s">
        <v>832</v>
      </c>
      <c r="P38" s="11"/>
    </row>
    <row r="39" spans="1:16" x14ac:dyDescent="0.25">
      <c r="A39" s="17"/>
      <c r="B39" s="57" t="s">
        <v>785</v>
      </c>
      <c r="C39" s="39"/>
      <c r="D39" s="39"/>
      <c r="E39" s="71" t="s">
        <v>833</v>
      </c>
      <c r="F39" s="39"/>
      <c r="G39" s="71" t="s">
        <v>834</v>
      </c>
      <c r="H39" s="39"/>
      <c r="I39" s="71" t="s">
        <v>835</v>
      </c>
      <c r="J39" s="39"/>
      <c r="K39" s="129" t="s">
        <v>286</v>
      </c>
      <c r="L39" s="39"/>
      <c r="M39" s="71">
        <v>-168</v>
      </c>
      <c r="N39" s="39"/>
      <c r="O39" s="71" t="s">
        <v>836</v>
      </c>
      <c r="P39" s="39"/>
    </row>
    <row r="40" spans="1:16" ht="15.75" thickBot="1" x14ac:dyDescent="0.3">
      <c r="A40" s="17"/>
      <c r="B40" s="122" t="s">
        <v>790</v>
      </c>
      <c r="C40" s="11"/>
      <c r="D40" s="120"/>
      <c r="E40" s="136" t="s">
        <v>837</v>
      </c>
      <c r="F40" s="11"/>
      <c r="G40" s="136" t="s">
        <v>838</v>
      </c>
      <c r="H40" s="11"/>
      <c r="I40" s="136" t="s">
        <v>839</v>
      </c>
      <c r="J40" s="11"/>
      <c r="K40" s="136" t="s">
        <v>840</v>
      </c>
      <c r="L40" s="11"/>
      <c r="M40" s="121" t="s">
        <v>286</v>
      </c>
      <c r="N40" s="11"/>
      <c r="O40" s="136" t="s">
        <v>841</v>
      </c>
      <c r="P40" s="11"/>
    </row>
    <row r="41" spans="1:16" ht="15.75" thickBot="1" x14ac:dyDescent="0.3">
      <c r="A41" s="17"/>
      <c r="B41" s="98" t="s">
        <v>130</v>
      </c>
      <c r="C41" s="39"/>
      <c r="D41" s="46"/>
      <c r="E41" s="143" t="s">
        <v>842</v>
      </c>
      <c r="F41" s="39"/>
      <c r="G41" s="143" t="s">
        <v>843</v>
      </c>
      <c r="H41" s="39"/>
      <c r="I41" s="143" t="s">
        <v>844</v>
      </c>
      <c r="J41" s="39"/>
      <c r="K41" s="143" t="s">
        <v>840</v>
      </c>
      <c r="L41" s="39"/>
      <c r="M41" s="144">
        <v>-122568</v>
      </c>
      <c r="N41" s="39"/>
      <c r="O41" s="143" t="s">
        <v>845</v>
      </c>
      <c r="P41" s="39"/>
    </row>
    <row r="42" spans="1:16" ht="15.75" thickBot="1" x14ac:dyDescent="0.3">
      <c r="A42" s="17"/>
      <c r="B42" s="145" t="s">
        <v>798</v>
      </c>
      <c r="C42" s="11"/>
      <c r="D42" s="76" t="s">
        <v>284</v>
      </c>
      <c r="E42" s="77" t="s">
        <v>846</v>
      </c>
      <c r="F42" s="11"/>
      <c r="G42" s="77" t="s">
        <v>847</v>
      </c>
      <c r="H42" s="11"/>
      <c r="I42" s="77" t="s">
        <v>848</v>
      </c>
      <c r="J42" s="11"/>
      <c r="K42" s="146">
        <v>-49831</v>
      </c>
      <c r="L42" s="11"/>
      <c r="M42" s="146">
        <v>-123223</v>
      </c>
      <c r="N42" s="11"/>
      <c r="O42" s="77" t="s">
        <v>849</v>
      </c>
      <c r="P42" s="11"/>
    </row>
    <row r="43" spans="1:16" ht="15.75" thickTop="1" x14ac:dyDescent="0.25">
      <c r="A43" s="17"/>
      <c r="B43" s="45" t="s">
        <v>802</v>
      </c>
      <c r="C43" s="39"/>
      <c r="D43" s="79" t="s">
        <v>284</v>
      </c>
      <c r="E43" s="147" t="s">
        <v>850</v>
      </c>
      <c r="F43" s="39"/>
      <c r="G43" s="147" t="s">
        <v>851</v>
      </c>
      <c r="H43" s="39"/>
      <c r="I43" s="147" t="s">
        <v>852</v>
      </c>
      <c r="J43" s="39"/>
      <c r="K43" s="147" t="s">
        <v>853</v>
      </c>
      <c r="L43" s="39"/>
      <c r="M43" s="148">
        <v>-191647</v>
      </c>
      <c r="N43" s="39"/>
      <c r="O43" s="147" t="s">
        <v>854</v>
      </c>
      <c r="P43" s="39"/>
    </row>
    <row r="44" spans="1:16" x14ac:dyDescent="0.25">
      <c r="A44" s="17"/>
      <c r="B44" s="53" t="s">
        <v>807</v>
      </c>
      <c r="C44" s="11"/>
      <c r="D44" s="11" t="s">
        <v>284</v>
      </c>
      <c r="E44" s="69" t="s">
        <v>855</v>
      </c>
      <c r="F44" s="11"/>
      <c r="G44" s="69" t="s">
        <v>856</v>
      </c>
      <c r="H44" s="11"/>
      <c r="I44" s="69" t="s">
        <v>857</v>
      </c>
      <c r="J44" s="11"/>
      <c r="K44" s="74" t="s">
        <v>286</v>
      </c>
      <c r="L44" s="11"/>
      <c r="M44" s="140">
        <v>-123223</v>
      </c>
      <c r="N44" s="11"/>
      <c r="O44" s="69" t="s">
        <v>858</v>
      </c>
      <c r="P44" s="11"/>
    </row>
    <row r="45" spans="1:16" x14ac:dyDescent="0.25">
      <c r="A45" s="17"/>
      <c r="B45" s="20"/>
      <c r="C45" s="20"/>
      <c r="D45" s="20"/>
      <c r="E45" s="20"/>
      <c r="F45" s="20"/>
      <c r="G45" s="20"/>
      <c r="H45" s="20"/>
      <c r="I45" s="20"/>
      <c r="J45" s="20"/>
      <c r="K45" s="20"/>
      <c r="L45" s="20"/>
      <c r="M45" s="20"/>
      <c r="N45" s="20"/>
      <c r="O45" s="20"/>
      <c r="P45" s="20"/>
    </row>
    <row r="46" spans="1:16" x14ac:dyDescent="0.25">
      <c r="A46" s="17"/>
      <c r="B46" s="22"/>
      <c r="C46" s="22"/>
      <c r="D46" s="22"/>
      <c r="E46" s="22"/>
      <c r="F46" s="22"/>
      <c r="G46" s="22"/>
      <c r="H46" s="22"/>
      <c r="I46" s="22"/>
      <c r="J46" s="22"/>
      <c r="K46" s="22"/>
      <c r="L46" s="22"/>
      <c r="M46" s="22"/>
      <c r="N46" s="22"/>
      <c r="O46" s="22"/>
      <c r="P46" s="22"/>
    </row>
  </sheetData>
  <mergeCells count="37">
    <mergeCell ref="B45:P45"/>
    <mergeCell ref="B46:P46"/>
    <mergeCell ref="N26:N27"/>
    <mergeCell ref="O26:O27"/>
    <mergeCell ref="P26:P27"/>
    <mergeCell ref="D28:E28"/>
    <mergeCell ref="A1:A2"/>
    <mergeCell ref="B1:P1"/>
    <mergeCell ref="B2:P2"/>
    <mergeCell ref="B3:P3"/>
    <mergeCell ref="A4:A46"/>
    <mergeCell ref="B23:P23"/>
    <mergeCell ref="G26:G27"/>
    <mergeCell ref="H26:H27"/>
    <mergeCell ref="I26:I27"/>
    <mergeCell ref="J26:J27"/>
    <mergeCell ref="K26:K27"/>
    <mergeCell ref="L26:L27"/>
    <mergeCell ref="D6:E6"/>
    <mergeCell ref="B26:B27"/>
    <mergeCell ref="C26:C27"/>
    <mergeCell ref="D26:E26"/>
    <mergeCell ref="D27:E27"/>
    <mergeCell ref="F26:F27"/>
    <mergeCell ref="B24:P24"/>
    <mergeCell ref="H4:H5"/>
    <mergeCell ref="I4:I5"/>
    <mergeCell ref="J4:J5"/>
    <mergeCell ref="L4:L5"/>
    <mergeCell ref="M4:M5"/>
    <mergeCell ref="N4:N5"/>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showGridLines="0" workbookViewId="0"/>
  </sheetViews>
  <sheetFormatPr defaultRowHeight="15" x14ac:dyDescent="0.25"/>
  <cols>
    <col min="1" max="2" width="36.5703125" bestFit="1" customWidth="1"/>
    <col min="3" max="3" width="2.28515625" bestFit="1" customWidth="1"/>
    <col min="4" max="4" width="1.85546875" bestFit="1" customWidth="1"/>
    <col min="6" max="6" width="2.28515625" bestFit="1" customWidth="1"/>
    <col min="8" max="8" width="7.140625" bestFit="1" customWidth="1"/>
    <col min="9" max="9" width="2.28515625" bestFit="1" customWidth="1"/>
    <col min="11" max="11" width="8.28515625" bestFit="1" customWidth="1"/>
    <col min="14" max="14" width="8.42578125" bestFit="1" customWidth="1"/>
    <col min="15" max="15" width="2.28515625" bestFit="1" customWidth="1"/>
  </cols>
  <sheetData>
    <row r="1" spans="1:18" ht="15" customHeight="1" x14ac:dyDescent="0.25">
      <c r="A1" s="9" t="s">
        <v>1308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859</v>
      </c>
      <c r="B3" s="16"/>
      <c r="C3" s="16"/>
      <c r="D3" s="16"/>
      <c r="E3" s="16"/>
      <c r="F3" s="16"/>
      <c r="G3" s="16"/>
      <c r="H3" s="16"/>
      <c r="I3" s="16"/>
      <c r="J3" s="16"/>
      <c r="K3" s="16"/>
      <c r="L3" s="16"/>
      <c r="M3" s="16"/>
      <c r="N3" s="16"/>
      <c r="O3" s="16"/>
      <c r="P3" s="16"/>
      <c r="Q3" s="16"/>
      <c r="R3" s="16"/>
    </row>
    <row r="4" spans="1:18" x14ac:dyDescent="0.25">
      <c r="A4" s="17" t="s">
        <v>1309</v>
      </c>
      <c r="B4" s="20"/>
      <c r="C4" s="20"/>
      <c r="D4" s="20"/>
      <c r="E4" s="20"/>
      <c r="F4" s="20"/>
      <c r="G4" s="20"/>
      <c r="H4" s="20"/>
      <c r="I4" s="20"/>
      <c r="J4" s="20"/>
      <c r="K4" s="20"/>
      <c r="L4" s="20"/>
      <c r="M4" s="20"/>
      <c r="N4" s="20"/>
      <c r="O4" s="20"/>
      <c r="P4" s="20"/>
      <c r="Q4" s="20"/>
      <c r="R4" s="20"/>
    </row>
    <row r="5" spans="1:18" x14ac:dyDescent="0.25">
      <c r="A5" s="17"/>
      <c r="B5" s="229" t="s">
        <v>864</v>
      </c>
      <c r="C5" s="229"/>
      <c r="D5" s="229"/>
      <c r="E5" s="229"/>
      <c r="F5" s="229"/>
      <c r="G5" s="229"/>
      <c r="H5" s="229"/>
      <c r="I5" s="229"/>
      <c r="J5" s="229"/>
      <c r="K5" s="229"/>
      <c r="L5" s="229"/>
      <c r="M5" s="229"/>
      <c r="N5" s="229"/>
      <c r="O5" s="229"/>
      <c r="P5" s="229"/>
      <c r="Q5" s="229"/>
      <c r="R5" s="229"/>
    </row>
    <row r="6" spans="1:18" x14ac:dyDescent="0.25">
      <c r="A6" s="17"/>
      <c r="B6" s="230">
        <v>42004</v>
      </c>
      <c r="C6" s="230"/>
      <c r="D6" s="230"/>
      <c r="E6" s="230"/>
      <c r="F6" s="230"/>
      <c r="G6" s="230"/>
      <c r="H6" s="230"/>
      <c r="I6" s="230"/>
      <c r="J6" s="230"/>
      <c r="K6" s="230"/>
      <c r="L6" s="230"/>
      <c r="M6" s="230"/>
      <c r="N6" s="230"/>
      <c r="O6" s="230"/>
      <c r="P6" s="230"/>
      <c r="Q6" s="230"/>
      <c r="R6" s="230"/>
    </row>
    <row r="7" spans="1:18" x14ac:dyDescent="0.25">
      <c r="A7" s="17"/>
      <c r="B7" s="229" t="s">
        <v>865</v>
      </c>
      <c r="C7" s="229"/>
      <c r="D7" s="229"/>
      <c r="E7" s="229"/>
      <c r="F7" s="229"/>
      <c r="G7" s="229"/>
      <c r="H7" s="229"/>
      <c r="I7" s="229"/>
      <c r="J7" s="229"/>
      <c r="K7" s="229"/>
      <c r="L7" s="229"/>
      <c r="M7" s="229"/>
      <c r="N7" s="229"/>
      <c r="O7" s="229"/>
      <c r="P7" s="229"/>
      <c r="Q7" s="229"/>
      <c r="R7" s="229"/>
    </row>
    <row r="8" spans="1:18" x14ac:dyDescent="0.25">
      <c r="A8" s="17"/>
      <c r="B8" s="229"/>
      <c r="C8" s="229"/>
      <c r="D8" s="229"/>
      <c r="E8" s="229"/>
      <c r="F8" s="229"/>
      <c r="G8" s="229"/>
      <c r="H8" s="229"/>
      <c r="I8" s="229"/>
      <c r="J8" s="229"/>
      <c r="K8" s="229"/>
      <c r="L8" s="229"/>
      <c r="M8" s="229"/>
      <c r="N8" s="229"/>
      <c r="O8" s="229"/>
      <c r="P8" s="229"/>
      <c r="Q8" s="229"/>
      <c r="R8" s="229"/>
    </row>
    <row r="9" spans="1:18" x14ac:dyDescent="0.25">
      <c r="A9" s="17"/>
      <c r="B9" s="231"/>
      <c r="C9" s="231"/>
      <c r="D9" s="231"/>
      <c r="E9" s="231"/>
      <c r="F9" s="231"/>
      <c r="G9" s="231"/>
      <c r="H9" s="231"/>
      <c r="I9" s="231"/>
      <c r="J9" s="231"/>
      <c r="K9" s="231"/>
      <c r="L9" s="231"/>
      <c r="M9" s="231"/>
      <c r="N9" s="231"/>
      <c r="O9" s="231"/>
      <c r="P9" s="231"/>
      <c r="Q9" s="231"/>
      <c r="R9" s="231"/>
    </row>
    <row r="10" spans="1:18" x14ac:dyDescent="0.25">
      <c r="A10" s="17"/>
      <c r="B10" s="23"/>
      <c r="C10" s="11"/>
      <c r="D10" s="11"/>
      <c r="E10" s="11"/>
      <c r="F10" s="11"/>
      <c r="G10" s="11"/>
      <c r="H10" s="11"/>
      <c r="I10" s="11"/>
      <c r="J10" s="11"/>
      <c r="K10" s="11"/>
      <c r="L10" s="11"/>
      <c r="M10" s="11"/>
      <c r="N10" s="11"/>
      <c r="O10" s="11"/>
      <c r="P10" s="11"/>
      <c r="Q10" s="11"/>
      <c r="R10" s="11"/>
    </row>
    <row r="11" spans="1:18" x14ac:dyDescent="0.25">
      <c r="A11" s="17"/>
      <c r="B11" s="87"/>
      <c r="C11" s="89" t="s">
        <v>282</v>
      </c>
      <c r="D11" s="89" t="s">
        <v>866</v>
      </c>
      <c r="E11" s="89"/>
      <c r="F11" s="89" t="s">
        <v>282</v>
      </c>
      <c r="G11" s="89" t="s">
        <v>867</v>
      </c>
      <c r="H11" s="89"/>
      <c r="I11" s="89" t="s">
        <v>282</v>
      </c>
      <c r="J11" s="89" t="s">
        <v>869</v>
      </c>
      <c r="K11" s="89"/>
      <c r="L11" s="88"/>
      <c r="M11" s="89" t="s">
        <v>870</v>
      </c>
      <c r="N11" s="89"/>
      <c r="O11" s="89" t="s">
        <v>282</v>
      </c>
      <c r="P11" s="89" t="s">
        <v>764</v>
      </c>
      <c r="Q11" s="89"/>
      <c r="R11" s="91"/>
    </row>
    <row r="12" spans="1:18" ht="15.75" thickBot="1" x14ac:dyDescent="0.3">
      <c r="A12" s="17"/>
      <c r="B12" s="87"/>
      <c r="C12" s="89"/>
      <c r="D12" s="63"/>
      <c r="E12" s="63"/>
      <c r="F12" s="89"/>
      <c r="G12" s="63" t="s">
        <v>868</v>
      </c>
      <c r="H12" s="63"/>
      <c r="I12" s="89"/>
      <c r="J12" s="63" t="s">
        <v>868</v>
      </c>
      <c r="K12" s="63"/>
      <c r="L12" s="88"/>
      <c r="M12" s="63"/>
      <c r="N12" s="63"/>
      <c r="O12" s="89"/>
      <c r="P12" s="63"/>
      <c r="Q12" s="63"/>
      <c r="R12" s="91"/>
    </row>
    <row r="13" spans="1:18" x14ac:dyDescent="0.25">
      <c r="A13" s="17"/>
      <c r="B13" s="150" t="s">
        <v>871</v>
      </c>
      <c r="C13" s="66"/>
      <c r="D13" s="42"/>
      <c r="E13" s="42"/>
      <c r="F13" s="39"/>
      <c r="G13" s="42"/>
      <c r="H13" s="42"/>
      <c r="I13" s="39"/>
      <c r="J13" s="42"/>
      <c r="K13" s="42"/>
      <c r="L13" s="39"/>
      <c r="M13" s="42"/>
      <c r="N13" s="42"/>
      <c r="O13" s="39"/>
      <c r="P13" s="42"/>
      <c r="Q13" s="42"/>
      <c r="R13" s="39"/>
    </row>
    <row r="14" spans="1:18" x14ac:dyDescent="0.25">
      <c r="A14" s="17"/>
      <c r="B14" s="151" t="s">
        <v>30</v>
      </c>
      <c r="C14" s="11"/>
      <c r="D14" s="14"/>
      <c r="E14" s="14"/>
      <c r="F14" s="14"/>
      <c r="G14" s="14"/>
      <c r="H14" s="11"/>
      <c r="I14" s="11"/>
      <c r="J14" s="11"/>
      <c r="K14" s="11"/>
      <c r="L14" s="11"/>
      <c r="M14" s="68"/>
      <c r="N14" s="68"/>
      <c r="O14" s="11"/>
      <c r="P14" s="68"/>
      <c r="Q14" s="68"/>
      <c r="R14" s="11"/>
    </row>
    <row r="15" spans="1:18" x14ac:dyDescent="0.25">
      <c r="A15" s="17"/>
      <c r="B15" s="152" t="s">
        <v>31</v>
      </c>
      <c r="C15" s="128"/>
      <c r="D15" s="153" t="s">
        <v>284</v>
      </c>
      <c r="E15" s="154" t="s">
        <v>872</v>
      </c>
      <c r="F15" s="27"/>
      <c r="G15" s="66"/>
      <c r="H15" s="155" t="s">
        <v>286</v>
      </c>
      <c r="I15" s="27"/>
      <c r="J15" s="66"/>
      <c r="K15" s="154" t="s">
        <v>873</v>
      </c>
      <c r="L15" s="39"/>
      <c r="M15" s="66"/>
      <c r="N15" s="155" t="s">
        <v>286</v>
      </c>
      <c r="O15" s="39"/>
      <c r="P15" s="66"/>
      <c r="Q15" s="154" t="s">
        <v>874</v>
      </c>
      <c r="R15" s="39"/>
    </row>
    <row r="16" spans="1:18" x14ac:dyDescent="0.25">
      <c r="A16" s="17"/>
      <c r="B16" s="156" t="s">
        <v>875</v>
      </c>
      <c r="C16" s="127"/>
      <c r="D16" s="14"/>
      <c r="E16" s="157" t="s">
        <v>876</v>
      </c>
      <c r="F16" s="14"/>
      <c r="G16" s="14"/>
      <c r="H16" s="158" t="s">
        <v>286</v>
      </c>
      <c r="I16" s="14"/>
      <c r="J16" s="14"/>
      <c r="K16" s="158" t="s">
        <v>286</v>
      </c>
      <c r="L16" s="11"/>
      <c r="M16" s="14"/>
      <c r="N16" s="158" t="s">
        <v>286</v>
      </c>
      <c r="O16" s="11"/>
      <c r="P16" s="14"/>
      <c r="Q16" s="157" t="s">
        <v>876</v>
      </c>
      <c r="R16" s="11"/>
    </row>
    <row r="17" spans="1:18" x14ac:dyDescent="0.25">
      <c r="A17" s="17"/>
      <c r="B17" s="152" t="s">
        <v>877</v>
      </c>
      <c r="C17" s="128"/>
      <c r="D17" s="27"/>
      <c r="E17" s="154" t="s">
        <v>878</v>
      </c>
      <c r="F17" s="27"/>
      <c r="G17" s="27"/>
      <c r="H17" s="155" t="s">
        <v>286</v>
      </c>
      <c r="I17" s="27"/>
      <c r="J17" s="27"/>
      <c r="K17" s="154" t="s">
        <v>879</v>
      </c>
      <c r="L17" s="39"/>
      <c r="M17" s="27"/>
      <c r="N17" s="159">
        <v>-19026</v>
      </c>
      <c r="O17" s="39"/>
      <c r="P17" s="27"/>
      <c r="Q17" s="155" t="s">
        <v>286</v>
      </c>
      <c r="R17" s="39"/>
    </row>
    <row r="18" spans="1:18" x14ac:dyDescent="0.25">
      <c r="A18" s="17"/>
      <c r="B18" s="156" t="s">
        <v>33</v>
      </c>
      <c r="C18" s="127"/>
      <c r="D18" s="14"/>
      <c r="E18" s="157" t="s">
        <v>880</v>
      </c>
      <c r="F18" s="14"/>
      <c r="G18" s="14"/>
      <c r="H18" s="158" t="s">
        <v>286</v>
      </c>
      <c r="I18" s="14"/>
      <c r="J18" s="14"/>
      <c r="K18" s="158" t="s">
        <v>286</v>
      </c>
      <c r="L18" s="11"/>
      <c r="M18" s="14"/>
      <c r="N18" s="158" t="s">
        <v>286</v>
      </c>
      <c r="O18" s="11"/>
      <c r="P18" s="14"/>
      <c r="Q18" s="157" t="s">
        <v>880</v>
      </c>
      <c r="R18" s="11"/>
    </row>
    <row r="19" spans="1:18" x14ac:dyDescent="0.25">
      <c r="A19" s="17"/>
      <c r="B19" s="152" t="s">
        <v>34</v>
      </c>
      <c r="C19" s="128"/>
      <c r="D19" s="27"/>
      <c r="E19" s="154" t="s">
        <v>578</v>
      </c>
      <c r="F19" s="27"/>
      <c r="G19" s="27"/>
      <c r="H19" s="155" t="s">
        <v>286</v>
      </c>
      <c r="I19" s="27"/>
      <c r="J19" s="27"/>
      <c r="K19" s="155" t="s">
        <v>286</v>
      </c>
      <c r="L19" s="39"/>
      <c r="M19" s="27"/>
      <c r="N19" s="155" t="s">
        <v>286</v>
      </c>
      <c r="O19" s="39"/>
      <c r="P19" s="27"/>
      <c r="Q19" s="154" t="s">
        <v>578</v>
      </c>
      <c r="R19" s="39"/>
    </row>
    <row r="20" spans="1:18" ht="15.75" thickBot="1" x14ac:dyDescent="0.3">
      <c r="A20" s="17"/>
      <c r="B20" s="156" t="s">
        <v>35</v>
      </c>
      <c r="C20" s="127"/>
      <c r="D20" s="160"/>
      <c r="E20" s="161" t="s">
        <v>881</v>
      </c>
      <c r="F20" s="14"/>
      <c r="G20" s="160"/>
      <c r="H20" s="161" t="s">
        <v>882</v>
      </c>
      <c r="I20" s="14"/>
      <c r="J20" s="160"/>
      <c r="K20" s="161" t="s">
        <v>883</v>
      </c>
      <c r="L20" s="11"/>
      <c r="M20" s="160"/>
      <c r="N20" s="161">
        <v>-1</v>
      </c>
      <c r="O20" s="11"/>
      <c r="P20" s="160"/>
      <c r="Q20" s="161" t="s">
        <v>884</v>
      </c>
      <c r="R20" s="11"/>
    </row>
    <row r="21" spans="1:18" ht="15.75" thickBot="1" x14ac:dyDescent="0.3">
      <c r="A21" s="17"/>
      <c r="B21" s="162" t="s">
        <v>36</v>
      </c>
      <c r="C21" s="163"/>
      <c r="D21" s="164"/>
      <c r="E21" s="165" t="s">
        <v>885</v>
      </c>
      <c r="F21" s="27"/>
      <c r="G21" s="164"/>
      <c r="H21" s="165" t="s">
        <v>882</v>
      </c>
      <c r="I21" s="27"/>
      <c r="J21" s="164"/>
      <c r="K21" s="165" t="s">
        <v>886</v>
      </c>
      <c r="L21" s="39"/>
      <c r="M21" s="164"/>
      <c r="N21" s="166">
        <v>-19027</v>
      </c>
      <c r="O21" s="39"/>
      <c r="P21" s="164"/>
      <c r="Q21" s="165" t="s">
        <v>887</v>
      </c>
      <c r="R21" s="39"/>
    </row>
    <row r="22" spans="1:18" x14ac:dyDescent="0.25">
      <c r="A22" s="17"/>
      <c r="B22" s="167" t="s">
        <v>888</v>
      </c>
      <c r="C22" s="14"/>
      <c r="D22" s="168"/>
      <c r="E22" s="168"/>
      <c r="F22" s="14"/>
      <c r="G22" s="168"/>
      <c r="H22" s="168"/>
      <c r="I22" s="14"/>
      <c r="J22" s="168"/>
      <c r="K22" s="168"/>
      <c r="L22" s="11"/>
      <c r="M22" s="168"/>
      <c r="N22" s="168"/>
      <c r="O22" s="11"/>
      <c r="P22" s="168"/>
      <c r="Q22" s="168"/>
      <c r="R22" s="11"/>
    </row>
    <row r="23" spans="1:18" ht="24.75" x14ac:dyDescent="0.25">
      <c r="A23" s="17"/>
      <c r="B23" s="162" t="s">
        <v>37</v>
      </c>
      <c r="C23" s="128"/>
      <c r="D23" s="27"/>
      <c r="E23" s="27"/>
      <c r="F23" s="27"/>
      <c r="G23" s="27"/>
      <c r="H23" s="27"/>
      <c r="I23" s="27"/>
      <c r="J23" s="27"/>
      <c r="K23" s="27"/>
      <c r="L23" s="39"/>
      <c r="M23" s="27"/>
      <c r="N23" s="27"/>
      <c r="O23" s="39"/>
      <c r="P23" s="27"/>
      <c r="Q23" s="27"/>
      <c r="R23" s="39"/>
    </row>
    <row r="24" spans="1:18" x14ac:dyDescent="0.25">
      <c r="A24" s="17"/>
      <c r="B24" s="169" t="s">
        <v>38</v>
      </c>
      <c r="C24" s="131"/>
      <c r="D24" s="14"/>
      <c r="E24" s="157" t="s">
        <v>889</v>
      </c>
      <c r="F24" s="14"/>
      <c r="G24" s="14"/>
      <c r="H24" s="158" t="s">
        <v>286</v>
      </c>
      <c r="I24" s="14"/>
      <c r="J24" s="14"/>
      <c r="K24" s="158" t="s">
        <v>286</v>
      </c>
      <c r="L24" s="11"/>
      <c r="M24" s="14"/>
      <c r="N24" s="158" t="s">
        <v>286</v>
      </c>
      <c r="O24" s="11"/>
      <c r="P24" s="14"/>
      <c r="Q24" s="157" t="s">
        <v>889</v>
      </c>
      <c r="R24" s="11"/>
    </row>
    <row r="25" spans="1:18" x14ac:dyDescent="0.25">
      <c r="A25" s="17"/>
      <c r="B25" s="162" t="s">
        <v>39</v>
      </c>
      <c r="C25" s="163"/>
      <c r="D25" s="27"/>
      <c r="E25" s="154" t="s">
        <v>890</v>
      </c>
      <c r="F25" s="27"/>
      <c r="G25" s="27"/>
      <c r="H25" s="155" t="s">
        <v>286</v>
      </c>
      <c r="I25" s="27"/>
      <c r="J25" s="27"/>
      <c r="K25" s="155" t="s">
        <v>286</v>
      </c>
      <c r="L25" s="39"/>
      <c r="M25" s="27"/>
      <c r="N25" s="155" t="s">
        <v>286</v>
      </c>
      <c r="O25" s="39"/>
      <c r="P25" s="27"/>
      <c r="Q25" s="154" t="s">
        <v>890</v>
      </c>
      <c r="R25" s="39"/>
    </row>
    <row r="26" spans="1:18" x14ac:dyDescent="0.25">
      <c r="A26" s="17"/>
      <c r="B26" s="156" t="s">
        <v>40</v>
      </c>
      <c r="C26" s="127"/>
      <c r="D26" s="14"/>
      <c r="E26" s="157" t="s">
        <v>891</v>
      </c>
      <c r="F26" s="14"/>
      <c r="G26" s="14"/>
      <c r="H26" s="158" t="s">
        <v>286</v>
      </c>
      <c r="I26" s="14"/>
      <c r="J26" s="14"/>
      <c r="K26" s="158" t="s">
        <v>286</v>
      </c>
      <c r="L26" s="11"/>
      <c r="M26" s="14"/>
      <c r="N26" s="158" t="s">
        <v>286</v>
      </c>
      <c r="O26" s="11"/>
      <c r="P26" s="14"/>
      <c r="Q26" s="157" t="s">
        <v>891</v>
      </c>
      <c r="R26" s="11"/>
    </row>
    <row r="27" spans="1:18" x14ac:dyDescent="0.25">
      <c r="A27" s="17"/>
      <c r="B27" s="152" t="s">
        <v>41</v>
      </c>
      <c r="C27" s="128"/>
      <c r="D27" s="27"/>
      <c r="E27" s="154" t="s">
        <v>892</v>
      </c>
      <c r="F27" s="27"/>
      <c r="G27" s="27"/>
      <c r="H27" s="155" t="s">
        <v>286</v>
      </c>
      <c r="I27" s="27"/>
      <c r="J27" s="27"/>
      <c r="K27" s="154" t="s">
        <v>893</v>
      </c>
      <c r="L27" s="39"/>
      <c r="M27" s="27"/>
      <c r="N27" s="155" t="s">
        <v>286</v>
      </c>
      <c r="O27" s="39"/>
      <c r="P27" s="27"/>
      <c r="Q27" s="154" t="s">
        <v>894</v>
      </c>
      <c r="R27" s="39"/>
    </row>
    <row r="28" spans="1:18" ht="15.75" thickBot="1" x14ac:dyDescent="0.3">
      <c r="A28" s="17"/>
      <c r="B28" s="156" t="s">
        <v>42</v>
      </c>
      <c r="C28" s="127"/>
      <c r="D28" s="160"/>
      <c r="E28" s="161" t="s">
        <v>895</v>
      </c>
      <c r="F28" s="14"/>
      <c r="G28" s="160"/>
      <c r="H28" s="170" t="s">
        <v>286</v>
      </c>
      <c r="I28" s="14"/>
      <c r="J28" s="160"/>
      <c r="K28" s="170" t="s">
        <v>286</v>
      </c>
      <c r="L28" s="11"/>
      <c r="M28" s="160"/>
      <c r="N28" s="170" t="s">
        <v>286</v>
      </c>
      <c r="O28" s="11"/>
      <c r="P28" s="160"/>
      <c r="Q28" s="161" t="s">
        <v>895</v>
      </c>
      <c r="R28" s="11"/>
    </row>
    <row r="29" spans="1:18" x14ac:dyDescent="0.25">
      <c r="A29" s="17"/>
      <c r="B29" s="171"/>
      <c r="C29" s="27"/>
      <c r="D29" s="126"/>
      <c r="E29" s="172" t="s">
        <v>896</v>
      </c>
      <c r="F29" s="27"/>
      <c r="G29" s="126"/>
      <c r="H29" s="173" t="s">
        <v>286</v>
      </c>
      <c r="I29" s="27"/>
      <c r="J29" s="126"/>
      <c r="K29" s="172" t="s">
        <v>893</v>
      </c>
      <c r="L29" s="39"/>
      <c r="M29" s="126"/>
      <c r="N29" s="173" t="s">
        <v>286</v>
      </c>
      <c r="O29" s="39"/>
      <c r="P29" s="126"/>
      <c r="Q29" s="172" t="s">
        <v>897</v>
      </c>
      <c r="R29" s="39"/>
    </row>
    <row r="30" spans="1:18" ht="25.5" thickBot="1" x14ac:dyDescent="0.3">
      <c r="A30" s="17"/>
      <c r="B30" s="169" t="s">
        <v>44</v>
      </c>
      <c r="C30" s="127"/>
      <c r="D30" s="160"/>
      <c r="E30" s="174">
        <v>-828533</v>
      </c>
      <c r="F30" s="14"/>
      <c r="G30" s="160"/>
      <c r="H30" s="170" t="s">
        <v>286</v>
      </c>
      <c r="I30" s="14"/>
      <c r="J30" s="160"/>
      <c r="K30" s="174">
        <v>-51110</v>
      </c>
      <c r="L30" s="11"/>
      <c r="M30" s="160"/>
      <c r="N30" s="170" t="s">
        <v>286</v>
      </c>
      <c r="O30" s="11"/>
      <c r="P30" s="160"/>
      <c r="Q30" s="174">
        <v>-879643</v>
      </c>
      <c r="R30" s="11"/>
    </row>
    <row r="31" spans="1:18" ht="15.75" thickBot="1" x14ac:dyDescent="0.3">
      <c r="A31" s="17"/>
      <c r="B31" s="162" t="s">
        <v>45</v>
      </c>
      <c r="C31" s="163"/>
      <c r="D31" s="164"/>
      <c r="E31" s="165" t="s">
        <v>898</v>
      </c>
      <c r="F31" s="27"/>
      <c r="G31" s="164"/>
      <c r="H31" s="175" t="s">
        <v>286</v>
      </c>
      <c r="I31" s="27"/>
      <c r="J31" s="164"/>
      <c r="K31" s="165" t="s">
        <v>899</v>
      </c>
      <c r="L31" s="39"/>
      <c r="M31" s="164"/>
      <c r="N31" s="175" t="s">
        <v>286</v>
      </c>
      <c r="O31" s="39"/>
      <c r="P31" s="164"/>
      <c r="Q31" s="165" t="s">
        <v>900</v>
      </c>
      <c r="R31" s="39"/>
    </row>
    <row r="32" spans="1:18" x14ac:dyDescent="0.25">
      <c r="A32" s="17"/>
      <c r="B32" s="167" t="s">
        <v>34</v>
      </c>
      <c r="C32" s="14"/>
      <c r="D32" s="168"/>
      <c r="E32" s="176" t="s">
        <v>581</v>
      </c>
      <c r="F32" s="14"/>
      <c r="G32" s="168"/>
      <c r="H32" s="177" t="s">
        <v>286</v>
      </c>
      <c r="I32" s="14"/>
      <c r="J32" s="168"/>
      <c r="K32" s="177" t="s">
        <v>286</v>
      </c>
      <c r="L32" s="11"/>
      <c r="M32" s="168"/>
      <c r="N32" s="177" t="s">
        <v>286</v>
      </c>
      <c r="O32" s="11"/>
      <c r="P32" s="168"/>
      <c r="Q32" s="176" t="s">
        <v>581</v>
      </c>
      <c r="R32" s="11"/>
    </row>
    <row r="33" spans="1:18" x14ac:dyDescent="0.25">
      <c r="A33" s="17"/>
      <c r="B33" s="171" t="s">
        <v>901</v>
      </c>
      <c r="C33" s="27"/>
      <c r="D33" s="27"/>
      <c r="E33" s="154" t="s">
        <v>902</v>
      </c>
      <c r="F33" s="27"/>
      <c r="G33" s="27"/>
      <c r="H33" s="155" t="s">
        <v>286</v>
      </c>
      <c r="I33" s="27"/>
      <c r="J33" s="27"/>
      <c r="K33" s="155" t="s">
        <v>286</v>
      </c>
      <c r="L33" s="39"/>
      <c r="M33" s="27"/>
      <c r="N33" s="159">
        <v>-137423</v>
      </c>
      <c r="O33" s="39"/>
      <c r="P33" s="27"/>
      <c r="Q33" s="155" t="s">
        <v>286</v>
      </c>
      <c r="R33" s="39"/>
    </row>
    <row r="34" spans="1:18" ht="15.75" thickBot="1" x14ac:dyDescent="0.3">
      <c r="A34" s="17"/>
      <c r="B34" s="167" t="s">
        <v>46</v>
      </c>
      <c r="C34" s="14"/>
      <c r="D34" s="160"/>
      <c r="E34" s="161" t="s">
        <v>903</v>
      </c>
      <c r="F34" s="14"/>
      <c r="G34" s="160"/>
      <c r="H34" s="170" t="s">
        <v>286</v>
      </c>
      <c r="I34" s="14"/>
      <c r="J34" s="160"/>
      <c r="K34" s="161" t="s">
        <v>904</v>
      </c>
      <c r="L34" s="11"/>
      <c r="M34" s="160"/>
      <c r="N34" s="170" t="s">
        <v>286</v>
      </c>
      <c r="O34" s="11"/>
      <c r="P34" s="160"/>
      <c r="Q34" s="161" t="s">
        <v>905</v>
      </c>
      <c r="R34" s="11"/>
    </row>
    <row r="35" spans="1:18" ht="15.75" thickBot="1" x14ac:dyDescent="0.3">
      <c r="A35" s="17"/>
      <c r="B35" s="162" t="s">
        <v>47</v>
      </c>
      <c r="C35" s="163"/>
      <c r="D35" s="178" t="s">
        <v>284</v>
      </c>
      <c r="E35" s="179" t="s">
        <v>906</v>
      </c>
      <c r="F35" s="27"/>
      <c r="G35" s="180"/>
      <c r="H35" s="179" t="s">
        <v>882</v>
      </c>
      <c r="I35" s="27"/>
      <c r="J35" s="180"/>
      <c r="K35" s="179" t="s">
        <v>907</v>
      </c>
      <c r="L35" s="39"/>
      <c r="M35" s="180"/>
      <c r="N35" s="181">
        <v>-156450</v>
      </c>
      <c r="O35" s="39"/>
      <c r="P35" s="180"/>
      <c r="Q35" s="179" t="s">
        <v>854</v>
      </c>
      <c r="R35" s="39"/>
    </row>
    <row r="36" spans="1:18" ht="15.75" thickTop="1" x14ac:dyDescent="0.25">
      <c r="A36" s="17"/>
      <c r="B36" s="169"/>
      <c r="C36" s="131"/>
      <c r="D36" s="182"/>
      <c r="E36" s="183"/>
      <c r="F36" s="14"/>
      <c r="G36" s="182"/>
      <c r="H36" s="183"/>
      <c r="I36" s="14"/>
      <c r="J36" s="182"/>
      <c r="K36" s="183"/>
      <c r="L36" s="11"/>
      <c r="M36" s="182"/>
      <c r="N36" s="183"/>
      <c r="O36" s="11"/>
      <c r="P36" s="182"/>
      <c r="Q36" s="183"/>
      <c r="R36" s="11"/>
    </row>
    <row r="37" spans="1:18" x14ac:dyDescent="0.25">
      <c r="A37" s="17"/>
      <c r="B37" s="150" t="s">
        <v>908</v>
      </c>
      <c r="C37" s="27"/>
      <c r="D37" s="29"/>
      <c r="E37" s="27"/>
      <c r="F37" s="27"/>
      <c r="G37" s="29"/>
      <c r="H37" s="27"/>
      <c r="I37" s="27"/>
      <c r="J37" s="29"/>
      <c r="K37" s="27"/>
      <c r="L37" s="39"/>
      <c r="M37" s="29"/>
      <c r="N37" s="27"/>
      <c r="O37" s="39"/>
      <c r="P37" s="29"/>
      <c r="Q37" s="27"/>
      <c r="R37" s="39"/>
    </row>
    <row r="38" spans="1:18" x14ac:dyDescent="0.25">
      <c r="A38" s="17"/>
      <c r="B38" s="167" t="s">
        <v>48</v>
      </c>
      <c r="C38" s="14"/>
      <c r="D38" s="26"/>
      <c r="E38" s="14"/>
      <c r="F38" s="14"/>
      <c r="G38" s="26"/>
      <c r="H38" s="14"/>
      <c r="I38" s="14"/>
      <c r="J38" s="26"/>
      <c r="K38" s="14"/>
      <c r="L38" s="11"/>
      <c r="M38" s="26"/>
      <c r="N38" s="14"/>
      <c r="O38" s="11"/>
      <c r="P38" s="26"/>
      <c r="Q38" s="14"/>
      <c r="R38" s="11"/>
    </row>
    <row r="39" spans="1:18" x14ac:dyDescent="0.25">
      <c r="A39" s="17"/>
      <c r="B39" s="152" t="s">
        <v>49</v>
      </c>
      <c r="C39" s="129"/>
      <c r="D39" s="184" t="s">
        <v>284</v>
      </c>
      <c r="E39" s="154" t="s">
        <v>909</v>
      </c>
      <c r="F39" s="27"/>
      <c r="G39" s="29"/>
      <c r="H39" s="155" t="s">
        <v>286</v>
      </c>
      <c r="I39" s="129"/>
      <c r="J39" s="29"/>
      <c r="K39" s="154" t="s">
        <v>910</v>
      </c>
      <c r="L39" s="39"/>
      <c r="M39" s="29"/>
      <c r="N39" s="155" t="s">
        <v>286</v>
      </c>
      <c r="O39" s="39"/>
      <c r="P39" s="29"/>
      <c r="Q39" s="154" t="s">
        <v>911</v>
      </c>
      <c r="R39" s="39"/>
    </row>
    <row r="40" spans="1:18" x14ac:dyDescent="0.25">
      <c r="A40" s="17"/>
      <c r="B40" s="156" t="s">
        <v>912</v>
      </c>
      <c r="C40" s="74"/>
      <c r="D40" s="26"/>
      <c r="E40" s="157" t="s">
        <v>879</v>
      </c>
      <c r="F40" s="14"/>
      <c r="G40" s="26"/>
      <c r="H40" s="158" t="s">
        <v>286</v>
      </c>
      <c r="I40" s="74"/>
      <c r="J40" s="26"/>
      <c r="K40" s="157" t="s">
        <v>878</v>
      </c>
      <c r="L40" s="11"/>
      <c r="M40" s="26"/>
      <c r="N40" s="185">
        <v>-19026</v>
      </c>
      <c r="O40" s="11"/>
      <c r="P40" s="26"/>
      <c r="Q40" s="158" t="s">
        <v>286</v>
      </c>
      <c r="R40" s="11"/>
    </row>
    <row r="41" spans="1:18" x14ac:dyDescent="0.25">
      <c r="A41" s="17"/>
      <c r="B41" s="152" t="s">
        <v>50</v>
      </c>
      <c r="C41" s="27"/>
      <c r="D41" s="29"/>
      <c r="E41" s="154" t="s">
        <v>913</v>
      </c>
      <c r="F41" s="27"/>
      <c r="G41" s="29"/>
      <c r="H41" s="155" t="s">
        <v>286</v>
      </c>
      <c r="I41" s="27"/>
      <c r="J41" s="29"/>
      <c r="K41" s="154" t="s">
        <v>914</v>
      </c>
      <c r="L41" s="39"/>
      <c r="M41" s="29"/>
      <c r="N41" s="155" t="s">
        <v>286</v>
      </c>
      <c r="O41" s="39"/>
      <c r="P41" s="29"/>
      <c r="Q41" s="154" t="s">
        <v>915</v>
      </c>
      <c r="R41" s="39"/>
    </row>
    <row r="42" spans="1:18" x14ac:dyDescent="0.25">
      <c r="A42" s="17"/>
      <c r="B42" s="156" t="s">
        <v>51</v>
      </c>
      <c r="C42" s="14"/>
      <c r="D42" s="26"/>
      <c r="E42" s="157" t="s">
        <v>916</v>
      </c>
      <c r="F42" s="14"/>
      <c r="G42" s="26"/>
      <c r="H42" s="158" t="s">
        <v>286</v>
      </c>
      <c r="I42" s="14"/>
      <c r="J42" s="26"/>
      <c r="K42" s="158" t="s">
        <v>286</v>
      </c>
      <c r="L42" s="11"/>
      <c r="M42" s="26"/>
      <c r="N42" s="158" t="s">
        <v>286</v>
      </c>
      <c r="O42" s="11"/>
      <c r="P42" s="26"/>
      <c r="Q42" s="157" t="s">
        <v>916</v>
      </c>
      <c r="R42" s="11"/>
    </row>
    <row r="43" spans="1:18" x14ac:dyDescent="0.25">
      <c r="A43" s="17"/>
      <c r="B43" s="152" t="s">
        <v>52</v>
      </c>
      <c r="C43" s="27"/>
      <c r="D43" s="29"/>
      <c r="E43" s="154" t="s">
        <v>917</v>
      </c>
      <c r="F43" s="27"/>
      <c r="G43" s="29"/>
      <c r="H43" s="155" t="s">
        <v>286</v>
      </c>
      <c r="I43" s="27"/>
      <c r="J43" s="29"/>
      <c r="K43" s="155" t="s">
        <v>286</v>
      </c>
      <c r="L43" s="39"/>
      <c r="M43" s="29"/>
      <c r="N43" s="155" t="s">
        <v>286</v>
      </c>
      <c r="O43" s="39"/>
      <c r="P43" s="29"/>
      <c r="Q43" s="154" t="s">
        <v>917</v>
      </c>
      <c r="R43" s="39"/>
    </row>
    <row r="44" spans="1:18" ht="15.75" thickBot="1" x14ac:dyDescent="0.3">
      <c r="A44" s="17"/>
      <c r="B44" s="156" t="s">
        <v>35</v>
      </c>
      <c r="C44" s="14"/>
      <c r="D44" s="30"/>
      <c r="E44" s="161" t="s">
        <v>918</v>
      </c>
      <c r="F44" s="14"/>
      <c r="G44" s="30"/>
      <c r="H44" s="170" t="s">
        <v>286</v>
      </c>
      <c r="I44" s="14"/>
      <c r="J44" s="30"/>
      <c r="K44" s="170" t="s">
        <v>286</v>
      </c>
      <c r="L44" s="11"/>
      <c r="M44" s="30"/>
      <c r="N44" s="161">
        <v>-1</v>
      </c>
      <c r="O44" s="11"/>
      <c r="P44" s="30"/>
      <c r="Q44" s="161" t="s">
        <v>919</v>
      </c>
      <c r="R44" s="11"/>
    </row>
    <row r="45" spans="1:18" x14ac:dyDescent="0.25">
      <c r="A45" s="17"/>
      <c r="B45" s="162" t="s">
        <v>53</v>
      </c>
      <c r="C45" s="27"/>
      <c r="D45" s="28"/>
      <c r="E45" s="172" t="s">
        <v>920</v>
      </c>
      <c r="F45" s="27"/>
      <c r="G45" s="28"/>
      <c r="H45" s="173" t="s">
        <v>286</v>
      </c>
      <c r="I45" s="27"/>
      <c r="J45" s="28"/>
      <c r="K45" s="172" t="s">
        <v>921</v>
      </c>
      <c r="L45" s="39"/>
      <c r="M45" s="28"/>
      <c r="N45" s="186">
        <v>-19027</v>
      </c>
      <c r="O45" s="39"/>
      <c r="P45" s="28"/>
      <c r="Q45" s="172" t="s">
        <v>922</v>
      </c>
      <c r="R45" s="39"/>
    </row>
    <row r="46" spans="1:18" x14ac:dyDescent="0.25">
      <c r="A46" s="17"/>
      <c r="B46" s="167" t="s">
        <v>54</v>
      </c>
      <c r="C46" s="14"/>
      <c r="D46" s="26"/>
      <c r="E46" s="14"/>
      <c r="F46" s="14"/>
      <c r="G46" s="26"/>
      <c r="H46" s="14"/>
      <c r="I46" s="14"/>
      <c r="J46" s="26"/>
      <c r="K46" s="14"/>
      <c r="L46" s="11"/>
      <c r="M46" s="26"/>
      <c r="N46" s="14"/>
      <c r="O46" s="11"/>
      <c r="P46" s="26"/>
      <c r="Q46" s="14"/>
      <c r="R46" s="11"/>
    </row>
    <row r="47" spans="1:18" x14ac:dyDescent="0.25">
      <c r="A47" s="17"/>
      <c r="B47" s="152" t="s">
        <v>55</v>
      </c>
      <c r="C47" s="27"/>
      <c r="D47" s="29"/>
      <c r="E47" s="154" t="s">
        <v>923</v>
      </c>
      <c r="F47" s="27"/>
      <c r="G47" s="29"/>
      <c r="H47" s="154" t="s">
        <v>924</v>
      </c>
      <c r="I47" s="27"/>
      <c r="J47" s="29"/>
      <c r="K47" s="155" t="s">
        <v>286</v>
      </c>
      <c r="L47" s="39"/>
      <c r="M47" s="29"/>
      <c r="N47" s="155" t="s">
        <v>286</v>
      </c>
      <c r="O47" s="39"/>
      <c r="P47" s="29"/>
      <c r="Q47" s="154" t="s">
        <v>331</v>
      </c>
      <c r="R47" s="39"/>
    </row>
    <row r="48" spans="1:18" x14ac:dyDescent="0.25">
      <c r="A48" s="17"/>
      <c r="B48" s="156" t="s">
        <v>52</v>
      </c>
      <c r="C48" s="14"/>
      <c r="D48" s="26"/>
      <c r="E48" s="157" t="s">
        <v>925</v>
      </c>
      <c r="F48" s="14"/>
      <c r="G48" s="26"/>
      <c r="H48" s="158" t="s">
        <v>286</v>
      </c>
      <c r="I48" s="14"/>
      <c r="J48" s="26"/>
      <c r="K48" s="158" t="s">
        <v>286</v>
      </c>
      <c r="L48" s="11"/>
      <c r="M48" s="26"/>
      <c r="N48" s="158" t="s">
        <v>286</v>
      </c>
      <c r="O48" s="11"/>
      <c r="P48" s="26"/>
      <c r="Q48" s="157" t="s">
        <v>925</v>
      </c>
      <c r="R48" s="11"/>
    </row>
    <row r="49" spans="1:18" ht="15.75" thickBot="1" x14ac:dyDescent="0.3">
      <c r="A49" s="17"/>
      <c r="B49" s="152" t="s">
        <v>56</v>
      </c>
      <c r="C49" s="27"/>
      <c r="D49" s="187"/>
      <c r="E49" s="188" t="s">
        <v>926</v>
      </c>
      <c r="F49" s="27"/>
      <c r="G49" s="187"/>
      <c r="H49" s="189" t="s">
        <v>286</v>
      </c>
      <c r="I49" s="27"/>
      <c r="J49" s="187"/>
      <c r="K49" s="189" t="s">
        <v>286</v>
      </c>
      <c r="L49" s="39"/>
      <c r="M49" s="187"/>
      <c r="N49" s="189" t="s">
        <v>286</v>
      </c>
      <c r="O49" s="39"/>
      <c r="P49" s="187"/>
      <c r="Q49" s="188" t="s">
        <v>926</v>
      </c>
      <c r="R49" s="39"/>
    </row>
    <row r="50" spans="1:18" ht="15.75" thickBot="1" x14ac:dyDescent="0.3">
      <c r="A50" s="17"/>
      <c r="B50" s="169" t="s">
        <v>57</v>
      </c>
      <c r="C50" s="14"/>
      <c r="D50" s="190"/>
      <c r="E50" s="191" t="s">
        <v>927</v>
      </c>
      <c r="F50" s="14"/>
      <c r="G50" s="190"/>
      <c r="H50" s="191" t="s">
        <v>924</v>
      </c>
      <c r="I50" s="14"/>
      <c r="J50" s="190"/>
      <c r="K50" s="191" t="s">
        <v>921</v>
      </c>
      <c r="L50" s="11"/>
      <c r="M50" s="190"/>
      <c r="N50" s="192">
        <v>-19027</v>
      </c>
      <c r="O50" s="11"/>
      <c r="P50" s="190"/>
      <c r="Q50" s="191" t="s">
        <v>928</v>
      </c>
      <c r="R50" s="11"/>
    </row>
    <row r="51" spans="1:18" x14ac:dyDescent="0.25">
      <c r="A51" s="17"/>
      <c r="B51" s="171" t="s">
        <v>929</v>
      </c>
      <c r="C51" s="27"/>
      <c r="D51" s="67"/>
      <c r="E51" s="126"/>
      <c r="F51" s="39"/>
      <c r="G51" s="67"/>
      <c r="H51" s="126"/>
      <c r="I51" s="27"/>
      <c r="J51" s="67"/>
      <c r="K51" s="126"/>
      <c r="L51" s="39"/>
      <c r="M51" s="67"/>
      <c r="N51" s="126"/>
      <c r="O51" s="39"/>
      <c r="P51" s="67"/>
      <c r="Q51" s="126"/>
      <c r="R51" s="39"/>
    </row>
    <row r="52" spans="1:18" x14ac:dyDescent="0.25">
      <c r="A52" s="17"/>
      <c r="B52" s="167" t="s">
        <v>930</v>
      </c>
      <c r="C52" s="14"/>
      <c r="D52" s="34"/>
      <c r="E52" s="14"/>
      <c r="F52" s="11"/>
      <c r="G52" s="34"/>
      <c r="H52" s="14"/>
      <c r="I52" s="14"/>
      <c r="J52" s="34"/>
      <c r="K52" s="14"/>
      <c r="L52" s="11"/>
      <c r="M52" s="34"/>
      <c r="N52" s="14"/>
      <c r="O52" s="11"/>
      <c r="P52" s="34"/>
      <c r="Q52" s="14"/>
      <c r="R52" s="11"/>
    </row>
    <row r="53" spans="1:18" x14ac:dyDescent="0.25">
      <c r="A53" s="17"/>
      <c r="B53" s="152" t="s">
        <v>931</v>
      </c>
      <c r="C53" s="27"/>
      <c r="D53" s="66"/>
      <c r="E53" s="155" t="s">
        <v>286</v>
      </c>
      <c r="F53" s="39"/>
      <c r="G53" s="66"/>
      <c r="H53" s="159">
        <v>-114999</v>
      </c>
      <c r="I53" s="27"/>
      <c r="J53" s="66"/>
      <c r="K53" s="155" t="s">
        <v>286</v>
      </c>
      <c r="L53" s="39"/>
      <c r="M53" s="66"/>
      <c r="N53" s="154" t="s">
        <v>932</v>
      </c>
      <c r="O53" s="39"/>
      <c r="P53" s="66"/>
      <c r="Q53" s="155" t="s">
        <v>286</v>
      </c>
      <c r="R53" s="39"/>
    </row>
    <row r="54" spans="1:18" x14ac:dyDescent="0.25">
      <c r="A54" s="17"/>
      <c r="B54" s="156" t="s">
        <v>933</v>
      </c>
      <c r="C54" s="14"/>
      <c r="D54" s="34"/>
      <c r="E54" s="158" t="s">
        <v>286</v>
      </c>
      <c r="F54" s="11"/>
      <c r="G54" s="34"/>
      <c r="H54" s="158" t="s">
        <v>286</v>
      </c>
      <c r="I54" s="14"/>
      <c r="J54" s="34"/>
      <c r="K54" s="157" t="s">
        <v>934</v>
      </c>
      <c r="L54" s="11"/>
      <c r="M54" s="34"/>
      <c r="N54" s="185">
        <v>-1342459</v>
      </c>
      <c r="O54" s="11"/>
      <c r="P54" s="34"/>
      <c r="Q54" s="158" t="s">
        <v>286</v>
      </c>
      <c r="R54" s="11"/>
    </row>
    <row r="55" spans="1:18" x14ac:dyDescent="0.25">
      <c r="A55" s="17"/>
      <c r="B55" s="152" t="s">
        <v>935</v>
      </c>
      <c r="C55" s="27"/>
      <c r="D55" s="66"/>
      <c r="E55" s="154" t="s">
        <v>936</v>
      </c>
      <c r="F55" s="39"/>
      <c r="G55" s="66"/>
      <c r="H55" s="155" t="s">
        <v>286</v>
      </c>
      <c r="I55" s="27"/>
      <c r="J55" s="66"/>
      <c r="K55" s="155" t="s">
        <v>286</v>
      </c>
      <c r="L55" s="39"/>
      <c r="M55" s="66"/>
      <c r="N55" s="155" t="s">
        <v>286</v>
      </c>
      <c r="O55" s="39"/>
      <c r="P55" s="66"/>
      <c r="Q55" s="154" t="s">
        <v>936</v>
      </c>
      <c r="R55" s="39"/>
    </row>
    <row r="56" spans="1:18" x14ac:dyDescent="0.25">
      <c r="A56" s="17"/>
      <c r="B56" s="156" t="s">
        <v>62</v>
      </c>
      <c r="C56" s="14"/>
      <c r="D56" s="34"/>
      <c r="E56" s="157" t="s">
        <v>937</v>
      </c>
      <c r="F56" s="11"/>
      <c r="G56" s="34"/>
      <c r="H56" s="158" t="s">
        <v>286</v>
      </c>
      <c r="I56" s="14"/>
      <c r="J56" s="34"/>
      <c r="K56" s="158" t="s">
        <v>286</v>
      </c>
      <c r="L56" s="11"/>
      <c r="M56" s="34"/>
      <c r="N56" s="158" t="s">
        <v>286</v>
      </c>
      <c r="O56" s="11"/>
      <c r="P56" s="34"/>
      <c r="Q56" s="157" t="s">
        <v>937</v>
      </c>
      <c r="R56" s="11"/>
    </row>
    <row r="57" spans="1:18" ht="15.75" thickBot="1" x14ac:dyDescent="0.3">
      <c r="A57" s="17"/>
      <c r="B57" s="152" t="s">
        <v>938</v>
      </c>
      <c r="C57" s="27"/>
      <c r="D57" s="187"/>
      <c r="E57" s="188" t="s">
        <v>939</v>
      </c>
      <c r="F57" s="39"/>
      <c r="G57" s="187"/>
      <c r="H57" s="189" t="s">
        <v>286</v>
      </c>
      <c r="I57" s="27"/>
      <c r="J57" s="187"/>
      <c r="K57" s="189" t="s">
        <v>286</v>
      </c>
      <c r="L57" s="39"/>
      <c r="M57" s="187"/>
      <c r="N57" s="189" t="s">
        <v>286</v>
      </c>
      <c r="O57" s="39"/>
      <c r="P57" s="187"/>
      <c r="Q57" s="188" t="s">
        <v>939</v>
      </c>
      <c r="R57" s="39"/>
    </row>
    <row r="58" spans="1:18" x14ac:dyDescent="0.25">
      <c r="A58" s="17"/>
      <c r="B58" s="169" t="s">
        <v>940</v>
      </c>
      <c r="C58" s="14"/>
      <c r="D58" s="110"/>
      <c r="E58" s="176" t="s">
        <v>941</v>
      </c>
      <c r="F58" s="11"/>
      <c r="G58" s="110"/>
      <c r="H58" s="193">
        <v>-114999</v>
      </c>
      <c r="I58" s="14"/>
      <c r="J58" s="110"/>
      <c r="K58" s="176" t="s">
        <v>934</v>
      </c>
      <c r="L58" s="11"/>
      <c r="M58" s="110"/>
      <c r="N58" s="193">
        <v>-1227460</v>
      </c>
      <c r="O58" s="11"/>
      <c r="P58" s="110"/>
      <c r="Q58" s="176" t="s">
        <v>941</v>
      </c>
      <c r="R58" s="11"/>
    </row>
    <row r="59" spans="1:18" ht="15.75" thickBot="1" x14ac:dyDescent="0.3">
      <c r="A59" s="17"/>
      <c r="B59" s="171" t="s">
        <v>65</v>
      </c>
      <c r="C59" s="27"/>
      <c r="D59" s="194"/>
      <c r="E59" s="189" t="s">
        <v>286</v>
      </c>
      <c r="F59" s="39"/>
      <c r="G59" s="194"/>
      <c r="H59" s="189" t="s">
        <v>286</v>
      </c>
      <c r="I59" s="27"/>
      <c r="J59" s="194"/>
      <c r="K59" s="189" t="s">
        <v>286</v>
      </c>
      <c r="L59" s="39"/>
      <c r="M59" s="194"/>
      <c r="N59" s="188" t="s">
        <v>942</v>
      </c>
      <c r="O59" s="39"/>
      <c r="P59" s="194"/>
      <c r="Q59" s="188" t="s">
        <v>942</v>
      </c>
      <c r="R59" s="39"/>
    </row>
    <row r="60" spans="1:18" ht="15.75" thickBot="1" x14ac:dyDescent="0.3">
      <c r="A60" s="17"/>
      <c r="B60" s="169" t="s">
        <v>66</v>
      </c>
      <c r="C60" s="14"/>
      <c r="D60" s="190"/>
      <c r="E60" s="191" t="s">
        <v>941</v>
      </c>
      <c r="F60" s="11"/>
      <c r="G60" s="190"/>
      <c r="H60" s="192">
        <v>-114999</v>
      </c>
      <c r="I60" s="14"/>
      <c r="J60" s="190"/>
      <c r="K60" s="191" t="s">
        <v>934</v>
      </c>
      <c r="L60" s="11"/>
      <c r="M60" s="190"/>
      <c r="N60" s="192">
        <v>-137423</v>
      </c>
      <c r="O60" s="11"/>
      <c r="P60" s="190"/>
      <c r="Q60" s="191" t="s">
        <v>943</v>
      </c>
      <c r="R60" s="11"/>
    </row>
    <row r="61" spans="1:18" ht="15.75" thickBot="1" x14ac:dyDescent="0.3">
      <c r="A61" s="17"/>
      <c r="B61" s="152" t="s">
        <v>67</v>
      </c>
      <c r="C61" s="27"/>
      <c r="D61" s="195" t="s">
        <v>284</v>
      </c>
      <c r="E61" s="179" t="s">
        <v>906</v>
      </c>
      <c r="F61" s="39"/>
      <c r="G61" s="31"/>
      <c r="H61" s="179" t="s">
        <v>882</v>
      </c>
      <c r="I61" s="27"/>
      <c r="J61" s="31"/>
      <c r="K61" s="179" t="s">
        <v>907</v>
      </c>
      <c r="L61" s="39"/>
      <c r="M61" s="31"/>
      <c r="N61" s="181">
        <v>-156450</v>
      </c>
      <c r="O61" s="39"/>
      <c r="P61" s="31"/>
      <c r="Q61" s="179" t="s">
        <v>854</v>
      </c>
      <c r="R61" s="39"/>
    </row>
    <row r="62" spans="1:18" ht="15.75" thickTop="1" x14ac:dyDescent="0.25">
      <c r="A62" s="17"/>
      <c r="B62" s="20"/>
      <c r="C62" s="20"/>
      <c r="D62" s="20"/>
      <c r="E62" s="20"/>
      <c r="F62" s="20"/>
      <c r="G62" s="20"/>
      <c r="H62" s="20"/>
      <c r="I62" s="20"/>
      <c r="J62" s="20"/>
      <c r="K62" s="20"/>
      <c r="L62" s="20"/>
      <c r="M62" s="20"/>
      <c r="N62" s="20"/>
      <c r="O62" s="20"/>
      <c r="P62" s="20"/>
      <c r="Q62" s="20"/>
      <c r="R62" s="20"/>
    </row>
    <row r="63" spans="1:18" x14ac:dyDescent="0.25">
      <c r="A63" s="17"/>
      <c r="B63" s="22"/>
      <c r="C63" s="22"/>
      <c r="D63" s="22"/>
      <c r="E63" s="22"/>
      <c r="F63" s="22"/>
      <c r="G63" s="22"/>
      <c r="H63" s="22"/>
      <c r="I63" s="22"/>
      <c r="J63" s="22"/>
      <c r="K63" s="22"/>
      <c r="L63" s="22"/>
      <c r="M63" s="22"/>
      <c r="N63" s="22"/>
      <c r="O63" s="22"/>
      <c r="P63" s="22"/>
      <c r="Q63" s="22"/>
      <c r="R63" s="22"/>
    </row>
    <row r="64" spans="1:18" x14ac:dyDescent="0.25">
      <c r="A64" s="17" t="s">
        <v>1310</v>
      </c>
      <c r="B64" s="23"/>
      <c r="C64" s="11"/>
      <c r="D64" s="11"/>
      <c r="E64" s="11"/>
      <c r="F64" s="11"/>
      <c r="G64" s="11"/>
      <c r="H64" s="11"/>
      <c r="I64" s="11"/>
      <c r="J64" s="11"/>
      <c r="K64" s="11"/>
      <c r="L64" s="11"/>
      <c r="M64" s="11"/>
      <c r="N64" s="11"/>
      <c r="O64" s="11"/>
      <c r="P64" s="11"/>
      <c r="Q64" s="11"/>
      <c r="R64" s="11"/>
    </row>
    <row r="65" spans="1:18" x14ac:dyDescent="0.25">
      <c r="A65" s="17"/>
      <c r="B65" s="87"/>
      <c r="C65" s="89" t="s">
        <v>282</v>
      </c>
      <c r="D65" s="89" t="s">
        <v>866</v>
      </c>
      <c r="E65" s="89"/>
      <c r="F65" s="89" t="s">
        <v>282</v>
      </c>
      <c r="G65" s="89" t="s">
        <v>867</v>
      </c>
      <c r="H65" s="89"/>
      <c r="I65" s="89" t="s">
        <v>282</v>
      </c>
      <c r="J65" s="89" t="s">
        <v>869</v>
      </c>
      <c r="K65" s="89"/>
      <c r="L65" s="88"/>
      <c r="M65" s="89" t="s">
        <v>870</v>
      </c>
      <c r="N65" s="89"/>
      <c r="O65" s="89" t="s">
        <v>282</v>
      </c>
      <c r="P65" s="89" t="s">
        <v>764</v>
      </c>
      <c r="Q65" s="89"/>
      <c r="R65" s="91"/>
    </row>
    <row r="66" spans="1:18" ht="15.75" thickBot="1" x14ac:dyDescent="0.3">
      <c r="A66" s="17"/>
      <c r="B66" s="87"/>
      <c r="C66" s="89"/>
      <c r="D66" s="63"/>
      <c r="E66" s="63"/>
      <c r="F66" s="89"/>
      <c r="G66" s="63" t="s">
        <v>868</v>
      </c>
      <c r="H66" s="63"/>
      <c r="I66" s="89"/>
      <c r="J66" s="63" t="s">
        <v>868</v>
      </c>
      <c r="K66" s="63"/>
      <c r="L66" s="88"/>
      <c r="M66" s="63"/>
      <c r="N66" s="63"/>
      <c r="O66" s="89"/>
      <c r="P66" s="63"/>
      <c r="Q66" s="63"/>
      <c r="R66" s="91"/>
    </row>
    <row r="67" spans="1:18" x14ac:dyDescent="0.25">
      <c r="A67" s="17"/>
      <c r="B67" s="150" t="s">
        <v>871</v>
      </c>
      <c r="C67" s="66"/>
      <c r="D67" s="42"/>
      <c r="E67" s="42"/>
      <c r="F67" s="39"/>
      <c r="G67" s="42"/>
      <c r="H67" s="42"/>
      <c r="I67" s="39"/>
      <c r="J67" s="42"/>
      <c r="K67" s="42"/>
      <c r="L67" s="39"/>
      <c r="M67" s="42"/>
      <c r="N67" s="42"/>
      <c r="O67" s="39"/>
      <c r="P67" s="42"/>
      <c r="Q67" s="42"/>
      <c r="R67" s="39"/>
    </row>
    <row r="68" spans="1:18" x14ac:dyDescent="0.25">
      <c r="A68" s="17"/>
      <c r="B68" s="151" t="s">
        <v>30</v>
      </c>
      <c r="C68" s="11"/>
      <c r="D68" s="14"/>
      <c r="E68" s="14"/>
      <c r="F68" s="14"/>
      <c r="G68" s="14"/>
      <c r="H68" s="11"/>
      <c r="I68" s="11"/>
      <c r="J68" s="11"/>
      <c r="K68" s="11"/>
      <c r="L68" s="11"/>
      <c r="M68" s="68"/>
      <c r="N68" s="68"/>
      <c r="O68" s="11"/>
      <c r="P68" s="68"/>
      <c r="Q68" s="68"/>
      <c r="R68" s="11"/>
    </row>
    <row r="69" spans="1:18" x14ac:dyDescent="0.25">
      <c r="A69" s="17"/>
      <c r="B69" s="152" t="s">
        <v>31</v>
      </c>
      <c r="C69" s="128"/>
      <c r="D69" s="153" t="s">
        <v>284</v>
      </c>
      <c r="E69" s="154" t="s">
        <v>872</v>
      </c>
      <c r="F69" s="27"/>
      <c r="G69" s="66"/>
      <c r="H69" s="155" t="s">
        <v>286</v>
      </c>
      <c r="I69" s="27"/>
      <c r="J69" s="66"/>
      <c r="K69" s="154" t="s">
        <v>873</v>
      </c>
      <c r="L69" s="39"/>
      <c r="M69" s="66"/>
      <c r="N69" s="155" t="s">
        <v>286</v>
      </c>
      <c r="O69" s="39"/>
      <c r="P69" s="66"/>
      <c r="Q69" s="154" t="s">
        <v>874</v>
      </c>
      <c r="R69" s="39"/>
    </row>
    <row r="70" spans="1:18" x14ac:dyDescent="0.25">
      <c r="A70" s="17"/>
      <c r="B70" s="156" t="s">
        <v>875</v>
      </c>
      <c r="C70" s="127"/>
      <c r="D70" s="14"/>
      <c r="E70" s="157" t="s">
        <v>876</v>
      </c>
      <c r="F70" s="14"/>
      <c r="G70" s="14"/>
      <c r="H70" s="158" t="s">
        <v>286</v>
      </c>
      <c r="I70" s="14"/>
      <c r="J70" s="14"/>
      <c r="K70" s="158" t="s">
        <v>286</v>
      </c>
      <c r="L70" s="11"/>
      <c r="M70" s="14"/>
      <c r="N70" s="158" t="s">
        <v>286</v>
      </c>
      <c r="O70" s="11"/>
      <c r="P70" s="14"/>
      <c r="Q70" s="157" t="s">
        <v>876</v>
      </c>
      <c r="R70" s="11"/>
    </row>
    <row r="71" spans="1:18" x14ac:dyDescent="0.25">
      <c r="A71" s="17"/>
      <c r="B71" s="152" t="s">
        <v>877</v>
      </c>
      <c r="C71" s="128"/>
      <c r="D71" s="27"/>
      <c r="E71" s="154" t="s">
        <v>878</v>
      </c>
      <c r="F71" s="27"/>
      <c r="G71" s="27"/>
      <c r="H71" s="155" t="s">
        <v>286</v>
      </c>
      <c r="I71" s="27"/>
      <c r="J71" s="27"/>
      <c r="K71" s="154" t="s">
        <v>879</v>
      </c>
      <c r="L71" s="39"/>
      <c r="M71" s="27"/>
      <c r="N71" s="159">
        <v>-19026</v>
      </c>
      <c r="O71" s="39"/>
      <c r="P71" s="27"/>
      <c r="Q71" s="155" t="s">
        <v>286</v>
      </c>
      <c r="R71" s="39"/>
    </row>
    <row r="72" spans="1:18" x14ac:dyDescent="0.25">
      <c r="A72" s="17"/>
      <c r="B72" s="156" t="s">
        <v>33</v>
      </c>
      <c r="C72" s="127"/>
      <c r="D72" s="14"/>
      <c r="E72" s="157" t="s">
        <v>880</v>
      </c>
      <c r="F72" s="14"/>
      <c r="G72" s="14"/>
      <c r="H72" s="158" t="s">
        <v>286</v>
      </c>
      <c r="I72" s="14"/>
      <c r="J72" s="14"/>
      <c r="K72" s="158" t="s">
        <v>286</v>
      </c>
      <c r="L72" s="11"/>
      <c r="M72" s="14"/>
      <c r="N72" s="158" t="s">
        <v>286</v>
      </c>
      <c r="O72" s="11"/>
      <c r="P72" s="14"/>
      <c r="Q72" s="157" t="s">
        <v>880</v>
      </c>
      <c r="R72" s="11"/>
    </row>
    <row r="73" spans="1:18" x14ac:dyDescent="0.25">
      <c r="A73" s="17"/>
      <c r="B73" s="152" t="s">
        <v>34</v>
      </c>
      <c r="C73" s="128"/>
      <c r="D73" s="27"/>
      <c r="E73" s="154" t="s">
        <v>578</v>
      </c>
      <c r="F73" s="27"/>
      <c r="G73" s="27"/>
      <c r="H73" s="155" t="s">
        <v>286</v>
      </c>
      <c r="I73" s="27"/>
      <c r="J73" s="27"/>
      <c r="K73" s="155" t="s">
        <v>286</v>
      </c>
      <c r="L73" s="39"/>
      <c r="M73" s="27"/>
      <c r="N73" s="155" t="s">
        <v>286</v>
      </c>
      <c r="O73" s="39"/>
      <c r="P73" s="27"/>
      <c r="Q73" s="154" t="s">
        <v>578</v>
      </c>
      <c r="R73" s="39"/>
    </row>
    <row r="74" spans="1:18" ht="15.75" thickBot="1" x14ac:dyDescent="0.3">
      <c r="A74" s="17"/>
      <c r="B74" s="156" t="s">
        <v>35</v>
      </c>
      <c r="C74" s="127"/>
      <c r="D74" s="160"/>
      <c r="E74" s="161" t="s">
        <v>881</v>
      </c>
      <c r="F74" s="14"/>
      <c r="G74" s="160"/>
      <c r="H74" s="161" t="s">
        <v>882</v>
      </c>
      <c r="I74" s="14"/>
      <c r="J74" s="160"/>
      <c r="K74" s="161" t="s">
        <v>883</v>
      </c>
      <c r="L74" s="11"/>
      <c r="M74" s="160"/>
      <c r="N74" s="161">
        <v>-1</v>
      </c>
      <c r="O74" s="11"/>
      <c r="P74" s="160"/>
      <c r="Q74" s="161" t="s">
        <v>884</v>
      </c>
      <c r="R74" s="11"/>
    </row>
    <row r="75" spans="1:18" ht="15.75" thickBot="1" x14ac:dyDescent="0.3">
      <c r="A75" s="17"/>
      <c r="B75" s="162" t="s">
        <v>36</v>
      </c>
      <c r="C75" s="163"/>
      <c r="D75" s="164"/>
      <c r="E75" s="165" t="s">
        <v>885</v>
      </c>
      <c r="F75" s="27"/>
      <c r="G75" s="164"/>
      <c r="H75" s="165" t="s">
        <v>882</v>
      </c>
      <c r="I75" s="27"/>
      <c r="J75" s="164"/>
      <c r="K75" s="165" t="s">
        <v>886</v>
      </c>
      <c r="L75" s="39"/>
      <c r="M75" s="164"/>
      <c r="N75" s="166">
        <v>-19027</v>
      </c>
      <c r="O75" s="39"/>
      <c r="P75" s="164"/>
      <c r="Q75" s="165" t="s">
        <v>887</v>
      </c>
      <c r="R75" s="39"/>
    </row>
    <row r="76" spans="1:18" x14ac:dyDescent="0.25">
      <c r="A76" s="17"/>
      <c r="B76" s="167" t="s">
        <v>888</v>
      </c>
      <c r="C76" s="14"/>
      <c r="D76" s="168"/>
      <c r="E76" s="168"/>
      <c r="F76" s="14"/>
      <c r="G76" s="168"/>
      <c r="H76" s="168"/>
      <c r="I76" s="14"/>
      <c r="J76" s="168"/>
      <c r="K76" s="168"/>
      <c r="L76" s="11"/>
      <c r="M76" s="168"/>
      <c r="N76" s="168"/>
      <c r="O76" s="11"/>
      <c r="P76" s="168"/>
      <c r="Q76" s="168"/>
      <c r="R76" s="11"/>
    </row>
    <row r="77" spans="1:18" ht="24.75" x14ac:dyDescent="0.25">
      <c r="A77" s="17"/>
      <c r="B77" s="162" t="s">
        <v>37</v>
      </c>
      <c r="C77" s="128"/>
      <c r="D77" s="27"/>
      <c r="E77" s="27"/>
      <c r="F77" s="27"/>
      <c r="G77" s="27"/>
      <c r="H77" s="27"/>
      <c r="I77" s="27"/>
      <c r="J77" s="27"/>
      <c r="K77" s="27"/>
      <c r="L77" s="39"/>
      <c r="M77" s="27"/>
      <c r="N77" s="27"/>
      <c r="O77" s="39"/>
      <c r="P77" s="27"/>
      <c r="Q77" s="27"/>
      <c r="R77" s="39"/>
    </row>
    <row r="78" spans="1:18" x14ac:dyDescent="0.25">
      <c r="A78" s="17"/>
      <c r="B78" s="169" t="s">
        <v>38</v>
      </c>
      <c r="C78" s="131"/>
      <c r="D78" s="14"/>
      <c r="E78" s="157" t="s">
        <v>889</v>
      </c>
      <c r="F78" s="14"/>
      <c r="G78" s="14"/>
      <c r="H78" s="158" t="s">
        <v>286</v>
      </c>
      <c r="I78" s="14"/>
      <c r="J78" s="14"/>
      <c r="K78" s="158" t="s">
        <v>286</v>
      </c>
      <c r="L78" s="11"/>
      <c r="M78" s="14"/>
      <c r="N78" s="158" t="s">
        <v>286</v>
      </c>
      <c r="O78" s="11"/>
      <c r="P78" s="14"/>
      <c r="Q78" s="157" t="s">
        <v>889</v>
      </c>
      <c r="R78" s="11"/>
    </row>
    <row r="79" spans="1:18" x14ac:dyDescent="0.25">
      <c r="A79" s="17"/>
      <c r="B79" s="162" t="s">
        <v>39</v>
      </c>
      <c r="C79" s="163"/>
      <c r="D79" s="27"/>
      <c r="E79" s="154" t="s">
        <v>890</v>
      </c>
      <c r="F79" s="27"/>
      <c r="G79" s="27"/>
      <c r="H79" s="155" t="s">
        <v>286</v>
      </c>
      <c r="I79" s="27"/>
      <c r="J79" s="27"/>
      <c r="K79" s="155" t="s">
        <v>286</v>
      </c>
      <c r="L79" s="39"/>
      <c r="M79" s="27"/>
      <c r="N79" s="155" t="s">
        <v>286</v>
      </c>
      <c r="O79" s="39"/>
      <c r="P79" s="27"/>
      <c r="Q79" s="154" t="s">
        <v>890</v>
      </c>
      <c r="R79" s="39"/>
    </row>
    <row r="80" spans="1:18" x14ac:dyDescent="0.25">
      <c r="A80" s="17"/>
      <c r="B80" s="156" t="s">
        <v>40</v>
      </c>
      <c r="C80" s="127"/>
      <c r="D80" s="14"/>
      <c r="E80" s="157" t="s">
        <v>891</v>
      </c>
      <c r="F80" s="14"/>
      <c r="G80" s="14"/>
      <c r="H80" s="158" t="s">
        <v>286</v>
      </c>
      <c r="I80" s="14"/>
      <c r="J80" s="14"/>
      <c r="K80" s="158" t="s">
        <v>286</v>
      </c>
      <c r="L80" s="11"/>
      <c r="M80" s="14"/>
      <c r="N80" s="158" t="s">
        <v>286</v>
      </c>
      <c r="O80" s="11"/>
      <c r="P80" s="14"/>
      <c r="Q80" s="157" t="s">
        <v>891</v>
      </c>
      <c r="R80" s="11"/>
    </row>
    <row r="81" spans="1:18" x14ac:dyDescent="0.25">
      <c r="A81" s="17"/>
      <c r="B81" s="152" t="s">
        <v>41</v>
      </c>
      <c r="C81" s="128"/>
      <c r="D81" s="27"/>
      <c r="E81" s="154" t="s">
        <v>892</v>
      </c>
      <c r="F81" s="27"/>
      <c r="G81" s="27"/>
      <c r="H81" s="155" t="s">
        <v>286</v>
      </c>
      <c r="I81" s="27"/>
      <c r="J81" s="27"/>
      <c r="K81" s="154" t="s">
        <v>893</v>
      </c>
      <c r="L81" s="39"/>
      <c r="M81" s="27"/>
      <c r="N81" s="155" t="s">
        <v>286</v>
      </c>
      <c r="O81" s="39"/>
      <c r="P81" s="27"/>
      <c r="Q81" s="154" t="s">
        <v>894</v>
      </c>
      <c r="R81" s="39"/>
    </row>
    <row r="82" spans="1:18" ht="15.75" thickBot="1" x14ac:dyDescent="0.3">
      <c r="A82" s="17"/>
      <c r="B82" s="156" t="s">
        <v>42</v>
      </c>
      <c r="C82" s="127"/>
      <c r="D82" s="160"/>
      <c r="E82" s="161" t="s">
        <v>895</v>
      </c>
      <c r="F82" s="14"/>
      <c r="G82" s="160"/>
      <c r="H82" s="170" t="s">
        <v>286</v>
      </c>
      <c r="I82" s="14"/>
      <c r="J82" s="160"/>
      <c r="K82" s="170" t="s">
        <v>286</v>
      </c>
      <c r="L82" s="11"/>
      <c r="M82" s="160"/>
      <c r="N82" s="170" t="s">
        <v>286</v>
      </c>
      <c r="O82" s="11"/>
      <c r="P82" s="160"/>
      <c r="Q82" s="161" t="s">
        <v>895</v>
      </c>
      <c r="R82" s="11"/>
    </row>
    <row r="83" spans="1:18" x14ac:dyDescent="0.25">
      <c r="A83" s="17"/>
      <c r="B83" s="171"/>
      <c r="C83" s="27"/>
      <c r="D83" s="126"/>
      <c r="E83" s="172" t="s">
        <v>896</v>
      </c>
      <c r="F83" s="27"/>
      <c r="G83" s="126"/>
      <c r="H83" s="173" t="s">
        <v>286</v>
      </c>
      <c r="I83" s="27"/>
      <c r="J83" s="126"/>
      <c r="K83" s="172" t="s">
        <v>893</v>
      </c>
      <c r="L83" s="39"/>
      <c r="M83" s="126"/>
      <c r="N83" s="173" t="s">
        <v>286</v>
      </c>
      <c r="O83" s="39"/>
      <c r="P83" s="126"/>
      <c r="Q83" s="172" t="s">
        <v>897</v>
      </c>
      <c r="R83" s="39"/>
    </row>
    <row r="84" spans="1:18" ht="25.5" thickBot="1" x14ac:dyDescent="0.3">
      <c r="A84" s="17"/>
      <c r="B84" s="169" t="s">
        <v>44</v>
      </c>
      <c r="C84" s="127"/>
      <c r="D84" s="160"/>
      <c r="E84" s="174">
        <v>-828533</v>
      </c>
      <c r="F84" s="14"/>
      <c r="G84" s="160"/>
      <c r="H84" s="170" t="s">
        <v>286</v>
      </c>
      <c r="I84" s="14"/>
      <c r="J84" s="160"/>
      <c r="K84" s="174">
        <v>-51110</v>
      </c>
      <c r="L84" s="11"/>
      <c r="M84" s="160"/>
      <c r="N84" s="170" t="s">
        <v>286</v>
      </c>
      <c r="O84" s="11"/>
      <c r="P84" s="160"/>
      <c r="Q84" s="174">
        <v>-879643</v>
      </c>
      <c r="R84" s="11"/>
    </row>
    <row r="85" spans="1:18" ht="15.75" thickBot="1" x14ac:dyDescent="0.3">
      <c r="A85" s="17"/>
      <c r="B85" s="162" t="s">
        <v>45</v>
      </c>
      <c r="C85" s="163"/>
      <c r="D85" s="164"/>
      <c r="E85" s="165" t="s">
        <v>898</v>
      </c>
      <c r="F85" s="27"/>
      <c r="G85" s="164"/>
      <c r="H85" s="175" t="s">
        <v>286</v>
      </c>
      <c r="I85" s="27"/>
      <c r="J85" s="164"/>
      <c r="K85" s="165" t="s">
        <v>899</v>
      </c>
      <c r="L85" s="39"/>
      <c r="M85" s="164"/>
      <c r="N85" s="175" t="s">
        <v>286</v>
      </c>
      <c r="O85" s="39"/>
      <c r="P85" s="164"/>
      <c r="Q85" s="165" t="s">
        <v>900</v>
      </c>
      <c r="R85" s="39"/>
    </row>
    <row r="86" spans="1:18" x14ac:dyDescent="0.25">
      <c r="A86" s="17"/>
      <c r="B86" s="167" t="s">
        <v>34</v>
      </c>
      <c r="C86" s="14"/>
      <c r="D86" s="168"/>
      <c r="E86" s="176" t="s">
        <v>581</v>
      </c>
      <c r="F86" s="14"/>
      <c r="G86" s="168"/>
      <c r="H86" s="177" t="s">
        <v>286</v>
      </c>
      <c r="I86" s="14"/>
      <c r="J86" s="168"/>
      <c r="K86" s="177" t="s">
        <v>286</v>
      </c>
      <c r="L86" s="11"/>
      <c r="M86" s="168"/>
      <c r="N86" s="177" t="s">
        <v>286</v>
      </c>
      <c r="O86" s="11"/>
      <c r="P86" s="168"/>
      <c r="Q86" s="176" t="s">
        <v>581</v>
      </c>
      <c r="R86" s="11"/>
    </row>
    <row r="87" spans="1:18" x14ac:dyDescent="0.25">
      <c r="A87" s="17"/>
      <c r="B87" s="171" t="s">
        <v>901</v>
      </c>
      <c r="C87" s="27"/>
      <c r="D87" s="27"/>
      <c r="E87" s="154" t="s">
        <v>902</v>
      </c>
      <c r="F87" s="27"/>
      <c r="G87" s="27"/>
      <c r="H87" s="155" t="s">
        <v>286</v>
      </c>
      <c r="I87" s="27"/>
      <c r="J87" s="27"/>
      <c r="K87" s="155" t="s">
        <v>286</v>
      </c>
      <c r="L87" s="39"/>
      <c r="M87" s="27"/>
      <c r="N87" s="159">
        <v>-137423</v>
      </c>
      <c r="O87" s="39"/>
      <c r="P87" s="27"/>
      <c r="Q87" s="155" t="s">
        <v>286</v>
      </c>
      <c r="R87" s="39"/>
    </row>
    <row r="88" spans="1:18" ht="15.75" thickBot="1" x14ac:dyDescent="0.3">
      <c r="A88" s="17"/>
      <c r="B88" s="167" t="s">
        <v>46</v>
      </c>
      <c r="C88" s="14"/>
      <c r="D88" s="160"/>
      <c r="E88" s="161" t="s">
        <v>903</v>
      </c>
      <c r="F88" s="14"/>
      <c r="G88" s="160"/>
      <c r="H88" s="170" t="s">
        <v>286</v>
      </c>
      <c r="I88" s="14"/>
      <c r="J88" s="160"/>
      <c r="K88" s="161" t="s">
        <v>904</v>
      </c>
      <c r="L88" s="11"/>
      <c r="M88" s="160"/>
      <c r="N88" s="170" t="s">
        <v>286</v>
      </c>
      <c r="O88" s="11"/>
      <c r="P88" s="160"/>
      <c r="Q88" s="161" t="s">
        <v>905</v>
      </c>
      <c r="R88" s="11"/>
    </row>
    <row r="89" spans="1:18" ht="15.75" thickBot="1" x14ac:dyDescent="0.3">
      <c r="A89" s="17"/>
      <c r="B89" s="162" t="s">
        <v>47</v>
      </c>
      <c r="C89" s="163"/>
      <c r="D89" s="178" t="s">
        <v>284</v>
      </c>
      <c r="E89" s="179" t="s">
        <v>906</v>
      </c>
      <c r="F89" s="27"/>
      <c r="G89" s="180"/>
      <c r="H89" s="179" t="s">
        <v>882</v>
      </c>
      <c r="I89" s="27"/>
      <c r="J89" s="180"/>
      <c r="K89" s="179" t="s">
        <v>907</v>
      </c>
      <c r="L89" s="39"/>
      <c r="M89" s="180"/>
      <c r="N89" s="181">
        <v>-156450</v>
      </c>
      <c r="O89" s="39"/>
      <c r="P89" s="180"/>
      <c r="Q89" s="179" t="s">
        <v>854</v>
      </c>
      <c r="R89" s="39"/>
    </row>
    <row r="90" spans="1:18" ht="15.75" thickTop="1" x14ac:dyDescent="0.25">
      <c r="A90" s="17"/>
      <c r="B90" s="169"/>
      <c r="C90" s="131"/>
      <c r="D90" s="182"/>
      <c r="E90" s="183"/>
      <c r="F90" s="14"/>
      <c r="G90" s="182"/>
      <c r="H90" s="183"/>
      <c r="I90" s="14"/>
      <c r="J90" s="182"/>
      <c r="K90" s="183"/>
      <c r="L90" s="11"/>
      <c r="M90" s="182"/>
      <c r="N90" s="183"/>
      <c r="O90" s="11"/>
      <c r="P90" s="182"/>
      <c r="Q90" s="183"/>
      <c r="R90" s="11"/>
    </row>
    <row r="91" spans="1:18" x14ac:dyDescent="0.25">
      <c r="A91" s="17"/>
      <c r="B91" s="150" t="s">
        <v>908</v>
      </c>
      <c r="C91" s="27"/>
      <c r="D91" s="29"/>
      <c r="E91" s="27"/>
      <c r="F91" s="27"/>
      <c r="G91" s="29"/>
      <c r="H91" s="27"/>
      <c r="I91" s="27"/>
      <c r="J91" s="29"/>
      <c r="K91" s="27"/>
      <c r="L91" s="39"/>
      <c r="M91" s="29"/>
      <c r="N91" s="27"/>
      <c r="O91" s="39"/>
      <c r="P91" s="29"/>
      <c r="Q91" s="27"/>
      <c r="R91" s="39"/>
    </row>
    <row r="92" spans="1:18" x14ac:dyDescent="0.25">
      <c r="A92" s="17"/>
      <c r="B92" s="167" t="s">
        <v>48</v>
      </c>
      <c r="C92" s="14"/>
      <c r="D92" s="26"/>
      <c r="E92" s="14"/>
      <c r="F92" s="14"/>
      <c r="G92" s="26"/>
      <c r="H92" s="14"/>
      <c r="I92" s="14"/>
      <c r="J92" s="26"/>
      <c r="K92" s="14"/>
      <c r="L92" s="11"/>
      <c r="M92" s="26"/>
      <c r="N92" s="14"/>
      <c r="O92" s="11"/>
      <c r="P92" s="26"/>
      <c r="Q92" s="14"/>
      <c r="R92" s="11"/>
    </row>
    <row r="93" spans="1:18" x14ac:dyDescent="0.25">
      <c r="A93" s="17"/>
      <c r="B93" s="152" t="s">
        <v>49</v>
      </c>
      <c r="C93" s="129"/>
      <c r="D93" s="184" t="s">
        <v>284</v>
      </c>
      <c r="E93" s="154" t="s">
        <v>909</v>
      </c>
      <c r="F93" s="27"/>
      <c r="G93" s="29"/>
      <c r="H93" s="155" t="s">
        <v>286</v>
      </c>
      <c r="I93" s="129"/>
      <c r="J93" s="29"/>
      <c r="K93" s="154" t="s">
        <v>910</v>
      </c>
      <c r="L93" s="39"/>
      <c r="M93" s="29"/>
      <c r="N93" s="155" t="s">
        <v>286</v>
      </c>
      <c r="O93" s="39"/>
      <c r="P93" s="29"/>
      <c r="Q93" s="154" t="s">
        <v>911</v>
      </c>
      <c r="R93" s="39"/>
    </row>
    <row r="94" spans="1:18" x14ac:dyDescent="0.25">
      <c r="A94" s="17"/>
      <c r="B94" s="156" t="s">
        <v>912</v>
      </c>
      <c r="C94" s="74"/>
      <c r="D94" s="26"/>
      <c r="E94" s="157" t="s">
        <v>879</v>
      </c>
      <c r="F94" s="14"/>
      <c r="G94" s="26"/>
      <c r="H94" s="158" t="s">
        <v>286</v>
      </c>
      <c r="I94" s="74"/>
      <c r="J94" s="26"/>
      <c r="K94" s="157" t="s">
        <v>878</v>
      </c>
      <c r="L94" s="11"/>
      <c r="M94" s="26"/>
      <c r="N94" s="185">
        <v>-19026</v>
      </c>
      <c r="O94" s="11"/>
      <c r="P94" s="26"/>
      <c r="Q94" s="158" t="s">
        <v>286</v>
      </c>
      <c r="R94" s="11"/>
    </row>
    <row r="95" spans="1:18" x14ac:dyDescent="0.25">
      <c r="A95" s="17"/>
      <c r="B95" s="152" t="s">
        <v>50</v>
      </c>
      <c r="C95" s="27"/>
      <c r="D95" s="29"/>
      <c r="E95" s="154" t="s">
        <v>913</v>
      </c>
      <c r="F95" s="27"/>
      <c r="G95" s="29"/>
      <c r="H95" s="155" t="s">
        <v>286</v>
      </c>
      <c r="I95" s="27"/>
      <c r="J95" s="29"/>
      <c r="K95" s="154" t="s">
        <v>914</v>
      </c>
      <c r="L95" s="39"/>
      <c r="M95" s="29"/>
      <c r="N95" s="155" t="s">
        <v>286</v>
      </c>
      <c r="O95" s="39"/>
      <c r="P95" s="29"/>
      <c r="Q95" s="154" t="s">
        <v>915</v>
      </c>
      <c r="R95" s="39"/>
    </row>
    <row r="96" spans="1:18" x14ac:dyDescent="0.25">
      <c r="A96" s="17"/>
      <c r="B96" s="156" t="s">
        <v>51</v>
      </c>
      <c r="C96" s="14"/>
      <c r="D96" s="26"/>
      <c r="E96" s="157" t="s">
        <v>916</v>
      </c>
      <c r="F96" s="14"/>
      <c r="G96" s="26"/>
      <c r="H96" s="158" t="s">
        <v>286</v>
      </c>
      <c r="I96" s="14"/>
      <c r="J96" s="26"/>
      <c r="K96" s="158" t="s">
        <v>286</v>
      </c>
      <c r="L96" s="11"/>
      <c r="M96" s="26"/>
      <c r="N96" s="158" t="s">
        <v>286</v>
      </c>
      <c r="O96" s="11"/>
      <c r="P96" s="26"/>
      <c r="Q96" s="157" t="s">
        <v>916</v>
      </c>
      <c r="R96" s="11"/>
    </row>
    <row r="97" spans="1:18" x14ac:dyDescent="0.25">
      <c r="A97" s="17"/>
      <c r="B97" s="152" t="s">
        <v>52</v>
      </c>
      <c r="C97" s="27"/>
      <c r="D97" s="29"/>
      <c r="E97" s="154" t="s">
        <v>917</v>
      </c>
      <c r="F97" s="27"/>
      <c r="G97" s="29"/>
      <c r="H97" s="155" t="s">
        <v>286</v>
      </c>
      <c r="I97" s="27"/>
      <c r="J97" s="29"/>
      <c r="K97" s="155" t="s">
        <v>286</v>
      </c>
      <c r="L97" s="39"/>
      <c r="M97" s="29"/>
      <c r="N97" s="155" t="s">
        <v>286</v>
      </c>
      <c r="O97" s="39"/>
      <c r="P97" s="29"/>
      <c r="Q97" s="154" t="s">
        <v>917</v>
      </c>
      <c r="R97" s="39"/>
    </row>
    <row r="98" spans="1:18" ht="15.75" thickBot="1" x14ac:dyDescent="0.3">
      <c r="A98" s="17"/>
      <c r="B98" s="156" t="s">
        <v>35</v>
      </c>
      <c r="C98" s="14"/>
      <c r="D98" s="30"/>
      <c r="E98" s="161" t="s">
        <v>918</v>
      </c>
      <c r="F98" s="14"/>
      <c r="G98" s="30"/>
      <c r="H98" s="170" t="s">
        <v>286</v>
      </c>
      <c r="I98" s="14"/>
      <c r="J98" s="30"/>
      <c r="K98" s="170" t="s">
        <v>286</v>
      </c>
      <c r="L98" s="11"/>
      <c r="M98" s="30"/>
      <c r="N98" s="161">
        <v>-1</v>
      </c>
      <c r="O98" s="11"/>
      <c r="P98" s="30"/>
      <c r="Q98" s="161" t="s">
        <v>919</v>
      </c>
      <c r="R98" s="11"/>
    </row>
    <row r="99" spans="1:18" x14ac:dyDescent="0.25">
      <c r="A99" s="17"/>
      <c r="B99" s="162" t="s">
        <v>53</v>
      </c>
      <c r="C99" s="27"/>
      <c r="D99" s="28"/>
      <c r="E99" s="172" t="s">
        <v>920</v>
      </c>
      <c r="F99" s="27"/>
      <c r="G99" s="28"/>
      <c r="H99" s="173" t="s">
        <v>286</v>
      </c>
      <c r="I99" s="27"/>
      <c r="J99" s="28"/>
      <c r="K99" s="172" t="s">
        <v>921</v>
      </c>
      <c r="L99" s="39"/>
      <c r="M99" s="28"/>
      <c r="N99" s="186">
        <v>-19027</v>
      </c>
      <c r="O99" s="39"/>
      <c r="P99" s="28"/>
      <c r="Q99" s="172" t="s">
        <v>922</v>
      </c>
      <c r="R99" s="39"/>
    </row>
    <row r="100" spans="1:18" x14ac:dyDescent="0.25">
      <c r="A100" s="17"/>
      <c r="B100" s="167" t="s">
        <v>54</v>
      </c>
      <c r="C100" s="14"/>
      <c r="D100" s="26"/>
      <c r="E100" s="14"/>
      <c r="F100" s="14"/>
      <c r="G100" s="26"/>
      <c r="H100" s="14"/>
      <c r="I100" s="14"/>
      <c r="J100" s="26"/>
      <c r="K100" s="14"/>
      <c r="L100" s="11"/>
      <c r="M100" s="26"/>
      <c r="N100" s="14"/>
      <c r="O100" s="11"/>
      <c r="P100" s="26"/>
      <c r="Q100" s="14"/>
      <c r="R100" s="11"/>
    </row>
    <row r="101" spans="1:18" x14ac:dyDescent="0.25">
      <c r="A101" s="17"/>
      <c r="B101" s="152" t="s">
        <v>55</v>
      </c>
      <c r="C101" s="27"/>
      <c r="D101" s="29"/>
      <c r="E101" s="154" t="s">
        <v>923</v>
      </c>
      <c r="F101" s="27"/>
      <c r="G101" s="29"/>
      <c r="H101" s="154" t="s">
        <v>924</v>
      </c>
      <c r="I101" s="27"/>
      <c r="J101" s="29"/>
      <c r="K101" s="155" t="s">
        <v>286</v>
      </c>
      <c r="L101" s="39"/>
      <c r="M101" s="29"/>
      <c r="N101" s="155" t="s">
        <v>286</v>
      </c>
      <c r="O101" s="39"/>
      <c r="P101" s="29"/>
      <c r="Q101" s="154" t="s">
        <v>331</v>
      </c>
      <c r="R101" s="39"/>
    </row>
    <row r="102" spans="1:18" x14ac:dyDescent="0.25">
      <c r="A102" s="17"/>
      <c r="B102" s="156" t="s">
        <v>52</v>
      </c>
      <c r="C102" s="14"/>
      <c r="D102" s="26"/>
      <c r="E102" s="157" t="s">
        <v>925</v>
      </c>
      <c r="F102" s="14"/>
      <c r="G102" s="26"/>
      <c r="H102" s="158" t="s">
        <v>286</v>
      </c>
      <c r="I102" s="14"/>
      <c r="J102" s="26"/>
      <c r="K102" s="158" t="s">
        <v>286</v>
      </c>
      <c r="L102" s="11"/>
      <c r="M102" s="26"/>
      <c r="N102" s="158" t="s">
        <v>286</v>
      </c>
      <c r="O102" s="11"/>
      <c r="P102" s="26"/>
      <c r="Q102" s="157" t="s">
        <v>925</v>
      </c>
      <c r="R102" s="11"/>
    </row>
    <row r="103" spans="1:18" ht="15.75" thickBot="1" x14ac:dyDescent="0.3">
      <c r="A103" s="17"/>
      <c r="B103" s="152" t="s">
        <v>56</v>
      </c>
      <c r="C103" s="27"/>
      <c r="D103" s="187"/>
      <c r="E103" s="188" t="s">
        <v>926</v>
      </c>
      <c r="F103" s="27"/>
      <c r="G103" s="187"/>
      <c r="H103" s="189" t="s">
        <v>286</v>
      </c>
      <c r="I103" s="27"/>
      <c r="J103" s="187"/>
      <c r="K103" s="189" t="s">
        <v>286</v>
      </c>
      <c r="L103" s="39"/>
      <c r="M103" s="187"/>
      <c r="N103" s="189" t="s">
        <v>286</v>
      </c>
      <c r="O103" s="39"/>
      <c r="P103" s="187"/>
      <c r="Q103" s="188" t="s">
        <v>926</v>
      </c>
      <c r="R103" s="39"/>
    </row>
    <row r="104" spans="1:18" ht="15.75" thickBot="1" x14ac:dyDescent="0.3">
      <c r="A104" s="17"/>
      <c r="B104" s="169" t="s">
        <v>57</v>
      </c>
      <c r="C104" s="14"/>
      <c r="D104" s="190"/>
      <c r="E104" s="191" t="s">
        <v>927</v>
      </c>
      <c r="F104" s="14"/>
      <c r="G104" s="190"/>
      <c r="H104" s="191" t="s">
        <v>924</v>
      </c>
      <c r="I104" s="14"/>
      <c r="J104" s="190"/>
      <c r="K104" s="191" t="s">
        <v>921</v>
      </c>
      <c r="L104" s="11"/>
      <c r="M104" s="190"/>
      <c r="N104" s="192">
        <v>-19027</v>
      </c>
      <c r="O104" s="11"/>
      <c r="P104" s="190"/>
      <c r="Q104" s="191" t="s">
        <v>928</v>
      </c>
      <c r="R104" s="11"/>
    </row>
    <row r="105" spans="1:18" x14ac:dyDescent="0.25">
      <c r="A105" s="17"/>
      <c r="B105" s="171" t="s">
        <v>929</v>
      </c>
      <c r="C105" s="27"/>
      <c r="D105" s="67"/>
      <c r="E105" s="126"/>
      <c r="F105" s="39"/>
      <c r="G105" s="67"/>
      <c r="H105" s="126"/>
      <c r="I105" s="27"/>
      <c r="J105" s="67"/>
      <c r="K105" s="126"/>
      <c r="L105" s="39"/>
      <c r="M105" s="67"/>
      <c r="N105" s="126"/>
      <c r="O105" s="39"/>
      <c r="P105" s="67"/>
      <c r="Q105" s="126"/>
      <c r="R105" s="39"/>
    </row>
    <row r="106" spans="1:18" x14ac:dyDescent="0.25">
      <c r="A106" s="17"/>
      <c r="B106" s="167" t="s">
        <v>930</v>
      </c>
      <c r="C106" s="14"/>
      <c r="D106" s="34"/>
      <c r="E106" s="14"/>
      <c r="F106" s="11"/>
      <c r="G106" s="34"/>
      <c r="H106" s="14"/>
      <c r="I106" s="14"/>
      <c r="J106" s="34"/>
      <c r="K106" s="14"/>
      <c r="L106" s="11"/>
      <c r="M106" s="34"/>
      <c r="N106" s="14"/>
      <c r="O106" s="11"/>
      <c r="P106" s="34"/>
      <c r="Q106" s="14"/>
      <c r="R106" s="11"/>
    </row>
    <row r="107" spans="1:18" x14ac:dyDescent="0.25">
      <c r="A107" s="17"/>
      <c r="B107" s="152" t="s">
        <v>931</v>
      </c>
      <c r="C107" s="27"/>
      <c r="D107" s="66"/>
      <c r="E107" s="155" t="s">
        <v>286</v>
      </c>
      <c r="F107" s="39"/>
      <c r="G107" s="66"/>
      <c r="H107" s="159">
        <v>-114999</v>
      </c>
      <c r="I107" s="27"/>
      <c r="J107" s="66"/>
      <c r="K107" s="155" t="s">
        <v>286</v>
      </c>
      <c r="L107" s="39"/>
      <c r="M107" s="66"/>
      <c r="N107" s="154" t="s">
        <v>932</v>
      </c>
      <c r="O107" s="39"/>
      <c r="P107" s="66"/>
      <c r="Q107" s="155" t="s">
        <v>286</v>
      </c>
      <c r="R107" s="39"/>
    </row>
    <row r="108" spans="1:18" x14ac:dyDescent="0.25">
      <c r="A108" s="17"/>
      <c r="B108" s="156" t="s">
        <v>933</v>
      </c>
      <c r="C108" s="14"/>
      <c r="D108" s="34"/>
      <c r="E108" s="158" t="s">
        <v>286</v>
      </c>
      <c r="F108" s="11"/>
      <c r="G108" s="34"/>
      <c r="H108" s="158" t="s">
        <v>286</v>
      </c>
      <c r="I108" s="14"/>
      <c r="J108" s="34"/>
      <c r="K108" s="157" t="s">
        <v>934</v>
      </c>
      <c r="L108" s="11"/>
      <c r="M108" s="34"/>
      <c r="N108" s="185">
        <v>-1342459</v>
      </c>
      <c r="O108" s="11"/>
      <c r="P108" s="34"/>
      <c r="Q108" s="158" t="s">
        <v>286</v>
      </c>
      <c r="R108" s="11"/>
    </row>
    <row r="109" spans="1:18" x14ac:dyDescent="0.25">
      <c r="A109" s="17"/>
      <c r="B109" s="152" t="s">
        <v>935</v>
      </c>
      <c r="C109" s="27"/>
      <c r="D109" s="66"/>
      <c r="E109" s="154" t="s">
        <v>936</v>
      </c>
      <c r="F109" s="39"/>
      <c r="G109" s="66"/>
      <c r="H109" s="155" t="s">
        <v>286</v>
      </c>
      <c r="I109" s="27"/>
      <c r="J109" s="66"/>
      <c r="K109" s="155" t="s">
        <v>286</v>
      </c>
      <c r="L109" s="39"/>
      <c r="M109" s="66"/>
      <c r="N109" s="155" t="s">
        <v>286</v>
      </c>
      <c r="O109" s="39"/>
      <c r="P109" s="66"/>
      <c r="Q109" s="154" t="s">
        <v>936</v>
      </c>
      <c r="R109" s="39"/>
    </row>
    <row r="110" spans="1:18" x14ac:dyDescent="0.25">
      <c r="A110" s="17"/>
      <c r="B110" s="156" t="s">
        <v>62</v>
      </c>
      <c r="C110" s="14"/>
      <c r="D110" s="34"/>
      <c r="E110" s="157" t="s">
        <v>937</v>
      </c>
      <c r="F110" s="11"/>
      <c r="G110" s="34"/>
      <c r="H110" s="158" t="s">
        <v>286</v>
      </c>
      <c r="I110" s="14"/>
      <c r="J110" s="34"/>
      <c r="K110" s="158" t="s">
        <v>286</v>
      </c>
      <c r="L110" s="11"/>
      <c r="M110" s="34"/>
      <c r="N110" s="158" t="s">
        <v>286</v>
      </c>
      <c r="O110" s="11"/>
      <c r="P110" s="34"/>
      <c r="Q110" s="157" t="s">
        <v>937</v>
      </c>
      <c r="R110" s="11"/>
    </row>
    <row r="111" spans="1:18" ht="15.75" thickBot="1" x14ac:dyDescent="0.3">
      <c r="A111" s="17"/>
      <c r="B111" s="152" t="s">
        <v>938</v>
      </c>
      <c r="C111" s="27"/>
      <c r="D111" s="187"/>
      <c r="E111" s="188" t="s">
        <v>939</v>
      </c>
      <c r="F111" s="39"/>
      <c r="G111" s="187"/>
      <c r="H111" s="189" t="s">
        <v>286</v>
      </c>
      <c r="I111" s="27"/>
      <c r="J111" s="187"/>
      <c r="K111" s="189" t="s">
        <v>286</v>
      </c>
      <c r="L111" s="39"/>
      <c r="M111" s="187"/>
      <c r="N111" s="189" t="s">
        <v>286</v>
      </c>
      <c r="O111" s="39"/>
      <c r="P111" s="187"/>
      <c r="Q111" s="188" t="s">
        <v>939</v>
      </c>
      <c r="R111" s="39"/>
    </row>
    <row r="112" spans="1:18" x14ac:dyDescent="0.25">
      <c r="A112" s="17"/>
      <c r="B112" s="169" t="s">
        <v>940</v>
      </c>
      <c r="C112" s="14"/>
      <c r="D112" s="110"/>
      <c r="E112" s="176" t="s">
        <v>941</v>
      </c>
      <c r="F112" s="11"/>
      <c r="G112" s="110"/>
      <c r="H112" s="193">
        <v>-114999</v>
      </c>
      <c r="I112" s="14"/>
      <c r="J112" s="110"/>
      <c r="K112" s="176" t="s">
        <v>934</v>
      </c>
      <c r="L112" s="11"/>
      <c r="M112" s="110"/>
      <c r="N112" s="193">
        <v>-1227460</v>
      </c>
      <c r="O112" s="11"/>
      <c r="P112" s="110"/>
      <c r="Q112" s="176" t="s">
        <v>941</v>
      </c>
      <c r="R112" s="11"/>
    </row>
    <row r="113" spans="1:18" ht="15.75" thickBot="1" x14ac:dyDescent="0.3">
      <c r="A113" s="17"/>
      <c r="B113" s="171" t="s">
        <v>65</v>
      </c>
      <c r="C113" s="27"/>
      <c r="D113" s="194"/>
      <c r="E113" s="189" t="s">
        <v>286</v>
      </c>
      <c r="F113" s="39"/>
      <c r="G113" s="194"/>
      <c r="H113" s="189" t="s">
        <v>286</v>
      </c>
      <c r="I113" s="27"/>
      <c r="J113" s="194"/>
      <c r="K113" s="189" t="s">
        <v>286</v>
      </c>
      <c r="L113" s="39"/>
      <c r="M113" s="194"/>
      <c r="N113" s="188" t="s">
        <v>942</v>
      </c>
      <c r="O113" s="39"/>
      <c r="P113" s="194"/>
      <c r="Q113" s="188" t="s">
        <v>942</v>
      </c>
      <c r="R113" s="39"/>
    </row>
    <row r="114" spans="1:18" ht="15.75" thickBot="1" x14ac:dyDescent="0.3">
      <c r="A114" s="17"/>
      <c r="B114" s="169" t="s">
        <v>66</v>
      </c>
      <c r="C114" s="14"/>
      <c r="D114" s="190"/>
      <c r="E114" s="191" t="s">
        <v>941</v>
      </c>
      <c r="F114" s="11"/>
      <c r="G114" s="190"/>
      <c r="H114" s="192">
        <v>-114999</v>
      </c>
      <c r="I114" s="14"/>
      <c r="J114" s="190"/>
      <c r="K114" s="191" t="s">
        <v>934</v>
      </c>
      <c r="L114" s="11"/>
      <c r="M114" s="190"/>
      <c r="N114" s="192">
        <v>-137423</v>
      </c>
      <c r="O114" s="11"/>
      <c r="P114" s="190"/>
      <c r="Q114" s="191" t="s">
        <v>943</v>
      </c>
      <c r="R114" s="11"/>
    </row>
    <row r="115" spans="1:18" ht="15.75" thickBot="1" x14ac:dyDescent="0.3">
      <c r="A115" s="17"/>
      <c r="B115" s="152" t="s">
        <v>67</v>
      </c>
      <c r="C115" s="27"/>
      <c r="D115" s="195" t="s">
        <v>284</v>
      </c>
      <c r="E115" s="179" t="s">
        <v>906</v>
      </c>
      <c r="F115" s="39"/>
      <c r="G115" s="31"/>
      <c r="H115" s="179" t="s">
        <v>882</v>
      </c>
      <c r="I115" s="27"/>
      <c r="J115" s="31"/>
      <c r="K115" s="179" t="s">
        <v>907</v>
      </c>
      <c r="L115" s="39"/>
      <c r="M115" s="31"/>
      <c r="N115" s="181">
        <v>-156450</v>
      </c>
      <c r="O115" s="39"/>
      <c r="P115" s="31"/>
      <c r="Q115" s="179" t="s">
        <v>854</v>
      </c>
      <c r="R115" s="39"/>
    </row>
    <row r="116" spans="1:18" ht="15.75" thickTop="1" x14ac:dyDescent="0.25">
      <c r="A116" s="17"/>
      <c r="B116" s="20"/>
      <c r="C116" s="20"/>
      <c r="D116" s="20"/>
      <c r="E116" s="20"/>
      <c r="F116" s="20"/>
      <c r="G116" s="20"/>
      <c r="H116" s="20"/>
      <c r="I116" s="20"/>
      <c r="J116" s="20"/>
      <c r="K116" s="20"/>
      <c r="L116" s="20"/>
      <c r="M116" s="20"/>
      <c r="N116" s="20"/>
      <c r="O116" s="20"/>
      <c r="P116" s="20"/>
      <c r="Q116" s="20"/>
      <c r="R116" s="20"/>
    </row>
    <row r="117" spans="1:18" x14ac:dyDescent="0.25">
      <c r="A117" s="17"/>
      <c r="B117" s="229" t="s">
        <v>944</v>
      </c>
      <c r="C117" s="229"/>
      <c r="D117" s="229"/>
      <c r="E117" s="229"/>
      <c r="F117" s="229"/>
      <c r="G117" s="229"/>
      <c r="H117" s="229"/>
      <c r="I117" s="229"/>
      <c r="J117" s="229"/>
      <c r="K117" s="229"/>
      <c r="L117" s="229"/>
      <c r="M117" s="229"/>
      <c r="N117" s="229"/>
      <c r="O117" s="229"/>
      <c r="P117" s="229"/>
      <c r="Q117" s="229"/>
      <c r="R117" s="229"/>
    </row>
    <row r="118" spans="1:18" x14ac:dyDescent="0.25">
      <c r="A118" s="17"/>
      <c r="B118" s="229" t="s">
        <v>945</v>
      </c>
      <c r="C118" s="229"/>
      <c r="D118" s="229"/>
      <c r="E118" s="229"/>
      <c r="F118" s="229"/>
      <c r="G118" s="229"/>
      <c r="H118" s="229"/>
      <c r="I118" s="229"/>
      <c r="J118" s="229"/>
      <c r="K118" s="229"/>
      <c r="L118" s="229"/>
      <c r="M118" s="229"/>
      <c r="N118" s="229"/>
      <c r="O118" s="229"/>
      <c r="P118" s="229"/>
      <c r="Q118" s="229"/>
      <c r="R118" s="229"/>
    </row>
    <row r="119" spans="1:18" x14ac:dyDescent="0.25">
      <c r="A119" s="17"/>
      <c r="B119" s="229" t="s">
        <v>865</v>
      </c>
      <c r="C119" s="229"/>
      <c r="D119" s="229"/>
      <c r="E119" s="229"/>
      <c r="F119" s="229"/>
      <c r="G119" s="229"/>
      <c r="H119" s="229"/>
      <c r="I119" s="229"/>
      <c r="J119" s="229"/>
      <c r="K119" s="229"/>
      <c r="L119" s="229"/>
      <c r="M119" s="229"/>
      <c r="N119" s="229"/>
      <c r="O119" s="229"/>
      <c r="P119" s="229"/>
      <c r="Q119" s="229"/>
      <c r="R119" s="229"/>
    </row>
    <row r="120" spans="1:18" x14ac:dyDescent="0.25">
      <c r="A120" s="17"/>
      <c r="B120" s="229"/>
      <c r="C120" s="229"/>
      <c r="D120" s="229"/>
      <c r="E120" s="229"/>
      <c r="F120" s="229"/>
      <c r="G120" s="229"/>
      <c r="H120" s="229"/>
      <c r="I120" s="229"/>
      <c r="J120" s="229"/>
      <c r="K120" s="229"/>
      <c r="L120" s="229"/>
      <c r="M120" s="229"/>
      <c r="N120" s="229"/>
      <c r="O120" s="229"/>
      <c r="P120" s="229"/>
      <c r="Q120" s="229"/>
      <c r="R120" s="229"/>
    </row>
    <row r="121" spans="1:18" x14ac:dyDescent="0.25">
      <c r="A121" s="17"/>
      <c r="B121" s="231"/>
      <c r="C121" s="231"/>
      <c r="D121" s="231"/>
      <c r="E121" s="231"/>
      <c r="F121" s="231"/>
      <c r="G121" s="231"/>
      <c r="H121" s="231"/>
      <c r="I121" s="231"/>
      <c r="J121" s="231"/>
      <c r="K121" s="231"/>
      <c r="L121" s="231"/>
      <c r="M121" s="231"/>
      <c r="N121" s="231"/>
      <c r="O121" s="231"/>
      <c r="P121" s="231"/>
      <c r="Q121" s="231"/>
      <c r="R121" s="231"/>
    </row>
    <row r="122" spans="1:18" x14ac:dyDescent="0.25">
      <c r="A122" s="17"/>
      <c r="B122" s="23"/>
      <c r="C122" s="11"/>
      <c r="D122" s="11"/>
      <c r="E122" s="11"/>
      <c r="F122" s="11"/>
      <c r="G122" s="11"/>
      <c r="H122" s="11"/>
      <c r="I122" s="11"/>
      <c r="J122" s="11"/>
      <c r="K122" s="11"/>
      <c r="L122" s="11"/>
      <c r="M122" s="11"/>
      <c r="N122" s="11"/>
      <c r="O122" s="11"/>
      <c r="P122" s="11"/>
      <c r="Q122" s="11"/>
      <c r="R122" s="11"/>
    </row>
    <row r="123" spans="1:18" x14ac:dyDescent="0.25">
      <c r="A123" s="17"/>
      <c r="B123" s="87"/>
      <c r="C123" s="89" t="s">
        <v>282</v>
      </c>
      <c r="D123" s="89" t="s">
        <v>866</v>
      </c>
      <c r="E123" s="89"/>
      <c r="F123" s="89" t="s">
        <v>282</v>
      </c>
      <c r="G123" s="89" t="s">
        <v>867</v>
      </c>
      <c r="H123" s="89"/>
      <c r="I123" s="89" t="s">
        <v>282</v>
      </c>
      <c r="J123" s="89" t="s">
        <v>869</v>
      </c>
      <c r="K123" s="89"/>
      <c r="L123" s="88"/>
      <c r="M123" s="89" t="s">
        <v>870</v>
      </c>
      <c r="N123" s="89"/>
      <c r="O123" s="89" t="s">
        <v>282</v>
      </c>
      <c r="P123" s="89" t="s">
        <v>764</v>
      </c>
      <c r="Q123" s="89"/>
      <c r="R123" s="91"/>
    </row>
    <row r="124" spans="1:18" ht="15.75" thickBot="1" x14ac:dyDescent="0.3">
      <c r="A124" s="17"/>
      <c r="B124" s="87"/>
      <c r="C124" s="89"/>
      <c r="D124" s="63"/>
      <c r="E124" s="63"/>
      <c r="F124" s="89"/>
      <c r="G124" s="63" t="s">
        <v>868</v>
      </c>
      <c r="H124" s="63"/>
      <c r="I124" s="89"/>
      <c r="J124" s="63" t="s">
        <v>868</v>
      </c>
      <c r="K124" s="63"/>
      <c r="L124" s="88"/>
      <c r="M124" s="63"/>
      <c r="N124" s="63"/>
      <c r="O124" s="89"/>
      <c r="P124" s="63"/>
      <c r="Q124" s="63"/>
      <c r="R124" s="91"/>
    </row>
    <row r="125" spans="1:18" x14ac:dyDescent="0.25">
      <c r="A125" s="17"/>
      <c r="B125" s="171" t="s">
        <v>80</v>
      </c>
      <c r="C125" s="70"/>
      <c r="D125" s="42"/>
      <c r="E125" s="42"/>
      <c r="F125" s="39"/>
      <c r="G125" s="42"/>
      <c r="H125" s="42"/>
      <c r="I125" s="39"/>
      <c r="J125" s="42"/>
      <c r="K125" s="42"/>
      <c r="L125" s="39"/>
      <c r="M125" s="42"/>
      <c r="N125" s="42"/>
      <c r="O125" s="39"/>
      <c r="P125" s="42"/>
      <c r="Q125" s="42"/>
      <c r="R125" s="39"/>
    </row>
    <row r="126" spans="1:18" x14ac:dyDescent="0.25">
      <c r="A126" s="17"/>
      <c r="B126" s="156" t="s">
        <v>81</v>
      </c>
      <c r="C126" s="68"/>
      <c r="D126" s="196" t="s">
        <v>284</v>
      </c>
      <c r="E126" s="157" t="s">
        <v>946</v>
      </c>
      <c r="F126" s="11"/>
      <c r="G126" s="11"/>
      <c r="H126" s="158" t="s">
        <v>286</v>
      </c>
      <c r="I126" s="11"/>
      <c r="J126" s="11"/>
      <c r="K126" s="158" t="s">
        <v>286</v>
      </c>
      <c r="L126" s="11"/>
      <c r="M126" s="11"/>
      <c r="N126" s="158" t="s">
        <v>286</v>
      </c>
      <c r="O126" s="11"/>
      <c r="P126" s="11"/>
      <c r="Q126" s="157" t="s">
        <v>946</v>
      </c>
      <c r="R126" s="11"/>
    </row>
    <row r="127" spans="1:18" x14ac:dyDescent="0.25">
      <c r="A127" s="17"/>
      <c r="B127" s="152" t="s">
        <v>82</v>
      </c>
      <c r="C127" s="70"/>
      <c r="D127" s="197"/>
      <c r="E127" s="154" t="s">
        <v>947</v>
      </c>
      <c r="F127" s="39"/>
      <c r="G127" s="197"/>
      <c r="H127" s="155" t="s">
        <v>286</v>
      </c>
      <c r="I127" s="39"/>
      <c r="J127" s="197"/>
      <c r="K127" s="155" t="s">
        <v>286</v>
      </c>
      <c r="L127" s="39"/>
      <c r="M127" s="197"/>
      <c r="N127" s="155" t="s">
        <v>286</v>
      </c>
      <c r="O127" s="39"/>
      <c r="P127" s="197"/>
      <c r="Q127" s="154" t="s">
        <v>947</v>
      </c>
      <c r="R127" s="39"/>
    </row>
    <row r="128" spans="1:18" x14ac:dyDescent="0.25">
      <c r="A128" s="17"/>
      <c r="B128" s="156" t="s">
        <v>83</v>
      </c>
      <c r="C128" s="68"/>
      <c r="D128" s="68"/>
      <c r="E128" s="157" t="s">
        <v>948</v>
      </c>
      <c r="F128" s="11"/>
      <c r="G128" s="68"/>
      <c r="H128" s="158" t="s">
        <v>286</v>
      </c>
      <c r="I128" s="11"/>
      <c r="J128" s="68"/>
      <c r="K128" s="158" t="s">
        <v>286</v>
      </c>
      <c r="L128" s="11"/>
      <c r="M128" s="68"/>
      <c r="N128" s="158" t="s">
        <v>286</v>
      </c>
      <c r="O128" s="11"/>
      <c r="P128" s="68"/>
      <c r="Q128" s="157" t="s">
        <v>948</v>
      </c>
      <c r="R128" s="11"/>
    </row>
    <row r="129" spans="1:18" x14ac:dyDescent="0.25">
      <c r="A129" s="17"/>
      <c r="B129" s="152" t="s">
        <v>949</v>
      </c>
      <c r="C129" s="70"/>
      <c r="D129" s="70"/>
      <c r="E129" s="154" t="s">
        <v>950</v>
      </c>
      <c r="F129" s="39"/>
      <c r="G129" s="70"/>
      <c r="H129" s="155" t="s">
        <v>286</v>
      </c>
      <c r="I129" s="39"/>
      <c r="J129" s="70"/>
      <c r="K129" s="154" t="s">
        <v>951</v>
      </c>
      <c r="L129" s="39"/>
      <c r="M129" s="70"/>
      <c r="N129" s="159">
        <v>-23387</v>
      </c>
      <c r="O129" s="39"/>
      <c r="P129" s="70"/>
      <c r="Q129" s="154" t="s">
        <v>952</v>
      </c>
      <c r="R129" s="39"/>
    </row>
    <row r="130" spans="1:18" x14ac:dyDescent="0.25">
      <c r="A130" s="17"/>
      <c r="B130" s="156" t="s">
        <v>85</v>
      </c>
      <c r="C130" s="68"/>
      <c r="D130" s="68"/>
      <c r="E130" s="157" t="s">
        <v>815</v>
      </c>
      <c r="F130" s="11"/>
      <c r="G130" s="68"/>
      <c r="H130" s="158" t="s">
        <v>286</v>
      </c>
      <c r="I130" s="11"/>
      <c r="J130" s="68"/>
      <c r="K130" s="158" t="s">
        <v>286</v>
      </c>
      <c r="L130" s="11"/>
      <c r="M130" s="68"/>
      <c r="N130" s="158" t="s">
        <v>286</v>
      </c>
      <c r="O130" s="11"/>
      <c r="P130" s="68"/>
      <c r="Q130" s="157" t="s">
        <v>815</v>
      </c>
      <c r="R130" s="11"/>
    </row>
    <row r="131" spans="1:18" x14ac:dyDescent="0.25">
      <c r="A131" s="17"/>
      <c r="B131" s="152" t="s">
        <v>86</v>
      </c>
      <c r="C131" s="70"/>
      <c r="D131" s="70"/>
      <c r="E131" s="154" t="s">
        <v>613</v>
      </c>
      <c r="F131" s="39"/>
      <c r="G131" s="70"/>
      <c r="H131" s="155" t="s">
        <v>286</v>
      </c>
      <c r="I131" s="39"/>
      <c r="J131" s="70"/>
      <c r="K131" s="155" t="s">
        <v>286</v>
      </c>
      <c r="L131" s="39"/>
      <c r="M131" s="70"/>
      <c r="N131" s="155" t="s">
        <v>286</v>
      </c>
      <c r="O131" s="39"/>
      <c r="P131" s="70"/>
      <c r="Q131" s="154" t="s">
        <v>613</v>
      </c>
      <c r="R131" s="39"/>
    </row>
    <row r="132" spans="1:18" x14ac:dyDescent="0.25">
      <c r="A132" s="17"/>
      <c r="B132" s="156" t="s">
        <v>87</v>
      </c>
      <c r="C132" s="68"/>
      <c r="D132" s="68"/>
      <c r="E132" s="157" t="s">
        <v>500</v>
      </c>
      <c r="F132" s="11"/>
      <c r="G132" s="68"/>
      <c r="H132" s="158" t="s">
        <v>286</v>
      </c>
      <c r="I132" s="11"/>
      <c r="J132" s="68"/>
      <c r="K132" s="158" t="s">
        <v>286</v>
      </c>
      <c r="L132" s="11"/>
      <c r="M132" s="68"/>
      <c r="N132" s="158" t="s">
        <v>286</v>
      </c>
      <c r="O132" s="11"/>
      <c r="P132" s="68"/>
      <c r="Q132" s="157" t="s">
        <v>500</v>
      </c>
      <c r="R132" s="11"/>
    </row>
    <row r="133" spans="1:18" ht="15.75" thickBot="1" x14ac:dyDescent="0.3">
      <c r="A133" s="17"/>
      <c r="B133" s="152" t="s">
        <v>953</v>
      </c>
      <c r="C133" s="70"/>
      <c r="D133" s="50"/>
      <c r="E133" s="188" t="s">
        <v>954</v>
      </c>
      <c r="F133" s="39"/>
      <c r="G133" s="50"/>
      <c r="H133" s="189" t="s">
        <v>286</v>
      </c>
      <c r="I133" s="39"/>
      <c r="J133" s="50"/>
      <c r="K133" s="189" t="s">
        <v>286</v>
      </c>
      <c r="L133" s="39"/>
      <c r="M133" s="50"/>
      <c r="N133" s="188">
        <v>-143</v>
      </c>
      <c r="O133" s="39"/>
      <c r="P133" s="50"/>
      <c r="Q133" s="189" t="s">
        <v>286</v>
      </c>
      <c r="R133" s="39"/>
    </row>
    <row r="134" spans="1:18" ht="15.75" thickBot="1" x14ac:dyDescent="0.3">
      <c r="A134" s="17"/>
      <c r="B134" s="169" t="s">
        <v>88</v>
      </c>
      <c r="C134" s="68"/>
      <c r="D134" s="54"/>
      <c r="E134" s="191" t="s">
        <v>955</v>
      </c>
      <c r="F134" s="11"/>
      <c r="G134" s="54"/>
      <c r="H134" s="198" t="s">
        <v>286</v>
      </c>
      <c r="I134" s="11"/>
      <c r="J134" s="54"/>
      <c r="K134" s="191" t="s">
        <v>951</v>
      </c>
      <c r="L134" s="11"/>
      <c r="M134" s="54"/>
      <c r="N134" s="192">
        <v>-23530</v>
      </c>
      <c r="O134" s="11"/>
      <c r="P134" s="54"/>
      <c r="Q134" s="191" t="s">
        <v>816</v>
      </c>
      <c r="R134" s="11"/>
    </row>
    <row r="135" spans="1:18" x14ac:dyDescent="0.25">
      <c r="A135" s="17"/>
      <c r="B135" s="171" t="s">
        <v>89</v>
      </c>
      <c r="C135" s="70"/>
      <c r="D135" s="42"/>
      <c r="E135" s="126"/>
      <c r="F135" s="39"/>
      <c r="G135" s="42"/>
      <c r="H135" s="126"/>
      <c r="I135" s="39"/>
      <c r="J135" s="42"/>
      <c r="K135" s="126"/>
      <c r="L135" s="39"/>
      <c r="M135" s="42"/>
      <c r="N135" s="126"/>
      <c r="O135" s="39"/>
      <c r="P135" s="42"/>
      <c r="Q135" s="126"/>
      <c r="R135" s="39"/>
    </row>
    <row r="136" spans="1:18" x14ac:dyDescent="0.25">
      <c r="A136" s="17"/>
      <c r="B136" s="156" t="s">
        <v>956</v>
      </c>
      <c r="C136" s="68"/>
      <c r="D136" s="68"/>
      <c r="E136" s="157" t="s">
        <v>825</v>
      </c>
      <c r="F136" s="11"/>
      <c r="G136" s="68"/>
      <c r="H136" s="158" t="s">
        <v>286</v>
      </c>
      <c r="I136" s="11"/>
      <c r="J136" s="68"/>
      <c r="K136" s="158" t="s">
        <v>286</v>
      </c>
      <c r="L136" s="11"/>
      <c r="M136" s="68"/>
      <c r="N136" s="158" t="s">
        <v>286</v>
      </c>
      <c r="O136" s="11"/>
      <c r="P136" s="68"/>
      <c r="Q136" s="157" t="s">
        <v>825</v>
      </c>
      <c r="R136" s="11"/>
    </row>
    <row r="137" spans="1:18" ht="24.75" x14ac:dyDescent="0.25">
      <c r="A137" s="17"/>
      <c r="B137" s="152" t="s">
        <v>777</v>
      </c>
      <c r="C137" s="70"/>
      <c r="D137" s="70"/>
      <c r="E137" s="154" t="s">
        <v>957</v>
      </c>
      <c r="F137" s="39"/>
      <c r="G137" s="70"/>
      <c r="H137" s="155" t="s">
        <v>286</v>
      </c>
      <c r="I137" s="39"/>
      <c r="J137" s="70"/>
      <c r="K137" s="154" t="s">
        <v>958</v>
      </c>
      <c r="L137" s="39"/>
      <c r="M137" s="70"/>
      <c r="N137" s="159">
        <v>-23414</v>
      </c>
      <c r="O137" s="39"/>
      <c r="P137" s="70"/>
      <c r="Q137" s="154" t="s">
        <v>828</v>
      </c>
      <c r="R137" s="39"/>
    </row>
    <row r="138" spans="1:18" x14ac:dyDescent="0.25">
      <c r="A138" s="17"/>
      <c r="B138" s="156" t="s">
        <v>92</v>
      </c>
      <c r="C138" s="68"/>
      <c r="D138" s="68"/>
      <c r="E138" s="157" t="s">
        <v>959</v>
      </c>
      <c r="F138" s="11"/>
      <c r="G138" s="68"/>
      <c r="H138" s="158" t="s">
        <v>286</v>
      </c>
      <c r="I138" s="11"/>
      <c r="J138" s="68"/>
      <c r="K138" s="157" t="s">
        <v>838</v>
      </c>
      <c r="L138" s="11"/>
      <c r="M138" s="68"/>
      <c r="N138" s="158" t="s">
        <v>286</v>
      </c>
      <c r="O138" s="11"/>
      <c r="P138" s="68"/>
      <c r="Q138" s="157" t="s">
        <v>960</v>
      </c>
      <c r="R138" s="11"/>
    </row>
    <row r="139" spans="1:18" x14ac:dyDescent="0.25">
      <c r="A139" s="17"/>
      <c r="B139" s="152" t="s">
        <v>85</v>
      </c>
      <c r="C139" s="70"/>
      <c r="D139" s="70"/>
      <c r="E139" s="154" t="s">
        <v>840</v>
      </c>
      <c r="F139" s="39"/>
      <c r="G139" s="70"/>
      <c r="H139" s="155" t="s">
        <v>286</v>
      </c>
      <c r="I139" s="39"/>
      <c r="J139" s="70"/>
      <c r="K139" s="155" t="s">
        <v>286</v>
      </c>
      <c r="L139" s="39"/>
      <c r="M139" s="70"/>
      <c r="N139" s="155" t="s">
        <v>286</v>
      </c>
      <c r="O139" s="39"/>
      <c r="P139" s="70"/>
      <c r="Q139" s="154" t="s">
        <v>840</v>
      </c>
      <c r="R139" s="39"/>
    </row>
    <row r="140" spans="1:18" x14ac:dyDescent="0.25">
      <c r="A140" s="17"/>
      <c r="B140" s="156" t="s">
        <v>961</v>
      </c>
      <c r="C140" s="68"/>
      <c r="D140" s="68"/>
      <c r="E140" s="157" t="s">
        <v>962</v>
      </c>
      <c r="F140" s="11"/>
      <c r="G140" s="68"/>
      <c r="H140" s="158" t="s">
        <v>286</v>
      </c>
      <c r="I140" s="11"/>
      <c r="J140" s="68"/>
      <c r="K140" s="158" t="s">
        <v>286</v>
      </c>
      <c r="L140" s="11"/>
      <c r="M140" s="68"/>
      <c r="N140" s="158" t="s">
        <v>286</v>
      </c>
      <c r="O140" s="11"/>
      <c r="P140" s="68"/>
      <c r="Q140" s="157" t="s">
        <v>962</v>
      </c>
      <c r="R140" s="11"/>
    </row>
    <row r="141" spans="1:18" x14ac:dyDescent="0.25">
      <c r="A141" s="17"/>
      <c r="B141" s="152" t="s">
        <v>94</v>
      </c>
      <c r="C141" s="70"/>
      <c r="D141" s="70"/>
      <c r="E141" s="154" t="s">
        <v>963</v>
      </c>
      <c r="F141" s="39"/>
      <c r="G141" s="70"/>
      <c r="H141" s="155" t="s">
        <v>286</v>
      </c>
      <c r="I141" s="39"/>
      <c r="J141" s="70"/>
      <c r="K141" s="155" t="s">
        <v>286</v>
      </c>
      <c r="L141" s="39"/>
      <c r="M141" s="70"/>
      <c r="N141" s="155" t="s">
        <v>286</v>
      </c>
      <c r="O141" s="39"/>
      <c r="P141" s="70"/>
      <c r="Q141" s="154" t="s">
        <v>963</v>
      </c>
      <c r="R141" s="39"/>
    </row>
    <row r="142" spans="1:18" x14ac:dyDescent="0.25">
      <c r="A142" s="17"/>
      <c r="B142" s="156" t="s">
        <v>95</v>
      </c>
      <c r="C142" s="68"/>
      <c r="D142" s="68"/>
      <c r="E142" s="157" t="s">
        <v>964</v>
      </c>
      <c r="F142" s="11"/>
      <c r="G142" s="68"/>
      <c r="H142" s="158" t="s">
        <v>286</v>
      </c>
      <c r="I142" s="11"/>
      <c r="J142" s="68"/>
      <c r="K142" s="157" t="s">
        <v>965</v>
      </c>
      <c r="L142" s="11"/>
      <c r="M142" s="68"/>
      <c r="N142" s="158" t="s">
        <v>286</v>
      </c>
      <c r="O142" s="11"/>
      <c r="P142" s="68"/>
      <c r="Q142" s="157" t="s">
        <v>832</v>
      </c>
      <c r="R142" s="11"/>
    </row>
    <row r="143" spans="1:18" x14ac:dyDescent="0.25">
      <c r="A143" s="17"/>
      <c r="B143" s="152" t="s">
        <v>96</v>
      </c>
      <c r="C143" s="70"/>
      <c r="D143" s="70"/>
      <c r="E143" s="154" t="s">
        <v>365</v>
      </c>
      <c r="F143" s="39"/>
      <c r="G143" s="70"/>
      <c r="H143" s="155" t="s">
        <v>286</v>
      </c>
      <c r="I143" s="39"/>
      <c r="J143" s="70"/>
      <c r="K143" s="155" t="s">
        <v>286</v>
      </c>
      <c r="L143" s="39"/>
      <c r="M143" s="70"/>
      <c r="N143" s="155" t="s">
        <v>286</v>
      </c>
      <c r="O143" s="39"/>
      <c r="P143" s="70"/>
      <c r="Q143" s="154" t="s">
        <v>365</v>
      </c>
      <c r="R143" s="39"/>
    </row>
    <row r="144" spans="1:18" ht="15.75" thickBot="1" x14ac:dyDescent="0.3">
      <c r="A144" s="17"/>
      <c r="B144" s="156" t="s">
        <v>966</v>
      </c>
      <c r="C144" s="68"/>
      <c r="D144" s="43"/>
      <c r="E144" s="161" t="s">
        <v>967</v>
      </c>
      <c r="F144" s="11"/>
      <c r="G144" s="43"/>
      <c r="H144" s="170" t="s">
        <v>286</v>
      </c>
      <c r="I144" s="11"/>
      <c r="J144" s="43"/>
      <c r="K144" s="161" t="s">
        <v>968</v>
      </c>
      <c r="L144" s="11"/>
      <c r="M144" s="43"/>
      <c r="N144" s="161">
        <v>-116</v>
      </c>
      <c r="O144" s="11"/>
      <c r="P144" s="43"/>
      <c r="Q144" s="161" t="s">
        <v>836</v>
      </c>
      <c r="R144" s="11"/>
    </row>
    <row r="145" spans="1:18" ht="15.75" thickBot="1" x14ac:dyDescent="0.3">
      <c r="A145" s="17"/>
      <c r="B145" s="162" t="s">
        <v>98</v>
      </c>
      <c r="C145" s="70"/>
      <c r="D145" s="46"/>
      <c r="E145" s="165" t="s">
        <v>969</v>
      </c>
      <c r="F145" s="39"/>
      <c r="G145" s="46"/>
      <c r="H145" s="175" t="s">
        <v>286</v>
      </c>
      <c r="I145" s="39"/>
      <c r="J145" s="46"/>
      <c r="K145" s="165" t="s">
        <v>970</v>
      </c>
      <c r="L145" s="39"/>
      <c r="M145" s="46"/>
      <c r="N145" s="166">
        <v>-23530</v>
      </c>
      <c r="O145" s="39"/>
      <c r="P145" s="46"/>
      <c r="Q145" s="165" t="s">
        <v>845</v>
      </c>
      <c r="R145" s="39"/>
    </row>
    <row r="146" spans="1:18" ht="15.75" thickBot="1" x14ac:dyDescent="0.3">
      <c r="A146" s="17"/>
      <c r="B146" s="169" t="s">
        <v>99</v>
      </c>
      <c r="C146" s="68"/>
      <c r="D146" s="54"/>
      <c r="E146" s="191" t="s">
        <v>971</v>
      </c>
      <c r="F146" s="11"/>
      <c r="G146" s="54"/>
      <c r="H146" s="198" t="s">
        <v>286</v>
      </c>
      <c r="I146" s="11"/>
      <c r="J146" s="54"/>
      <c r="K146" s="191" t="s">
        <v>972</v>
      </c>
      <c r="L146" s="11"/>
      <c r="M146" s="54"/>
      <c r="N146" s="198" t="s">
        <v>286</v>
      </c>
      <c r="O146" s="11"/>
      <c r="P146" s="54"/>
      <c r="Q146" s="191" t="s">
        <v>849</v>
      </c>
      <c r="R146" s="11"/>
    </row>
    <row r="147" spans="1:18" x14ac:dyDescent="0.25">
      <c r="A147" s="17"/>
      <c r="B147" s="171" t="s">
        <v>973</v>
      </c>
      <c r="C147" s="70"/>
      <c r="D147" s="42"/>
      <c r="E147" s="126"/>
      <c r="F147" s="39"/>
      <c r="G147" s="42"/>
      <c r="H147" s="126"/>
      <c r="I147" s="39"/>
      <c r="J147" s="42"/>
      <c r="K147" s="126"/>
      <c r="L147" s="39"/>
      <c r="M147" s="42"/>
      <c r="N147" s="126"/>
      <c r="O147" s="39"/>
      <c r="P147" s="42"/>
      <c r="Q147" s="126"/>
      <c r="R147" s="39"/>
    </row>
    <row r="148" spans="1:18" x14ac:dyDescent="0.25">
      <c r="A148" s="17"/>
      <c r="B148" s="156" t="s">
        <v>101</v>
      </c>
      <c r="C148" s="68"/>
      <c r="D148" s="68"/>
      <c r="E148" s="185">
        <v>-159585</v>
      </c>
      <c r="F148" s="11"/>
      <c r="G148" s="68"/>
      <c r="H148" s="158" t="s">
        <v>286</v>
      </c>
      <c r="I148" s="11"/>
      <c r="J148" s="68"/>
      <c r="K148" s="157">
        <v>-466</v>
      </c>
      <c r="L148" s="11"/>
      <c r="M148" s="68"/>
      <c r="N148" s="158" t="s">
        <v>286</v>
      </c>
      <c r="O148" s="11"/>
      <c r="P148" s="68"/>
      <c r="Q148" s="185">
        <v>-160051</v>
      </c>
      <c r="R148" s="11"/>
    </row>
    <row r="149" spans="1:18" x14ac:dyDescent="0.25">
      <c r="A149" s="17"/>
      <c r="B149" s="152" t="s">
        <v>102</v>
      </c>
      <c r="C149" s="70"/>
      <c r="D149" s="70"/>
      <c r="E149" s="159">
        <v>-20386</v>
      </c>
      <c r="F149" s="39"/>
      <c r="G149" s="70"/>
      <c r="H149" s="155" t="s">
        <v>286</v>
      </c>
      <c r="I149" s="39"/>
      <c r="J149" s="70"/>
      <c r="K149" s="155" t="s">
        <v>286</v>
      </c>
      <c r="L149" s="39"/>
      <c r="M149" s="70"/>
      <c r="N149" s="155" t="s">
        <v>286</v>
      </c>
      <c r="O149" s="39"/>
      <c r="P149" s="70"/>
      <c r="Q149" s="159">
        <v>-20386</v>
      </c>
      <c r="R149" s="39"/>
    </row>
    <row r="150" spans="1:18" ht="15.75" thickBot="1" x14ac:dyDescent="0.3">
      <c r="A150" s="17"/>
      <c r="B150" s="156" t="s">
        <v>974</v>
      </c>
      <c r="C150" s="68"/>
      <c r="D150" s="43"/>
      <c r="E150" s="161" t="s">
        <v>975</v>
      </c>
      <c r="F150" s="11"/>
      <c r="G150" s="43"/>
      <c r="H150" s="170" t="s">
        <v>286</v>
      </c>
      <c r="I150" s="11"/>
      <c r="J150" s="43"/>
      <c r="K150" s="170" t="s">
        <v>286</v>
      </c>
      <c r="L150" s="11"/>
      <c r="M150" s="43"/>
      <c r="N150" s="174">
        <v>-5174</v>
      </c>
      <c r="O150" s="11"/>
      <c r="P150" s="43"/>
      <c r="Q150" s="170" t="s">
        <v>286</v>
      </c>
      <c r="R150" s="11"/>
    </row>
    <row r="151" spans="1:18" ht="15.75" thickBot="1" x14ac:dyDescent="0.3">
      <c r="A151" s="17"/>
      <c r="B151" s="162" t="s">
        <v>103</v>
      </c>
      <c r="C151" s="70"/>
      <c r="D151" s="46"/>
      <c r="E151" s="166">
        <v>-174797</v>
      </c>
      <c r="F151" s="39"/>
      <c r="G151" s="46"/>
      <c r="H151" s="175" t="s">
        <v>286</v>
      </c>
      <c r="I151" s="39"/>
      <c r="J151" s="46"/>
      <c r="K151" s="165">
        <v>-466</v>
      </c>
      <c r="L151" s="39"/>
      <c r="M151" s="46"/>
      <c r="N151" s="166">
        <v>-5174</v>
      </c>
      <c r="O151" s="39"/>
      <c r="P151" s="46"/>
      <c r="Q151" s="166">
        <v>-180437</v>
      </c>
      <c r="R151" s="39"/>
    </row>
    <row r="152" spans="1:18" ht="24.75" x14ac:dyDescent="0.25">
      <c r="A152" s="17"/>
      <c r="B152" s="199" t="s">
        <v>104</v>
      </c>
      <c r="C152" s="68"/>
      <c r="D152" s="48"/>
      <c r="E152" s="176" t="s">
        <v>976</v>
      </c>
      <c r="F152" s="11"/>
      <c r="G152" s="48"/>
      <c r="H152" s="177" t="s">
        <v>286</v>
      </c>
      <c r="I152" s="11"/>
      <c r="J152" s="48"/>
      <c r="K152" s="176" t="s">
        <v>977</v>
      </c>
      <c r="L152" s="11"/>
      <c r="M152" s="48"/>
      <c r="N152" s="193">
        <v>-5174</v>
      </c>
      <c r="O152" s="11"/>
      <c r="P152" s="48"/>
      <c r="Q152" s="176" t="s">
        <v>978</v>
      </c>
      <c r="R152" s="11"/>
    </row>
    <row r="153" spans="1:18" ht="15.75" thickBot="1" x14ac:dyDescent="0.3">
      <c r="A153" s="17"/>
      <c r="B153" s="171" t="s">
        <v>105</v>
      </c>
      <c r="C153" s="70"/>
      <c r="D153" s="50"/>
      <c r="E153" s="200">
        <v>-445672</v>
      </c>
      <c r="F153" s="39"/>
      <c r="G153" s="50"/>
      <c r="H153" s="189" t="s">
        <v>286</v>
      </c>
      <c r="I153" s="39"/>
      <c r="J153" s="50"/>
      <c r="K153" s="189" t="s">
        <v>286</v>
      </c>
      <c r="L153" s="39"/>
      <c r="M153" s="50"/>
      <c r="N153" s="189" t="s">
        <v>286</v>
      </c>
      <c r="O153" s="39"/>
      <c r="P153" s="50"/>
      <c r="Q153" s="200">
        <v>-445672</v>
      </c>
      <c r="R153" s="39"/>
    </row>
    <row r="154" spans="1:18" x14ac:dyDescent="0.25">
      <c r="A154" s="17"/>
      <c r="B154" s="156" t="s">
        <v>979</v>
      </c>
      <c r="C154" s="68"/>
      <c r="D154" s="48"/>
      <c r="E154" s="176" t="s">
        <v>980</v>
      </c>
      <c r="F154" s="11"/>
      <c r="G154" s="48"/>
      <c r="H154" s="177" t="s">
        <v>286</v>
      </c>
      <c r="I154" s="11"/>
      <c r="J154" s="48"/>
      <c r="K154" s="176" t="s">
        <v>977</v>
      </c>
      <c r="L154" s="11"/>
      <c r="M154" s="48"/>
      <c r="N154" s="193">
        <v>-5174</v>
      </c>
      <c r="O154" s="11"/>
      <c r="P154" s="48"/>
      <c r="Q154" s="176" t="s">
        <v>981</v>
      </c>
      <c r="R154" s="11"/>
    </row>
    <row r="155" spans="1:18" x14ac:dyDescent="0.25">
      <c r="A155" s="17"/>
      <c r="B155" s="171" t="s">
        <v>107</v>
      </c>
      <c r="C155" s="70"/>
      <c r="D155" s="70"/>
      <c r="E155" s="27"/>
      <c r="F155" s="39"/>
      <c r="G155" s="70"/>
      <c r="H155" s="27"/>
      <c r="I155" s="39"/>
      <c r="J155" s="70"/>
      <c r="K155" s="27"/>
      <c r="L155" s="39"/>
      <c r="M155" s="70"/>
      <c r="N155" s="27"/>
      <c r="O155" s="39"/>
      <c r="P155" s="70"/>
      <c r="Q155" s="27"/>
      <c r="R155" s="39"/>
    </row>
    <row r="156" spans="1:18" ht="25.5" thickBot="1" x14ac:dyDescent="0.3">
      <c r="A156" s="17"/>
      <c r="B156" s="169" t="s">
        <v>982</v>
      </c>
      <c r="C156" s="68"/>
      <c r="D156" s="43"/>
      <c r="E156" s="161" t="s">
        <v>304</v>
      </c>
      <c r="F156" s="11"/>
      <c r="G156" s="43"/>
      <c r="H156" s="170" t="s">
        <v>286</v>
      </c>
      <c r="I156" s="11"/>
      <c r="J156" s="43"/>
      <c r="K156" s="170" t="s">
        <v>286</v>
      </c>
      <c r="L156" s="11"/>
      <c r="M156" s="43"/>
      <c r="N156" s="170" t="s">
        <v>286</v>
      </c>
      <c r="O156" s="11"/>
      <c r="P156" s="43"/>
      <c r="Q156" s="161" t="s">
        <v>304</v>
      </c>
      <c r="R156" s="11"/>
    </row>
    <row r="157" spans="1:18" ht="24.75" x14ac:dyDescent="0.25">
      <c r="A157" s="17"/>
      <c r="B157" s="152" t="s">
        <v>983</v>
      </c>
      <c r="C157" s="70"/>
      <c r="D157" s="42"/>
      <c r="E157" s="172" t="s">
        <v>984</v>
      </c>
      <c r="F157" s="39"/>
      <c r="G157" s="42"/>
      <c r="H157" s="173" t="s">
        <v>286</v>
      </c>
      <c r="I157" s="39"/>
      <c r="J157" s="42"/>
      <c r="K157" s="172" t="s">
        <v>977</v>
      </c>
      <c r="L157" s="39"/>
      <c r="M157" s="42"/>
      <c r="N157" s="186">
        <v>-5174</v>
      </c>
      <c r="O157" s="39"/>
      <c r="P157" s="42"/>
      <c r="Q157" s="172" t="s">
        <v>985</v>
      </c>
      <c r="R157" s="39"/>
    </row>
    <row r="158" spans="1:18" ht="25.5" thickBot="1" x14ac:dyDescent="0.3">
      <c r="A158" s="17"/>
      <c r="B158" s="169" t="s">
        <v>986</v>
      </c>
      <c r="C158" s="68"/>
      <c r="D158" s="43"/>
      <c r="E158" s="170" t="s">
        <v>286</v>
      </c>
      <c r="F158" s="11"/>
      <c r="G158" s="43"/>
      <c r="H158" s="170" t="s">
        <v>286</v>
      </c>
      <c r="I158" s="11"/>
      <c r="J158" s="43"/>
      <c r="K158" s="170" t="s">
        <v>286</v>
      </c>
      <c r="L158" s="11"/>
      <c r="M158" s="43"/>
      <c r="N158" s="161" t="s">
        <v>987</v>
      </c>
      <c r="O158" s="11"/>
      <c r="P158" s="43"/>
      <c r="Q158" s="161" t="s">
        <v>987</v>
      </c>
      <c r="R158" s="11"/>
    </row>
    <row r="159" spans="1:18" ht="37.5" thickBot="1" x14ac:dyDescent="0.3">
      <c r="A159" s="17"/>
      <c r="B159" s="201" t="s">
        <v>988</v>
      </c>
      <c r="C159" s="70"/>
      <c r="D159" s="178" t="s">
        <v>284</v>
      </c>
      <c r="E159" s="179" t="s">
        <v>984</v>
      </c>
      <c r="F159" s="39"/>
      <c r="G159" s="124"/>
      <c r="H159" s="202" t="s">
        <v>286</v>
      </c>
      <c r="I159" s="39"/>
      <c r="J159" s="124"/>
      <c r="K159" s="179" t="s">
        <v>977</v>
      </c>
      <c r="L159" s="39"/>
      <c r="M159" s="124"/>
      <c r="N159" s="181">
        <v>-7422</v>
      </c>
      <c r="O159" s="39"/>
      <c r="P159" s="124"/>
      <c r="Q159" s="179" t="s">
        <v>984</v>
      </c>
      <c r="R159" s="39"/>
    </row>
    <row r="160" spans="1:18" ht="15.75" thickTop="1" x14ac:dyDescent="0.25">
      <c r="A160" s="17"/>
      <c r="B160" s="20"/>
      <c r="C160" s="20"/>
      <c r="D160" s="20"/>
      <c r="E160" s="20"/>
      <c r="F160" s="20"/>
      <c r="G160" s="20"/>
      <c r="H160" s="20"/>
      <c r="I160" s="20"/>
      <c r="J160" s="20"/>
      <c r="K160" s="20"/>
      <c r="L160" s="20"/>
      <c r="M160" s="20"/>
      <c r="N160" s="20"/>
      <c r="O160" s="20"/>
      <c r="P160" s="20"/>
      <c r="Q160" s="20"/>
      <c r="R160" s="20"/>
    </row>
    <row r="161" spans="1:18" x14ac:dyDescent="0.25">
      <c r="A161" s="17"/>
      <c r="B161" s="22"/>
      <c r="C161" s="22"/>
      <c r="D161" s="22"/>
      <c r="E161" s="22"/>
      <c r="F161" s="22"/>
      <c r="G161" s="22"/>
      <c r="H161" s="22"/>
      <c r="I161" s="22"/>
      <c r="J161" s="22"/>
      <c r="K161" s="22"/>
      <c r="L161" s="22"/>
      <c r="M161" s="22"/>
      <c r="N161" s="22"/>
      <c r="O161" s="22"/>
      <c r="P161" s="22"/>
      <c r="Q161" s="22"/>
      <c r="R161" s="22"/>
    </row>
    <row r="162" spans="1:18" x14ac:dyDescent="0.25">
      <c r="A162" s="17" t="s">
        <v>1311</v>
      </c>
      <c r="B162" s="229" t="s">
        <v>989</v>
      </c>
      <c r="C162" s="229"/>
      <c r="D162" s="229"/>
      <c r="E162" s="229"/>
      <c r="F162" s="229"/>
      <c r="G162" s="229"/>
      <c r="H162" s="229"/>
      <c r="I162" s="229"/>
      <c r="J162" s="229"/>
      <c r="K162" s="229"/>
      <c r="L162" s="229"/>
      <c r="M162" s="229"/>
      <c r="N162" s="229"/>
      <c r="O162" s="229"/>
      <c r="P162" s="229"/>
      <c r="Q162" s="229"/>
      <c r="R162" s="229"/>
    </row>
    <row r="163" spans="1:18" x14ac:dyDescent="0.25">
      <c r="A163" s="17"/>
      <c r="B163" s="230">
        <v>42004</v>
      </c>
      <c r="C163" s="230"/>
      <c r="D163" s="230"/>
      <c r="E163" s="230"/>
      <c r="F163" s="230"/>
      <c r="G163" s="230"/>
      <c r="H163" s="230"/>
      <c r="I163" s="230"/>
      <c r="J163" s="230"/>
      <c r="K163" s="230"/>
      <c r="L163" s="230"/>
      <c r="M163" s="230"/>
      <c r="N163" s="230"/>
      <c r="O163" s="230"/>
      <c r="P163" s="230"/>
      <c r="Q163" s="230"/>
      <c r="R163" s="230"/>
    </row>
    <row r="164" spans="1:18" x14ac:dyDescent="0.25">
      <c r="A164" s="17"/>
      <c r="B164" s="229" t="s">
        <v>865</v>
      </c>
      <c r="C164" s="229"/>
      <c r="D164" s="229"/>
      <c r="E164" s="229"/>
      <c r="F164" s="229"/>
      <c r="G164" s="229"/>
      <c r="H164" s="229"/>
      <c r="I164" s="229"/>
      <c r="J164" s="229"/>
      <c r="K164" s="229"/>
      <c r="L164" s="229"/>
      <c r="M164" s="229"/>
      <c r="N164" s="229"/>
      <c r="O164" s="229"/>
      <c r="P164" s="229"/>
      <c r="Q164" s="229"/>
      <c r="R164" s="229"/>
    </row>
    <row r="165" spans="1:18" x14ac:dyDescent="0.25">
      <c r="A165" s="17"/>
      <c r="B165" s="229"/>
      <c r="C165" s="229"/>
      <c r="D165" s="229"/>
      <c r="E165" s="229"/>
      <c r="F165" s="229"/>
      <c r="G165" s="229"/>
      <c r="H165" s="229"/>
      <c r="I165" s="229"/>
      <c r="J165" s="229"/>
      <c r="K165" s="229"/>
      <c r="L165" s="229"/>
      <c r="M165" s="229"/>
      <c r="N165" s="229"/>
      <c r="O165" s="229"/>
      <c r="P165" s="229"/>
      <c r="Q165" s="229"/>
      <c r="R165" s="229"/>
    </row>
    <row r="166" spans="1:18" x14ac:dyDescent="0.25">
      <c r="A166" s="17"/>
      <c r="B166" s="231"/>
      <c r="C166" s="231"/>
      <c r="D166" s="231"/>
      <c r="E166" s="231"/>
      <c r="F166" s="231"/>
      <c r="G166" s="231"/>
      <c r="H166" s="231"/>
      <c r="I166" s="231"/>
      <c r="J166" s="231"/>
      <c r="K166" s="231"/>
      <c r="L166" s="231"/>
      <c r="M166" s="231"/>
      <c r="N166" s="231"/>
      <c r="O166" s="231"/>
      <c r="P166" s="231"/>
      <c r="Q166" s="231"/>
      <c r="R166" s="231"/>
    </row>
    <row r="167" spans="1:18" x14ac:dyDescent="0.25">
      <c r="A167" s="17"/>
      <c r="B167" s="23"/>
      <c r="C167" s="11"/>
      <c r="D167" s="11"/>
      <c r="E167" s="11"/>
      <c r="F167" s="11"/>
      <c r="G167" s="11"/>
      <c r="H167" s="11"/>
      <c r="I167" s="11"/>
      <c r="J167" s="11"/>
      <c r="K167" s="11"/>
      <c r="L167" s="11"/>
      <c r="M167" s="11"/>
      <c r="N167" s="11"/>
      <c r="O167" s="11"/>
      <c r="P167" s="11"/>
      <c r="Q167" s="11"/>
      <c r="R167" s="11"/>
    </row>
    <row r="168" spans="1:18" x14ac:dyDescent="0.25">
      <c r="A168" s="17"/>
      <c r="B168" s="87"/>
      <c r="C168" s="89" t="s">
        <v>282</v>
      </c>
      <c r="D168" s="89" t="s">
        <v>866</v>
      </c>
      <c r="E168" s="89"/>
      <c r="F168" s="89" t="s">
        <v>282</v>
      </c>
      <c r="G168" s="89" t="s">
        <v>867</v>
      </c>
      <c r="H168" s="89"/>
      <c r="I168" s="89" t="s">
        <v>282</v>
      </c>
      <c r="J168" s="89" t="s">
        <v>869</v>
      </c>
      <c r="K168" s="89"/>
      <c r="L168" s="88"/>
      <c r="M168" s="89" t="s">
        <v>870</v>
      </c>
      <c r="N168" s="89"/>
      <c r="O168" s="89" t="s">
        <v>282</v>
      </c>
      <c r="P168" s="89" t="s">
        <v>764</v>
      </c>
      <c r="Q168" s="89"/>
      <c r="R168" s="91"/>
    </row>
    <row r="169" spans="1:18" ht="15.75" thickBot="1" x14ac:dyDescent="0.3">
      <c r="A169" s="17"/>
      <c r="B169" s="87"/>
      <c r="C169" s="89"/>
      <c r="D169" s="63"/>
      <c r="E169" s="63"/>
      <c r="F169" s="89"/>
      <c r="G169" s="63" t="s">
        <v>868</v>
      </c>
      <c r="H169" s="63"/>
      <c r="I169" s="89"/>
      <c r="J169" s="63" t="s">
        <v>868</v>
      </c>
      <c r="K169" s="63"/>
      <c r="L169" s="88"/>
      <c r="M169" s="63"/>
      <c r="N169" s="63"/>
      <c r="O169" s="89"/>
      <c r="P169" s="63"/>
      <c r="Q169" s="63"/>
      <c r="R169" s="91"/>
    </row>
    <row r="170" spans="1:18" ht="15.75" thickBot="1" x14ac:dyDescent="0.3">
      <c r="A170" s="17"/>
      <c r="B170" s="203" t="s">
        <v>163</v>
      </c>
      <c r="C170" s="70"/>
      <c r="D170" s="204" t="s">
        <v>284</v>
      </c>
      <c r="E170" s="165" t="s">
        <v>990</v>
      </c>
      <c r="F170" s="39"/>
      <c r="G170" s="205"/>
      <c r="H170" s="175" t="s">
        <v>286</v>
      </c>
      <c r="I170" s="39"/>
      <c r="J170" s="205"/>
      <c r="K170" s="165" t="s">
        <v>991</v>
      </c>
      <c r="L170" s="39"/>
      <c r="M170" s="205"/>
      <c r="N170" s="175" t="s">
        <v>286</v>
      </c>
      <c r="O170" s="39"/>
      <c r="P170" s="205"/>
      <c r="Q170" s="165" t="s">
        <v>992</v>
      </c>
      <c r="R170" s="39"/>
    </row>
    <row r="171" spans="1:18" x14ac:dyDescent="0.25">
      <c r="A171" s="17"/>
      <c r="B171" s="151" t="s">
        <v>993</v>
      </c>
      <c r="C171" s="68"/>
      <c r="D171" s="111"/>
      <c r="E171" s="168"/>
      <c r="F171" s="11"/>
      <c r="G171" s="111"/>
      <c r="H171" s="168"/>
      <c r="I171" s="11"/>
      <c r="J171" s="111"/>
      <c r="K171" s="168"/>
      <c r="L171" s="11"/>
      <c r="M171" s="111"/>
      <c r="N171" s="168"/>
      <c r="O171" s="11"/>
      <c r="P171" s="111"/>
      <c r="Q171" s="168"/>
      <c r="R171" s="11"/>
    </row>
    <row r="172" spans="1:18" x14ac:dyDescent="0.25">
      <c r="A172" s="17"/>
      <c r="B172" s="152" t="s">
        <v>165</v>
      </c>
      <c r="C172" s="70"/>
      <c r="D172" s="39"/>
      <c r="E172" s="206">
        <v>-64066</v>
      </c>
      <c r="F172" s="39"/>
      <c r="G172" s="39"/>
      <c r="H172" s="197" t="s">
        <v>286</v>
      </c>
      <c r="I172" s="39"/>
      <c r="J172" s="39"/>
      <c r="K172" s="197" t="s">
        <v>286</v>
      </c>
      <c r="L172" s="39"/>
      <c r="M172" s="39"/>
      <c r="N172" s="197" t="s">
        <v>286</v>
      </c>
      <c r="O172" s="39"/>
      <c r="P172" s="39"/>
      <c r="Q172" s="206">
        <v>-64066</v>
      </c>
      <c r="R172" s="39"/>
    </row>
    <row r="173" spans="1:18" x14ac:dyDescent="0.25">
      <c r="A173" s="17"/>
      <c r="B173" s="156" t="s">
        <v>166</v>
      </c>
      <c r="C173" s="68"/>
      <c r="D173" s="11"/>
      <c r="E173" s="207">
        <v>-777422</v>
      </c>
      <c r="F173" s="11"/>
      <c r="G173" s="11"/>
      <c r="H173" s="208" t="s">
        <v>286</v>
      </c>
      <c r="I173" s="11"/>
      <c r="J173" s="11"/>
      <c r="K173" s="208" t="s">
        <v>286</v>
      </c>
      <c r="L173" s="11"/>
      <c r="M173" s="11"/>
      <c r="N173" s="208" t="s">
        <v>286</v>
      </c>
      <c r="O173" s="11"/>
      <c r="P173" s="11"/>
      <c r="Q173" s="207">
        <v>-777422</v>
      </c>
      <c r="R173" s="11"/>
    </row>
    <row r="174" spans="1:18" x14ac:dyDescent="0.25">
      <c r="A174" s="17"/>
      <c r="B174" s="152" t="s">
        <v>167</v>
      </c>
      <c r="C174" s="70"/>
      <c r="D174" s="39"/>
      <c r="E174" s="206">
        <v>-2477150</v>
      </c>
      <c r="F174" s="39"/>
      <c r="G174" s="39"/>
      <c r="H174" s="197" t="s">
        <v>286</v>
      </c>
      <c r="I174" s="39"/>
      <c r="J174" s="39"/>
      <c r="K174" s="197" t="s">
        <v>286</v>
      </c>
      <c r="L174" s="39"/>
      <c r="M174" s="39"/>
      <c r="N174" s="197" t="s">
        <v>286</v>
      </c>
      <c r="O174" s="39"/>
      <c r="P174" s="39"/>
      <c r="Q174" s="206">
        <v>-2477150</v>
      </c>
      <c r="R174" s="39"/>
    </row>
    <row r="175" spans="1:18" x14ac:dyDescent="0.25">
      <c r="A175" s="17"/>
      <c r="B175" s="156" t="s">
        <v>168</v>
      </c>
      <c r="C175" s="68"/>
      <c r="D175" s="11"/>
      <c r="E175" s="207">
        <v>-196675</v>
      </c>
      <c r="F175" s="11"/>
      <c r="G175" s="11"/>
      <c r="H175" s="208" t="s">
        <v>286</v>
      </c>
      <c r="I175" s="11"/>
      <c r="J175" s="11"/>
      <c r="K175" s="208" t="s">
        <v>286</v>
      </c>
      <c r="L175" s="11"/>
      <c r="M175" s="11"/>
      <c r="N175" s="208" t="s">
        <v>286</v>
      </c>
      <c r="O175" s="11"/>
      <c r="P175" s="11"/>
      <c r="Q175" s="207">
        <v>-196675</v>
      </c>
      <c r="R175" s="11"/>
    </row>
    <row r="176" spans="1:18" x14ac:dyDescent="0.25">
      <c r="A176" s="17"/>
      <c r="B176" s="152" t="s">
        <v>169</v>
      </c>
      <c r="C176" s="70"/>
      <c r="D176" s="39"/>
      <c r="E176" s="206">
        <v>-543196</v>
      </c>
      <c r="F176" s="39"/>
      <c r="G176" s="39"/>
      <c r="H176" s="197" t="s">
        <v>286</v>
      </c>
      <c r="I176" s="39"/>
      <c r="J176" s="39"/>
      <c r="K176" s="206">
        <v>-14841</v>
      </c>
      <c r="L176" s="39"/>
      <c r="M176" s="39"/>
      <c r="N176" s="197" t="s">
        <v>286</v>
      </c>
      <c r="O176" s="39"/>
      <c r="P176" s="39"/>
      <c r="Q176" s="206">
        <v>-558037</v>
      </c>
      <c r="R176" s="39"/>
    </row>
    <row r="177" spans="1:18" x14ac:dyDescent="0.25">
      <c r="A177" s="17"/>
      <c r="B177" s="156" t="s">
        <v>170</v>
      </c>
      <c r="C177" s="68"/>
      <c r="D177" s="11"/>
      <c r="E177" s="207">
        <v>-13218</v>
      </c>
      <c r="F177" s="11"/>
      <c r="G177" s="11"/>
      <c r="H177" s="208" t="s">
        <v>286</v>
      </c>
      <c r="I177" s="11"/>
      <c r="J177" s="11"/>
      <c r="K177" s="208" t="s">
        <v>286</v>
      </c>
      <c r="L177" s="11"/>
      <c r="M177" s="11"/>
      <c r="N177" s="208" t="s">
        <v>286</v>
      </c>
      <c r="O177" s="11"/>
      <c r="P177" s="11"/>
      <c r="Q177" s="207">
        <v>-13218</v>
      </c>
      <c r="R177" s="11"/>
    </row>
    <row r="178" spans="1:18" x14ac:dyDescent="0.25">
      <c r="A178" s="17"/>
      <c r="B178" s="152" t="s">
        <v>171</v>
      </c>
      <c r="C178" s="70"/>
      <c r="D178" s="39"/>
      <c r="E178" s="209" t="s">
        <v>994</v>
      </c>
      <c r="F178" s="39"/>
      <c r="G178" s="39"/>
      <c r="H178" s="197" t="s">
        <v>286</v>
      </c>
      <c r="I178" s="39"/>
      <c r="J178" s="39"/>
      <c r="K178" s="197" t="s">
        <v>286</v>
      </c>
      <c r="L178" s="39"/>
      <c r="M178" s="39"/>
      <c r="N178" s="197" t="s">
        <v>286</v>
      </c>
      <c r="O178" s="39"/>
      <c r="P178" s="39"/>
      <c r="Q178" s="209" t="s">
        <v>994</v>
      </c>
      <c r="R178" s="39"/>
    </row>
    <row r="179" spans="1:18" x14ac:dyDescent="0.25">
      <c r="A179" s="17"/>
      <c r="B179" s="156" t="s">
        <v>172</v>
      </c>
      <c r="C179" s="11"/>
      <c r="D179" s="11"/>
      <c r="E179" s="207">
        <v>-5595</v>
      </c>
      <c r="F179" s="11"/>
      <c r="G179" s="11"/>
      <c r="H179" s="208" t="s">
        <v>286</v>
      </c>
      <c r="I179" s="11"/>
      <c r="J179" s="11"/>
      <c r="K179" s="210">
        <v>-154</v>
      </c>
      <c r="L179" s="11"/>
      <c r="M179" s="11"/>
      <c r="N179" s="208" t="s">
        <v>286</v>
      </c>
      <c r="O179" s="11"/>
      <c r="P179" s="11"/>
      <c r="Q179" s="207">
        <v>-5749</v>
      </c>
      <c r="R179" s="11"/>
    </row>
    <row r="180" spans="1:18" ht="15.75" thickBot="1" x14ac:dyDescent="0.3">
      <c r="A180" s="17"/>
      <c r="B180" s="152" t="s">
        <v>995</v>
      </c>
      <c r="C180" s="39"/>
      <c r="D180" s="211"/>
      <c r="E180" s="212" t="s">
        <v>996</v>
      </c>
      <c r="F180" s="39"/>
      <c r="G180" s="211"/>
      <c r="H180" s="213" t="s">
        <v>286</v>
      </c>
      <c r="I180" s="39"/>
      <c r="J180" s="211"/>
      <c r="K180" s="213" t="s">
        <v>286</v>
      </c>
      <c r="L180" s="39"/>
      <c r="M180" s="211"/>
      <c r="N180" s="214">
        <v>-447500</v>
      </c>
      <c r="O180" s="39"/>
      <c r="P180" s="211"/>
      <c r="Q180" s="213" t="s">
        <v>286</v>
      </c>
      <c r="R180" s="39"/>
    </row>
    <row r="181" spans="1:18" ht="15.75" thickBot="1" x14ac:dyDescent="0.3">
      <c r="A181" s="17"/>
      <c r="B181" s="215" t="s">
        <v>174</v>
      </c>
      <c r="C181" s="11"/>
      <c r="D181" s="216"/>
      <c r="E181" s="217">
        <v>-3627155</v>
      </c>
      <c r="F181" s="11"/>
      <c r="G181" s="216"/>
      <c r="H181" s="218" t="s">
        <v>286</v>
      </c>
      <c r="I181" s="11"/>
      <c r="J181" s="216"/>
      <c r="K181" s="217">
        <v>-14995</v>
      </c>
      <c r="L181" s="11"/>
      <c r="M181" s="216"/>
      <c r="N181" s="217">
        <v>-447500</v>
      </c>
      <c r="O181" s="11"/>
      <c r="P181" s="216"/>
      <c r="Q181" s="217">
        <v>-4089650</v>
      </c>
      <c r="R181" s="11"/>
    </row>
    <row r="182" spans="1:18" x14ac:dyDescent="0.25">
      <c r="A182" s="17"/>
      <c r="B182" s="203" t="s">
        <v>175</v>
      </c>
      <c r="C182" s="39"/>
      <c r="D182" s="40"/>
      <c r="E182" s="40"/>
      <c r="F182" s="39"/>
      <c r="G182" s="40"/>
      <c r="H182" s="40"/>
      <c r="I182" s="39"/>
      <c r="J182" s="40"/>
      <c r="K182" s="40"/>
      <c r="L182" s="39"/>
      <c r="M182" s="40"/>
      <c r="N182" s="40"/>
      <c r="O182" s="39"/>
      <c r="P182" s="40"/>
      <c r="Q182" s="40"/>
      <c r="R182" s="39"/>
    </row>
    <row r="183" spans="1:18" x14ac:dyDescent="0.25">
      <c r="A183" s="17"/>
      <c r="B183" s="156" t="s">
        <v>997</v>
      </c>
      <c r="C183" s="11"/>
      <c r="D183" s="11"/>
      <c r="E183" s="208" t="s">
        <v>286</v>
      </c>
      <c r="F183" s="11"/>
      <c r="G183" s="11"/>
      <c r="H183" s="207">
        <v>-115000</v>
      </c>
      <c r="I183" s="11"/>
      <c r="J183" s="11"/>
      <c r="K183" s="207">
        <v>-332500</v>
      </c>
      <c r="L183" s="11"/>
      <c r="M183" s="11"/>
      <c r="N183" s="210" t="s">
        <v>996</v>
      </c>
      <c r="O183" s="11"/>
      <c r="P183" s="11"/>
      <c r="Q183" s="208" t="s">
        <v>286</v>
      </c>
      <c r="R183" s="11"/>
    </row>
    <row r="184" spans="1:18" ht="24.75" x14ac:dyDescent="0.25">
      <c r="A184" s="17"/>
      <c r="B184" s="162" t="s">
        <v>177</v>
      </c>
      <c r="C184" s="39"/>
      <c r="D184" s="39"/>
      <c r="E184" s="197" t="s">
        <v>286</v>
      </c>
      <c r="F184" s="39"/>
      <c r="G184" s="39"/>
      <c r="H184" s="197" t="s">
        <v>286</v>
      </c>
      <c r="I184" s="39"/>
      <c r="J184" s="39"/>
      <c r="K184" s="209" t="s">
        <v>998</v>
      </c>
      <c r="L184" s="39"/>
      <c r="M184" s="39"/>
      <c r="N184" s="197" t="s">
        <v>286</v>
      </c>
      <c r="O184" s="39"/>
      <c r="P184" s="39"/>
      <c r="Q184" s="209" t="s">
        <v>998</v>
      </c>
      <c r="R184" s="39"/>
    </row>
    <row r="185" spans="1:18" x14ac:dyDescent="0.25">
      <c r="A185" s="17"/>
      <c r="B185" s="156" t="s">
        <v>178</v>
      </c>
      <c r="C185" s="11"/>
      <c r="D185" s="11"/>
      <c r="E185" s="210" t="s">
        <v>999</v>
      </c>
      <c r="F185" s="11"/>
      <c r="G185" s="11"/>
      <c r="H185" s="208" t="s">
        <v>286</v>
      </c>
      <c r="I185" s="11"/>
      <c r="J185" s="11"/>
      <c r="K185" s="208" t="s">
        <v>286</v>
      </c>
      <c r="L185" s="11"/>
      <c r="M185" s="11"/>
      <c r="N185" s="208" t="s">
        <v>286</v>
      </c>
      <c r="O185" s="11"/>
      <c r="P185" s="11"/>
      <c r="Q185" s="210" t="s">
        <v>999</v>
      </c>
      <c r="R185" s="11"/>
    </row>
    <row r="186" spans="1:18" x14ac:dyDescent="0.25">
      <c r="A186" s="17"/>
      <c r="B186" s="152" t="s">
        <v>179</v>
      </c>
      <c r="C186" s="39"/>
      <c r="D186" s="39"/>
      <c r="E186" s="206">
        <v>-260000</v>
      </c>
      <c r="F186" s="39"/>
      <c r="G186" s="39"/>
      <c r="H186" s="197" t="s">
        <v>286</v>
      </c>
      <c r="I186" s="39"/>
      <c r="J186" s="39"/>
      <c r="K186" s="197" t="s">
        <v>286</v>
      </c>
      <c r="L186" s="39"/>
      <c r="M186" s="39"/>
      <c r="N186" s="197" t="s">
        <v>286</v>
      </c>
      <c r="O186" s="39"/>
      <c r="P186" s="39"/>
      <c r="Q186" s="206">
        <v>-260000</v>
      </c>
      <c r="R186" s="39"/>
    </row>
    <row r="187" spans="1:18" ht="24.75" x14ac:dyDescent="0.25">
      <c r="A187" s="17"/>
      <c r="B187" s="156" t="s">
        <v>180</v>
      </c>
      <c r="C187" s="11"/>
      <c r="D187" s="11"/>
      <c r="E187" s="210" t="s">
        <v>1000</v>
      </c>
      <c r="F187" s="11"/>
      <c r="G187" s="11"/>
      <c r="H187" s="210" t="s">
        <v>924</v>
      </c>
      <c r="I187" s="11"/>
      <c r="J187" s="11"/>
      <c r="K187" s="207">
        <v>-510000</v>
      </c>
      <c r="L187" s="11"/>
      <c r="M187" s="11"/>
      <c r="N187" s="208" t="s">
        <v>286</v>
      </c>
      <c r="O187" s="11"/>
      <c r="P187" s="11"/>
      <c r="Q187" s="210" t="s">
        <v>1001</v>
      </c>
      <c r="R187" s="11"/>
    </row>
    <row r="188" spans="1:18" x14ac:dyDescent="0.25">
      <c r="A188" s="17"/>
      <c r="B188" s="152" t="s">
        <v>181</v>
      </c>
      <c r="C188" s="39"/>
      <c r="D188" s="39"/>
      <c r="E188" s="206">
        <v>-17383</v>
      </c>
      <c r="F188" s="39"/>
      <c r="G188" s="39"/>
      <c r="H188" s="197" t="s">
        <v>286</v>
      </c>
      <c r="I188" s="39"/>
      <c r="J188" s="39"/>
      <c r="K188" s="197" t="s">
        <v>286</v>
      </c>
      <c r="L188" s="39"/>
      <c r="M188" s="39"/>
      <c r="N188" s="197" t="s">
        <v>286</v>
      </c>
      <c r="O188" s="39"/>
      <c r="P188" s="39"/>
      <c r="Q188" s="206">
        <v>-17383</v>
      </c>
      <c r="R188" s="39"/>
    </row>
    <row r="189" spans="1:18" x14ac:dyDescent="0.25">
      <c r="A189" s="17"/>
      <c r="B189" s="156" t="s">
        <v>182</v>
      </c>
      <c r="C189" s="11"/>
      <c r="D189" s="11"/>
      <c r="E189" s="207">
        <v>-26673</v>
      </c>
      <c r="F189" s="11"/>
      <c r="G189" s="11"/>
      <c r="H189" s="208" t="s">
        <v>286</v>
      </c>
      <c r="I189" s="11"/>
      <c r="J189" s="11"/>
      <c r="K189" s="207">
        <v>-4870</v>
      </c>
      <c r="L189" s="11"/>
      <c r="M189" s="11"/>
      <c r="N189" s="208" t="s">
        <v>286</v>
      </c>
      <c r="O189" s="11"/>
      <c r="P189" s="11"/>
      <c r="Q189" s="207">
        <v>-31543</v>
      </c>
      <c r="R189" s="11"/>
    </row>
    <row r="190" spans="1:18" ht="15.75" thickBot="1" x14ac:dyDescent="0.3">
      <c r="A190" s="17"/>
      <c r="B190" s="152" t="s">
        <v>35</v>
      </c>
      <c r="C190" s="39"/>
      <c r="D190" s="211"/>
      <c r="E190" s="214">
        <v>-2777</v>
      </c>
      <c r="F190" s="39"/>
      <c r="G190" s="211"/>
      <c r="H190" s="213" t="s">
        <v>286</v>
      </c>
      <c r="I190" s="39"/>
      <c r="J190" s="211"/>
      <c r="K190" s="213" t="s">
        <v>286</v>
      </c>
      <c r="L190" s="39"/>
      <c r="M190" s="211"/>
      <c r="N190" s="213" t="s">
        <v>286</v>
      </c>
      <c r="O190" s="39"/>
      <c r="P190" s="211"/>
      <c r="Q190" s="214">
        <v>-2777</v>
      </c>
      <c r="R190" s="39"/>
    </row>
    <row r="191" spans="1:18" ht="15.75" thickBot="1" x14ac:dyDescent="0.3">
      <c r="A191" s="17"/>
      <c r="B191" s="215" t="s">
        <v>183</v>
      </c>
      <c r="C191" s="11"/>
      <c r="D191" s="216"/>
      <c r="E191" s="219" t="s">
        <v>1002</v>
      </c>
      <c r="F191" s="11"/>
      <c r="G191" s="216"/>
      <c r="H191" s="218" t="s">
        <v>286</v>
      </c>
      <c r="I191" s="11"/>
      <c r="J191" s="216"/>
      <c r="K191" s="219" t="s">
        <v>1003</v>
      </c>
      <c r="L191" s="11"/>
      <c r="M191" s="216"/>
      <c r="N191" s="219" t="s">
        <v>996</v>
      </c>
      <c r="O191" s="11"/>
      <c r="P191" s="216"/>
      <c r="Q191" s="219" t="s">
        <v>1004</v>
      </c>
      <c r="R191" s="11"/>
    </row>
    <row r="192" spans="1:18" ht="24.75" x14ac:dyDescent="0.25">
      <c r="A192" s="17"/>
      <c r="B192" s="220" t="s">
        <v>184</v>
      </c>
      <c r="C192" s="39"/>
      <c r="D192" s="40"/>
      <c r="E192" s="221">
        <v>-1700</v>
      </c>
      <c r="F192" s="39"/>
      <c r="G192" s="40"/>
      <c r="H192" s="222" t="s">
        <v>286</v>
      </c>
      <c r="I192" s="39"/>
      <c r="J192" s="40"/>
      <c r="K192" s="223" t="s">
        <v>873</v>
      </c>
      <c r="L192" s="39"/>
      <c r="M192" s="40"/>
      <c r="N192" s="222" t="s">
        <v>286</v>
      </c>
      <c r="O192" s="39"/>
      <c r="P192" s="40"/>
      <c r="Q192" s="223" t="s">
        <v>1005</v>
      </c>
      <c r="R192" s="39"/>
    </row>
    <row r="193" spans="1:18" ht="15.75" thickBot="1" x14ac:dyDescent="0.3">
      <c r="A193" s="17"/>
      <c r="B193" s="151" t="s">
        <v>185</v>
      </c>
      <c r="C193" s="11"/>
      <c r="D193" s="120"/>
      <c r="E193" s="224" t="s">
        <v>1006</v>
      </c>
      <c r="F193" s="11"/>
      <c r="G193" s="120"/>
      <c r="H193" s="225" t="s">
        <v>286</v>
      </c>
      <c r="I193" s="11"/>
      <c r="J193" s="120"/>
      <c r="K193" s="225" t="s">
        <v>286</v>
      </c>
      <c r="L193" s="11"/>
      <c r="M193" s="120"/>
      <c r="N193" s="225" t="s">
        <v>286</v>
      </c>
      <c r="O193" s="11"/>
      <c r="P193" s="120"/>
      <c r="Q193" s="224" t="s">
        <v>1006</v>
      </c>
      <c r="R193" s="11"/>
    </row>
    <row r="194" spans="1:18" ht="15.75" thickBot="1" x14ac:dyDescent="0.3">
      <c r="A194" s="17"/>
      <c r="B194" s="203" t="s">
        <v>186</v>
      </c>
      <c r="C194" s="39"/>
      <c r="D194" s="226" t="s">
        <v>284</v>
      </c>
      <c r="E194" s="227" t="s">
        <v>872</v>
      </c>
      <c r="F194" s="39"/>
      <c r="G194" s="60"/>
      <c r="H194" s="228" t="s">
        <v>286</v>
      </c>
      <c r="I194" s="39"/>
      <c r="J194" s="60"/>
      <c r="K194" s="227" t="s">
        <v>873</v>
      </c>
      <c r="L194" s="39"/>
      <c r="M194" s="60"/>
      <c r="N194" s="228" t="s">
        <v>286</v>
      </c>
      <c r="O194" s="39"/>
      <c r="P194" s="60"/>
      <c r="Q194" s="227" t="s">
        <v>874</v>
      </c>
      <c r="R194" s="39"/>
    </row>
    <row r="195" spans="1:18" ht="15.75" thickTop="1" x14ac:dyDescent="0.25">
      <c r="A195" s="17"/>
      <c r="B195" s="20"/>
      <c r="C195" s="20"/>
      <c r="D195" s="20"/>
      <c r="E195" s="20"/>
      <c r="F195" s="20"/>
      <c r="G195" s="20"/>
      <c r="H195" s="20"/>
      <c r="I195" s="20"/>
      <c r="J195" s="20"/>
      <c r="K195" s="20"/>
      <c r="L195" s="20"/>
      <c r="M195" s="20"/>
      <c r="N195" s="20"/>
      <c r="O195" s="20"/>
      <c r="P195" s="20"/>
      <c r="Q195" s="20"/>
      <c r="R195" s="20"/>
    </row>
    <row r="196" spans="1:18" x14ac:dyDescent="0.25">
      <c r="A196" s="17"/>
      <c r="B196" s="22"/>
      <c r="C196" s="22"/>
      <c r="D196" s="22"/>
      <c r="E196" s="22"/>
      <c r="F196" s="22"/>
      <c r="G196" s="22"/>
      <c r="H196" s="22"/>
      <c r="I196" s="22"/>
      <c r="J196" s="22"/>
      <c r="K196" s="22"/>
      <c r="L196" s="22"/>
      <c r="M196" s="22"/>
      <c r="N196" s="22"/>
      <c r="O196" s="22"/>
      <c r="P196" s="22"/>
      <c r="Q196" s="22"/>
      <c r="R196" s="22"/>
    </row>
  </sheetData>
  <mergeCells count="86">
    <mergeCell ref="B160:R160"/>
    <mergeCell ref="B161:R161"/>
    <mergeCell ref="A162:A196"/>
    <mergeCell ref="B162:R162"/>
    <mergeCell ref="B163:R163"/>
    <mergeCell ref="B164:R164"/>
    <mergeCell ref="B165:R165"/>
    <mergeCell ref="B166:R166"/>
    <mergeCell ref="B195:R195"/>
    <mergeCell ref="B196:R196"/>
    <mergeCell ref="B9:R9"/>
    <mergeCell ref="B62:R62"/>
    <mergeCell ref="B63:R63"/>
    <mergeCell ref="A64:A161"/>
    <mergeCell ref="B116:R116"/>
    <mergeCell ref="B117:R117"/>
    <mergeCell ref="B118:R118"/>
    <mergeCell ref="B119:R119"/>
    <mergeCell ref="B120:R120"/>
    <mergeCell ref="B121:R121"/>
    <mergeCell ref="A1:A2"/>
    <mergeCell ref="B1:R1"/>
    <mergeCell ref="B2:R2"/>
    <mergeCell ref="B3:R3"/>
    <mergeCell ref="A4:A63"/>
    <mergeCell ref="B4:R4"/>
    <mergeCell ref="B5:R5"/>
    <mergeCell ref="B6:R6"/>
    <mergeCell ref="B7:R7"/>
    <mergeCell ref="B8:R8"/>
    <mergeCell ref="J169:K169"/>
    <mergeCell ref="L168:L169"/>
    <mergeCell ref="M168:N169"/>
    <mergeCell ref="O168:O169"/>
    <mergeCell ref="P168:Q169"/>
    <mergeCell ref="R168:R169"/>
    <mergeCell ref="P123:Q124"/>
    <mergeCell ref="R123:R124"/>
    <mergeCell ref="B168:B169"/>
    <mergeCell ref="C168:C169"/>
    <mergeCell ref="D168:E169"/>
    <mergeCell ref="F168:F169"/>
    <mergeCell ref="G168:H168"/>
    <mergeCell ref="G169:H169"/>
    <mergeCell ref="I168:I169"/>
    <mergeCell ref="J168:K168"/>
    <mergeCell ref="I123:I124"/>
    <mergeCell ref="J123:K123"/>
    <mergeCell ref="J124:K124"/>
    <mergeCell ref="L123:L124"/>
    <mergeCell ref="M123:N124"/>
    <mergeCell ref="O123:O124"/>
    <mergeCell ref="B123:B124"/>
    <mergeCell ref="C123:C124"/>
    <mergeCell ref="D123:E124"/>
    <mergeCell ref="F123:F124"/>
    <mergeCell ref="G123:H123"/>
    <mergeCell ref="G124:H124"/>
    <mergeCell ref="J66:K66"/>
    <mergeCell ref="L65:L66"/>
    <mergeCell ref="M65:N66"/>
    <mergeCell ref="O65:O66"/>
    <mergeCell ref="P65:Q66"/>
    <mergeCell ref="R65:R66"/>
    <mergeCell ref="P11:Q12"/>
    <mergeCell ref="R11:R12"/>
    <mergeCell ref="B65:B66"/>
    <mergeCell ref="C65:C66"/>
    <mergeCell ref="D65:E66"/>
    <mergeCell ref="F65:F66"/>
    <mergeCell ref="G65:H65"/>
    <mergeCell ref="G66:H66"/>
    <mergeCell ref="I65:I66"/>
    <mergeCell ref="J65:K65"/>
    <mergeCell ref="I11:I12"/>
    <mergeCell ref="J11:K11"/>
    <mergeCell ref="J12:K12"/>
    <mergeCell ref="L11:L12"/>
    <mergeCell ref="M11:N12"/>
    <mergeCell ref="O11:O12"/>
    <mergeCell ref="B11:B12"/>
    <mergeCell ref="C11:C12"/>
    <mergeCell ref="D11:E12"/>
    <mergeCell ref="F11:F12"/>
    <mergeCell ref="G11:H11"/>
    <mergeCell ref="G12: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22.7109375" customWidth="1"/>
    <col min="4" max="4" width="4.5703125" customWidth="1"/>
    <col min="5" max="5" width="17.7109375" customWidth="1"/>
    <col min="6" max="6" width="22.7109375" customWidth="1"/>
    <col min="7" max="7" width="4.5703125" customWidth="1"/>
    <col min="8" max="8" width="17.42578125" customWidth="1"/>
    <col min="9" max="9" width="22.7109375" customWidth="1"/>
    <col min="10" max="10" width="4.5703125" customWidth="1"/>
    <col min="11" max="11" width="17.42578125" customWidth="1"/>
    <col min="12" max="12" width="22.7109375" customWidth="1"/>
    <col min="13" max="13" width="4.5703125" customWidth="1"/>
    <col min="14" max="14" width="20.5703125" customWidth="1"/>
    <col min="15" max="15" width="22.7109375" customWidth="1"/>
  </cols>
  <sheetData>
    <row r="1" spans="1:15" ht="15" customHeight="1" x14ac:dyDescent="0.25">
      <c r="A1" s="9" t="s">
        <v>1312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1007</v>
      </c>
      <c r="B3" s="16"/>
      <c r="C3" s="16"/>
      <c r="D3" s="16"/>
      <c r="E3" s="16"/>
      <c r="F3" s="16"/>
      <c r="G3" s="16"/>
      <c r="H3" s="16"/>
      <c r="I3" s="16"/>
      <c r="J3" s="16"/>
      <c r="K3" s="16"/>
      <c r="L3" s="16"/>
      <c r="M3" s="16"/>
      <c r="N3" s="16"/>
      <c r="O3" s="16"/>
    </row>
    <row r="4" spans="1:15" ht="25.5" customHeight="1" x14ac:dyDescent="0.25">
      <c r="A4" s="17" t="s">
        <v>1313</v>
      </c>
      <c r="B4" s="20" t="s">
        <v>1009</v>
      </c>
      <c r="C4" s="20"/>
      <c r="D4" s="20"/>
      <c r="E4" s="20"/>
      <c r="F4" s="20"/>
      <c r="G4" s="20"/>
      <c r="H4" s="20"/>
      <c r="I4" s="20"/>
      <c r="J4" s="20"/>
      <c r="K4" s="20"/>
      <c r="L4" s="20"/>
      <c r="M4" s="20"/>
      <c r="N4" s="20"/>
      <c r="O4" s="20"/>
    </row>
    <row r="5" spans="1:15" x14ac:dyDescent="0.25">
      <c r="A5" s="17"/>
      <c r="B5" s="32"/>
      <c r="C5" s="32"/>
      <c r="D5" s="32"/>
      <c r="E5" s="32"/>
      <c r="F5" s="32"/>
      <c r="G5" s="32"/>
      <c r="H5" s="32"/>
      <c r="I5" s="32"/>
      <c r="J5" s="32"/>
      <c r="K5" s="32"/>
      <c r="L5" s="32"/>
      <c r="M5" s="32"/>
      <c r="N5" s="32"/>
      <c r="O5" s="32"/>
    </row>
    <row r="6" spans="1:15" x14ac:dyDescent="0.25">
      <c r="A6" s="17"/>
      <c r="B6" s="32"/>
      <c r="C6" s="32"/>
      <c r="D6" s="32"/>
      <c r="E6" s="32"/>
      <c r="F6" s="32"/>
      <c r="G6" s="32"/>
      <c r="H6" s="32"/>
      <c r="I6" s="32"/>
      <c r="J6" s="32"/>
      <c r="K6" s="32"/>
      <c r="L6" s="32"/>
      <c r="M6" s="32"/>
      <c r="N6" s="32"/>
      <c r="O6" s="32"/>
    </row>
    <row r="7" spans="1:15" x14ac:dyDescent="0.25">
      <c r="A7" s="17"/>
      <c r="B7" s="23"/>
      <c r="C7" s="11"/>
      <c r="D7" s="11"/>
      <c r="E7" s="11"/>
      <c r="F7" s="11"/>
      <c r="G7" s="11"/>
      <c r="H7" s="11"/>
      <c r="I7" s="11"/>
      <c r="J7" s="11"/>
      <c r="K7" s="11"/>
      <c r="L7" s="11"/>
      <c r="M7" s="11"/>
      <c r="N7" s="11"/>
      <c r="O7" s="11"/>
    </row>
    <row r="8" spans="1:15" x14ac:dyDescent="0.25">
      <c r="A8" s="17"/>
      <c r="B8" s="87"/>
      <c r="C8" s="88"/>
      <c r="D8" s="89" t="s">
        <v>1010</v>
      </c>
      <c r="E8" s="89"/>
      <c r="F8" s="88"/>
      <c r="G8" s="89" t="s">
        <v>1012</v>
      </c>
      <c r="H8" s="89"/>
      <c r="I8" s="88"/>
      <c r="J8" s="89" t="s">
        <v>1013</v>
      </c>
      <c r="K8" s="89"/>
      <c r="L8" s="88"/>
      <c r="M8" s="89" t="s">
        <v>1014</v>
      </c>
      <c r="N8" s="89"/>
      <c r="O8" s="89"/>
    </row>
    <row r="9" spans="1:15" ht="15.75" thickBot="1" x14ac:dyDescent="0.3">
      <c r="A9" s="17"/>
      <c r="B9" s="87"/>
      <c r="C9" s="88"/>
      <c r="D9" s="63" t="s">
        <v>1011</v>
      </c>
      <c r="E9" s="63"/>
      <c r="F9" s="88"/>
      <c r="G9" s="63" t="s">
        <v>1011</v>
      </c>
      <c r="H9" s="63"/>
      <c r="I9" s="88"/>
      <c r="J9" s="63" t="s">
        <v>1011</v>
      </c>
      <c r="K9" s="63"/>
      <c r="L9" s="88"/>
      <c r="M9" s="63" t="s">
        <v>1011</v>
      </c>
      <c r="N9" s="63"/>
      <c r="O9" s="89"/>
    </row>
    <row r="10" spans="1:15" x14ac:dyDescent="0.25">
      <c r="A10" s="17"/>
      <c r="B10" s="39" t="s">
        <v>1015</v>
      </c>
      <c r="C10" s="39"/>
      <c r="D10" s="40"/>
      <c r="E10" s="40"/>
      <c r="F10" s="39"/>
      <c r="G10" s="40"/>
      <c r="H10" s="40"/>
      <c r="I10" s="39"/>
      <c r="J10" s="40"/>
      <c r="K10" s="40"/>
      <c r="L10" s="39"/>
      <c r="M10" s="40"/>
      <c r="N10" s="40"/>
      <c r="O10" s="39"/>
    </row>
    <row r="11" spans="1:15" x14ac:dyDescent="0.25">
      <c r="A11" s="17"/>
      <c r="B11" s="53" t="s">
        <v>1016</v>
      </c>
      <c r="C11" s="11"/>
      <c r="D11" s="11" t="s">
        <v>284</v>
      </c>
      <c r="E11" s="72" t="s">
        <v>1017</v>
      </c>
      <c r="F11" s="11"/>
      <c r="G11" s="11" t="s">
        <v>284</v>
      </c>
      <c r="H11" s="72" t="s">
        <v>1018</v>
      </c>
      <c r="I11" s="11"/>
      <c r="J11" s="11" t="s">
        <v>284</v>
      </c>
      <c r="K11" s="72" t="s">
        <v>1019</v>
      </c>
      <c r="L11" s="11"/>
      <c r="M11" s="11" t="s">
        <v>284</v>
      </c>
      <c r="N11" s="72" t="s">
        <v>1020</v>
      </c>
      <c r="O11" s="11"/>
    </row>
    <row r="12" spans="1:15" x14ac:dyDescent="0.25">
      <c r="A12" s="17"/>
      <c r="B12" s="45" t="s">
        <v>98</v>
      </c>
      <c r="C12" s="39"/>
      <c r="D12" s="39"/>
      <c r="E12" s="73" t="s">
        <v>1021</v>
      </c>
      <c r="F12" s="39"/>
      <c r="G12" s="39"/>
      <c r="H12" s="73" t="s">
        <v>1022</v>
      </c>
      <c r="I12" s="39"/>
      <c r="J12" s="39"/>
      <c r="K12" s="73" t="s">
        <v>1023</v>
      </c>
      <c r="L12" s="39"/>
      <c r="M12" s="39"/>
      <c r="N12" s="73" t="s">
        <v>1024</v>
      </c>
      <c r="O12" s="39"/>
    </row>
    <row r="13" spans="1:15" x14ac:dyDescent="0.25">
      <c r="A13" s="17"/>
      <c r="B13" s="53" t="s">
        <v>798</v>
      </c>
      <c r="C13" s="11"/>
      <c r="D13" s="11"/>
      <c r="E13" s="232">
        <v>-48469</v>
      </c>
      <c r="F13" s="11"/>
      <c r="G13" s="11"/>
      <c r="H13" s="72" t="s">
        <v>1025</v>
      </c>
      <c r="I13" s="11"/>
      <c r="J13" s="11"/>
      <c r="K13" s="72" t="s">
        <v>1026</v>
      </c>
      <c r="L13" s="11"/>
      <c r="M13" s="11"/>
      <c r="N13" s="232">
        <v>-81318</v>
      </c>
      <c r="O13" s="11"/>
    </row>
    <row r="14" spans="1:15" x14ac:dyDescent="0.25">
      <c r="A14" s="17"/>
      <c r="B14" s="45" t="s">
        <v>1027</v>
      </c>
      <c r="C14" s="39"/>
      <c r="D14" s="39"/>
      <c r="E14" s="86">
        <v>-47997</v>
      </c>
      <c r="F14" s="39"/>
      <c r="G14" s="39"/>
      <c r="H14" s="73" t="s">
        <v>1028</v>
      </c>
      <c r="I14" s="39"/>
      <c r="J14" s="39"/>
      <c r="K14" s="73" t="s">
        <v>1029</v>
      </c>
      <c r="L14" s="39"/>
      <c r="M14" s="39"/>
      <c r="N14" s="86">
        <v>-225177</v>
      </c>
      <c r="O14" s="39"/>
    </row>
    <row r="15" spans="1:15" x14ac:dyDescent="0.25">
      <c r="A15" s="17"/>
      <c r="B15" s="53" t="s">
        <v>1030</v>
      </c>
      <c r="C15" s="11"/>
      <c r="D15" s="11"/>
      <c r="E15" s="68" t="s">
        <v>287</v>
      </c>
      <c r="F15" s="11"/>
      <c r="G15" s="11"/>
      <c r="H15" s="68" t="s">
        <v>287</v>
      </c>
      <c r="I15" s="11"/>
      <c r="J15" s="11"/>
      <c r="K15" s="72" t="s">
        <v>1031</v>
      </c>
      <c r="L15" s="11"/>
      <c r="M15" s="11"/>
      <c r="N15" s="72" t="s">
        <v>1032</v>
      </c>
      <c r="O15" s="11"/>
    </row>
    <row r="16" spans="1:15" ht="26.25" x14ac:dyDescent="0.25">
      <c r="A16" s="17"/>
      <c r="B16" s="57" t="s">
        <v>133</v>
      </c>
      <c r="C16" s="39"/>
      <c r="D16" s="39"/>
      <c r="E16" s="86">
        <v>-47997</v>
      </c>
      <c r="F16" s="39"/>
      <c r="G16" s="39"/>
      <c r="H16" s="73" t="s">
        <v>1028</v>
      </c>
      <c r="I16" s="39"/>
      <c r="J16" s="39"/>
      <c r="K16" s="73" t="s">
        <v>1033</v>
      </c>
      <c r="L16" s="39"/>
      <c r="M16" s="39"/>
      <c r="N16" s="86">
        <v>-223020</v>
      </c>
      <c r="O16" s="39"/>
    </row>
    <row r="17" spans="1:15" x14ac:dyDescent="0.25">
      <c r="A17" s="17"/>
      <c r="B17" s="11" t="s">
        <v>112</v>
      </c>
      <c r="C17" s="11"/>
      <c r="D17" s="11"/>
      <c r="E17" s="11"/>
      <c r="F17" s="11"/>
      <c r="G17" s="11"/>
      <c r="H17" s="11"/>
      <c r="I17" s="11"/>
      <c r="J17" s="11"/>
      <c r="K17" s="11"/>
      <c r="L17" s="11"/>
      <c r="M17" s="11"/>
      <c r="N17" s="11"/>
      <c r="O17" s="11"/>
    </row>
    <row r="18" spans="1:15" x14ac:dyDescent="0.25">
      <c r="A18" s="17"/>
      <c r="B18" s="45" t="s">
        <v>648</v>
      </c>
      <c r="C18" s="39"/>
      <c r="D18" s="39" t="s">
        <v>284</v>
      </c>
      <c r="E18" s="73">
        <v>-0.18</v>
      </c>
      <c r="F18" s="39"/>
      <c r="G18" s="39" t="s">
        <v>284</v>
      </c>
      <c r="H18" s="73" t="s">
        <v>1034</v>
      </c>
      <c r="I18" s="39"/>
      <c r="J18" s="39" t="s">
        <v>284</v>
      </c>
      <c r="K18" s="73" t="s">
        <v>1035</v>
      </c>
      <c r="L18" s="39"/>
      <c r="M18" s="39" t="s">
        <v>284</v>
      </c>
      <c r="N18" s="73">
        <v>-0.86</v>
      </c>
      <c r="O18" s="39"/>
    </row>
    <row r="19" spans="1:15" ht="15.75" thickBot="1" x14ac:dyDescent="0.3">
      <c r="A19" s="17"/>
      <c r="B19" s="53" t="s">
        <v>614</v>
      </c>
      <c r="C19" s="11"/>
      <c r="D19" s="120"/>
      <c r="E19" s="43" t="s">
        <v>286</v>
      </c>
      <c r="F19" s="11"/>
      <c r="G19" s="120"/>
      <c r="H19" s="43" t="s">
        <v>286</v>
      </c>
      <c r="I19" s="11"/>
      <c r="J19" s="120"/>
      <c r="K19" s="44" t="s">
        <v>1036</v>
      </c>
      <c r="L19" s="11"/>
      <c r="M19" s="120"/>
      <c r="N19" s="44" t="s">
        <v>1036</v>
      </c>
      <c r="O19" s="11"/>
    </row>
    <row r="20" spans="1:15" ht="15.75" thickBot="1" x14ac:dyDescent="0.3">
      <c r="A20" s="17"/>
      <c r="B20" s="57" t="s">
        <v>1037</v>
      </c>
      <c r="C20" s="39"/>
      <c r="D20" s="60" t="s">
        <v>284</v>
      </c>
      <c r="E20" s="62">
        <v>-0.18</v>
      </c>
      <c r="F20" s="39"/>
      <c r="G20" s="60" t="s">
        <v>284</v>
      </c>
      <c r="H20" s="62" t="s">
        <v>1034</v>
      </c>
      <c r="I20" s="39"/>
      <c r="J20" s="60" t="s">
        <v>284</v>
      </c>
      <c r="K20" s="62" t="s">
        <v>1038</v>
      </c>
      <c r="L20" s="39"/>
      <c r="M20" s="60" t="s">
        <v>284</v>
      </c>
      <c r="N20" s="62">
        <v>-0.85</v>
      </c>
      <c r="O20" s="39"/>
    </row>
    <row r="21" spans="1:15" ht="15.75" thickTop="1" x14ac:dyDescent="0.25">
      <c r="A21" s="17"/>
      <c r="B21" s="11" t="s">
        <v>1039</v>
      </c>
      <c r="C21" s="11"/>
      <c r="D21" s="233"/>
      <c r="E21" s="233"/>
      <c r="F21" s="11"/>
      <c r="G21" s="233"/>
      <c r="H21" s="233"/>
      <c r="I21" s="11"/>
      <c r="J21" s="233"/>
      <c r="K21" s="233"/>
      <c r="L21" s="11"/>
      <c r="M21" s="233"/>
      <c r="N21" s="233"/>
      <c r="O21" s="11"/>
    </row>
    <row r="22" spans="1:15" x14ac:dyDescent="0.25">
      <c r="A22" s="17"/>
      <c r="B22" s="45" t="s">
        <v>648</v>
      </c>
      <c r="C22" s="39"/>
      <c r="D22" s="39" t="s">
        <v>284</v>
      </c>
      <c r="E22" s="73">
        <v>-0.18</v>
      </c>
      <c r="F22" s="39"/>
      <c r="G22" s="39" t="s">
        <v>284</v>
      </c>
      <c r="H22" s="73" t="s">
        <v>1034</v>
      </c>
      <c r="I22" s="39"/>
      <c r="J22" s="39" t="s">
        <v>284</v>
      </c>
      <c r="K22" s="73" t="s">
        <v>1035</v>
      </c>
      <c r="L22" s="39"/>
      <c r="M22" s="39" t="s">
        <v>284</v>
      </c>
      <c r="N22" s="73">
        <v>-0.86</v>
      </c>
      <c r="O22" s="39"/>
    </row>
    <row r="23" spans="1:15" ht="15.75" thickBot="1" x14ac:dyDescent="0.3">
      <c r="A23" s="17"/>
      <c r="B23" s="53" t="s">
        <v>614</v>
      </c>
      <c r="C23" s="11"/>
      <c r="D23" s="120"/>
      <c r="E23" s="43" t="s">
        <v>286</v>
      </c>
      <c r="F23" s="11"/>
      <c r="G23" s="120"/>
      <c r="H23" s="43" t="s">
        <v>286</v>
      </c>
      <c r="I23" s="11"/>
      <c r="J23" s="120"/>
      <c r="K23" s="44" t="s">
        <v>1036</v>
      </c>
      <c r="L23" s="11"/>
      <c r="M23" s="120"/>
      <c r="N23" s="44" t="s">
        <v>1036</v>
      </c>
      <c r="O23" s="11"/>
    </row>
    <row r="24" spans="1:15" ht="15.75" thickBot="1" x14ac:dyDescent="0.3">
      <c r="A24" s="17"/>
      <c r="B24" s="57" t="s">
        <v>1037</v>
      </c>
      <c r="C24" s="39"/>
      <c r="D24" s="60" t="s">
        <v>284</v>
      </c>
      <c r="E24" s="62">
        <v>-0.18</v>
      </c>
      <c r="F24" s="39"/>
      <c r="G24" s="60" t="s">
        <v>284</v>
      </c>
      <c r="H24" s="62" t="s">
        <v>1034</v>
      </c>
      <c r="I24" s="39"/>
      <c r="J24" s="60" t="s">
        <v>284</v>
      </c>
      <c r="K24" s="62" t="s">
        <v>1038</v>
      </c>
      <c r="L24" s="39"/>
      <c r="M24" s="60" t="s">
        <v>284</v>
      </c>
      <c r="N24" s="62">
        <v>-0.85</v>
      </c>
      <c r="O24" s="39"/>
    </row>
    <row r="25" spans="1:15" ht="15.75" thickTop="1" x14ac:dyDescent="0.25">
      <c r="A25" s="17"/>
      <c r="B25" s="20"/>
      <c r="C25" s="20"/>
      <c r="D25" s="20"/>
      <c r="E25" s="20"/>
      <c r="F25" s="20"/>
      <c r="G25" s="20"/>
      <c r="H25" s="20"/>
      <c r="I25" s="20"/>
      <c r="J25" s="20"/>
      <c r="K25" s="20"/>
      <c r="L25" s="20"/>
      <c r="M25" s="20"/>
      <c r="N25" s="20"/>
      <c r="O25" s="20"/>
    </row>
    <row r="26" spans="1:15" x14ac:dyDescent="0.25">
      <c r="A26" s="17"/>
      <c r="B26" s="32"/>
      <c r="C26" s="32"/>
      <c r="D26" s="32"/>
      <c r="E26" s="32"/>
      <c r="F26" s="32"/>
      <c r="G26" s="32"/>
      <c r="H26" s="32"/>
      <c r="I26" s="32"/>
      <c r="J26" s="32"/>
      <c r="K26" s="32"/>
      <c r="L26" s="32"/>
      <c r="M26" s="32"/>
      <c r="N26" s="32"/>
      <c r="O26" s="32"/>
    </row>
    <row r="27" spans="1:15" x14ac:dyDescent="0.25">
      <c r="A27" s="17"/>
      <c r="B27" s="23"/>
      <c r="C27" s="11"/>
      <c r="D27" s="11"/>
      <c r="E27" s="11"/>
      <c r="F27" s="11"/>
      <c r="G27" s="11"/>
      <c r="H27" s="11"/>
      <c r="I27" s="11"/>
      <c r="J27" s="11"/>
      <c r="K27" s="11"/>
      <c r="L27" s="11"/>
      <c r="M27" s="11"/>
      <c r="N27" s="11"/>
      <c r="O27" s="11"/>
    </row>
    <row r="28" spans="1:15" x14ac:dyDescent="0.25">
      <c r="A28" s="17"/>
      <c r="B28" s="87"/>
      <c r="C28" s="88"/>
      <c r="D28" s="89" t="s">
        <v>1010</v>
      </c>
      <c r="E28" s="89"/>
      <c r="F28" s="88"/>
      <c r="G28" s="89" t="s">
        <v>1012</v>
      </c>
      <c r="H28" s="89"/>
      <c r="I28" s="88"/>
      <c r="J28" s="89" t="s">
        <v>1013</v>
      </c>
      <c r="K28" s="89"/>
      <c r="L28" s="88"/>
      <c r="M28" s="89" t="s">
        <v>1014</v>
      </c>
      <c r="N28" s="89"/>
      <c r="O28" s="89"/>
    </row>
    <row r="29" spans="1:15" ht="15.75" thickBot="1" x14ac:dyDescent="0.3">
      <c r="A29" s="17"/>
      <c r="B29" s="87"/>
      <c r="C29" s="88"/>
      <c r="D29" s="63" t="s">
        <v>1011</v>
      </c>
      <c r="E29" s="63"/>
      <c r="F29" s="88"/>
      <c r="G29" s="63" t="s">
        <v>1011</v>
      </c>
      <c r="H29" s="63"/>
      <c r="I29" s="88"/>
      <c r="J29" s="63" t="s">
        <v>1011</v>
      </c>
      <c r="K29" s="63"/>
      <c r="L29" s="88"/>
      <c r="M29" s="63" t="s">
        <v>1011</v>
      </c>
      <c r="N29" s="63"/>
      <c r="O29" s="89"/>
    </row>
    <row r="30" spans="1:15" x14ac:dyDescent="0.25">
      <c r="A30" s="17"/>
      <c r="B30" s="39" t="s">
        <v>1040</v>
      </c>
      <c r="C30" s="39"/>
      <c r="D30" s="40"/>
      <c r="E30" s="40"/>
      <c r="F30" s="39"/>
      <c r="G30" s="40"/>
      <c r="H30" s="40"/>
      <c r="I30" s="39"/>
      <c r="J30" s="40"/>
      <c r="K30" s="40"/>
      <c r="L30" s="39"/>
      <c r="M30" s="40"/>
      <c r="N30" s="40"/>
      <c r="O30" s="39"/>
    </row>
    <row r="31" spans="1:15" x14ac:dyDescent="0.25">
      <c r="A31" s="17"/>
      <c r="B31" s="53" t="s">
        <v>1016</v>
      </c>
      <c r="C31" s="11"/>
      <c r="D31" s="11" t="s">
        <v>284</v>
      </c>
      <c r="E31" s="72" t="s">
        <v>1041</v>
      </c>
      <c r="F31" s="11"/>
      <c r="G31" s="11" t="s">
        <v>284</v>
      </c>
      <c r="H31" s="72" t="s">
        <v>1042</v>
      </c>
      <c r="I31" s="11"/>
      <c r="J31" s="11" t="s">
        <v>284</v>
      </c>
      <c r="K31" s="72" t="s">
        <v>1043</v>
      </c>
      <c r="L31" s="11"/>
      <c r="M31" s="11" t="s">
        <v>284</v>
      </c>
      <c r="N31" s="72" t="s">
        <v>1044</v>
      </c>
      <c r="O31" s="11"/>
    </row>
    <row r="32" spans="1:15" x14ac:dyDescent="0.25">
      <c r="A32" s="17"/>
      <c r="B32" s="45" t="s">
        <v>98</v>
      </c>
      <c r="C32" s="39"/>
      <c r="D32" s="39"/>
      <c r="E32" s="73" t="s">
        <v>1045</v>
      </c>
      <c r="F32" s="39"/>
      <c r="G32" s="39"/>
      <c r="H32" s="73" t="s">
        <v>1046</v>
      </c>
      <c r="I32" s="39"/>
      <c r="J32" s="39"/>
      <c r="K32" s="73" t="s">
        <v>1047</v>
      </c>
      <c r="L32" s="39"/>
      <c r="M32" s="39"/>
      <c r="N32" s="73" t="s">
        <v>1048</v>
      </c>
      <c r="O32" s="39"/>
    </row>
    <row r="33" spans="1:15" x14ac:dyDescent="0.25">
      <c r="A33" s="17"/>
      <c r="B33" s="53" t="s">
        <v>798</v>
      </c>
      <c r="C33" s="11"/>
      <c r="D33" s="11"/>
      <c r="E33" s="232">
        <v>-104079</v>
      </c>
      <c r="F33" s="11"/>
      <c r="G33" s="11"/>
      <c r="H33" s="232">
        <v>-5303</v>
      </c>
      <c r="I33" s="11"/>
      <c r="J33" s="11"/>
      <c r="K33" s="72" t="s">
        <v>1049</v>
      </c>
      <c r="L33" s="11"/>
      <c r="M33" s="11"/>
      <c r="N33" s="72" t="s">
        <v>1050</v>
      </c>
      <c r="O33" s="11"/>
    </row>
    <row r="34" spans="1:15" x14ac:dyDescent="0.25">
      <c r="A34" s="17"/>
      <c r="B34" s="45" t="s">
        <v>1027</v>
      </c>
      <c r="C34" s="39"/>
      <c r="D34" s="39"/>
      <c r="E34" s="86">
        <v>-94759</v>
      </c>
      <c r="F34" s="39"/>
      <c r="G34" s="39"/>
      <c r="H34" s="86">
        <v>-44495</v>
      </c>
      <c r="I34" s="39"/>
      <c r="J34" s="39"/>
      <c r="K34" s="73" t="s">
        <v>1051</v>
      </c>
      <c r="L34" s="39"/>
      <c r="M34" s="39"/>
      <c r="N34" s="73" t="s">
        <v>1052</v>
      </c>
      <c r="O34" s="39"/>
    </row>
    <row r="35" spans="1:15" x14ac:dyDescent="0.25">
      <c r="A35" s="17"/>
      <c r="B35" s="53" t="s">
        <v>1030</v>
      </c>
      <c r="C35" s="11"/>
      <c r="D35" s="11"/>
      <c r="E35" s="68" t="s">
        <v>286</v>
      </c>
      <c r="F35" s="11"/>
      <c r="G35" s="11"/>
      <c r="H35" s="72" t="s">
        <v>304</v>
      </c>
      <c r="I35" s="11"/>
      <c r="J35" s="11"/>
      <c r="K35" s="68" t="s">
        <v>286</v>
      </c>
      <c r="L35" s="11"/>
      <c r="M35" s="11"/>
      <c r="N35" s="68" t="s">
        <v>286</v>
      </c>
      <c r="O35" s="11"/>
    </row>
    <row r="36" spans="1:15" ht="26.25" x14ac:dyDescent="0.25">
      <c r="A36" s="17"/>
      <c r="B36" s="57" t="s">
        <v>133</v>
      </c>
      <c r="C36" s="39"/>
      <c r="D36" s="39"/>
      <c r="E36" s="86">
        <v>-94759</v>
      </c>
      <c r="F36" s="39"/>
      <c r="G36" s="39"/>
      <c r="H36" s="86">
        <v>-42285</v>
      </c>
      <c r="I36" s="39"/>
      <c r="J36" s="39"/>
      <c r="K36" s="73" t="s">
        <v>1051</v>
      </c>
      <c r="L36" s="39"/>
      <c r="M36" s="39"/>
      <c r="N36" s="73" t="s">
        <v>1052</v>
      </c>
      <c r="O36" s="39"/>
    </row>
    <row r="37" spans="1:15" ht="26.25" x14ac:dyDescent="0.25">
      <c r="A37" s="17"/>
      <c r="B37" s="122" t="s">
        <v>1053</v>
      </c>
      <c r="C37" s="11"/>
      <c r="D37" s="11"/>
      <c r="E37" s="68" t="s">
        <v>286</v>
      </c>
      <c r="F37" s="11"/>
      <c r="G37" s="11"/>
      <c r="H37" s="68" t="s">
        <v>286</v>
      </c>
      <c r="I37" s="11"/>
      <c r="J37" s="11"/>
      <c r="K37" s="68" t="s">
        <v>286</v>
      </c>
      <c r="L37" s="11"/>
      <c r="M37" s="11"/>
      <c r="N37" s="72" t="s">
        <v>987</v>
      </c>
      <c r="O37" s="11"/>
    </row>
    <row r="38" spans="1:15" ht="26.25" x14ac:dyDescent="0.25">
      <c r="A38" s="17"/>
      <c r="B38" s="57" t="s">
        <v>1054</v>
      </c>
      <c r="C38" s="39"/>
      <c r="D38" s="39"/>
      <c r="E38" s="86">
        <v>-94759</v>
      </c>
      <c r="F38" s="39"/>
      <c r="G38" s="39"/>
      <c r="H38" s="86">
        <v>-42285</v>
      </c>
      <c r="I38" s="39"/>
      <c r="J38" s="39"/>
      <c r="K38" s="73" t="s">
        <v>1051</v>
      </c>
      <c r="L38" s="39"/>
      <c r="M38" s="39"/>
      <c r="N38" s="73" t="s">
        <v>1055</v>
      </c>
      <c r="O38" s="39"/>
    </row>
    <row r="39" spans="1:15" x14ac:dyDescent="0.25">
      <c r="A39" s="17"/>
      <c r="B39" s="11" t="s">
        <v>112</v>
      </c>
      <c r="C39" s="11"/>
      <c r="D39" s="11"/>
      <c r="E39" s="11"/>
      <c r="F39" s="11"/>
      <c r="G39" s="11"/>
      <c r="H39" s="11"/>
      <c r="I39" s="11"/>
      <c r="J39" s="11"/>
      <c r="K39" s="11"/>
      <c r="L39" s="11"/>
      <c r="M39" s="11"/>
      <c r="N39" s="11"/>
      <c r="O39" s="11"/>
    </row>
    <row r="40" spans="1:15" x14ac:dyDescent="0.25">
      <c r="A40" s="17"/>
      <c r="B40" s="45" t="s">
        <v>648</v>
      </c>
      <c r="C40" s="39"/>
      <c r="D40" s="39" t="s">
        <v>284</v>
      </c>
      <c r="E40" s="73">
        <v>-0.36</v>
      </c>
      <c r="F40" s="39"/>
      <c r="G40" s="39" t="s">
        <v>284</v>
      </c>
      <c r="H40" s="73">
        <v>-0.17</v>
      </c>
      <c r="I40" s="39"/>
      <c r="J40" s="39" t="s">
        <v>284</v>
      </c>
      <c r="K40" s="73" t="s">
        <v>1056</v>
      </c>
      <c r="L40" s="39"/>
      <c r="M40" s="39" t="s">
        <v>284</v>
      </c>
      <c r="N40" s="73" t="s">
        <v>1057</v>
      </c>
      <c r="O40" s="39"/>
    </row>
    <row r="41" spans="1:15" ht="15.75" thickBot="1" x14ac:dyDescent="0.3">
      <c r="A41" s="17"/>
      <c r="B41" s="53" t="s">
        <v>614</v>
      </c>
      <c r="C41" s="11"/>
      <c r="D41" s="120"/>
      <c r="E41" s="43" t="s">
        <v>286</v>
      </c>
      <c r="F41" s="11"/>
      <c r="G41" s="120"/>
      <c r="H41" s="44" t="s">
        <v>1036</v>
      </c>
      <c r="I41" s="11"/>
      <c r="J41" s="120"/>
      <c r="K41" s="43" t="s">
        <v>286</v>
      </c>
      <c r="L41" s="11"/>
      <c r="M41" s="120"/>
      <c r="N41" s="43" t="s">
        <v>286</v>
      </c>
      <c r="O41" s="11"/>
    </row>
    <row r="42" spans="1:15" ht="15.75" thickBot="1" x14ac:dyDescent="0.3">
      <c r="A42" s="17"/>
      <c r="B42" s="57" t="s">
        <v>1037</v>
      </c>
      <c r="C42" s="39"/>
      <c r="D42" s="60" t="s">
        <v>284</v>
      </c>
      <c r="E42" s="62">
        <v>-0.36</v>
      </c>
      <c r="F42" s="39"/>
      <c r="G42" s="60" t="s">
        <v>284</v>
      </c>
      <c r="H42" s="62">
        <v>-0.16</v>
      </c>
      <c r="I42" s="39"/>
      <c r="J42" s="60" t="s">
        <v>284</v>
      </c>
      <c r="K42" s="62" t="s">
        <v>1056</v>
      </c>
      <c r="L42" s="39"/>
      <c r="M42" s="60" t="s">
        <v>284</v>
      </c>
      <c r="N42" s="62" t="s">
        <v>1057</v>
      </c>
      <c r="O42" s="39"/>
    </row>
    <row r="43" spans="1:15" ht="15.75" thickTop="1" x14ac:dyDescent="0.25">
      <c r="A43" s="17"/>
      <c r="B43" s="11" t="s">
        <v>1039</v>
      </c>
      <c r="C43" s="11"/>
      <c r="D43" s="233"/>
      <c r="E43" s="233"/>
      <c r="F43" s="11"/>
      <c r="G43" s="233"/>
      <c r="H43" s="233"/>
      <c r="I43" s="11"/>
      <c r="J43" s="233"/>
      <c r="K43" s="233"/>
      <c r="L43" s="11"/>
      <c r="M43" s="233"/>
      <c r="N43" s="233"/>
      <c r="O43" s="11"/>
    </row>
    <row r="44" spans="1:15" x14ac:dyDescent="0.25">
      <c r="A44" s="17"/>
      <c r="B44" s="45" t="s">
        <v>648</v>
      </c>
      <c r="C44" s="39"/>
      <c r="D44" s="39" t="s">
        <v>284</v>
      </c>
      <c r="E44" s="73">
        <v>-0.36</v>
      </c>
      <c r="F44" s="39"/>
      <c r="G44" s="39" t="s">
        <v>284</v>
      </c>
      <c r="H44" s="73">
        <v>-0.17</v>
      </c>
      <c r="I44" s="39"/>
      <c r="J44" s="39" t="s">
        <v>284</v>
      </c>
      <c r="K44" s="73" t="s">
        <v>1056</v>
      </c>
      <c r="L44" s="39"/>
      <c r="M44" s="39" t="s">
        <v>284</v>
      </c>
      <c r="N44" s="73" t="s">
        <v>1057</v>
      </c>
      <c r="O44" s="39"/>
    </row>
    <row r="45" spans="1:15" ht="15.75" thickBot="1" x14ac:dyDescent="0.3">
      <c r="A45" s="17"/>
      <c r="B45" s="53" t="s">
        <v>614</v>
      </c>
      <c r="C45" s="11"/>
      <c r="D45" s="120"/>
      <c r="E45" s="43" t="s">
        <v>286</v>
      </c>
      <c r="F45" s="11"/>
      <c r="G45" s="120"/>
      <c r="H45" s="44" t="s">
        <v>1036</v>
      </c>
      <c r="I45" s="11"/>
      <c r="J45" s="120"/>
      <c r="K45" s="43" t="s">
        <v>286</v>
      </c>
      <c r="L45" s="11"/>
      <c r="M45" s="120"/>
      <c r="N45" s="43" t="s">
        <v>286</v>
      </c>
      <c r="O45" s="11"/>
    </row>
    <row r="46" spans="1:15" ht="15.75" thickBot="1" x14ac:dyDescent="0.3">
      <c r="A46" s="17"/>
      <c r="B46" s="57" t="s">
        <v>1037</v>
      </c>
      <c r="C46" s="39"/>
      <c r="D46" s="60" t="s">
        <v>284</v>
      </c>
      <c r="E46" s="62">
        <v>-0.36</v>
      </c>
      <c r="F46" s="39"/>
      <c r="G46" s="60" t="s">
        <v>284</v>
      </c>
      <c r="H46" s="62">
        <v>-0.16</v>
      </c>
      <c r="I46" s="39"/>
      <c r="J46" s="60" t="s">
        <v>284</v>
      </c>
      <c r="K46" s="62" t="s">
        <v>1056</v>
      </c>
      <c r="L46" s="39"/>
      <c r="M46" s="60" t="s">
        <v>284</v>
      </c>
      <c r="N46" s="62" t="s">
        <v>1057</v>
      </c>
      <c r="O46" s="39"/>
    </row>
    <row r="47" spans="1:15" ht="15.75" thickTop="1" x14ac:dyDescent="0.25">
      <c r="A47" s="17"/>
      <c r="B47" s="20"/>
      <c r="C47" s="20"/>
      <c r="D47" s="20"/>
      <c r="E47" s="20"/>
      <c r="F47" s="20"/>
      <c r="G47" s="20"/>
      <c r="H47" s="20"/>
      <c r="I47" s="20"/>
      <c r="J47" s="20"/>
      <c r="K47" s="20"/>
      <c r="L47" s="20"/>
      <c r="M47" s="20"/>
      <c r="N47" s="20"/>
      <c r="O47" s="20"/>
    </row>
    <row r="48" spans="1:15" x14ac:dyDescent="0.25">
      <c r="A48" s="17"/>
      <c r="B48" s="32"/>
      <c r="C48" s="32"/>
      <c r="D48" s="32"/>
      <c r="E48" s="32"/>
      <c r="F48" s="32"/>
      <c r="G48" s="32"/>
      <c r="H48" s="32"/>
      <c r="I48" s="32"/>
      <c r="J48" s="32"/>
      <c r="K48" s="32"/>
      <c r="L48" s="32"/>
      <c r="M48" s="32"/>
      <c r="N48" s="32"/>
      <c r="O48" s="32"/>
    </row>
    <row r="49" spans="1:15" x14ac:dyDescent="0.25">
      <c r="A49" s="17"/>
      <c r="B49" s="32"/>
      <c r="C49" s="32"/>
      <c r="D49" s="32"/>
      <c r="E49" s="32"/>
      <c r="F49" s="32"/>
      <c r="G49" s="32"/>
      <c r="H49" s="32"/>
      <c r="I49" s="32"/>
      <c r="J49" s="32"/>
      <c r="K49" s="32"/>
      <c r="L49" s="32"/>
      <c r="M49" s="32"/>
      <c r="N49" s="32"/>
      <c r="O49" s="32"/>
    </row>
    <row r="50" spans="1:15" x14ac:dyDescent="0.25">
      <c r="A50" s="17"/>
      <c r="B50" s="32"/>
      <c r="C50" s="32"/>
      <c r="D50" s="32"/>
      <c r="E50" s="32"/>
      <c r="F50" s="32"/>
      <c r="G50" s="32"/>
      <c r="H50" s="32"/>
      <c r="I50" s="32"/>
      <c r="J50" s="32"/>
      <c r="K50" s="32"/>
      <c r="L50" s="32"/>
      <c r="M50" s="32"/>
      <c r="N50" s="32"/>
      <c r="O50" s="32"/>
    </row>
    <row r="51" spans="1:15" x14ac:dyDescent="0.25">
      <c r="A51" s="17"/>
      <c r="B51" s="32"/>
      <c r="C51" s="32"/>
      <c r="D51" s="32"/>
      <c r="E51" s="32"/>
      <c r="F51" s="32"/>
      <c r="G51" s="32"/>
      <c r="H51" s="32"/>
      <c r="I51" s="32"/>
      <c r="J51" s="32"/>
      <c r="K51" s="32"/>
      <c r="L51" s="32"/>
      <c r="M51" s="32"/>
      <c r="N51" s="32"/>
      <c r="O51" s="32"/>
    </row>
    <row r="52" spans="1:15" x14ac:dyDescent="0.25">
      <c r="A52" s="17"/>
      <c r="B52" s="32"/>
      <c r="C52" s="32"/>
      <c r="D52" s="32"/>
      <c r="E52" s="32"/>
      <c r="F52" s="32"/>
      <c r="G52" s="32"/>
      <c r="H52" s="32"/>
      <c r="I52" s="32"/>
      <c r="J52" s="32"/>
      <c r="K52" s="32"/>
      <c r="L52" s="32"/>
      <c r="M52" s="32"/>
      <c r="N52" s="32"/>
      <c r="O52" s="32"/>
    </row>
    <row r="53" spans="1:15" x14ac:dyDescent="0.25">
      <c r="A53" s="17"/>
      <c r="B53" s="22"/>
      <c r="C53" s="22"/>
      <c r="D53" s="22"/>
      <c r="E53" s="22"/>
      <c r="F53" s="22"/>
      <c r="G53" s="22"/>
      <c r="H53" s="22"/>
      <c r="I53" s="22"/>
      <c r="J53" s="22"/>
      <c r="K53" s="22"/>
      <c r="L53" s="22"/>
      <c r="M53" s="22"/>
      <c r="N53" s="22"/>
      <c r="O53" s="22"/>
    </row>
  </sheetData>
  <mergeCells count="45">
    <mergeCell ref="B48:O48"/>
    <mergeCell ref="B49:O49"/>
    <mergeCell ref="B50:O50"/>
    <mergeCell ref="B51:O51"/>
    <mergeCell ref="B52:O52"/>
    <mergeCell ref="B53:O53"/>
    <mergeCell ref="B4:O4"/>
    <mergeCell ref="B5:O5"/>
    <mergeCell ref="B6:O6"/>
    <mergeCell ref="B25:O25"/>
    <mergeCell ref="B26:O26"/>
    <mergeCell ref="B47:O47"/>
    <mergeCell ref="J29:K29"/>
    <mergeCell ref="L28:L29"/>
    <mergeCell ref="M28:N28"/>
    <mergeCell ref="M29:N29"/>
    <mergeCell ref="O28:O29"/>
    <mergeCell ref="A1:A2"/>
    <mergeCell ref="B1:O1"/>
    <mergeCell ref="B2:O2"/>
    <mergeCell ref="B3:O3"/>
    <mergeCell ref="A4:A53"/>
    <mergeCell ref="O8:O9"/>
    <mergeCell ref="B28:B29"/>
    <mergeCell ref="C28:C29"/>
    <mergeCell ref="D28:E28"/>
    <mergeCell ref="D29:E29"/>
    <mergeCell ref="F28:F29"/>
    <mergeCell ref="G28:H28"/>
    <mergeCell ref="G29:H29"/>
    <mergeCell ref="I28:I29"/>
    <mergeCell ref="J28:K28"/>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x14ac:dyDescent="0.25"/>
  <cols>
    <col min="1" max="2" width="36.5703125" bestFit="1" customWidth="1"/>
    <col min="3" max="3" width="1.85546875" bestFit="1" customWidth="1"/>
    <col min="4" max="4" width="6.7109375" bestFit="1" customWidth="1"/>
    <col min="5" max="5" width="8.28515625" bestFit="1" customWidth="1"/>
    <col min="6" max="7" width="7.5703125" bestFit="1" customWidth="1"/>
    <col min="8" max="8" width="9.28515625" bestFit="1" customWidth="1"/>
    <col min="9" max="9" width="1.85546875" bestFit="1" customWidth="1"/>
    <col min="10" max="10" width="9.5703125" bestFit="1" customWidth="1"/>
    <col min="11" max="11" width="8.28515625" bestFit="1" customWidth="1"/>
    <col min="13" max="13" width="9.5703125" bestFit="1" customWidth="1"/>
  </cols>
  <sheetData>
    <row r="1" spans="1:14" ht="30" customHeight="1" x14ac:dyDescent="0.25">
      <c r="A1" s="9" t="s">
        <v>1314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1058</v>
      </c>
      <c r="B3" s="16"/>
      <c r="C3" s="16"/>
      <c r="D3" s="16"/>
      <c r="E3" s="16"/>
      <c r="F3" s="16"/>
      <c r="G3" s="16"/>
      <c r="H3" s="16"/>
      <c r="I3" s="16"/>
      <c r="J3" s="16"/>
      <c r="K3" s="16"/>
      <c r="L3" s="16"/>
      <c r="M3" s="16"/>
      <c r="N3" s="16"/>
    </row>
    <row r="4" spans="1:14" x14ac:dyDescent="0.25">
      <c r="A4" s="17" t="s">
        <v>1315</v>
      </c>
      <c r="B4" s="23"/>
      <c r="C4" s="11"/>
      <c r="D4" s="11"/>
      <c r="E4" s="11"/>
      <c r="F4" s="11"/>
      <c r="G4" s="11"/>
      <c r="H4" s="11"/>
      <c r="I4" s="11"/>
    </row>
    <row r="5" spans="1:14" ht="15.75" thickBot="1" x14ac:dyDescent="0.3">
      <c r="A5" s="17"/>
      <c r="B5" s="33"/>
      <c r="C5" s="34"/>
      <c r="D5" s="63" t="s">
        <v>1062</v>
      </c>
      <c r="E5" s="63"/>
      <c r="F5" s="63"/>
      <c r="G5" s="63"/>
      <c r="H5" s="63"/>
      <c r="I5" s="37"/>
    </row>
    <row r="6" spans="1:14" ht="15.75" thickBot="1" x14ac:dyDescent="0.3">
      <c r="A6" s="17"/>
      <c r="B6" s="33"/>
      <c r="C6" s="33" t="s">
        <v>356</v>
      </c>
      <c r="D6" s="64">
        <v>2013</v>
      </c>
      <c r="E6" s="64"/>
      <c r="F6" s="33" t="s">
        <v>356</v>
      </c>
      <c r="G6" s="64">
        <v>2014</v>
      </c>
      <c r="H6" s="64"/>
      <c r="I6" s="33"/>
    </row>
    <row r="7" spans="1:14" x14ac:dyDescent="0.25">
      <c r="A7" s="17"/>
      <c r="B7" s="33"/>
      <c r="C7" s="34"/>
      <c r="D7" s="89" t="s">
        <v>572</v>
      </c>
      <c r="E7" s="89"/>
      <c r="F7" s="89"/>
      <c r="G7" s="89"/>
      <c r="H7" s="89"/>
      <c r="I7" s="34"/>
    </row>
    <row r="8" spans="1:14" x14ac:dyDescent="0.25">
      <c r="A8" s="17"/>
      <c r="B8" s="39" t="s">
        <v>39</v>
      </c>
      <c r="C8" s="39"/>
      <c r="D8" s="39" t="s">
        <v>284</v>
      </c>
      <c r="E8" s="73" t="s">
        <v>1063</v>
      </c>
      <c r="F8" s="39"/>
      <c r="G8" s="39" t="s">
        <v>284</v>
      </c>
      <c r="H8" s="73" t="s">
        <v>890</v>
      </c>
      <c r="I8" s="39"/>
    </row>
    <row r="9" spans="1:14" ht="15.75" thickBot="1" x14ac:dyDescent="0.3">
      <c r="A9" s="17"/>
      <c r="B9" s="11" t="s">
        <v>38</v>
      </c>
      <c r="C9" s="11"/>
      <c r="D9" s="43"/>
      <c r="E9" s="44" t="s">
        <v>1064</v>
      </c>
      <c r="F9" s="11"/>
      <c r="G9" s="43"/>
      <c r="H9" s="44" t="s">
        <v>889</v>
      </c>
      <c r="I9" s="11"/>
    </row>
    <row r="10" spans="1:14" x14ac:dyDescent="0.25">
      <c r="A10" s="17"/>
      <c r="B10" s="39"/>
      <c r="C10" s="39"/>
      <c r="D10" s="42"/>
      <c r="E10" s="41" t="s">
        <v>1065</v>
      </c>
      <c r="F10" s="39"/>
      <c r="G10" s="42"/>
      <c r="H10" s="41" t="s">
        <v>1066</v>
      </c>
      <c r="I10" s="39"/>
    </row>
    <row r="11" spans="1:14" ht="15.75" thickBot="1" x14ac:dyDescent="0.3">
      <c r="A11" s="17"/>
      <c r="B11" s="11" t="s">
        <v>1067</v>
      </c>
      <c r="C11" s="11"/>
      <c r="D11" s="43"/>
      <c r="E11" s="59">
        <v>-383921</v>
      </c>
      <c r="F11" s="11"/>
      <c r="G11" s="43"/>
      <c r="H11" s="59">
        <v>-802665</v>
      </c>
      <c r="I11" s="11"/>
    </row>
    <row r="12" spans="1:14" ht="15.75" thickBot="1" x14ac:dyDescent="0.3">
      <c r="A12" s="17"/>
      <c r="B12" s="45" t="s">
        <v>1068</v>
      </c>
      <c r="C12" s="39"/>
      <c r="D12" s="60" t="s">
        <v>284</v>
      </c>
      <c r="E12" s="62" t="s">
        <v>1069</v>
      </c>
      <c r="F12" s="39"/>
      <c r="G12" s="60" t="s">
        <v>284</v>
      </c>
      <c r="H12" s="62" t="s">
        <v>1070</v>
      </c>
      <c r="I12" s="39"/>
    </row>
    <row r="13" spans="1:14" ht="15.75" thickTop="1" x14ac:dyDescent="0.25">
      <c r="A13" s="17"/>
      <c r="B13" s="20"/>
      <c r="C13" s="20"/>
      <c r="D13" s="20"/>
      <c r="E13" s="20"/>
      <c r="F13" s="20"/>
      <c r="G13" s="20"/>
      <c r="H13" s="20"/>
      <c r="I13" s="20"/>
      <c r="J13" s="20"/>
      <c r="K13" s="20"/>
      <c r="L13" s="20"/>
      <c r="M13" s="20"/>
      <c r="N13" s="20"/>
    </row>
    <row r="14" spans="1:14" x14ac:dyDescent="0.25">
      <c r="A14" s="17"/>
      <c r="B14" s="22"/>
      <c r="C14" s="22"/>
      <c r="D14" s="22"/>
      <c r="E14" s="22"/>
      <c r="F14" s="22"/>
      <c r="G14" s="22"/>
      <c r="H14" s="22"/>
      <c r="I14" s="22"/>
      <c r="J14" s="22"/>
      <c r="K14" s="22"/>
      <c r="L14" s="22"/>
      <c r="M14" s="22"/>
      <c r="N14" s="22"/>
    </row>
    <row r="15" spans="1:14" x14ac:dyDescent="0.25">
      <c r="A15" s="17" t="s">
        <v>1316</v>
      </c>
      <c r="B15" s="23"/>
      <c r="C15" s="11"/>
      <c r="D15" s="11"/>
      <c r="E15" s="11"/>
      <c r="F15" s="11"/>
      <c r="G15" s="11"/>
      <c r="H15" s="11"/>
      <c r="I15" s="11"/>
      <c r="J15" s="11"/>
      <c r="K15" s="11"/>
      <c r="L15" s="11"/>
    </row>
    <row r="16" spans="1:14" ht="15.75" thickBot="1" x14ac:dyDescent="0.3">
      <c r="A16" s="17"/>
      <c r="B16" s="33"/>
      <c r="C16" s="34"/>
      <c r="D16" s="63" t="s">
        <v>1072</v>
      </c>
      <c r="E16" s="63"/>
      <c r="F16" s="63"/>
      <c r="G16" s="63"/>
      <c r="H16" s="63"/>
      <c r="I16" s="63"/>
      <c r="J16" s="63"/>
      <c r="K16" s="63"/>
      <c r="L16" s="34"/>
    </row>
    <row r="17" spans="1:14" ht="15.75" thickBot="1" x14ac:dyDescent="0.3">
      <c r="A17" s="17"/>
      <c r="B17" s="33"/>
      <c r="C17" s="33" t="s">
        <v>356</v>
      </c>
      <c r="D17" s="64">
        <v>2012</v>
      </c>
      <c r="E17" s="64"/>
      <c r="F17" s="234" t="s">
        <v>356</v>
      </c>
      <c r="G17" s="64">
        <v>2013</v>
      </c>
      <c r="H17" s="64"/>
      <c r="I17" s="234" t="s">
        <v>356</v>
      </c>
      <c r="J17" s="64">
        <v>2014</v>
      </c>
      <c r="K17" s="64"/>
      <c r="L17" s="33"/>
    </row>
    <row r="18" spans="1:14" x14ac:dyDescent="0.25">
      <c r="A18" s="17"/>
      <c r="B18" s="39" t="s">
        <v>1073</v>
      </c>
      <c r="C18" s="39"/>
      <c r="D18" s="40"/>
      <c r="E18" s="40"/>
      <c r="F18" s="39"/>
      <c r="G18" s="40"/>
      <c r="H18" s="40"/>
      <c r="I18" s="39"/>
      <c r="J18" s="40"/>
      <c r="K18" s="40"/>
      <c r="L18" s="39"/>
    </row>
    <row r="19" spans="1:14" x14ac:dyDescent="0.25">
      <c r="A19" s="17"/>
      <c r="B19" s="53" t="s">
        <v>1074</v>
      </c>
      <c r="C19" s="11"/>
      <c r="D19" s="11" t="s">
        <v>284</v>
      </c>
      <c r="E19" s="72" t="s">
        <v>1075</v>
      </c>
      <c r="F19" s="11"/>
      <c r="G19" s="11" t="s">
        <v>284</v>
      </c>
      <c r="H19" s="72" t="s">
        <v>1076</v>
      </c>
      <c r="I19" s="11"/>
      <c r="J19" s="11" t="s">
        <v>284</v>
      </c>
      <c r="K19" s="72" t="s">
        <v>1077</v>
      </c>
      <c r="L19" s="11"/>
    </row>
    <row r="20" spans="1:14" x14ac:dyDescent="0.25">
      <c r="A20" s="17"/>
      <c r="B20" s="45" t="s">
        <v>1078</v>
      </c>
      <c r="C20" s="39"/>
      <c r="D20" s="70"/>
      <c r="E20" s="73" t="s">
        <v>1079</v>
      </c>
      <c r="F20" s="39"/>
      <c r="G20" s="70"/>
      <c r="H20" s="73" t="s">
        <v>1080</v>
      </c>
      <c r="I20" s="39"/>
      <c r="J20" s="70"/>
      <c r="K20" s="73" t="s">
        <v>1081</v>
      </c>
      <c r="L20" s="39"/>
    </row>
    <row r="21" spans="1:14" x14ac:dyDescent="0.25">
      <c r="A21" s="17"/>
      <c r="B21" s="11" t="s">
        <v>1082</v>
      </c>
      <c r="C21" s="11"/>
      <c r="D21" s="68"/>
      <c r="E21" s="72" t="s">
        <v>1083</v>
      </c>
      <c r="F21" s="11"/>
      <c r="G21" s="68"/>
      <c r="H21" s="72" t="s">
        <v>1084</v>
      </c>
      <c r="I21" s="11"/>
      <c r="J21" s="68"/>
      <c r="K21" s="72" t="s">
        <v>1085</v>
      </c>
      <c r="L21" s="11"/>
    </row>
    <row r="22" spans="1:14" ht="15.75" thickBot="1" x14ac:dyDescent="0.3">
      <c r="A22" s="17"/>
      <c r="B22" s="39" t="s">
        <v>1086</v>
      </c>
      <c r="C22" s="39"/>
      <c r="D22" s="50"/>
      <c r="E22" s="51" t="s">
        <v>1087</v>
      </c>
      <c r="F22" s="39"/>
      <c r="G22" s="50"/>
      <c r="H22" s="51" t="s">
        <v>1088</v>
      </c>
      <c r="I22" s="39"/>
      <c r="J22" s="50"/>
      <c r="K22" s="51" t="s">
        <v>1089</v>
      </c>
      <c r="L22" s="39"/>
    </row>
    <row r="23" spans="1:14" ht="15.75" thickBot="1" x14ac:dyDescent="0.3">
      <c r="A23" s="17"/>
      <c r="B23" s="122" t="s">
        <v>1090</v>
      </c>
      <c r="C23" s="11"/>
      <c r="D23" s="216" t="s">
        <v>284</v>
      </c>
      <c r="E23" s="55" t="s">
        <v>1091</v>
      </c>
      <c r="F23" s="11"/>
      <c r="G23" s="216" t="s">
        <v>284</v>
      </c>
      <c r="H23" s="55" t="s">
        <v>1092</v>
      </c>
      <c r="I23" s="11"/>
      <c r="J23" s="216" t="s">
        <v>284</v>
      </c>
      <c r="K23" s="55" t="s">
        <v>1093</v>
      </c>
      <c r="L23" s="11"/>
    </row>
    <row r="24" spans="1:14" x14ac:dyDescent="0.25">
      <c r="A24" s="17"/>
      <c r="B24" s="20"/>
      <c r="C24" s="20"/>
      <c r="D24" s="20"/>
      <c r="E24" s="20"/>
      <c r="F24" s="20"/>
      <c r="G24" s="20"/>
      <c r="H24" s="20"/>
      <c r="I24" s="20"/>
      <c r="J24" s="20"/>
      <c r="K24" s="20"/>
      <c r="L24" s="20"/>
      <c r="M24" s="20"/>
      <c r="N24" s="20"/>
    </row>
    <row r="25" spans="1:14" x14ac:dyDescent="0.25">
      <c r="A25" s="17"/>
      <c r="B25" s="22"/>
      <c r="C25" s="22"/>
      <c r="D25" s="22"/>
      <c r="E25" s="22"/>
      <c r="F25" s="22"/>
      <c r="G25" s="22"/>
      <c r="H25" s="22"/>
      <c r="I25" s="22"/>
      <c r="J25" s="22"/>
      <c r="K25" s="22"/>
      <c r="L25" s="22"/>
      <c r="M25" s="22"/>
      <c r="N25" s="22"/>
    </row>
    <row r="26" spans="1:14" x14ac:dyDescent="0.25">
      <c r="A26" s="17" t="s">
        <v>1317</v>
      </c>
      <c r="B26" s="23"/>
      <c r="C26" s="11"/>
      <c r="D26" s="11"/>
      <c r="E26" s="11"/>
      <c r="F26" s="11"/>
      <c r="G26" s="11"/>
      <c r="H26" s="11"/>
      <c r="I26" s="11"/>
      <c r="J26" s="11"/>
      <c r="K26" s="11"/>
      <c r="L26" s="11"/>
    </row>
    <row r="27" spans="1:14" ht="15.75" thickBot="1" x14ac:dyDescent="0.3">
      <c r="A27" s="17"/>
      <c r="B27" s="33"/>
      <c r="C27" s="34"/>
      <c r="D27" s="63" t="s">
        <v>1072</v>
      </c>
      <c r="E27" s="63"/>
      <c r="F27" s="63"/>
      <c r="G27" s="63"/>
      <c r="H27" s="63"/>
      <c r="I27" s="63"/>
      <c r="J27" s="63"/>
      <c r="K27" s="63"/>
      <c r="L27" s="37"/>
    </row>
    <row r="28" spans="1:14" ht="15.75" thickBot="1" x14ac:dyDescent="0.3">
      <c r="A28" s="17"/>
      <c r="B28" s="33"/>
      <c r="C28" s="33" t="s">
        <v>356</v>
      </c>
      <c r="D28" s="64">
        <v>2012</v>
      </c>
      <c r="E28" s="64"/>
      <c r="F28" s="234" t="s">
        <v>356</v>
      </c>
      <c r="G28" s="64">
        <v>2013</v>
      </c>
      <c r="H28" s="64"/>
      <c r="I28" s="234" t="s">
        <v>356</v>
      </c>
      <c r="J28" s="64">
        <v>2014</v>
      </c>
      <c r="K28" s="64"/>
      <c r="L28" s="33"/>
    </row>
    <row r="29" spans="1:14" x14ac:dyDescent="0.25">
      <c r="A29" s="17"/>
      <c r="B29" s="39" t="s">
        <v>289</v>
      </c>
      <c r="C29" s="39"/>
      <c r="D29" s="40" t="s">
        <v>284</v>
      </c>
      <c r="E29" s="41" t="s">
        <v>1095</v>
      </c>
      <c r="F29" s="39"/>
      <c r="G29" s="40" t="s">
        <v>284</v>
      </c>
      <c r="H29" s="41" t="s">
        <v>1096</v>
      </c>
      <c r="I29" s="39"/>
      <c r="J29" s="40" t="s">
        <v>284</v>
      </c>
      <c r="K29" s="41" t="s">
        <v>1097</v>
      </c>
      <c r="L29" s="39"/>
    </row>
    <row r="30" spans="1:14" x14ac:dyDescent="0.25">
      <c r="A30" s="17"/>
      <c r="B30" s="11" t="s">
        <v>89</v>
      </c>
      <c r="C30" s="11"/>
      <c r="D30" s="11"/>
      <c r="E30" s="11"/>
      <c r="F30" s="11"/>
      <c r="G30" s="11"/>
      <c r="H30" s="11"/>
      <c r="I30" s="11"/>
      <c r="J30" s="11"/>
      <c r="K30" s="11"/>
      <c r="L30" s="11"/>
    </row>
    <row r="31" spans="1:14" x14ac:dyDescent="0.25">
      <c r="A31" s="17"/>
      <c r="B31" s="45" t="s">
        <v>1098</v>
      </c>
      <c r="C31" s="39"/>
      <c r="D31" s="70"/>
      <c r="E31" s="73" t="s">
        <v>1099</v>
      </c>
      <c r="F31" s="39"/>
      <c r="G31" s="70"/>
      <c r="H31" s="73" t="s">
        <v>1100</v>
      </c>
      <c r="I31" s="39"/>
      <c r="J31" s="70"/>
      <c r="K31" s="73" t="s">
        <v>1101</v>
      </c>
      <c r="L31" s="39"/>
    </row>
    <row r="32" spans="1:14" x14ac:dyDescent="0.25">
      <c r="A32" s="17"/>
      <c r="B32" s="53" t="s">
        <v>1102</v>
      </c>
      <c r="C32" s="11"/>
      <c r="D32" s="68"/>
      <c r="E32" s="72" t="s">
        <v>1103</v>
      </c>
      <c r="F32" s="11"/>
      <c r="G32" s="68"/>
      <c r="H32" s="72" t="s">
        <v>1104</v>
      </c>
      <c r="I32" s="11"/>
      <c r="J32" s="68"/>
      <c r="K32" s="72" t="s">
        <v>962</v>
      </c>
      <c r="L32" s="11"/>
    </row>
    <row r="33" spans="1:14" x14ac:dyDescent="0.25">
      <c r="A33" s="17"/>
      <c r="B33" s="45" t="s">
        <v>1105</v>
      </c>
      <c r="C33" s="39"/>
      <c r="D33" s="70"/>
      <c r="E33" s="73" t="s">
        <v>1106</v>
      </c>
      <c r="F33" s="39"/>
      <c r="G33" s="70"/>
      <c r="H33" s="73" t="s">
        <v>1107</v>
      </c>
      <c r="I33" s="39"/>
      <c r="J33" s="70"/>
      <c r="K33" s="73" t="s">
        <v>1108</v>
      </c>
      <c r="L33" s="39"/>
    </row>
    <row r="34" spans="1:14" ht="15.75" thickBot="1" x14ac:dyDescent="0.3">
      <c r="A34" s="17"/>
      <c r="B34" s="53" t="s">
        <v>94</v>
      </c>
      <c r="C34" s="11"/>
      <c r="D34" s="43"/>
      <c r="E34" s="44" t="s">
        <v>1109</v>
      </c>
      <c r="F34" s="11"/>
      <c r="G34" s="43"/>
      <c r="H34" s="44" t="s">
        <v>1110</v>
      </c>
      <c r="I34" s="11"/>
      <c r="J34" s="43"/>
      <c r="K34" s="44" t="s">
        <v>963</v>
      </c>
      <c r="L34" s="11"/>
    </row>
    <row r="35" spans="1:14" ht="26.25" x14ac:dyDescent="0.25">
      <c r="A35" s="17"/>
      <c r="B35" s="141" t="s">
        <v>1111</v>
      </c>
      <c r="C35" s="39"/>
      <c r="D35" s="42"/>
      <c r="E35" s="58">
        <v>-5162</v>
      </c>
      <c r="F35" s="39"/>
      <c r="G35" s="42"/>
      <c r="H35" s="41" t="s">
        <v>1112</v>
      </c>
      <c r="I35" s="39"/>
      <c r="J35" s="42"/>
      <c r="K35" s="41" t="s">
        <v>1113</v>
      </c>
      <c r="L35" s="39"/>
    </row>
    <row r="36" spans="1:14" ht="15.75" thickBot="1" x14ac:dyDescent="0.3">
      <c r="A36" s="17"/>
      <c r="B36" s="11" t="s">
        <v>300</v>
      </c>
      <c r="C36" s="11"/>
      <c r="D36" s="43"/>
      <c r="E36" s="44" t="s">
        <v>1114</v>
      </c>
      <c r="F36" s="11"/>
      <c r="G36" s="43"/>
      <c r="H36" s="59">
        <v>-110805</v>
      </c>
      <c r="I36" s="11"/>
      <c r="J36" s="43"/>
      <c r="K36" s="59">
        <v>-263126</v>
      </c>
      <c r="L36" s="11"/>
    </row>
    <row r="37" spans="1:14" ht="15.75" thickBot="1" x14ac:dyDescent="0.3">
      <c r="A37" s="17"/>
      <c r="B37" s="57" t="s">
        <v>1115</v>
      </c>
      <c r="C37" s="39"/>
      <c r="D37" s="60" t="s">
        <v>284</v>
      </c>
      <c r="E37" s="61">
        <v>-3154</v>
      </c>
      <c r="F37" s="39"/>
      <c r="G37" s="60" t="s">
        <v>284</v>
      </c>
      <c r="H37" s="62" t="s">
        <v>1116</v>
      </c>
      <c r="I37" s="39"/>
      <c r="J37" s="60" t="s">
        <v>284</v>
      </c>
      <c r="K37" s="62" t="s">
        <v>1117</v>
      </c>
      <c r="L37" s="39"/>
    </row>
    <row r="38" spans="1:14" ht="15.75" thickTop="1" x14ac:dyDescent="0.25">
      <c r="A38" s="17"/>
      <c r="B38" s="20"/>
      <c r="C38" s="20"/>
      <c r="D38" s="20"/>
      <c r="E38" s="20"/>
      <c r="F38" s="20"/>
      <c r="G38" s="20"/>
      <c r="H38" s="20"/>
      <c r="I38" s="20"/>
      <c r="J38" s="20"/>
      <c r="K38" s="20"/>
      <c r="L38" s="20"/>
      <c r="M38" s="20"/>
      <c r="N38" s="20"/>
    </row>
    <row r="39" spans="1:14" x14ac:dyDescent="0.25">
      <c r="A39" s="17"/>
      <c r="B39" s="22"/>
      <c r="C39" s="22"/>
      <c r="D39" s="22"/>
      <c r="E39" s="22"/>
      <c r="F39" s="22"/>
      <c r="G39" s="22"/>
      <c r="H39" s="22"/>
      <c r="I39" s="22"/>
      <c r="J39" s="22"/>
      <c r="K39" s="22"/>
      <c r="L39" s="22"/>
      <c r="M39" s="22"/>
      <c r="N39" s="22"/>
    </row>
    <row r="40" spans="1:14" x14ac:dyDescent="0.25">
      <c r="A40" s="17" t="s">
        <v>1318</v>
      </c>
      <c r="B40" s="23"/>
      <c r="C40" s="11"/>
      <c r="D40" s="11"/>
      <c r="E40" s="11"/>
      <c r="F40" s="11"/>
      <c r="G40" s="11"/>
      <c r="H40" s="11"/>
      <c r="I40" s="11"/>
      <c r="J40" s="11"/>
      <c r="K40" s="11"/>
      <c r="L40" s="11"/>
      <c r="M40" s="11"/>
      <c r="N40" s="11"/>
    </row>
    <row r="41" spans="1:14" x14ac:dyDescent="0.25">
      <c r="A41" s="17"/>
      <c r="B41" s="87"/>
      <c r="C41" s="87" t="s">
        <v>356</v>
      </c>
      <c r="D41" s="35" t="s">
        <v>1122</v>
      </c>
      <c r="E41" s="88"/>
      <c r="F41" s="87"/>
      <c r="G41" s="35" t="s">
        <v>1125</v>
      </c>
      <c r="H41" s="88"/>
      <c r="I41" s="87"/>
      <c r="J41" s="35" t="s">
        <v>1127</v>
      </c>
      <c r="K41" s="88"/>
      <c r="L41" s="87"/>
      <c r="M41" s="35" t="s">
        <v>1129</v>
      </c>
      <c r="N41" s="87"/>
    </row>
    <row r="42" spans="1:14" x14ac:dyDescent="0.25">
      <c r="A42" s="17"/>
      <c r="B42" s="87"/>
      <c r="C42" s="87"/>
      <c r="D42" s="35" t="s">
        <v>1123</v>
      </c>
      <c r="E42" s="88"/>
      <c r="F42" s="87"/>
      <c r="G42" s="35" t="s">
        <v>1126</v>
      </c>
      <c r="H42" s="88"/>
      <c r="I42" s="87"/>
      <c r="J42" s="35" t="s">
        <v>1128</v>
      </c>
      <c r="K42" s="88"/>
      <c r="L42" s="87"/>
      <c r="M42" s="35" t="s">
        <v>1130</v>
      </c>
      <c r="N42" s="87"/>
    </row>
    <row r="43" spans="1:14" ht="15.75" thickBot="1" x14ac:dyDescent="0.3">
      <c r="A43" s="17"/>
      <c r="B43" s="87"/>
      <c r="C43" s="87"/>
      <c r="D43" s="36" t="s">
        <v>1124</v>
      </c>
      <c r="E43" s="88"/>
      <c r="F43" s="87"/>
      <c r="G43" s="92"/>
      <c r="H43" s="88"/>
      <c r="I43" s="87"/>
      <c r="J43" s="36" t="s">
        <v>1126</v>
      </c>
      <c r="K43" s="88"/>
      <c r="L43" s="87"/>
      <c r="M43" s="92"/>
      <c r="N43" s="87"/>
    </row>
    <row r="44" spans="1:14" x14ac:dyDescent="0.25">
      <c r="A44" s="17"/>
      <c r="B44" s="39" t="s">
        <v>1131</v>
      </c>
      <c r="C44" s="39"/>
      <c r="D44" s="40"/>
      <c r="E44" s="39"/>
      <c r="F44" s="39"/>
      <c r="G44" s="40"/>
      <c r="H44" s="39"/>
      <c r="I44" s="39"/>
      <c r="J44" s="40"/>
      <c r="K44" s="39"/>
      <c r="L44" s="39"/>
      <c r="M44" s="40"/>
      <c r="N44" s="39"/>
    </row>
    <row r="45" spans="1:14" x14ac:dyDescent="0.25">
      <c r="A45" s="17"/>
      <c r="B45" s="53" t="s">
        <v>1132</v>
      </c>
      <c r="C45" s="11"/>
      <c r="D45" s="72" t="s">
        <v>1133</v>
      </c>
      <c r="E45" s="68"/>
      <c r="F45" s="11"/>
      <c r="G45" s="72" t="s">
        <v>1134</v>
      </c>
      <c r="H45" s="68"/>
      <c r="I45" s="11"/>
      <c r="J45" s="72" t="s">
        <v>1135</v>
      </c>
      <c r="K45" s="68"/>
      <c r="L45" s="11"/>
      <c r="M45" s="72" t="s">
        <v>1136</v>
      </c>
      <c r="N45" s="11"/>
    </row>
    <row r="46" spans="1:14" x14ac:dyDescent="0.25">
      <c r="A46" s="17"/>
      <c r="B46" s="57" t="s">
        <v>1137</v>
      </c>
      <c r="C46" s="39"/>
      <c r="D46" s="73" t="s">
        <v>1138</v>
      </c>
      <c r="E46" s="70"/>
      <c r="F46" s="39"/>
      <c r="G46" s="73" t="s">
        <v>729</v>
      </c>
      <c r="H46" s="70"/>
      <c r="I46" s="39"/>
      <c r="J46" s="70" t="s">
        <v>286</v>
      </c>
      <c r="K46" s="235" t="s">
        <v>704</v>
      </c>
      <c r="L46" s="39"/>
      <c r="M46" s="73" t="s">
        <v>1139</v>
      </c>
      <c r="N46" s="39"/>
    </row>
    <row r="47" spans="1:14" ht="26.25" x14ac:dyDescent="0.25">
      <c r="A47" s="17"/>
      <c r="B47" s="122" t="s">
        <v>1140</v>
      </c>
      <c r="C47" s="11"/>
      <c r="D47" s="72" t="s">
        <v>1141</v>
      </c>
      <c r="E47" s="68"/>
      <c r="F47" s="11"/>
      <c r="G47" s="72" t="s">
        <v>1142</v>
      </c>
      <c r="H47" s="68"/>
      <c r="I47" s="11"/>
      <c r="J47" s="72" t="s">
        <v>1143</v>
      </c>
      <c r="K47" s="68"/>
      <c r="L47" s="11"/>
      <c r="M47" s="72" t="s">
        <v>1144</v>
      </c>
      <c r="N47" s="11"/>
    </row>
    <row r="48" spans="1:14" x14ac:dyDescent="0.25">
      <c r="A48" s="17"/>
      <c r="B48" s="57" t="s">
        <v>1145</v>
      </c>
      <c r="C48" s="39"/>
      <c r="D48" s="73">
        <v>-87</v>
      </c>
      <c r="E48" s="39" t="s">
        <v>1146</v>
      </c>
      <c r="F48" s="39"/>
      <c r="G48" s="70" t="s">
        <v>286</v>
      </c>
      <c r="H48" s="235" t="s">
        <v>704</v>
      </c>
      <c r="I48" s="39"/>
      <c r="J48" s="70" t="s">
        <v>286</v>
      </c>
      <c r="K48" s="235" t="s">
        <v>704</v>
      </c>
      <c r="L48" s="39"/>
      <c r="M48" s="73">
        <v>-87</v>
      </c>
      <c r="N48" s="39"/>
    </row>
    <row r="49" spans="1:14" ht="15.75" thickBot="1" x14ac:dyDescent="0.3">
      <c r="A49" s="17"/>
      <c r="B49" s="122" t="s">
        <v>1147</v>
      </c>
      <c r="C49" s="11"/>
      <c r="D49" s="59">
        <v>-1590</v>
      </c>
      <c r="E49" s="11"/>
      <c r="F49" s="11"/>
      <c r="G49" s="44">
        <v>-80</v>
      </c>
      <c r="H49" s="68"/>
      <c r="I49" s="11"/>
      <c r="J49" s="44">
        <v>-17</v>
      </c>
      <c r="K49" s="68"/>
      <c r="L49" s="11"/>
      <c r="M49" s="59">
        <v>-2174</v>
      </c>
      <c r="N49" s="11"/>
    </row>
    <row r="50" spans="1:14" x14ac:dyDescent="0.25">
      <c r="A50" s="17"/>
      <c r="B50" s="45" t="s">
        <v>1148</v>
      </c>
      <c r="C50" s="39"/>
      <c r="D50" s="41" t="s">
        <v>1149</v>
      </c>
      <c r="E50" s="70"/>
      <c r="F50" s="39"/>
      <c r="G50" s="41" t="s">
        <v>1150</v>
      </c>
      <c r="H50" s="70"/>
      <c r="I50" s="39"/>
      <c r="J50" s="41" t="s">
        <v>1143</v>
      </c>
      <c r="K50" s="70"/>
      <c r="L50" s="39"/>
      <c r="M50" s="41" t="s">
        <v>1151</v>
      </c>
      <c r="N50" s="39"/>
    </row>
    <row r="51" spans="1:14" x14ac:dyDescent="0.25">
      <c r="A51" s="17"/>
      <c r="B51" s="122" t="s">
        <v>1137</v>
      </c>
      <c r="C51" s="11"/>
      <c r="D51" s="72" t="s">
        <v>387</v>
      </c>
      <c r="E51" s="68"/>
      <c r="F51" s="11"/>
      <c r="G51" s="72">
        <v>-140</v>
      </c>
      <c r="H51" s="68"/>
      <c r="I51" s="11"/>
      <c r="J51" s="68" t="s">
        <v>286</v>
      </c>
      <c r="K51" s="236" t="s">
        <v>704</v>
      </c>
      <c r="L51" s="11"/>
      <c r="M51" s="72">
        <v>-788</v>
      </c>
      <c r="N51" s="11"/>
    </row>
    <row r="52" spans="1:14" ht="26.25" x14ac:dyDescent="0.25">
      <c r="A52" s="17"/>
      <c r="B52" s="57" t="s">
        <v>1140</v>
      </c>
      <c r="C52" s="39"/>
      <c r="D52" s="73" t="s">
        <v>1152</v>
      </c>
      <c r="E52" s="70"/>
      <c r="F52" s="39"/>
      <c r="G52" s="73" t="s">
        <v>1153</v>
      </c>
      <c r="H52" s="70"/>
      <c r="I52" s="39"/>
      <c r="J52" s="73" t="s">
        <v>1154</v>
      </c>
      <c r="K52" s="70"/>
      <c r="L52" s="39"/>
      <c r="M52" s="73" t="s">
        <v>1155</v>
      </c>
      <c r="N52" s="39"/>
    </row>
    <row r="53" spans="1:14" ht="15.75" thickBot="1" x14ac:dyDescent="0.3">
      <c r="A53" s="17"/>
      <c r="B53" s="122" t="s">
        <v>1145</v>
      </c>
      <c r="C53" s="11"/>
      <c r="D53" s="44">
        <v>-177</v>
      </c>
      <c r="E53" s="68"/>
      <c r="F53" s="11"/>
      <c r="G53" s="44">
        <v>-2</v>
      </c>
      <c r="H53" s="68"/>
      <c r="I53" s="11"/>
      <c r="J53" s="43" t="s">
        <v>286</v>
      </c>
      <c r="K53" s="236" t="s">
        <v>704</v>
      </c>
      <c r="L53" s="11"/>
      <c r="M53" s="44">
        <v>-191</v>
      </c>
      <c r="N53" s="11"/>
    </row>
    <row r="54" spans="1:14" x14ac:dyDescent="0.25">
      <c r="A54" s="17"/>
      <c r="B54" s="45" t="s">
        <v>567</v>
      </c>
      <c r="C54" s="39"/>
      <c r="D54" s="41" t="s">
        <v>1156</v>
      </c>
      <c r="E54" s="70"/>
      <c r="F54" s="39"/>
      <c r="G54" s="41" t="s">
        <v>1157</v>
      </c>
      <c r="H54" s="70"/>
      <c r="I54" s="39"/>
      <c r="J54" s="41" t="s">
        <v>1158</v>
      </c>
      <c r="K54" s="70"/>
      <c r="L54" s="39"/>
      <c r="M54" s="41" t="s">
        <v>1159</v>
      </c>
      <c r="N54" s="39"/>
    </row>
    <row r="55" spans="1:14" x14ac:dyDescent="0.25">
      <c r="A55" s="17"/>
      <c r="B55" s="122" t="s">
        <v>1137</v>
      </c>
      <c r="C55" s="14"/>
      <c r="D55" s="232">
        <v>-1025</v>
      </c>
      <c r="E55" s="68"/>
      <c r="F55" s="14"/>
      <c r="G55" s="72">
        <v>-6</v>
      </c>
      <c r="H55" s="14"/>
      <c r="I55" s="14"/>
      <c r="J55" s="68" t="s">
        <v>286</v>
      </c>
      <c r="K55" s="236" t="s">
        <v>704</v>
      </c>
      <c r="L55" s="14"/>
      <c r="M55" s="232">
        <v>-1054</v>
      </c>
      <c r="N55" s="14"/>
    </row>
    <row r="56" spans="1:14" ht="26.25" x14ac:dyDescent="0.25">
      <c r="A56" s="17"/>
      <c r="B56" s="57" t="s">
        <v>1140</v>
      </c>
      <c r="C56" s="27"/>
      <c r="D56" s="73" t="s">
        <v>1160</v>
      </c>
      <c r="E56" s="27"/>
      <c r="F56" s="27"/>
      <c r="G56" s="73" t="s">
        <v>1161</v>
      </c>
      <c r="H56" s="27"/>
      <c r="I56" s="27"/>
      <c r="J56" s="73" t="s">
        <v>1162</v>
      </c>
      <c r="K56" s="27"/>
      <c r="L56" s="27"/>
      <c r="M56" s="73" t="s">
        <v>1163</v>
      </c>
      <c r="N56" s="27"/>
    </row>
    <row r="57" spans="1:14" x14ac:dyDescent="0.25">
      <c r="A57" s="17"/>
      <c r="B57" s="122" t="s">
        <v>1164</v>
      </c>
      <c r="C57" s="14"/>
      <c r="D57" s="72" t="s">
        <v>1165</v>
      </c>
      <c r="E57" s="14"/>
      <c r="F57" s="14"/>
      <c r="G57" s="68" t="s">
        <v>286</v>
      </c>
      <c r="H57" s="14"/>
      <c r="I57" s="14"/>
      <c r="J57" s="68" t="s">
        <v>286</v>
      </c>
      <c r="K57" s="14"/>
      <c r="L57" s="14"/>
      <c r="M57" s="72" t="s">
        <v>1165</v>
      </c>
      <c r="N57" s="14"/>
    </row>
    <row r="58" spans="1:14" ht="15.75" thickBot="1" x14ac:dyDescent="0.3">
      <c r="A58" s="17"/>
      <c r="B58" s="57" t="s">
        <v>1145</v>
      </c>
      <c r="C58" s="27"/>
      <c r="D58" s="51">
        <v>-317</v>
      </c>
      <c r="E58" s="27"/>
      <c r="F58" s="27"/>
      <c r="G58" s="51">
        <v>-7</v>
      </c>
      <c r="H58" s="27"/>
      <c r="I58" s="27"/>
      <c r="J58" s="51">
        <v>-1</v>
      </c>
      <c r="K58" s="27"/>
      <c r="L58" s="27"/>
      <c r="M58" s="51">
        <v>-368</v>
      </c>
      <c r="N58" s="27"/>
    </row>
    <row r="59" spans="1:14" ht="15.75" thickBot="1" x14ac:dyDescent="0.3">
      <c r="A59" s="17"/>
      <c r="B59" s="53" t="s">
        <v>568</v>
      </c>
      <c r="C59" s="14"/>
      <c r="D59" s="77" t="s">
        <v>1166</v>
      </c>
      <c r="E59" s="14"/>
      <c r="F59" s="14"/>
      <c r="G59" s="77" t="s">
        <v>1167</v>
      </c>
      <c r="H59" s="14"/>
      <c r="I59" s="14"/>
      <c r="J59" s="77" t="s">
        <v>1168</v>
      </c>
      <c r="K59" s="14"/>
      <c r="L59" s="14"/>
      <c r="M59" s="77" t="s">
        <v>1169</v>
      </c>
      <c r="N59" s="14"/>
    </row>
    <row r="60" spans="1:14" ht="15.75" thickTop="1" x14ac:dyDescent="0.25">
      <c r="A60" s="17"/>
      <c r="B60" s="20"/>
      <c r="C60" s="20"/>
      <c r="D60" s="20"/>
      <c r="E60" s="20"/>
      <c r="F60" s="20"/>
      <c r="G60" s="20"/>
      <c r="H60" s="20"/>
      <c r="I60" s="20"/>
      <c r="J60" s="20"/>
      <c r="K60" s="20"/>
      <c r="L60" s="20"/>
      <c r="M60" s="20"/>
      <c r="N60" s="20"/>
    </row>
    <row r="61" spans="1:14" x14ac:dyDescent="0.25">
      <c r="A61" s="17"/>
      <c r="B61" s="247"/>
      <c r="C61" s="247"/>
      <c r="D61" s="247"/>
      <c r="E61" s="247"/>
      <c r="F61" s="247"/>
      <c r="G61" s="247"/>
      <c r="H61" s="247"/>
      <c r="I61" s="247"/>
      <c r="J61" s="247"/>
      <c r="K61" s="247"/>
      <c r="L61" s="247"/>
      <c r="M61" s="247"/>
      <c r="N61" s="247"/>
    </row>
    <row r="62" spans="1:14" x14ac:dyDescent="0.25">
      <c r="A62" s="17"/>
      <c r="B62" s="248"/>
      <c r="C62" s="248"/>
      <c r="D62" s="248"/>
      <c r="E62" s="248"/>
      <c r="F62" s="248"/>
      <c r="G62" s="248"/>
      <c r="H62" s="248"/>
      <c r="I62" s="248"/>
      <c r="J62" s="248"/>
      <c r="K62" s="248"/>
      <c r="L62" s="248"/>
      <c r="M62" s="248"/>
      <c r="N62" s="248"/>
    </row>
    <row r="63" spans="1:14" x14ac:dyDescent="0.25">
      <c r="A63" s="17"/>
      <c r="B63" s="20" t="s">
        <v>1170</v>
      </c>
      <c r="C63" s="20"/>
      <c r="D63" s="20"/>
      <c r="E63" s="20"/>
      <c r="F63" s="20"/>
      <c r="G63" s="20"/>
      <c r="H63" s="20"/>
      <c r="I63" s="20"/>
      <c r="J63" s="20"/>
      <c r="K63" s="20"/>
      <c r="L63" s="20"/>
      <c r="M63" s="20"/>
      <c r="N63" s="20"/>
    </row>
    <row r="64" spans="1:14" x14ac:dyDescent="0.25">
      <c r="A64" s="17"/>
      <c r="B64" s="22"/>
      <c r="C64" s="22"/>
      <c r="D64" s="22"/>
      <c r="E64" s="22"/>
      <c r="F64" s="22"/>
      <c r="G64" s="22"/>
      <c r="H64" s="22"/>
      <c r="I64" s="22"/>
      <c r="J64" s="22"/>
      <c r="K64" s="22"/>
      <c r="L64" s="22"/>
      <c r="M64" s="22"/>
      <c r="N64" s="22"/>
    </row>
    <row r="65" spans="1:14" x14ac:dyDescent="0.25">
      <c r="A65" s="17" t="s">
        <v>1319</v>
      </c>
      <c r="B65" s="23"/>
      <c r="C65" s="239"/>
      <c r="D65" s="239"/>
      <c r="E65" s="239"/>
      <c r="F65" s="239"/>
      <c r="G65" s="239"/>
      <c r="H65" s="239"/>
      <c r="I65" s="239"/>
      <c r="J65" s="239"/>
      <c r="K65" s="239"/>
    </row>
    <row r="66" spans="1:14" x14ac:dyDescent="0.25">
      <c r="A66" s="17"/>
      <c r="B66" s="23"/>
      <c r="C66" s="11"/>
      <c r="D66" s="11"/>
      <c r="E66" s="11"/>
      <c r="F66" s="11"/>
      <c r="G66" s="11"/>
      <c r="H66" s="11"/>
      <c r="I66" s="11"/>
      <c r="J66" s="11"/>
      <c r="K66" s="11"/>
    </row>
    <row r="67" spans="1:14" x14ac:dyDescent="0.25">
      <c r="A67" s="17"/>
      <c r="B67" s="87"/>
      <c r="C67" s="87" t="s">
        <v>356</v>
      </c>
      <c r="D67" s="35" t="s">
        <v>1122</v>
      </c>
      <c r="E67" s="87" t="s">
        <v>356</v>
      </c>
      <c r="F67" s="35" t="s">
        <v>1125</v>
      </c>
      <c r="G67" s="87" t="s">
        <v>356</v>
      </c>
      <c r="H67" s="35" t="s">
        <v>1127</v>
      </c>
      <c r="I67" s="87" t="s">
        <v>356</v>
      </c>
      <c r="J67" s="35" t="s">
        <v>1129</v>
      </c>
      <c r="K67" s="87"/>
    </row>
    <row r="68" spans="1:14" x14ac:dyDescent="0.25">
      <c r="A68" s="17"/>
      <c r="B68" s="87"/>
      <c r="C68" s="87"/>
      <c r="D68" s="35" t="s">
        <v>1123</v>
      </c>
      <c r="E68" s="87"/>
      <c r="F68" s="35" t="s">
        <v>1126</v>
      </c>
      <c r="G68" s="87"/>
      <c r="H68" s="35" t="s">
        <v>1128</v>
      </c>
      <c r="I68" s="87"/>
      <c r="J68" s="35" t="s">
        <v>1130</v>
      </c>
      <c r="K68" s="87"/>
    </row>
    <row r="69" spans="1:14" ht="15.75" thickBot="1" x14ac:dyDescent="0.3">
      <c r="A69" s="17"/>
      <c r="B69" s="87"/>
      <c r="C69" s="87"/>
      <c r="D69" s="36" t="s">
        <v>1124</v>
      </c>
      <c r="E69" s="87"/>
      <c r="F69" s="92"/>
      <c r="G69" s="87"/>
      <c r="H69" s="36" t="s">
        <v>1126</v>
      </c>
      <c r="I69" s="87"/>
      <c r="J69" s="92"/>
      <c r="K69" s="87"/>
    </row>
    <row r="70" spans="1:14" x14ac:dyDescent="0.25">
      <c r="A70" s="17"/>
      <c r="B70" s="39" t="s">
        <v>1171</v>
      </c>
      <c r="C70" s="39"/>
      <c r="D70" s="40"/>
      <c r="E70" s="39"/>
      <c r="F70" s="40"/>
      <c r="G70" s="39"/>
      <c r="H70" s="40"/>
      <c r="I70" s="39"/>
      <c r="J70" s="40"/>
      <c r="K70" s="39"/>
    </row>
    <row r="71" spans="1:14" x14ac:dyDescent="0.25">
      <c r="A71" s="17"/>
      <c r="B71" s="53" t="s">
        <v>1148</v>
      </c>
      <c r="C71" s="11"/>
      <c r="D71" s="72" t="s">
        <v>1172</v>
      </c>
      <c r="E71" s="11"/>
      <c r="F71" s="72" t="s">
        <v>1173</v>
      </c>
      <c r="G71" s="11"/>
      <c r="H71" s="72" t="s">
        <v>882</v>
      </c>
      <c r="I71" s="11"/>
      <c r="J71" s="72" t="s">
        <v>1174</v>
      </c>
      <c r="K71" s="11"/>
    </row>
    <row r="72" spans="1:14" x14ac:dyDescent="0.25">
      <c r="A72" s="17"/>
      <c r="B72" s="45" t="s">
        <v>567</v>
      </c>
      <c r="C72" s="39"/>
      <c r="D72" s="73" t="s">
        <v>1175</v>
      </c>
      <c r="E72" s="39"/>
      <c r="F72" s="73" t="s">
        <v>1176</v>
      </c>
      <c r="G72" s="39"/>
      <c r="H72" s="73" t="s">
        <v>1177</v>
      </c>
      <c r="I72" s="39"/>
      <c r="J72" s="73" t="s">
        <v>1178</v>
      </c>
      <c r="K72" s="39"/>
    </row>
    <row r="73" spans="1:14" x14ac:dyDescent="0.25">
      <c r="A73" s="17"/>
      <c r="B73" s="53" t="s">
        <v>568</v>
      </c>
      <c r="C73" s="11"/>
      <c r="D73" s="72" t="s">
        <v>1179</v>
      </c>
      <c r="E73" s="11"/>
      <c r="F73" s="72" t="s">
        <v>1180</v>
      </c>
      <c r="G73" s="11"/>
      <c r="H73" s="72" t="s">
        <v>725</v>
      </c>
      <c r="I73" s="11"/>
      <c r="J73" s="72" t="s">
        <v>1181</v>
      </c>
      <c r="K73" s="11"/>
    </row>
    <row r="74" spans="1:14" x14ac:dyDescent="0.25">
      <c r="A74" s="17"/>
      <c r="B74" s="39" t="s">
        <v>1182</v>
      </c>
      <c r="C74" s="39"/>
      <c r="D74" s="39"/>
      <c r="E74" s="39"/>
      <c r="F74" s="39"/>
      <c r="G74" s="39"/>
      <c r="H74" s="39"/>
      <c r="I74" s="39"/>
      <c r="J74" s="39"/>
      <c r="K74" s="39"/>
    </row>
    <row r="75" spans="1:14" x14ac:dyDescent="0.25">
      <c r="A75" s="17"/>
      <c r="B75" s="53" t="s">
        <v>1148</v>
      </c>
      <c r="C75" s="11"/>
      <c r="D75" s="72" t="s">
        <v>1183</v>
      </c>
      <c r="E75" s="11"/>
      <c r="F75" s="72" t="s">
        <v>1184</v>
      </c>
      <c r="G75" s="11"/>
      <c r="H75" s="72" t="s">
        <v>1177</v>
      </c>
      <c r="I75" s="11"/>
      <c r="J75" s="72" t="s">
        <v>1185</v>
      </c>
      <c r="K75" s="11"/>
    </row>
    <row r="76" spans="1:14" x14ac:dyDescent="0.25">
      <c r="A76" s="17"/>
      <c r="B76" s="45" t="s">
        <v>567</v>
      </c>
      <c r="C76" s="39"/>
      <c r="D76" s="73" t="s">
        <v>1186</v>
      </c>
      <c r="E76" s="39"/>
      <c r="F76" s="73" t="s">
        <v>1187</v>
      </c>
      <c r="G76" s="39"/>
      <c r="H76" s="73" t="s">
        <v>721</v>
      </c>
      <c r="I76" s="39"/>
      <c r="J76" s="73" t="s">
        <v>1188</v>
      </c>
      <c r="K76" s="39"/>
    </row>
    <row r="77" spans="1:14" x14ac:dyDescent="0.25">
      <c r="A77" s="17"/>
      <c r="B77" s="53" t="s">
        <v>568</v>
      </c>
      <c r="C77" s="11"/>
      <c r="D77" s="72" t="s">
        <v>1189</v>
      </c>
      <c r="E77" s="11"/>
      <c r="F77" s="72" t="s">
        <v>1190</v>
      </c>
      <c r="G77" s="11"/>
      <c r="H77" s="72" t="s">
        <v>1191</v>
      </c>
      <c r="I77" s="11"/>
      <c r="J77" s="72" t="s">
        <v>1192</v>
      </c>
      <c r="K77" s="11"/>
    </row>
    <row r="78" spans="1:14" x14ac:dyDescent="0.25">
      <c r="A78" s="17"/>
      <c r="B78" s="20"/>
      <c r="C78" s="20"/>
      <c r="D78" s="20"/>
      <c r="E78" s="20"/>
      <c r="F78" s="20"/>
      <c r="G78" s="20"/>
      <c r="H78" s="20"/>
      <c r="I78" s="20"/>
      <c r="J78" s="20"/>
      <c r="K78" s="20"/>
      <c r="L78" s="20"/>
      <c r="M78" s="20"/>
      <c r="N78" s="20"/>
    </row>
    <row r="79" spans="1:14" x14ac:dyDescent="0.25">
      <c r="A79" s="17"/>
      <c r="B79" s="22"/>
      <c r="C79" s="22"/>
      <c r="D79" s="22"/>
      <c r="E79" s="22"/>
      <c r="F79" s="22"/>
      <c r="G79" s="22"/>
      <c r="H79" s="22"/>
      <c r="I79" s="22"/>
      <c r="J79" s="22"/>
      <c r="K79" s="22"/>
      <c r="L79" s="22"/>
      <c r="M79" s="22"/>
      <c r="N79" s="22"/>
    </row>
    <row r="80" spans="1:14" x14ac:dyDescent="0.25">
      <c r="A80" s="17" t="s">
        <v>1320</v>
      </c>
      <c r="B80" s="23"/>
      <c r="C80" s="11"/>
      <c r="D80" s="11"/>
      <c r="E80" s="11"/>
      <c r="F80" s="11"/>
      <c r="G80" s="11"/>
      <c r="H80" s="11"/>
      <c r="I80" s="11"/>
      <c r="J80" s="11"/>
      <c r="K80" s="11"/>
      <c r="L80" s="11"/>
    </row>
    <row r="81" spans="1:14" ht="15.75" thickBot="1" x14ac:dyDescent="0.3">
      <c r="A81" s="17"/>
      <c r="B81" s="33"/>
      <c r="C81" s="34"/>
      <c r="D81" s="63" t="s">
        <v>1072</v>
      </c>
      <c r="E81" s="63"/>
      <c r="F81" s="63"/>
      <c r="G81" s="63"/>
      <c r="H81" s="63"/>
      <c r="I81" s="63"/>
      <c r="J81" s="63"/>
      <c r="K81" s="63"/>
      <c r="L81" s="34"/>
    </row>
    <row r="82" spans="1:14" ht="15.75" thickBot="1" x14ac:dyDescent="0.3">
      <c r="A82" s="17"/>
      <c r="B82" s="251" t="s">
        <v>1199</v>
      </c>
      <c r="C82" s="33" t="s">
        <v>356</v>
      </c>
      <c r="D82" s="64">
        <v>2012</v>
      </c>
      <c r="E82" s="64"/>
      <c r="F82" s="234" t="s">
        <v>356</v>
      </c>
      <c r="G82" s="64">
        <v>2013</v>
      </c>
      <c r="H82" s="64"/>
      <c r="I82" s="234" t="s">
        <v>356</v>
      </c>
      <c r="J82" s="64">
        <v>2014</v>
      </c>
      <c r="K82" s="64"/>
      <c r="L82" s="37"/>
    </row>
    <row r="83" spans="1:14" x14ac:dyDescent="0.25">
      <c r="A83" s="17"/>
      <c r="B83" s="40" t="s">
        <v>1200</v>
      </c>
      <c r="C83" s="39"/>
      <c r="D83" s="40" t="s">
        <v>284</v>
      </c>
      <c r="E83" s="41" t="s">
        <v>1201</v>
      </c>
      <c r="F83" s="39"/>
      <c r="G83" s="40" t="s">
        <v>284</v>
      </c>
      <c r="H83" s="41" t="s">
        <v>1202</v>
      </c>
      <c r="I83" s="39"/>
      <c r="J83" s="40" t="s">
        <v>284</v>
      </c>
      <c r="K83" s="41" t="s">
        <v>1203</v>
      </c>
      <c r="L83" s="39"/>
    </row>
    <row r="84" spans="1:14" x14ac:dyDescent="0.25">
      <c r="A84" s="17"/>
      <c r="B84" s="11" t="s">
        <v>1204</v>
      </c>
      <c r="C84" s="11"/>
      <c r="D84" s="68"/>
      <c r="E84" s="232">
        <v>-1660</v>
      </c>
      <c r="F84" s="11"/>
      <c r="G84" s="68"/>
      <c r="H84" s="232">
        <v>-5967</v>
      </c>
      <c r="I84" s="11"/>
      <c r="J84" s="68"/>
      <c r="K84" s="232">
        <v>-21722</v>
      </c>
      <c r="L84" s="11"/>
    </row>
    <row r="85" spans="1:14" ht="15.75" thickBot="1" x14ac:dyDescent="0.3">
      <c r="A85" s="17"/>
      <c r="B85" s="39" t="s">
        <v>1205</v>
      </c>
      <c r="C85" s="39"/>
      <c r="D85" s="50"/>
      <c r="E85" s="52">
        <v>-3270</v>
      </c>
      <c r="F85" s="39"/>
      <c r="G85" s="50"/>
      <c r="H85" s="52">
        <v>-5349</v>
      </c>
      <c r="I85" s="39"/>
      <c r="J85" s="50"/>
      <c r="K85" s="52">
        <v>-8212</v>
      </c>
      <c r="L85" s="39"/>
    </row>
    <row r="86" spans="1:14" x14ac:dyDescent="0.25">
      <c r="A86" s="17"/>
      <c r="B86" s="53" t="s">
        <v>1206</v>
      </c>
      <c r="C86" s="11"/>
      <c r="D86" s="48"/>
      <c r="E86" s="49" t="s">
        <v>1207</v>
      </c>
      <c r="F86" s="11"/>
      <c r="G86" s="48"/>
      <c r="H86" s="49" t="s">
        <v>1208</v>
      </c>
      <c r="I86" s="11"/>
      <c r="J86" s="48"/>
      <c r="K86" s="49" t="s">
        <v>1209</v>
      </c>
      <c r="L86" s="11"/>
    </row>
    <row r="87" spans="1:14" ht="15.75" thickBot="1" x14ac:dyDescent="0.3">
      <c r="A87" s="17"/>
      <c r="B87" s="39" t="s">
        <v>1210</v>
      </c>
      <c r="C87" s="39"/>
      <c r="D87" s="50"/>
      <c r="E87" s="52">
        <v>-1603</v>
      </c>
      <c r="F87" s="39"/>
      <c r="G87" s="50"/>
      <c r="H87" s="52">
        <v>-5308</v>
      </c>
      <c r="I87" s="39"/>
      <c r="J87" s="50"/>
      <c r="K87" s="52">
        <v>-10726</v>
      </c>
      <c r="L87" s="39"/>
    </row>
    <row r="88" spans="1:14" x14ac:dyDescent="0.25">
      <c r="A88" s="17"/>
      <c r="B88" s="53" t="s">
        <v>1211</v>
      </c>
      <c r="C88" s="11"/>
      <c r="D88" s="48"/>
      <c r="E88" s="49" t="s">
        <v>1212</v>
      </c>
      <c r="F88" s="11"/>
      <c r="G88" s="48"/>
      <c r="H88" s="49" t="s">
        <v>1213</v>
      </c>
      <c r="I88" s="11"/>
      <c r="J88" s="48"/>
      <c r="K88" s="49" t="s">
        <v>1214</v>
      </c>
      <c r="L88" s="11"/>
    </row>
    <row r="89" spans="1:14" ht="27" thickBot="1" x14ac:dyDescent="0.3">
      <c r="A89" s="17"/>
      <c r="B89" s="39" t="s">
        <v>1215</v>
      </c>
      <c r="C89" s="39"/>
      <c r="D89" s="50"/>
      <c r="E89" s="52">
        <v>-4017</v>
      </c>
      <c r="F89" s="39"/>
      <c r="G89" s="50"/>
      <c r="H89" s="52">
        <v>-8979</v>
      </c>
      <c r="I89" s="39"/>
      <c r="J89" s="50"/>
      <c r="K89" s="52">
        <v>-15337</v>
      </c>
      <c r="L89" s="39"/>
    </row>
    <row r="90" spans="1:14" ht="27" thickBot="1" x14ac:dyDescent="0.3">
      <c r="A90" s="17"/>
      <c r="B90" s="53" t="s">
        <v>1216</v>
      </c>
      <c r="C90" s="11"/>
      <c r="D90" s="76" t="s">
        <v>284</v>
      </c>
      <c r="E90" s="85" t="s">
        <v>1217</v>
      </c>
      <c r="F90" s="11"/>
      <c r="G90" s="76" t="s">
        <v>284</v>
      </c>
      <c r="H90" s="85" t="s">
        <v>1218</v>
      </c>
      <c r="I90" s="11"/>
      <c r="J90" s="76" t="s">
        <v>284</v>
      </c>
      <c r="K90" s="85" t="s">
        <v>1219</v>
      </c>
      <c r="L90" s="11"/>
    </row>
    <row r="91" spans="1:14" ht="15.75" thickTop="1" x14ac:dyDescent="0.25">
      <c r="A91" s="17"/>
      <c r="B91" s="20"/>
      <c r="C91" s="20"/>
      <c r="D91" s="20"/>
      <c r="E91" s="20"/>
      <c r="F91" s="20"/>
      <c r="G91" s="20"/>
      <c r="H91" s="20"/>
      <c r="I91" s="20"/>
      <c r="J91" s="20"/>
      <c r="K91" s="20"/>
      <c r="L91" s="20"/>
      <c r="M91" s="20"/>
      <c r="N91" s="20"/>
    </row>
    <row r="92" spans="1:14" x14ac:dyDescent="0.25">
      <c r="A92" s="17"/>
      <c r="B92" s="22"/>
      <c r="C92" s="22"/>
      <c r="D92" s="22"/>
      <c r="E92" s="22"/>
      <c r="F92" s="22"/>
      <c r="G92" s="22"/>
      <c r="H92" s="22"/>
      <c r="I92" s="22"/>
      <c r="J92" s="22"/>
      <c r="K92" s="22"/>
      <c r="L92" s="22"/>
      <c r="M92" s="22"/>
      <c r="N92" s="22"/>
    </row>
    <row r="93" spans="1:14" x14ac:dyDescent="0.25">
      <c r="A93" s="17" t="s">
        <v>1321</v>
      </c>
      <c r="B93" s="23"/>
      <c r="C93" s="11"/>
      <c r="D93" s="11"/>
      <c r="E93" s="11"/>
      <c r="F93" s="11"/>
    </row>
    <row r="94" spans="1:14" x14ac:dyDescent="0.25">
      <c r="A94" s="17"/>
      <c r="B94" s="39" t="s">
        <v>1148</v>
      </c>
      <c r="C94" s="39" t="s">
        <v>356</v>
      </c>
      <c r="D94" s="39" t="s">
        <v>284</v>
      </c>
      <c r="E94" s="73" t="s">
        <v>1221</v>
      </c>
      <c r="F94" s="39"/>
    </row>
    <row r="95" spans="1:14" x14ac:dyDescent="0.25">
      <c r="A95" s="17"/>
      <c r="B95" s="11" t="s">
        <v>567</v>
      </c>
      <c r="C95" s="11"/>
      <c r="D95" s="11" t="s">
        <v>284</v>
      </c>
      <c r="E95" s="72" t="s">
        <v>1222</v>
      </c>
      <c r="F95" s="11"/>
    </row>
    <row r="96" spans="1:14" x14ac:dyDescent="0.25">
      <c r="A96" s="17"/>
      <c r="B96" s="39" t="s">
        <v>568</v>
      </c>
      <c r="C96" s="39"/>
      <c r="D96" s="39" t="s">
        <v>284</v>
      </c>
      <c r="E96" s="73" t="s">
        <v>1223</v>
      </c>
      <c r="F96" s="39"/>
    </row>
    <row r="97" spans="1:14" x14ac:dyDescent="0.25">
      <c r="A97" s="17"/>
      <c r="B97" s="20"/>
      <c r="C97" s="20"/>
      <c r="D97" s="20"/>
      <c r="E97" s="20"/>
      <c r="F97" s="20"/>
      <c r="G97" s="20"/>
      <c r="H97" s="20"/>
      <c r="I97" s="20"/>
      <c r="J97" s="20"/>
      <c r="K97" s="20"/>
      <c r="L97" s="20"/>
      <c r="M97" s="20"/>
      <c r="N97" s="20"/>
    </row>
    <row r="98" spans="1:14" x14ac:dyDescent="0.25">
      <c r="A98" s="17"/>
      <c r="B98" s="22"/>
      <c r="C98" s="22"/>
      <c r="D98" s="22"/>
      <c r="E98" s="22"/>
      <c r="F98" s="22"/>
      <c r="G98" s="22"/>
      <c r="H98" s="22"/>
      <c r="I98" s="22"/>
      <c r="J98" s="22"/>
      <c r="K98" s="22"/>
      <c r="L98" s="22"/>
      <c r="M98" s="22"/>
      <c r="N98" s="22"/>
    </row>
    <row r="99" spans="1:14" x14ac:dyDescent="0.25">
      <c r="A99" s="17" t="s">
        <v>1322</v>
      </c>
      <c r="B99" s="23"/>
      <c r="C99" s="11"/>
      <c r="D99" s="11"/>
      <c r="E99" s="11"/>
      <c r="F99" s="11"/>
      <c r="G99" s="11"/>
      <c r="H99" s="11"/>
      <c r="I99" s="11"/>
      <c r="J99" s="11"/>
      <c r="K99" s="11"/>
      <c r="L99" s="11"/>
    </row>
    <row r="100" spans="1:14" ht="15.75" thickBot="1" x14ac:dyDescent="0.3">
      <c r="A100" s="17"/>
      <c r="B100" s="33"/>
      <c r="C100" s="34"/>
      <c r="D100" s="63" t="s">
        <v>1072</v>
      </c>
      <c r="E100" s="63"/>
      <c r="F100" s="63"/>
      <c r="G100" s="63"/>
      <c r="H100" s="63"/>
      <c r="I100" s="63"/>
      <c r="J100" s="63"/>
      <c r="K100" s="63"/>
      <c r="L100" s="34"/>
    </row>
    <row r="101" spans="1:14" ht="15.75" thickBot="1" x14ac:dyDescent="0.3">
      <c r="A101" s="17"/>
      <c r="B101" s="33"/>
      <c r="C101" s="33" t="s">
        <v>356</v>
      </c>
      <c r="D101" s="64">
        <v>2012</v>
      </c>
      <c r="E101" s="64"/>
      <c r="F101" s="234" t="s">
        <v>356</v>
      </c>
      <c r="G101" s="64">
        <v>2013</v>
      </c>
      <c r="H101" s="64"/>
      <c r="I101" s="234" t="s">
        <v>356</v>
      </c>
      <c r="J101" s="64">
        <v>2014</v>
      </c>
      <c r="K101" s="64"/>
      <c r="L101" s="33"/>
    </row>
    <row r="102" spans="1:14" x14ac:dyDescent="0.25">
      <c r="A102" s="17"/>
      <c r="B102" s="39" t="s">
        <v>1225</v>
      </c>
      <c r="C102" s="39"/>
      <c r="D102" s="40" t="s">
        <v>284</v>
      </c>
      <c r="E102" s="41">
        <v>-147</v>
      </c>
      <c r="F102" s="39"/>
      <c r="G102" s="40" t="s">
        <v>284</v>
      </c>
      <c r="H102" s="41">
        <v>-543</v>
      </c>
      <c r="I102" s="39"/>
      <c r="J102" s="40" t="s">
        <v>284</v>
      </c>
      <c r="K102" s="58">
        <v>-1158</v>
      </c>
      <c r="L102" s="39"/>
    </row>
    <row r="103" spans="1:14" x14ac:dyDescent="0.25">
      <c r="A103" s="17"/>
      <c r="B103" s="11" t="s">
        <v>1226</v>
      </c>
      <c r="C103" s="11"/>
      <c r="D103" s="68"/>
      <c r="E103" s="232">
        <v>-1631</v>
      </c>
      <c r="F103" s="11"/>
      <c r="G103" s="68"/>
      <c r="H103" s="72" t="s">
        <v>1227</v>
      </c>
      <c r="I103" s="11"/>
      <c r="J103" s="68"/>
      <c r="K103" s="72">
        <v>-184</v>
      </c>
      <c r="L103" s="11"/>
    </row>
    <row r="104" spans="1:14" ht="26.25" x14ac:dyDescent="0.25">
      <c r="A104" s="17"/>
      <c r="B104" s="39" t="s">
        <v>1228</v>
      </c>
      <c r="C104" s="39"/>
      <c r="D104" s="70"/>
      <c r="E104" s="73" t="s">
        <v>1229</v>
      </c>
      <c r="F104" s="39"/>
      <c r="G104" s="70"/>
      <c r="H104" s="73" t="s">
        <v>1230</v>
      </c>
      <c r="I104" s="39"/>
      <c r="J104" s="70"/>
      <c r="K104" s="73" t="s">
        <v>1231</v>
      </c>
      <c r="L104" s="39"/>
    </row>
    <row r="105" spans="1:14" x14ac:dyDescent="0.25">
      <c r="A105" s="17"/>
      <c r="B105" s="11" t="s">
        <v>1232</v>
      </c>
      <c r="C105" s="11"/>
      <c r="D105" s="68"/>
      <c r="E105" s="72">
        <v>-92</v>
      </c>
      <c r="F105" s="11"/>
      <c r="G105" s="68"/>
      <c r="H105" s="72">
        <v>-181</v>
      </c>
      <c r="I105" s="11"/>
      <c r="J105" s="68"/>
      <c r="K105" s="72">
        <v>-102</v>
      </c>
      <c r="L105" s="11"/>
    </row>
    <row r="106" spans="1:14" x14ac:dyDescent="0.25">
      <c r="A106" s="17"/>
      <c r="B106" s="39" t="s">
        <v>1140</v>
      </c>
      <c r="C106" s="39"/>
      <c r="D106" s="70"/>
      <c r="E106" s="73" t="s">
        <v>1233</v>
      </c>
      <c r="F106" s="39"/>
      <c r="G106" s="70"/>
      <c r="H106" s="73" t="s">
        <v>1234</v>
      </c>
      <c r="I106" s="39"/>
      <c r="J106" s="70"/>
      <c r="K106" s="73" t="s">
        <v>1235</v>
      </c>
      <c r="L106" s="39"/>
    </row>
    <row r="107" spans="1:14" x14ac:dyDescent="0.25">
      <c r="A107" s="17"/>
      <c r="B107" s="11" t="s">
        <v>1236</v>
      </c>
      <c r="C107" s="11"/>
      <c r="D107" s="68"/>
      <c r="E107" s="68" t="s">
        <v>286</v>
      </c>
      <c r="F107" s="11"/>
      <c r="G107" s="68"/>
      <c r="H107" s="72" t="s">
        <v>1177</v>
      </c>
      <c r="I107" s="11"/>
      <c r="J107" s="68"/>
      <c r="K107" s="72" t="s">
        <v>1237</v>
      </c>
      <c r="L107" s="11"/>
    </row>
    <row r="108" spans="1:14" x14ac:dyDescent="0.25">
      <c r="A108" s="17"/>
      <c r="B108" s="39" t="s">
        <v>1238</v>
      </c>
      <c r="C108" s="39"/>
      <c r="D108" s="39"/>
      <c r="E108" s="86">
        <v>-1277</v>
      </c>
      <c r="F108" s="39"/>
      <c r="G108" s="70"/>
      <c r="H108" s="70" t="s">
        <v>286</v>
      </c>
      <c r="I108" s="39"/>
      <c r="J108" s="70"/>
      <c r="K108" s="70" t="s">
        <v>286</v>
      </c>
      <c r="L108" s="39"/>
    </row>
    <row r="109" spans="1:14" x14ac:dyDescent="0.25">
      <c r="A109" s="17"/>
      <c r="B109" s="11" t="s">
        <v>1239</v>
      </c>
      <c r="C109" s="11"/>
      <c r="D109" s="68"/>
      <c r="E109" s="72" t="s">
        <v>1240</v>
      </c>
      <c r="F109" s="11"/>
      <c r="G109" s="68"/>
      <c r="H109" s="72">
        <v>-270</v>
      </c>
      <c r="I109" s="11"/>
      <c r="J109" s="68"/>
      <c r="K109" s="72">
        <v>-828</v>
      </c>
      <c r="L109" s="11"/>
    </row>
    <row r="110" spans="1:14" x14ac:dyDescent="0.25">
      <c r="A110" s="17"/>
      <c r="B110" s="39" t="s">
        <v>1241</v>
      </c>
      <c r="C110" s="39"/>
      <c r="D110" s="70"/>
      <c r="E110" s="73" t="s">
        <v>1242</v>
      </c>
      <c r="F110" s="39"/>
      <c r="G110" s="70"/>
      <c r="H110" s="73" t="s">
        <v>1243</v>
      </c>
      <c r="I110" s="39"/>
      <c r="J110" s="70"/>
      <c r="K110" s="73" t="s">
        <v>1244</v>
      </c>
      <c r="L110" s="39"/>
    </row>
    <row r="111" spans="1:14" x14ac:dyDescent="0.25">
      <c r="A111" s="17"/>
      <c r="B111" s="11" t="s">
        <v>1245</v>
      </c>
      <c r="C111" s="11"/>
      <c r="D111" s="68"/>
      <c r="E111" s="72" t="s">
        <v>433</v>
      </c>
      <c r="F111" s="11"/>
      <c r="G111" s="68"/>
      <c r="H111" s="232">
        <v>-1165</v>
      </c>
      <c r="I111" s="11"/>
      <c r="J111" s="68"/>
      <c r="K111" s="232">
        <v>-2198</v>
      </c>
      <c r="L111" s="11"/>
    </row>
    <row r="112" spans="1:14" ht="15.75" thickBot="1" x14ac:dyDescent="0.3">
      <c r="A112" s="17"/>
      <c r="B112" s="39" t="s">
        <v>1246</v>
      </c>
      <c r="C112" s="39"/>
      <c r="D112" s="50"/>
      <c r="E112" s="51" t="s">
        <v>1247</v>
      </c>
      <c r="F112" s="39"/>
      <c r="G112" s="50"/>
      <c r="H112" s="51">
        <v>-12</v>
      </c>
      <c r="I112" s="39"/>
      <c r="J112" s="50"/>
      <c r="K112" s="51" t="s">
        <v>1248</v>
      </c>
      <c r="L112" s="39"/>
    </row>
    <row r="113" spans="1:14" x14ac:dyDescent="0.25">
      <c r="A113" s="17"/>
      <c r="B113" s="53" t="s">
        <v>1249</v>
      </c>
      <c r="C113" s="11"/>
      <c r="D113" s="48"/>
      <c r="E113" s="49">
        <v>-869</v>
      </c>
      <c r="F113" s="11"/>
      <c r="G113" s="48"/>
      <c r="H113" s="49" t="s">
        <v>1250</v>
      </c>
      <c r="I113" s="11"/>
      <c r="J113" s="48"/>
      <c r="K113" s="49" t="s">
        <v>1251</v>
      </c>
      <c r="L113" s="11"/>
    </row>
    <row r="114" spans="1:14" ht="15.75" thickBot="1" x14ac:dyDescent="0.3">
      <c r="A114" s="17"/>
      <c r="B114" s="39" t="s">
        <v>1252</v>
      </c>
      <c r="C114" s="39"/>
      <c r="D114" s="50"/>
      <c r="E114" s="51" t="s">
        <v>1253</v>
      </c>
      <c r="F114" s="39"/>
      <c r="G114" s="50"/>
      <c r="H114" s="51" t="s">
        <v>1217</v>
      </c>
      <c r="I114" s="39"/>
      <c r="J114" s="50"/>
      <c r="K114" s="51" t="s">
        <v>1218</v>
      </c>
      <c r="L114" s="39"/>
    </row>
    <row r="115" spans="1:14" ht="15.75" thickBot="1" x14ac:dyDescent="0.3">
      <c r="A115" s="17"/>
      <c r="B115" s="11" t="s">
        <v>1254</v>
      </c>
      <c r="C115" s="11"/>
      <c r="D115" s="216" t="s">
        <v>284</v>
      </c>
      <c r="E115" s="55" t="s">
        <v>1217</v>
      </c>
      <c r="F115" s="11"/>
      <c r="G115" s="216" t="s">
        <v>284</v>
      </c>
      <c r="H115" s="55" t="s">
        <v>1218</v>
      </c>
      <c r="I115" s="11"/>
      <c r="J115" s="216" t="s">
        <v>284</v>
      </c>
      <c r="K115" s="55" t="s">
        <v>1219</v>
      </c>
      <c r="L115" s="11"/>
    </row>
    <row r="116" spans="1:14" x14ac:dyDescent="0.25">
      <c r="A116" s="17"/>
      <c r="B116" s="20"/>
      <c r="C116" s="20"/>
      <c r="D116" s="20"/>
      <c r="E116" s="20"/>
      <c r="F116" s="20"/>
      <c r="G116" s="20"/>
      <c r="H116" s="20"/>
      <c r="I116" s="20"/>
      <c r="J116" s="20"/>
      <c r="K116" s="20"/>
      <c r="L116" s="20"/>
      <c r="M116" s="20"/>
      <c r="N116" s="20"/>
    </row>
    <row r="117" spans="1:14" x14ac:dyDescent="0.25">
      <c r="A117" s="17"/>
      <c r="B117" s="22"/>
      <c r="C117" s="22"/>
      <c r="D117" s="22"/>
      <c r="E117" s="22"/>
      <c r="F117" s="22"/>
      <c r="G117" s="22"/>
      <c r="H117" s="22"/>
      <c r="I117" s="22"/>
      <c r="J117" s="22"/>
      <c r="K117" s="22"/>
      <c r="L117" s="22"/>
      <c r="M117" s="22"/>
      <c r="N117" s="22"/>
    </row>
  </sheetData>
  <mergeCells count="65">
    <mergeCell ref="A99:A117"/>
    <mergeCell ref="B116:N116"/>
    <mergeCell ref="B117:N117"/>
    <mergeCell ref="A80:A92"/>
    <mergeCell ref="B91:N91"/>
    <mergeCell ref="B92:N92"/>
    <mergeCell ref="A93:A98"/>
    <mergeCell ref="B97:N97"/>
    <mergeCell ref="B98:N98"/>
    <mergeCell ref="A40:A64"/>
    <mergeCell ref="B60:N60"/>
    <mergeCell ref="B62:N62"/>
    <mergeCell ref="B63:N63"/>
    <mergeCell ref="B64:N64"/>
    <mergeCell ref="A65:A79"/>
    <mergeCell ref="B78:N78"/>
    <mergeCell ref="B79:N79"/>
    <mergeCell ref="A15:A25"/>
    <mergeCell ref="B24:N24"/>
    <mergeCell ref="B25:N25"/>
    <mergeCell ref="A26:A39"/>
    <mergeCell ref="B38:N38"/>
    <mergeCell ref="B39:N39"/>
    <mergeCell ref="A1:A2"/>
    <mergeCell ref="B1:N1"/>
    <mergeCell ref="B2:N2"/>
    <mergeCell ref="B3:N3"/>
    <mergeCell ref="A4:A14"/>
    <mergeCell ref="B13:N13"/>
    <mergeCell ref="B14:N14"/>
    <mergeCell ref="D81:K81"/>
    <mergeCell ref="D82:E82"/>
    <mergeCell ref="G82:H82"/>
    <mergeCell ref="J82:K82"/>
    <mergeCell ref="D100:K100"/>
    <mergeCell ref="D101:E101"/>
    <mergeCell ref="G101:H101"/>
    <mergeCell ref="J101:K101"/>
    <mergeCell ref="K41:K43"/>
    <mergeCell ref="L41:L43"/>
    <mergeCell ref="N41:N43"/>
    <mergeCell ref="B67:B69"/>
    <mergeCell ref="C67:C69"/>
    <mergeCell ref="E67:E69"/>
    <mergeCell ref="G67:G69"/>
    <mergeCell ref="I67:I69"/>
    <mergeCell ref="K67:K69"/>
    <mergeCell ref="D27:K27"/>
    <mergeCell ref="D28:E28"/>
    <mergeCell ref="G28:H28"/>
    <mergeCell ref="J28:K28"/>
    <mergeCell ref="B41:B43"/>
    <mergeCell ref="C41:C43"/>
    <mergeCell ref="E41:E43"/>
    <mergeCell ref="F41:F43"/>
    <mergeCell ref="H41:H43"/>
    <mergeCell ref="I41:I43"/>
    <mergeCell ref="D5:H5"/>
    <mergeCell ref="D6:E6"/>
    <mergeCell ref="G6:H6"/>
    <mergeCell ref="D7:H7"/>
    <mergeCell ref="D16:K16"/>
    <mergeCell ref="D17:E17"/>
    <mergeCell ref="G17:H17"/>
    <mergeCell ref="J17:K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3" width="12.7109375" bestFit="1" customWidth="1"/>
    <col min="4" max="4" width="16.42578125" bestFit="1" customWidth="1"/>
    <col min="5" max="5" width="12.5703125" bestFit="1" customWidth="1"/>
    <col min="6" max="6" width="12.7109375" bestFit="1" customWidth="1"/>
    <col min="7" max="8" width="12" bestFit="1" customWidth="1"/>
  </cols>
  <sheetData>
    <row r="1" spans="1:8" ht="15" customHeight="1" x14ac:dyDescent="0.25">
      <c r="A1" s="9" t="s">
        <v>1323</v>
      </c>
      <c r="B1" s="9" t="s">
        <v>2</v>
      </c>
      <c r="C1" s="9"/>
      <c r="D1" s="1" t="s">
        <v>1324</v>
      </c>
      <c r="E1" s="9" t="s">
        <v>1325</v>
      </c>
      <c r="F1" s="9"/>
      <c r="G1" s="1"/>
      <c r="H1" s="1"/>
    </row>
    <row r="2" spans="1:8" x14ac:dyDescent="0.25">
      <c r="A2" s="9"/>
      <c r="B2" s="1" t="s">
        <v>3</v>
      </c>
      <c r="C2" s="1" t="s">
        <v>29</v>
      </c>
      <c r="D2" s="1" t="s">
        <v>3</v>
      </c>
      <c r="E2" s="1" t="s">
        <v>1326</v>
      </c>
      <c r="F2" s="1" t="s">
        <v>1327</v>
      </c>
      <c r="G2" s="1" t="s">
        <v>1328</v>
      </c>
      <c r="H2" s="1" t="s">
        <v>1329</v>
      </c>
    </row>
    <row r="3" spans="1:8" ht="30" x14ac:dyDescent="0.25">
      <c r="A3" s="3" t="s">
        <v>1330</v>
      </c>
      <c r="B3" s="4"/>
      <c r="C3" s="4"/>
      <c r="D3" s="4"/>
      <c r="E3" s="4"/>
      <c r="F3" s="4"/>
      <c r="G3" s="4"/>
      <c r="H3" s="4"/>
    </row>
    <row r="4" spans="1:8" x14ac:dyDescent="0.25">
      <c r="A4" s="2" t="s">
        <v>74</v>
      </c>
      <c r="B4" s="7">
        <v>262071642</v>
      </c>
      <c r="C4" s="7">
        <v>262049659</v>
      </c>
      <c r="D4" s="7">
        <v>262071642</v>
      </c>
      <c r="E4" s="4"/>
      <c r="F4" s="4"/>
      <c r="G4" s="7">
        <v>224375000</v>
      </c>
      <c r="H4" s="4"/>
    </row>
    <row r="5" spans="1:8" x14ac:dyDescent="0.25">
      <c r="A5" s="2" t="s">
        <v>75</v>
      </c>
      <c r="B5" s="7">
        <v>262071642</v>
      </c>
      <c r="C5" s="7">
        <v>262049659</v>
      </c>
      <c r="D5" s="7">
        <v>262071642</v>
      </c>
      <c r="E5" s="4"/>
      <c r="F5" s="4"/>
      <c r="G5" s="7">
        <v>224375000</v>
      </c>
      <c r="H5" s="4"/>
    </row>
    <row r="6" spans="1:8" ht="30" x14ac:dyDescent="0.25">
      <c r="A6" s="2" t="s">
        <v>1331</v>
      </c>
      <c r="B6" s="4"/>
      <c r="C6" s="7">
        <v>37674659</v>
      </c>
      <c r="D6" s="4"/>
      <c r="E6" s="4"/>
      <c r="F6" s="4"/>
      <c r="G6" s="4"/>
      <c r="H6" s="4"/>
    </row>
    <row r="7" spans="1:8" ht="30" x14ac:dyDescent="0.25">
      <c r="A7" s="3" t="s">
        <v>1332</v>
      </c>
      <c r="B7" s="4"/>
      <c r="C7" s="4"/>
      <c r="D7" s="4"/>
      <c r="E7" s="4"/>
      <c r="F7" s="4"/>
      <c r="G7" s="4"/>
      <c r="H7" s="4"/>
    </row>
    <row r="8" spans="1:8" ht="30" x14ac:dyDescent="0.25">
      <c r="A8" s="2" t="s">
        <v>1333</v>
      </c>
      <c r="B8" s="8">
        <v>112252000</v>
      </c>
      <c r="C8" s="8">
        <v>365280000</v>
      </c>
      <c r="D8" s="8">
        <v>449000000</v>
      </c>
      <c r="E8" s="4"/>
      <c r="F8" s="4"/>
      <c r="G8" s="4"/>
      <c r="H8" s="4"/>
    </row>
    <row r="9" spans="1:8" ht="30" x14ac:dyDescent="0.25">
      <c r="A9" s="2" t="s">
        <v>1334</v>
      </c>
      <c r="B9" s="4"/>
      <c r="C9" s="7">
        <v>1578573000</v>
      </c>
      <c r="D9" s="4"/>
      <c r="E9" s="4"/>
      <c r="F9" s="4"/>
      <c r="G9" s="4"/>
      <c r="H9" s="4"/>
    </row>
    <row r="10" spans="1:8" x14ac:dyDescent="0.25">
      <c r="A10" s="2" t="s">
        <v>1335</v>
      </c>
      <c r="B10" s="4"/>
      <c r="C10" s="4"/>
      <c r="D10" s="4"/>
      <c r="E10" s="4"/>
      <c r="F10" s="4"/>
      <c r="G10" s="4"/>
      <c r="H10" s="4"/>
    </row>
    <row r="11" spans="1:8" ht="30" x14ac:dyDescent="0.25">
      <c r="A11" s="3" t="s">
        <v>1332</v>
      </c>
      <c r="B11" s="4"/>
      <c r="C11" s="4"/>
      <c r="D11" s="4"/>
      <c r="E11" s="4"/>
      <c r="F11" s="4"/>
      <c r="G11" s="4"/>
      <c r="H11" s="4"/>
    </row>
    <row r="12" spans="1:8" x14ac:dyDescent="0.25">
      <c r="A12" s="2" t="s">
        <v>1336</v>
      </c>
      <c r="B12" s="7">
        <v>1000000000</v>
      </c>
      <c r="C12" s="4"/>
      <c r="D12" s="7">
        <v>1000000000</v>
      </c>
      <c r="E12" s="4"/>
      <c r="F12" s="4"/>
      <c r="G12" s="4"/>
      <c r="H12" s="4"/>
    </row>
    <row r="13" spans="1:8" x14ac:dyDescent="0.25">
      <c r="A13" s="2" t="s">
        <v>1337</v>
      </c>
      <c r="B13" s="4"/>
      <c r="C13" s="4"/>
      <c r="D13" s="4"/>
      <c r="E13" s="4"/>
      <c r="F13" s="4"/>
      <c r="G13" s="4"/>
      <c r="H13" s="4"/>
    </row>
    <row r="14" spans="1:8" ht="30" x14ac:dyDescent="0.25">
      <c r="A14" s="3" t="s">
        <v>1332</v>
      </c>
      <c r="B14" s="4"/>
      <c r="C14" s="4"/>
      <c r="D14" s="4"/>
      <c r="E14" s="4"/>
      <c r="F14" s="4"/>
      <c r="G14" s="4"/>
      <c r="H14" s="4"/>
    </row>
    <row r="15" spans="1:8" ht="30" x14ac:dyDescent="0.25">
      <c r="A15" s="2" t="s">
        <v>1333</v>
      </c>
      <c r="B15" s="7">
        <v>83615000</v>
      </c>
      <c r="C15" s="7">
        <v>364957000</v>
      </c>
      <c r="D15" s="4"/>
      <c r="E15" s="4"/>
      <c r="F15" s="4"/>
      <c r="G15" s="4"/>
      <c r="H15" s="4"/>
    </row>
    <row r="16" spans="1:8" ht="45" x14ac:dyDescent="0.25">
      <c r="A16" s="2" t="s">
        <v>1338</v>
      </c>
      <c r="B16" s="7">
        <v>37000000</v>
      </c>
      <c r="C16" s="4"/>
      <c r="D16" s="4"/>
      <c r="E16" s="4"/>
      <c r="F16" s="4"/>
      <c r="G16" s="4"/>
      <c r="H16" s="4"/>
    </row>
    <row r="17" spans="1:8" x14ac:dyDescent="0.25">
      <c r="A17" s="2" t="s">
        <v>1339</v>
      </c>
      <c r="B17" s="4"/>
      <c r="C17" s="4"/>
      <c r="D17" s="4"/>
      <c r="E17" s="4"/>
      <c r="F17" s="4"/>
      <c r="G17" s="4"/>
      <c r="H17" s="4"/>
    </row>
    <row r="18" spans="1:8" ht="30" x14ac:dyDescent="0.25">
      <c r="A18" s="3" t="s">
        <v>1332</v>
      </c>
      <c r="B18" s="4"/>
      <c r="C18" s="4"/>
      <c r="D18" s="4"/>
      <c r="E18" s="4"/>
      <c r="F18" s="4"/>
      <c r="G18" s="4"/>
      <c r="H18" s="4"/>
    </row>
    <row r="19" spans="1:8" x14ac:dyDescent="0.25">
      <c r="A19" s="2" t="s">
        <v>1340</v>
      </c>
      <c r="B19" s="4"/>
      <c r="C19" s="4"/>
      <c r="D19" s="4"/>
      <c r="E19" s="7">
        <v>20000</v>
      </c>
      <c r="F19" s="4"/>
      <c r="G19" s="4"/>
      <c r="H19" s="4"/>
    </row>
    <row r="20" spans="1:8" x14ac:dyDescent="0.25">
      <c r="A20" s="2" t="s">
        <v>1341</v>
      </c>
      <c r="B20" s="4"/>
      <c r="C20" s="4"/>
      <c r="D20" s="4"/>
      <c r="E20" s="4"/>
      <c r="F20" s="4"/>
      <c r="G20" s="4"/>
      <c r="H20" s="4"/>
    </row>
    <row r="21" spans="1:8" ht="30" x14ac:dyDescent="0.25">
      <c r="A21" s="3" t="s">
        <v>1332</v>
      </c>
      <c r="B21" s="4"/>
      <c r="C21" s="4"/>
      <c r="D21" s="4"/>
      <c r="E21" s="4"/>
      <c r="F21" s="4"/>
      <c r="G21" s="4"/>
      <c r="H21" s="4"/>
    </row>
    <row r="22" spans="1:8" x14ac:dyDescent="0.25">
      <c r="A22" s="2" t="s">
        <v>1340</v>
      </c>
      <c r="B22" s="4"/>
      <c r="C22" s="4"/>
      <c r="D22" s="4"/>
      <c r="E22" s="7">
        <v>2361440</v>
      </c>
      <c r="F22" s="4"/>
      <c r="G22" s="4"/>
      <c r="H22" s="4"/>
    </row>
    <row r="23" spans="1:8" x14ac:dyDescent="0.25">
      <c r="A23" s="2" t="s">
        <v>1342</v>
      </c>
      <c r="B23" s="4"/>
      <c r="C23" s="4"/>
      <c r="D23" s="4"/>
      <c r="E23" s="4"/>
      <c r="F23" s="4"/>
      <c r="G23" s="4"/>
      <c r="H23" s="4"/>
    </row>
    <row r="24" spans="1:8" ht="30" x14ac:dyDescent="0.25">
      <c r="A24" s="3" t="s">
        <v>1330</v>
      </c>
      <c r="B24" s="4"/>
      <c r="C24" s="4"/>
      <c r="D24" s="4"/>
      <c r="E24" s="4"/>
      <c r="F24" s="4"/>
      <c r="G24" s="4"/>
      <c r="H24" s="4"/>
    </row>
    <row r="25" spans="1:8" ht="30" x14ac:dyDescent="0.25">
      <c r="A25" s="2" t="s">
        <v>1331</v>
      </c>
      <c r="B25" s="4"/>
      <c r="C25" s="4"/>
      <c r="D25" s="4"/>
      <c r="E25" s="4"/>
      <c r="F25" s="7">
        <v>37674659</v>
      </c>
      <c r="G25" s="4"/>
      <c r="H25" s="4"/>
    </row>
    <row r="26" spans="1:8" ht="30" x14ac:dyDescent="0.25">
      <c r="A26" s="2" t="s">
        <v>1343</v>
      </c>
      <c r="B26" s="4"/>
      <c r="C26" s="4"/>
      <c r="D26" s="4"/>
      <c r="E26" s="4"/>
      <c r="F26" s="8">
        <v>44</v>
      </c>
      <c r="G26" s="4"/>
      <c r="H26" s="4"/>
    </row>
    <row r="27" spans="1:8" ht="30" x14ac:dyDescent="0.25">
      <c r="A27" s="2" t="s">
        <v>1344</v>
      </c>
      <c r="B27" s="4"/>
      <c r="C27" s="4"/>
      <c r="D27" s="4"/>
      <c r="E27" s="4"/>
      <c r="F27" s="7">
        <v>1600000000</v>
      </c>
      <c r="G27" s="4"/>
      <c r="H27" s="4"/>
    </row>
    <row r="28" spans="1:8" ht="30" x14ac:dyDescent="0.25">
      <c r="A28" s="2" t="s">
        <v>1345</v>
      </c>
      <c r="B28" s="4"/>
      <c r="C28" s="4"/>
      <c r="D28" s="4"/>
      <c r="E28" s="4"/>
      <c r="F28" s="4"/>
      <c r="G28" s="4"/>
      <c r="H28" s="4"/>
    </row>
    <row r="29" spans="1:8" ht="30" x14ac:dyDescent="0.25">
      <c r="A29" s="3" t="s">
        <v>1332</v>
      </c>
      <c r="B29" s="4"/>
      <c r="C29" s="4"/>
      <c r="D29" s="4"/>
      <c r="E29" s="4"/>
      <c r="F29" s="4"/>
      <c r="G29" s="4"/>
      <c r="H29" s="4"/>
    </row>
    <row r="30" spans="1:8" x14ac:dyDescent="0.25">
      <c r="A30" s="2" t="s">
        <v>1346</v>
      </c>
      <c r="B30" s="7">
        <v>46000000</v>
      </c>
      <c r="C30" s="4"/>
      <c r="D30" s="7">
        <v>46000000</v>
      </c>
      <c r="E30" s="4"/>
      <c r="F30" s="4"/>
      <c r="G30" s="4"/>
      <c r="H30" s="4"/>
    </row>
    <row r="31" spans="1:8" ht="30" x14ac:dyDescent="0.25">
      <c r="A31" s="2" t="s">
        <v>1347</v>
      </c>
      <c r="B31" s="4">
        <v>25</v>
      </c>
      <c r="C31" s="4"/>
      <c r="D31" s="4"/>
      <c r="E31" s="4"/>
      <c r="F31" s="4"/>
      <c r="G31" s="4"/>
      <c r="H31" s="4"/>
    </row>
    <row r="32" spans="1:8" x14ac:dyDescent="0.25">
      <c r="A32" s="2" t="s">
        <v>1348</v>
      </c>
      <c r="B32" s="252">
        <v>0.30299999999999999</v>
      </c>
      <c r="C32" s="4"/>
      <c r="D32" s="4"/>
      <c r="E32" s="4"/>
      <c r="F32" s="4"/>
      <c r="G32" s="4"/>
      <c r="H32" s="4"/>
    </row>
    <row r="33" spans="1:8" x14ac:dyDescent="0.25">
      <c r="A33" s="2" t="s">
        <v>1349</v>
      </c>
      <c r="B33" s="252">
        <v>0.69699999999999995</v>
      </c>
      <c r="C33" s="4"/>
      <c r="D33" s="4"/>
      <c r="E33" s="4"/>
      <c r="F33" s="4"/>
      <c r="G33" s="4"/>
      <c r="H33" s="4"/>
    </row>
    <row r="34" spans="1:8" ht="30" x14ac:dyDescent="0.25">
      <c r="A34" s="2" t="s">
        <v>1350</v>
      </c>
      <c r="B34" s="4" t="s">
        <v>1351</v>
      </c>
      <c r="C34" s="4"/>
      <c r="D34" s="4"/>
      <c r="E34" s="4"/>
      <c r="F34" s="4"/>
      <c r="G34" s="4"/>
      <c r="H34" s="4"/>
    </row>
    <row r="35" spans="1:8" ht="30" x14ac:dyDescent="0.25">
      <c r="A35" s="2" t="s">
        <v>1334</v>
      </c>
      <c r="B35" s="7">
        <v>1200000000</v>
      </c>
      <c r="C35" s="4"/>
      <c r="D35" s="4"/>
      <c r="E35" s="4"/>
      <c r="F35" s="4"/>
      <c r="G35" s="4"/>
      <c r="H35" s="4"/>
    </row>
    <row r="36" spans="1:8" ht="45" x14ac:dyDescent="0.25">
      <c r="A36" s="2" t="s">
        <v>1352</v>
      </c>
      <c r="B36" s="7">
        <v>63000000</v>
      </c>
      <c r="C36" s="4"/>
      <c r="D36" s="4"/>
      <c r="E36" s="4"/>
      <c r="F36" s="4"/>
      <c r="G36" s="4"/>
      <c r="H36" s="4"/>
    </row>
    <row r="37" spans="1:8" ht="30" x14ac:dyDescent="0.25">
      <c r="A37" s="2" t="s">
        <v>1353</v>
      </c>
      <c r="B37" s="7">
        <v>1100000000</v>
      </c>
      <c r="C37" s="4"/>
      <c r="D37" s="4"/>
      <c r="E37" s="4"/>
      <c r="F37" s="4"/>
      <c r="G37" s="4"/>
      <c r="H37" s="4"/>
    </row>
    <row r="38" spans="1:8" x14ac:dyDescent="0.25">
      <c r="A38" s="2" t="s">
        <v>1354</v>
      </c>
      <c r="B38" s="7">
        <v>843000000</v>
      </c>
      <c r="C38" s="4"/>
      <c r="D38" s="4"/>
      <c r="E38" s="4"/>
      <c r="F38" s="4"/>
      <c r="G38" s="4"/>
      <c r="H38" s="4"/>
    </row>
    <row r="39" spans="1:8" ht="30" x14ac:dyDescent="0.25">
      <c r="A39" s="2" t="s">
        <v>1355</v>
      </c>
      <c r="B39" s="7">
        <v>250000000</v>
      </c>
      <c r="C39" s="4"/>
      <c r="D39" s="4"/>
      <c r="E39" s="4"/>
      <c r="F39" s="4"/>
      <c r="G39" s="4"/>
      <c r="H39" s="4"/>
    </row>
    <row r="40" spans="1:8" ht="30" x14ac:dyDescent="0.25">
      <c r="A40" s="2" t="s">
        <v>1356</v>
      </c>
      <c r="B40" s="4"/>
      <c r="C40" s="4"/>
      <c r="D40" s="4"/>
      <c r="E40" s="4"/>
      <c r="F40" s="4"/>
      <c r="G40" s="4"/>
      <c r="H40" s="4"/>
    </row>
    <row r="41" spans="1:8" ht="30" x14ac:dyDescent="0.25">
      <c r="A41" s="3" t="s">
        <v>1332</v>
      </c>
      <c r="B41" s="4"/>
      <c r="C41" s="4"/>
      <c r="D41" s="4"/>
      <c r="E41" s="4"/>
      <c r="F41" s="4"/>
      <c r="G41" s="4"/>
      <c r="H41" s="4"/>
    </row>
    <row r="42" spans="1:8" x14ac:dyDescent="0.25">
      <c r="A42" s="2" t="s">
        <v>1336</v>
      </c>
      <c r="B42" s="7">
        <v>1000000</v>
      </c>
      <c r="C42" s="4"/>
      <c r="D42" s="7">
        <v>1000000</v>
      </c>
      <c r="E42" s="4"/>
      <c r="F42" s="4"/>
      <c r="G42" s="4"/>
      <c r="H42" s="4"/>
    </row>
    <row r="43" spans="1:8" ht="30" x14ac:dyDescent="0.25">
      <c r="A43" s="2" t="s">
        <v>1357</v>
      </c>
      <c r="B43" s="4"/>
      <c r="C43" s="4"/>
      <c r="D43" s="4"/>
      <c r="E43" s="4"/>
      <c r="F43" s="4"/>
      <c r="G43" s="4"/>
      <c r="H43" s="4"/>
    </row>
    <row r="44" spans="1:8" ht="30" x14ac:dyDescent="0.25">
      <c r="A44" s="3" t="s">
        <v>1332</v>
      </c>
      <c r="B44" s="4"/>
      <c r="C44" s="4"/>
      <c r="D44" s="4"/>
      <c r="E44" s="4"/>
      <c r="F44" s="4"/>
      <c r="G44" s="4"/>
      <c r="H44" s="4"/>
    </row>
    <row r="45" spans="1:8" x14ac:dyDescent="0.25">
      <c r="A45" s="2" t="s">
        <v>1336</v>
      </c>
      <c r="B45" s="8">
        <v>150000000</v>
      </c>
      <c r="C45" s="4"/>
      <c r="D45" s="8">
        <v>150000000</v>
      </c>
      <c r="E45" s="4"/>
      <c r="F45" s="4"/>
      <c r="G45" s="4"/>
      <c r="H45" s="4"/>
    </row>
    <row r="46" spans="1:8" ht="30" x14ac:dyDescent="0.25">
      <c r="A46" s="2" t="s">
        <v>1358</v>
      </c>
      <c r="B46" s="4"/>
      <c r="C46" s="4"/>
      <c r="D46" s="4"/>
      <c r="E46" s="4"/>
      <c r="F46" s="4"/>
      <c r="G46" s="4"/>
      <c r="H46" s="4"/>
    </row>
    <row r="47" spans="1:8" ht="30" x14ac:dyDescent="0.25">
      <c r="A47" s="3" t="s">
        <v>1332</v>
      </c>
      <c r="B47" s="4"/>
      <c r="C47" s="4"/>
      <c r="D47" s="4"/>
      <c r="E47" s="4"/>
      <c r="F47" s="4"/>
      <c r="G47" s="4"/>
      <c r="H47" s="4"/>
    </row>
    <row r="48" spans="1:8" x14ac:dyDescent="0.25">
      <c r="A48" s="2" t="s">
        <v>1340</v>
      </c>
      <c r="B48" s="7">
        <v>20000</v>
      </c>
      <c r="C48" s="4"/>
      <c r="D48" s="4"/>
      <c r="E48" s="4"/>
      <c r="F48" s="4"/>
      <c r="G48" s="4"/>
      <c r="H48" s="4"/>
    </row>
    <row r="49" spans="1:8" x14ac:dyDescent="0.25">
      <c r="A49" s="2" t="s">
        <v>1359</v>
      </c>
      <c r="B49" s="4"/>
      <c r="C49" s="4"/>
      <c r="D49" s="4"/>
      <c r="E49" s="4"/>
      <c r="F49" s="4"/>
      <c r="G49" s="4"/>
      <c r="H49" s="4"/>
    </row>
    <row r="50" spans="1:8" ht="30" x14ac:dyDescent="0.25">
      <c r="A50" s="3" t="s">
        <v>1330</v>
      </c>
      <c r="B50" s="4"/>
      <c r="C50" s="4"/>
      <c r="D50" s="4"/>
      <c r="E50" s="4"/>
      <c r="F50" s="4"/>
      <c r="G50" s="4"/>
      <c r="H50" s="4"/>
    </row>
    <row r="51" spans="1:8" x14ac:dyDescent="0.25">
      <c r="A51" s="2" t="s">
        <v>1360</v>
      </c>
      <c r="B51" s="4"/>
      <c r="C51" s="4"/>
      <c r="D51" s="4"/>
      <c r="E51" s="4"/>
      <c r="F51" s="4"/>
      <c r="G51" s="4"/>
      <c r="H51" s="252">
        <v>1</v>
      </c>
    </row>
    <row r="52" spans="1:8" ht="30" x14ac:dyDescent="0.25">
      <c r="A52" s="2" t="s">
        <v>1361</v>
      </c>
      <c r="B52" s="4"/>
      <c r="C52" s="4"/>
      <c r="D52" s="4"/>
      <c r="E52" s="4"/>
      <c r="F52" s="4"/>
      <c r="G52" s="4"/>
      <c r="H52" s="4"/>
    </row>
    <row r="53" spans="1:8" ht="30" x14ac:dyDescent="0.25">
      <c r="A53" s="3" t="s">
        <v>1332</v>
      </c>
      <c r="B53" s="4"/>
      <c r="C53" s="4"/>
      <c r="D53" s="4"/>
      <c r="E53" s="4"/>
      <c r="F53" s="4"/>
      <c r="G53" s="4"/>
      <c r="H53" s="4"/>
    </row>
    <row r="54" spans="1:8" x14ac:dyDescent="0.25">
      <c r="A54" s="2" t="s">
        <v>1340</v>
      </c>
      <c r="B54" s="7">
        <v>2361440</v>
      </c>
      <c r="C54" s="4"/>
      <c r="D54" s="4"/>
      <c r="E54" s="4"/>
      <c r="F54" s="4"/>
      <c r="G54" s="4"/>
      <c r="H54" s="4"/>
    </row>
    <row r="55" spans="1:8" x14ac:dyDescent="0.25">
      <c r="A55" s="2" t="s">
        <v>1362</v>
      </c>
      <c r="B55" s="4"/>
      <c r="C55" s="4"/>
      <c r="D55" s="4"/>
      <c r="E55" s="4"/>
      <c r="F55" s="4"/>
      <c r="G55" s="4"/>
      <c r="H55" s="4"/>
    </row>
    <row r="56" spans="1:8" ht="30" x14ac:dyDescent="0.25">
      <c r="A56" s="3" t="s">
        <v>1330</v>
      </c>
      <c r="B56" s="4"/>
      <c r="C56" s="4"/>
      <c r="D56" s="4"/>
      <c r="E56" s="4"/>
      <c r="F56" s="4"/>
      <c r="G56" s="4"/>
      <c r="H56" s="4"/>
    </row>
    <row r="57" spans="1:8" x14ac:dyDescent="0.25">
      <c r="A57" s="2" t="s">
        <v>1360</v>
      </c>
      <c r="B57" s="4"/>
      <c r="C57" s="4"/>
      <c r="D57" s="4"/>
      <c r="E57" s="4"/>
      <c r="F57" s="4"/>
      <c r="G57" s="252">
        <v>1</v>
      </c>
      <c r="H57" s="4"/>
    </row>
  </sheetData>
  <mergeCells count="3">
    <mergeCell ref="A1:A2"/>
    <mergeCell ref="B1:C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2.5703125" bestFit="1" customWidth="1"/>
    <col min="5" max="5" width="16.42578125" bestFit="1" customWidth="1"/>
  </cols>
  <sheetData>
    <row r="1" spans="1:5" ht="15" customHeight="1" x14ac:dyDescent="0.25">
      <c r="A1" s="9" t="s">
        <v>1363</v>
      </c>
      <c r="B1" s="9" t="s">
        <v>2</v>
      </c>
      <c r="C1" s="9"/>
      <c r="D1" s="9"/>
      <c r="E1" s="1" t="s">
        <v>1364</v>
      </c>
    </row>
    <row r="2" spans="1:5" x14ac:dyDescent="0.25">
      <c r="A2" s="9"/>
      <c r="B2" s="1" t="s">
        <v>3</v>
      </c>
      <c r="C2" s="1" t="s">
        <v>29</v>
      </c>
      <c r="D2" s="1" t="s">
        <v>121</v>
      </c>
      <c r="E2" s="1" t="s">
        <v>3</v>
      </c>
    </row>
    <row r="3" spans="1:5" x14ac:dyDescent="0.25">
      <c r="A3" s="3" t="s">
        <v>1265</v>
      </c>
      <c r="B3" s="4"/>
      <c r="C3" s="4"/>
      <c r="D3" s="4"/>
      <c r="E3" s="4"/>
    </row>
    <row r="4" spans="1:5" x14ac:dyDescent="0.25">
      <c r="A4" s="2" t="s">
        <v>1365</v>
      </c>
      <c r="B4" s="8">
        <v>477896000</v>
      </c>
      <c r="C4" s="8">
        <v>233876000</v>
      </c>
      <c r="D4" s="8">
        <v>102026000</v>
      </c>
      <c r="E4" s="4"/>
    </row>
    <row r="5" spans="1:5" x14ac:dyDescent="0.25">
      <c r="A5" s="3" t="s">
        <v>1261</v>
      </c>
      <c r="B5" s="4"/>
      <c r="C5" s="4"/>
      <c r="D5" s="4"/>
      <c r="E5" s="4"/>
    </row>
    <row r="6" spans="1:5" ht="30" x14ac:dyDescent="0.25">
      <c r="A6" s="2" t="s">
        <v>1366</v>
      </c>
      <c r="B6" s="4"/>
      <c r="C6" s="4"/>
      <c r="D6" s="4"/>
      <c r="E6" s="4">
        <v>0</v>
      </c>
    </row>
    <row r="7" spans="1:5" ht="30" x14ac:dyDescent="0.25">
      <c r="A7" s="2" t="s">
        <v>1367</v>
      </c>
      <c r="B7" s="7">
        <v>15200000</v>
      </c>
      <c r="C7" s="7">
        <v>10900000</v>
      </c>
      <c r="D7" s="7">
        <v>12100000</v>
      </c>
      <c r="E7" s="4"/>
    </row>
    <row r="8" spans="1:5" x14ac:dyDescent="0.25">
      <c r="A8" s="2" t="s">
        <v>1368</v>
      </c>
      <c r="B8" s="4">
        <v>0</v>
      </c>
      <c r="C8" s="4">
        <v>0</v>
      </c>
      <c r="D8" s="4">
        <v>0</v>
      </c>
      <c r="E8" s="4"/>
    </row>
    <row r="9" spans="1:5" ht="30" x14ac:dyDescent="0.25">
      <c r="A9" s="2" t="s">
        <v>1369</v>
      </c>
      <c r="B9" s="4" t="s">
        <v>1370</v>
      </c>
      <c r="C9" s="4"/>
      <c r="D9" s="4"/>
      <c r="E9" s="4"/>
    </row>
    <row r="10" spans="1:5" ht="45" x14ac:dyDescent="0.25">
      <c r="A10" s="2" t="s">
        <v>1371</v>
      </c>
      <c r="B10" s="7">
        <v>418700000</v>
      </c>
      <c r="C10" s="7">
        <v>219800000</v>
      </c>
      <c r="D10" s="7">
        <v>181700000</v>
      </c>
      <c r="E10" s="4"/>
    </row>
    <row r="11" spans="1:5" ht="30" x14ac:dyDescent="0.25">
      <c r="A11" s="2" t="s">
        <v>1372</v>
      </c>
      <c r="B11" s="4">
        <v>0</v>
      </c>
      <c r="C11" s="4"/>
      <c r="D11" s="4"/>
      <c r="E11" s="4"/>
    </row>
    <row r="12" spans="1:5" x14ac:dyDescent="0.25">
      <c r="A12" s="3" t="s">
        <v>1266</v>
      </c>
      <c r="B12" s="4"/>
      <c r="C12" s="4"/>
      <c r="D12" s="4"/>
      <c r="E12" s="4"/>
    </row>
    <row r="13" spans="1:5" ht="30" x14ac:dyDescent="0.25">
      <c r="A13" s="2" t="s">
        <v>1373</v>
      </c>
      <c r="B13" s="7">
        <v>52000000</v>
      </c>
      <c r="C13" s="4"/>
      <c r="D13" s="4"/>
      <c r="E13" s="7">
        <v>52000000</v>
      </c>
    </row>
    <row r="14" spans="1:5" ht="45" x14ac:dyDescent="0.25">
      <c r="A14" s="2" t="s">
        <v>1374</v>
      </c>
      <c r="B14" s="7">
        <v>11000000</v>
      </c>
      <c r="C14" s="7">
        <v>15800000</v>
      </c>
      <c r="D14" s="7">
        <v>5200000</v>
      </c>
      <c r="E14" s="4"/>
    </row>
    <row r="15" spans="1:5" x14ac:dyDescent="0.25">
      <c r="A15" s="2" t="s">
        <v>1375</v>
      </c>
      <c r="B15" s="4"/>
      <c r="C15" s="4"/>
      <c r="D15" s="4"/>
      <c r="E15" s="4"/>
    </row>
    <row r="16" spans="1:5" x14ac:dyDescent="0.25">
      <c r="A16" s="3" t="s">
        <v>1265</v>
      </c>
      <c r="B16" s="4"/>
      <c r="C16" s="4"/>
      <c r="D16" s="4"/>
      <c r="E16" s="4"/>
    </row>
    <row r="17" spans="1:5" x14ac:dyDescent="0.25">
      <c r="A17" s="2" t="s">
        <v>1376</v>
      </c>
      <c r="B17" s="4" t="s">
        <v>1377</v>
      </c>
      <c r="C17" s="4"/>
      <c r="D17" s="4"/>
      <c r="E17" s="4"/>
    </row>
    <row r="18" spans="1:5" x14ac:dyDescent="0.25">
      <c r="A18" s="2" t="s">
        <v>42</v>
      </c>
      <c r="B18" s="4"/>
      <c r="C18" s="4"/>
      <c r="D18" s="4"/>
      <c r="E18" s="4"/>
    </row>
    <row r="19" spans="1:5" x14ac:dyDescent="0.25">
      <c r="A19" s="3" t="s">
        <v>1265</v>
      </c>
      <c r="B19" s="4"/>
      <c r="C19" s="4"/>
      <c r="D19" s="4"/>
      <c r="E19" s="4"/>
    </row>
    <row r="20" spans="1:5" x14ac:dyDescent="0.25">
      <c r="A20" s="2" t="s">
        <v>1365</v>
      </c>
      <c r="B20" s="7">
        <v>5900000</v>
      </c>
      <c r="C20" s="7">
        <v>2200000</v>
      </c>
      <c r="D20" s="7">
        <v>1700000</v>
      </c>
      <c r="E20" s="4"/>
    </row>
    <row r="21" spans="1:5" ht="30" x14ac:dyDescent="0.25">
      <c r="A21" s="2" t="s">
        <v>1378</v>
      </c>
      <c r="B21" s="4"/>
      <c r="C21" s="4"/>
      <c r="D21" s="4"/>
      <c r="E21" s="4"/>
    </row>
    <row r="22" spans="1:5" x14ac:dyDescent="0.25">
      <c r="A22" s="3" t="s">
        <v>1265</v>
      </c>
      <c r="B22" s="4"/>
      <c r="C22" s="4"/>
      <c r="D22" s="4"/>
      <c r="E22" s="4"/>
    </row>
    <row r="23" spans="1:5" x14ac:dyDescent="0.25">
      <c r="A23" s="2" t="s">
        <v>1376</v>
      </c>
      <c r="B23" s="4" t="s">
        <v>1379</v>
      </c>
      <c r="C23" s="4"/>
      <c r="D23" s="4"/>
      <c r="E23" s="4"/>
    </row>
    <row r="24" spans="1:5" ht="30" x14ac:dyDescent="0.25">
      <c r="A24" s="2" t="s">
        <v>1380</v>
      </c>
      <c r="B24" s="4"/>
      <c r="C24" s="4"/>
      <c r="D24" s="4"/>
      <c r="E24" s="4"/>
    </row>
    <row r="25" spans="1:5" x14ac:dyDescent="0.25">
      <c r="A25" s="3" t="s">
        <v>1265</v>
      </c>
      <c r="B25" s="4"/>
      <c r="C25" s="4"/>
      <c r="D25" s="4"/>
      <c r="E25" s="4"/>
    </row>
    <row r="26" spans="1:5" x14ac:dyDescent="0.25">
      <c r="A26" s="2" t="s">
        <v>1376</v>
      </c>
      <c r="B26" s="4" t="s">
        <v>1377</v>
      </c>
      <c r="C26" s="4"/>
      <c r="D26" s="4"/>
      <c r="E26" s="4"/>
    </row>
    <row r="27" spans="1:5" ht="45" x14ac:dyDescent="0.25">
      <c r="A27" s="2" t="s">
        <v>1381</v>
      </c>
      <c r="B27" s="4"/>
      <c r="C27" s="4"/>
      <c r="D27" s="4"/>
      <c r="E27" s="4"/>
    </row>
    <row r="28" spans="1:5" x14ac:dyDescent="0.25">
      <c r="A28" s="3" t="s">
        <v>1265</v>
      </c>
      <c r="B28" s="4"/>
      <c r="C28" s="4"/>
      <c r="D28" s="4"/>
      <c r="E28" s="4"/>
    </row>
    <row r="29" spans="1:5" x14ac:dyDescent="0.25">
      <c r="A29" s="2" t="s">
        <v>1365</v>
      </c>
      <c r="B29" s="8">
        <v>53200000</v>
      </c>
      <c r="C29" s="8">
        <v>11900000</v>
      </c>
      <c r="D29" s="8">
        <v>7400000</v>
      </c>
      <c r="E29" s="4"/>
    </row>
    <row r="30" spans="1:5" x14ac:dyDescent="0.25">
      <c r="A30" s="2" t="s">
        <v>1382</v>
      </c>
      <c r="B30" s="4"/>
      <c r="C30" s="4"/>
      <c r="D30" s="4"/>
      <c r="E30" s="4"/>
    </row>
    <row r="31" spans="1:5" x14ac:dyDescent="0.25">
      <c r="A31" s="3" t="s">
        <v>1265</v>
      </c>
      <c r="B31" s="4"/>
      <c r="C31" s="4"/>
      <c r="D31" s="4"/>
      <c r="E31" s="4"/>
    </row>
    <row r="32" spans="1:5" x14ac:dyDescent="0.25">
      <c r="A32" s="2" t="s">
        <v>1376</v>
      </c>
      <c r="B32" s="4" t="s">
        <v>1383</v>
      </c>
      <c r="C32" s="4"/>
      <c r="D32" s="4"/>
      <c r="E32" s="4"/>
    </row>
    <row r="33" spans="1:5" x14ac:dyDescent="0.25">
      <c r="A33" s="2" t="s">
        <v>1384</v>
      </c>
      <c r="B33" s="4"/>
      <c r="C33" s="4"/>
      <c r="D33" s="4"/>
      <c r="E33" s="4"/>
    </row>
    <row r="34" spans="1:5" x14ac:dyDescent="0.25">
      <c r="A34" s="3" t="s">
        <v>1265</v>
      </c>
      <c r="B34" s="4"/>
      <c r="C34" s="4"/>
      <c r="D34" s="4"/>
      <c r="E34" s="4"/>
    </row>
    <row r="35" spans="1:5" x14ac:dyDescent="0.25">
      <c r="A35" s="2" t="s">
        <v>1376</v>
      </c>
      <c r="B35" s="4" t="s">
        <v>1377</v>
      </c>
      <c r="C35" s="4"/>
      <c r="D35" s="4"/>
      <c r="E35"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79</v>
      </c>
      <c r="B1" s="1" t="s">
        <v>2</v>
      </c>
    </row>
    <row r="2" spans="1:2" ht="30" x14ac:dyDescent="0.25">
      <c r="A2" s="1" t="s">
        <v>69</v>
      </c>
      <c r="B2" s="1" t="s">
        <v>3</v>
      </c>
    </row>
    <row r="3" spans="1:2" x14ac:dyDescent="0.25">
      <c r="A3" s="3" t="s">
        <v>80</v>
      </c>
      <c r="B3" s="4"/>
    </row>
    <row r="4" spans="1:2" x14ac:dyDescent="0.25">
      <c r="A4" s="2" t="s">
        <v>81</v>
      </c>
      <c r="B4" s="8">
        <v>1301349</v>
      </c>
    </row>
    <row r="5" spans="1:2" x14ac:dyDescent="0.25">
      <c r="A5" s="2" t="s">
        <v>82</v>
      </c>
      <c r="B5" s="7">
        <v>328323</v>
      </c>
    </row>
    <row r="6" spans="1:2" x14ac:dyDescent="0.25">
      <c r="A6" s="2" t="s">
        <v>83</v>
      </c>
      <c r="B6" s="7">
        <v>107080</v>
      </c>
    </row>
    <row r="7" spans="1:2" ht="30" x14ac:dyDescent="0.25">
      <c r="A7" s="2" t="s">
        <v>84</v>
      </c>
      <c r="B7" s="7">
        <v>22075</v>
      </c>
    </row>
    <row r="8" spans="1:2" x14ac:dyDescent="0.25">
      <c r="A8" s="2" t="s">
        <v>85</v>
      </c>
      <c r="B8" s="7">
        <v>53604</v>
      </c>
    </row>
    <row r="9" spans="1:2" x14ac:dyDescent="0.25">
      <c r="A9" s="2" t="s">
        <v>86</v>
      </c>
      <c r="B9" s="7">
        <v>868201</v>
      </c>
    </row>
    <row r="10" spans="1:2" x14ac:dyDescent="0.25">
      <c r="A10" s="2" t="s">
        <v>87</v>
      </c>
      <c r="B10" s="7">
        <v>40000</v>
      </c>
    </row>
    <row r="11" spans="1:2" x14ac:dyDescent="0.25">
      <c r="A11" s="2" t="s">
        <v>88</v>
      </c>
      <c r="B11" s="7">
        <v>2720632</v>
      </c>
    </row>
    <row r="12" spans="1:2" x14ac:dyDescent="0.25">
      <c r="A12" s="3" t="s">
        <v>89</v>
      </c>
      <c r="B12" s="4"/>
    </row>
    <row r="13" spans="1:2" x14ac:dyDescent="0.25">
      <c r="A13" s="2" t="s">
        <v>90</v>
      </c>
      <c r="B13" s="7">
        <v>29341</v>
      </c>
    </row>
    <row r="14" spans="1:2" ht="30" x14ac:dyDescent="0.25">
      <c r="A14" s="2" t="s">
        <v>91</v>
      </c>
      <c r="B14" s="7">
        <v>461413</v>
      </c>
    </row>
    <row r="15" spans="1:2" x14ac:dyDescent="0.25">
      <c r="A15" s="2" t="s">
        <v>92</v>
      </c>
      <c r="B15" s="7">
        <v>87918</v>
      </c>
    </row>
    <row r="16" spans="1:2" x14ac:dyDescent="0.25">
      <c r="A16" s="2" t="s">
        <v>85</v>
      </c>
      <c r="B16" s="7">
        <v>103435</v>
      </c>
    </row>
    <row r="17" spans="1:2" x14ac:dyDescent="0.25">
      <c r="A17" s="2" t="s">
        <v>93</v>
      </c>
      <c r="B17" s="7">
        <v>27893</v>
      </c>
    </row>
    <row r="18" spans="1:2" x14ac:dyDescent="0.25">
      <c r="A18" s="2" t="s">
        <v>94</v>
      </c>
      <c r="B18" s="7">
        <v>15198</v>
      </c>
    </row>
    <row r="19" spans="1:2" ht="30" x14ac:dyDescent="0.25">
      <c r="A19" s="2" t="s">
        <v>95</v>
      </c>
      <c r="B19" s="7">
        <v>477896</v>
      </c>
    </row>
    <row r="20" spans="1:2" ht="30" x14ac:dyDescent="0.25">
      <c r="A20" s="2" t="s">
        <v>96</v>
      </c>
      <c r="B20" s="7">
        <v>1271</v>
      </c>
    </row>
    <row r="21" spans="1:2" ht="60" x14ac:dyDescent="0.25">
      <c r="A21" s="2" t="s">
        <v>97</v>
      </c>
      <c r="B21" s="7">
        <v>216533</v>
      </c>
    </row>
    <row r="22" spans="1:2" x14ac:dyDescent="0.25">
      <c r="A22" s="2" t="s">
        <v>98</v>
      </c>
      <c r="B22" s="7">
        <v>1420898</v>
      </c>
    </row>
    <row r="23" spans="1:2" x14ac:dyDescent="0.25">
      <c r="A23" s="2" t="s">
        <v>99</v>
      </c>
      <c r="B23" s="7">
        <v>1299734</v>
      </c>
    </row>
    <row r="24" spans="1:2" x14ac:dyDescent="0.25">
      <c r="A24" s="3" t="s">
        <v>100</v>
      </c>
      <c r="B24" s="4"/>
    </row>
    <row r="25" spans="1:2" x14ac:dyDescent="0.25">
      <c r="A25" s="2" t="s">
        <v>101</v>
      </c>
      <c r="B25" s="7">
        <v>-160051</v>
      </c>
    </row>
    <row r="26" spans="1:2" x14ac:dyDescent="0.25">
      <c r="A26" s="2" t="s">
        <v>102</v>
      </c>
      <c r="B26" s="7">
        <v>-20386</v>
      </c>
    </row>
    <row r="27" spans="1:2" x14ac:dyDescent="0.25">
      <c r="A27" s="2" t="s">
        <v>103</v>
      </c>
      <c r="B27" s="7">
        <v>-180437</v>
      </c>
    </row>
    <row r="28" spans="1:2" ht="45" x14ac:dyDescent="0.25">
      <c r="A28" s="2" t="s">
        <v>104</v>
      </c>
      <c r="B28" s="7">
        <v>1119297</v>
      </c>
    </row>
    <row r="29" spans="1:2" x14ac:dyDescent="0.25">
      <c r="A29" s="2" t="s">
        <v>105</v>
      </c>
      <c r="B29" s="7">
        <v>-445672</v>
      </c>
    </row>
    <row r="30" spans="1:2" ht="60" x14ac:dyDescent="0.25">
      <c r="A30" s="2" t="s">
        <v>106</v>
      </c>
      <c r="B30" s="7">
        <v>673625</v>
      </c>
    </row>
    <row r="31" spans="1:2" x14ac:dyDescent="0.25">
      <c r="A31" s="3" t="s">
        <v>107</v>
      </c>
      <c r="B31" s="4"/>
    </row>
    <row r="32" spans="1:2" ht="75" x14ac:dyDescent="0.25">
      <c r="A32" s="2" t="s">
        <v>108</v>
      </c>
      <c r="B32" s="7">
        <v>2210</v>
      </c>
    </row>
    <row r="33" spans="1:2" ht="45" x14ac:dyDescent="0.25">
      <c r="A33" s="2" t="s">
        <v>109</v>
      </c>
      <c r="B33" s="7">
        <v>675835</v>
      </c>
    </row>
    <row r="34" spans="1:2" ht="45" x14ac:dyDescent="0.25">
      <c r="A34" s="2" t="s">
        <v>110</v>
      </c>
      <c r="B34" s="7">
        <v>2248</v>
      </c>
    </row>
    <row r="35" spans="1:2" ht="45" x14ac:dyDescent="0.25">
      <c r="A35" s="2" t="s">
        <v>111</v>
      </c>
      <c r="B35" s="8">
        <v>673587</v>
      </c>
    </row>
    <row r="36" spans="1:2" x14ac:dyDescent="0.25">
      <c r="A36" s="3" t="s">
        <v>112</v>
      </c>
      <c r="B36" s="4"/>
    </row>
    <row r="37" spans="1:2" ht="30" x14ac:dyDescent="0.25">
      <c r="A37" s="2" t="s">
        <v>113</v>
      </c>
      <c r="B37" s="6">
        <v>2.56</v>
      </c>
    </row>
    <row r="38" spans="1:2" ht="30" x14ac:dyDescent="0.25">
      <c r="A38" s="2" t="s">
        <v>114</v>
      </c>
      <c r="B38" s="6">
        <v>0.01</v>
      </c>
    </row>
    <row r="39" spans="1:2" x14ac:dyDescent="0.25">
      <c r="A39" s="2" t="s">
        <v>115</v>
      </c>
      <c r="B39" s="6">
        <v>2.57</v>
      </c>
    </row>
    <row r="40" spans="1:2" ht="30" x14ac:dyDescent="0.25">
      <c r="A40" s="3" t="s">
        <v>116</v>
      </c>
      <c r="B40" s="4"/>
    </row>
    <row r="41" spans="1:2" ht="30" x14ac:dyDescent="0.25">
      <c r="A41" s="2" t="s">
        <v>113</v>
      </c>
      <c r="B41" s="6">
        <v>2.56</v>
      </c>
    </row>
    <row r="42" spans="1:2" ht="30" x14ac:dyDescent="0.25">
      <c r="A42" s="2" t="s">
        <v>114</v>
      </c>
      <c r="B42" s="6">
        <v>0.01</v>
      </c>
    </row>
    <row r="43" spans="1:2" x14ac:dyDescent="0.25">
      <c r="A43" s="2" t="s">
        <v>115</v>
      </c>
      <c r="B43" s="6">
        <v>2.57</v>
      </c>
    </row>
    <row r="44" spans="1:2" ht="30" x14ac:dyDescent="0.25">
      <c r="A44" s="3" t="s">
        <v>117</v>
      </c>
      <c r="B44" s="4"/>
    </row>
    <row r="45" spans="1:2" x14ac:dyDescent="0.25">
      <c r="A45" s="2" t="s">
        <v>118</v>
      </c>
      <c r="B45" s="7">
        <v>262053868</v>
      </c>
    </row>
    <row r="46" spans="1:2" x14ac:dyDescent="0.25">
      <c r="A46" s="2" t="s">
        <v>119</v>
      </c>
      <c r="B46" s="7">
        <v>262068106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1385</v>
      </c>
      <c r="B1" s="1" t="s">
        <v>2</v>
      </c>
    </row>
    <row r="2" spans="1:2" ht="30" x14ac:dyDescent="0.25">
      <c r="A2" s="1" t="s">
        <v>1386</v>
      </c>
      <c r="B2" s="1" t="s">
        <v>3</v>
      </c>
    </row>
    <row r="3" spans="1:2" x14ac:dyDescent="0.25">
      <c r="A3" s="1"/>
      <c r="B3" s="1" t="s">
        <v>1387</v>
      </c>
    </row>
    <row r="4" spans="1:2" x14ac:dyDescent="0.25">
      <c r="A4" s="3" t="s">
        <v>1267</v>
      </c>
      <c r="B4" s="4"/>
    </row>
    <row r="5" spans="1:2" ht="30" x14ac:dyDescent="0.25">
      <c r="A5" s="2" t="s">
        <v>1388</v>
      </c>
      <c r="B5" s="8">
        <v>1600</v>
      </c>
    </row>
    <row r="6" spans="1:2" x14ac:dyDescent="0.25">
      <c r="A6" s="2" t="s">
        <v>1389</v>
      </c>
      <c r="B6" s="4">
        <v>10</v>
      </c>
    </row>
    <row r="7" spans="1:2" x14ac:dyDescent="0.25">
      <c r="A7" s="3" t="s">
        <v>1390</v>
      </c>
      <c r="B7" s="4"/>
    </row>
    <row r="8" spans="1:2" ht="45" x14ac:dyDescent="0.25">
      <c r="A8" s="2" t="s">
        <v>1391</v>
      </c>
      <c r="B8" s="7">
        <v>14238</v>
      </c>
    </row>
    <row r="9" spans="1:2" x14ac:dyDescent="0.25">
      <c r="A9" s="2" t="s">
        <v>1392</v>
      </c>
      <c r="B9" s="4"/>
    </row>
    <row r="10" spans="1:2" x14ac:dyDescent="0.25">
      <c r="A10" s="3" t="s">
        <v>1267</v>
      </c>
      <c r="B10" s="4"/>
    </row>
    <row r="11" spans="1:2" ht="30" x14ac:dyDescent="0.25">
      <c r="A11" s="2" t="s">
        <v>1388</v>
      </c>
      <c r="B11" s="4">
        <v>268</v>
      </c>
    </row>
    <row r="12" spans="1:2" x14ac:dyDescent="0.25">
      <c r="A12" s="2" t="s">
        <v>1393</v>
      </c>
      <c r="B12" s="4"/>
    </row>
    <row r="13" spans="1:2" x14ac:dyDescent="0.25">
      <c r="A13" s="3" t="s">
        <v>1267</v>
      </c>
      <c r="B13" s="4"/>
    </row>
    <row r="14" spans="1:2" ht="30" x14ac:dyDescent="0.25">
      <c r="A14" s="2" t="s">
        <v>1388</v>
      </c>
      <c r="B14" s="4">
        <v>257</v>
      </c>
    </row>
    <row r="15" spans="1:2" x14ac:dyDescent="0.25">
      <c r="A15" s="2" t="s">
        <v>1394</v>
      </c>
      <c r="B15" s="4"/>
    </row>
    <row r="16" spans="1:2" x14ac:dyDescent="0.25">
      <c r="A16" s="3" t="s">
        <v>1267</v>
      </c>
      <c r="B16" s="4"/>
    </row>
    <row r="17" spans="1:2" ht="30" x14ac:dyDescent="0.25">
      <c r="A17" s="2" t="s">
        <v>1388</v>
      </c>
      <c r="B17" s="4">
        <v>253</v>
      </c>
    </row>
    <row r="18" spans="1:2" x14ac:dyDescent="0.25">
      <c r="A18" s="2" t="s">
        <v>1395</v>
      </c>
      <c r="B18" s="4"/>
    </row>
    <row r="19" spans="1:2" x14ac:dyDescent="0.25">
      <c r="A19" s="3" t="s">
        <v>1267</v>
      </c>
      <c r="B19" s="4"/>
    </row>
    <row r="20" spans="1:2" ht="30" x14ac:dyDescent="0.25">
      <c r="A20" s="2" t="s">
        <v>1388</v>
      </c>
      <c r="B20" s="4">
        <v>233</v>
      </c>
    </row>
    <row r="21" spans="1:2" x14ac:dyDescent="0.25">
      <c r="A21" s="2" t="s">
        <v>1396</v>
      </c>
      <c r="B21" s="4"/>
    </row>
    <row r="22" spans="1:2" x14ac:dyDescent="0.25">
      <c r="A22" s="3" t="s">
        <v>1267</v>
      </c>
      <c r="B22" s="4"/>
    </row>
    <row r="23" spans="1:2" ht="30" x14ac:dyDescent="0.25">
      <c r="A23" s="2" t="s">
        <v>1388</v>
      </c>
      <c r="B23" s="4">
        <v>231</v>
      </c>
    </row>
    <row r="24" spans="1:2" x14ac:dyDescent="0.25">
      <c r="A24" s="2" t="s">
        <v>1397</v>
      </c>
      <c r="B24" s="4"/>
    </row>
    <row r="25" spans="1:2" x14ac:dyDescent="0.25">
      <c r="A25" s="3" t="s">
        <v>1267</v>
      </c>
      <c r="B25" s="4"/>
    </row>
    <row r="26" spans="1:2" ht="30" x14ac:dyDescent="0.25">
      <c r="A26" s="2" t="s">
        <v>1388</v>
      </c>
      <c r="B26" s="4">
        <v>211</v>
      </c>
    </row>
    <row r="27" spans="1:2" x14ac:dyDescent="0.25">
      <c r="A27" s="2" t="s">
        <v>1398</v>
      </c>
      <c r="B27" s="4"/>
    </row>
    <row r="28" spans="1:2" x14ac:dyDescent="0.25">
      <c r="A28" s="3" t="s">
        <v>1267</v>
      </c>
      <c r="B28" s="4"/>
    </row>
    <row r="29" spans="1:2" ht="30" x14ac:dyDescent="0.25">
      <c r="A29" s="2" t="s">
        <v>1388</v>
      </c>
      <c r="B29" s="4">
        <v>77</v>
      </c>
    </row>
    <row r="30" spans="1:2" x14ac:dyDescent="0.25">
      <c r="A30" s="2" t="s">
        <v>1399</v>
      </c>
      <c r="B30" s="4"/>
    </row>
    <row r="31" spans="1:2" x14ac:dyDescent="0.25">
      <c r="A31" s="3" t="s">
        <v>1267</v>
      </c>
      <c r="B31" s="4"/>
    </row>
    <row r="32" spans="1:2" ht="30" x14ac:dyDescent="0.25">
      <c r="A32" s="2" t="s">
        <v>1388</v>
      </c>
      <c r="B32" s="4">
        <v>31</v>
      </c>
    </row>
    <row r="33" spans="1:2" x14ac:dyDescent="0.25">
      <c r="A33" s="2" t="s">
        <v>1400</v>
      </c>
      <c r="B33" s="4"/>
    </row>
    <row r="34" spans="1:2" x14ac:dyDescent="0.25">
      <c r="A34" s="3" t="s">
        <v>1267</v>
      </c>
      <c r="B34" s="4"/>
    </row>
    <row r="35" spans="1:2" ht="30" x14ac:dyDescent="0.25">
      <c r="A35" s="2" t="s">
        <v>1388</v>
      </c>
      <c r="B35" s="4">
        <v>28</v>
      </c>
    </row>
    <row r="36" spans="1:2" x14ac:dyDescent="0.25">
      <c r="A36" s="2" t="s">
        <v>1401</v>
      </c>
      <c r="B36" s="4"/>
    </row>
    <row r="37" spans="1:2" x14ac:dyDescent="0.25">
      <c r="A37" s="3" t="s">
        <v>1267</v>
      </c>
      <c r="B37" s="4"/>
    </row>
    <row r="38" spans="1:2" ht="30" x14ac:dyDescent="0.25">
      <c r="A38" s="2" t="s">
        <v>1388</v>
      </c>
      <c r="B38" s="8">
        <v>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1402</v>
      </c>
      <c r="B1" s="9" t="s">
        <v>2</v>
      </c>
      <c r="C1" s="9"/>
      <c r="D1" s="9"/>
    </row>
    <row r="2" spans="1:4" x14ac:dyDescent="0.25">
      <c r="A2" s="9"/>
      <c r="B2" s="1" t="s">
        <v>29</v>
      </c>
      <c r="C2" s="1" t="s">
        <v>3</v>
      </c>
      <c r="D2" s="1" t="s">
        <v>121</v>
      </c>
    </row>
    <row r="3" spans="1:4" x14ac:dyDescent="0.25">
      <c r="A3" s="3" t="s">
        <v>1271</v>
      </c>
      <c r="B3" s="4"/>
      <c r="C3" s="4"/>
      <c r="D3" s="4"/>
    </row>
    <row r="4" spans="1:4" x14ac:dyDescent="0.25">
      <c r="A4" s="2" t="s">
        <v>1403</v>
      </c>
      <c r="B4" s="252">
        <v>1</v>
      </c>
      <c r="C4" s="4"/>
      <c r="D4" s="4"/>
    </row>
    <row r="5" spans="1:4" x14ac:dyDescent="0.25">
      <c r="A5" s="2" t="s">
        <v>1404</v>
      </c>
      <c r="B5" s="4"/>
      <c r="C5" s="4"/>
      <c r="D5" s="4"/>
    </row>
    <row r="6" spans="1:4" x14ac:dyDescent="0.25">
      <c r="A6" s="3" t="s">
        <v>1271</v>
      </c>
      <c r="B6" s="4"/>
      <c r="C6" s="4"/>
      <c r="D6" s="4"/>
    </row>
    <row r="7" spans="1:4" x14ac:dyDescent="0.25">
      <c r="A7" s="2" t="s">
        <v>1403</v>
      </c>
      <c r="B7" s="4"/>
      <c r="C7" s="252">
        <v>1</v>
      </c>
      <c r="D7" s="252">
        <v>1</v>
      </c>
    </row>
    <row r="8" spans="1:4" x14ac:dyDescent="0.25">
      <c r="A8" s="2" t="s">
        <v>252</v>
      </c>
      <c r="B8" s="4"/>
      <c r="C8" s="4"/>
      <c r="D8" s="4"/>
    </row>
    <row r="9" spans="1:4" x14ac:dyDescent="0.25">
      <c r="A9" s="3" t="s">
        <v>1271</v>
      </c>
      <c r="B9" s="4"/>
      <c r="C9" s="4"/>
      <c r="D9" s="4"/>
    </row>
    <row r="10" spans="1:4" x14ac:dyDescent="0.25">
      <c r="A10" s="2" t="s">
        <v>1403</v>
      </c>
      <c r="B10" s="252">
        <v>0.3</v>
      </c>
      <c r="C10" s="4"/>
      <c r="D10" s="4"/>
    </row>
    <row r="11" spans="1:4" x14ac:dyDescent="0.25">
      <c r="A11" s="2" t="s">
        <v>1405</v>
      </c>
      <c r="B11" s="4"/>
      <c r="C11" s="4"/>
      <c r="D11" s="4"/>
    </row>
    <row r="12" spans="1:4" x14ac:dyDescent="0.25">
      <c r="A12" s="3" t="s">
        <v>1271</v>
      </c>
      <c r="B12" s="4"/>
      <c r="C12" s="4"/>
      <c r="D12" s="4"/>
    </row>
    <row r="13" spans="1:4" x14ac:dyDescent="0.25">
      <c r="A13" s="2" t="s">
        <v>1403</v>
      </c>
      <c r="B13" s="4"/>
      <c r="C13" s="252">
        <v>0.28999999999999998</v>
      </c>
      <c r="D13" s="252">
        <v>0.23</v>
      </c>
    </row>
    <row r="14" spans="1:4" x14ac:dyDescent="0.25">
      <c r="A14" s="2" t="s">
        <v>254</v>
      </c>
      <c r="B14" s="4"/>
      <c r="C14" s="4"/>
      <c r="D14" s="4"/>
    </row>
    <row r="15" spans="1:4" x14ac:dyDescent="0.25">
      <c r="A15" s="3" t="s">
        <v>1271</v>
      </c>
      <c r="B15" s="4"/>
      <c r="C15" s="4"/>
      <c r="D15" s="4"/>
    </row>
    <row r="16" spans="1:4" x14ac:dyDescent="0.25">
      <c r="A16" s="2" t="s">
        <v>1403</v>
      </c>
      <c r="B16" s="252">
        <v>0.14000000000000001</v>
      </c>
      <c r="C16" s="4"/>
      <c r="D16" s="4"/>
    </row>
    <row r="17" spans="1:4" x14ac:dyDescent="0.25">
      <c r="A17" s="2" t="s">
        <v>1406</v>
      </c>
      <c r="B17" s="4"/>
      <c r="C17" s="4"/>
      <c r="D17" s="4"/>
    </row>
    <row r="18" spans="1:4" x14ac:dyDescent="0.25">
      <c r="A18" s="3" t="s">
        <v>1271</v>
      </c>
      <c r="B18" s="4"/>
      <c r="C18" s="4"/>
      <c r="D18" s="4"/>
    </row>
    <row r="19" spans="1:4" x14ac:dyDescent="0.25">
      <c r="A19" s="2" t="s">
        <v>1403</v>
      </c>
      <c r="B19" s="4"/>
      <c r="C19" s="252">
        <v>0.16</v>
      </c>
      <c r="D19" s="252">
        <v>0.13</v>
      </c>
    </row>
    <row r="20" spans="1:4" x14ac:dyDescent="0.25">
      <c r="A20" s="2" t="s">
        <v>255</v>
      </c>
      <c r="B20" s="4"/>
      <c r="C20" s="4"/>
      <c r="D20" s="4"/>
    </row>
    <row r="21" spans="1:4" x14ac:dyDescent="0.25">
      <c r="A21" s="3" t="s">
        <v>1271</v>
      </c>
      <c r="B21" s="4"/>
      <c r="C21" s="4"/>
      <c r="D21" s="4"/>
    </row>
    <row r="22" spans="1:4" x14ac:dyDescent="0.25">
      <c r="A22" s="2" t="s">
        <v>1403</v>
      </c>
      <c r="B22" s="252">
        <v>0.08</v>
      </c>
      <c r="C22" s="4"/>
      <c r="D22" s="4"/>
    </row>
    <row r="23" spans="1:4" x14ac:dyDescent="0.25">
      <c r="A23" s="2" t="s">
        <v>1407</v>
      </c>
      <c r="B23" s="4"/>
      <c r="C23" s="4"/>
      <c r="D23" s="4"/>
    </row>
    <row r="24" spans="1:4" x14ac:dyDescent="0.25">
      <c r="A24" s="3" t="s">
        <v>1271</v>
      </c>
      <c r="B24" s="4"/>
      <c r="C24" s="4"/>
      <c r="D24" s="4"/>
    </row>
    <row r="25" spans="1:4" x14ac:dyDescent="0.25">
      <c r="A25" s="2" t="s">
        <v>1403</v>
      </c>
      <c r="B25" s="4"/>
      <c r="C25" s="252">
        <v>0.12</v>
      </c>
      <c r="D25" s="252">
        <v>0.1</v>
      </c>
    </row>
    <row r="26" spans="1:4" x14ac:dyDescent="0.25">
      <c r="A26" s="2" t="s">
        <v>257</v>
      </c>
      <c r="B26" s="4"/>
      <c r="C26" s="4"/>
      <c r="D26" s="4"/>
    </row>
    <row r="27" spans="1:4" x14ac:dyDescent="0.25">
      <c r="A27" s="3" t="s">
        <v>1271</v>
      </c>
      <c r="B27" s="4"/>
      <c r="C27" s="4"/>
      <c r="D27" s="4"/>
    </row>
    <row r="28" spans="1:4" x14ac:dyDescent="0.25">
      <c r="A28" s="2" t="s">
        <v>1403</v>
      </c>
      <c r="B28" s="252">
        <v>0.48</v>
      </c>
      <c r="C28" s="4"/>
      <c r="D28" s="4"/>
    </row>
    <row r="29" spans="1:4" x14ac:dyDescent="0.25">
      <c r="A29" s="2" t="s">
        <v>1408</v>
      </c>
      <c r="B29" s="4"/>
      <c r="C29" s="4"/>
      <c r="D29" s="4"/>
    </row>
    <row r="30" spans="1:4" x14ac:dyDescent="0.25">
      <c r="A30" s="3" t="s">
        <v>1271</v>
      </c>
      <c r="B30" s="4"/>
      <c r="C30" s="4"/>
      <c r="D30" s="4"/>
    </row>
    <row r="31" spans="1:4" x14ac:dyDescent="0.25">
      <c r="A31" s="2" t="s">
        <v>1403</v>
      </c>
      <c r="B31" s="4"/>
      <c r="C31" s="252">
        <v>0.43</v>
      </c>
      <c r="D31" s="252">
        <v>0.54</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1409</v>
      </c>
      <c r="B1" s="9" t="s">
        <v>2</v>
      </c>
      <c r="C1" s="9"/>
      <c r="D1" s="9"/>
    </row>
    <row r="2" spans="1:4" x14ac:dyDescent="0.25">
      <c r="A2" s="9"/>
      <c r="B2" s="1" t="s">
        <v>3</v>
      </c>
      <c r="C2" s="1" t="s">
        <v>29</v>
      </c>
      <c r="D2" s="1" t="s">
        <v>121</v>
      </c>
    </row>
    <row r="3" spans="1:4" x14ac:dyDescent="0.25">
      <c r="A3" s="3" t="s">
        <v>1390</v>
      </c>
      <c r="B3" s="4"/>
      <c r="C3" s="4"/>
      <c r="D3" s="4"/>
    </row>
    <row r="4" spans="1:4" ht="45" x14ac:dyDescent="0.25">
      <c r="A4" s="2" t="s">
        <v>1391</v>
      </c>
      <c r="B4" s="7">
        <v>14238</v>
      </c>
      <c r="C4" s="4"/>
      <c r="D4" s="4"/>
    </row>
    <row r="5" spans="1:4" ht="30" x14ac:dyDescent="0.25">
      <c r="A5" s="2" t="s">
        <v>1410</v>
      </c>
      <c r="B5" s="7">
        <v>262053868</v>
      </c>
      <c r="C5" s="7">
        <v>262049659</v>
      </c>
      <c r="D5" s="7">
        <v>262049659</v>
      </c>
    </row>
    <row r="6" spans="1:4" ht="30" x14ac:dyDescent="0.25">
      <c r="A6" s="2" t="s">
        <v>1411</v>
      </c>
      <c r="B6" s="7">
        <v>262068106</v>
      </c>
      <c r="C6" s="7">
        <v>262049659</v>
      </c>
      <c r="D6" s="7">
        <v>262049659</v>
      </c>
    </row>
    <row r="7" spans="1:4" ht="30" x14ac:dyDescent="0.25">
      <c r="A7" s="2" t="s">
        <v>1412</v>
      </c>
      <c r="B7" s="4"/>
      <c r="C7" s="4"/>
      <c r="D7" s="4"/>
    </row>
    <row r="8" spans="1:4" x14ac:dyDescent="0.25">
      <c r="A8" s="3" t="s">
        <v>1390</v>
      </c>
      <c r="B8" s="4"/>
      <c r="C8" s="4"/>
      <c r="D8" s="4"/>
    </row>
    <row r="9" spans="1:4" x14ac:dyDescent="0.25">
      <c r="A9" s="2" t="s">
        <v>1413</v>
      </c>
      <c r="B9" s="7">
        <v>1444023</v>
      </c>
      <c r="C9" s="4"/>
      <c r="D9" s="4"/>
    </row>
    <row r="10" spans="1:4" x14ac:dyDescent="0.25">
      <c r="A10" s="2" t="s">
        <v>1414</v>
      </c>
      <c r="B10" s="4"/>
      <c r="C10" s="4"/>
      <c r="D10" s="4"/>
    </row>
    <row r="11" spans="1:4" x14ac:dyDescent="0.25">
      <c r="A11" s="3" t="s">
        <v>1390</v>
      </c>
      <c r="B11" s="4"/>
      <c r="C11" s="4"/>
      <c r="D11" s="4"/>
    </row>
    <row r="12" spans="1:4" x14ac:dyDescent="0.25">
      <c r="A12" s="2" t="s">
        <v>1413</v>
      </c>
      <c r="B12" s="7">
        <v>72592</v>
      </c>
      <c r="C12" s="4"/>
      <c r="D1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7109375" bestFit="1" customWidth="1"/>
    <col min="12" max="12" width="12.5703125" bestFit="1" customWidth="1"/>
  </cols>
  <sheetData>
    <row r="1" spans="1:12" ht="30" customHeight="1" x14ac:dyDescent="0.25">
      <c r="A1" s="9" t="s">
        <v>1415</v>
      </c>
      <c r="B1" s="9" t="s">
        <v>1416</v>
      </c>
      <c r="C1" s="9"/>
      <c r="D1" s="9"/>
      <c r="E1" s="9"/>
      <c r="F1" s="9"/>
      <c r="G1" s="9"/>
      <c r="H1" s="9"/>
      <c r="I1" s="9"/>
      <c r="J1" s="9" t="s">
        <v>2</v>
      </c>
      <c r="K1" s="9"/>
      <c r="L1" s="9"/>
    </row>
    <row r="2" spans="1:12" x14ac:dyDescent="0.25">
      <c r="A2" s="9"/>
      <c r="B2" s="1" t="s">
        <v>3</v>
      </c>
      <c r="C2" s="1" t="s">
        <v>1417</v>
      </c>
      <c r="D2" s="1" t="s">
        <v>5</v>
      </c>
      <c r="E2" s="1" t="s">
        <v>1418</v>
      </c>
      <c r="F2" s="1" t="s">
        <v>29</v>
      </c>
      <c r="G2" s="1" t="s">
        <v>1419</v>
      </c>
      <c r="H2" s="1" t="s">
        <v>1329</v>
      </c>
      <c r="I2" s="1" t="s">
        <v>1420</v>
      </c>
      <c r="J2" s="1" t="s">
        <v>3</v>
      </c>
      <c r="K2" s="1" t="s">
        <v>29</v>
      </c>
      <c r="L2" s="1" t="s">
        <v>121</v>
      </c>
    </row>
    <row r="3" spans="1:12" ht="30" x14ac:dyDescent="0.25">
      <c r="A3" s="3" t="s">
        <v>1421</v>
      </c>
      <c r="B3" s="4"/>
      <c r="C3" s="4"/>
      <c r="D3" s="4"/>
      <c r="E3" s="4"/>
      <c r="F3" s="4"/>
      <c r="G3" s="4"/>
      <c r="H3" s="4"/>
      <c r="I3" s="4"/>
      <c r="J3" s="4"/>
      <c r="K3" s="4"/>
      <c r="L3" s="4"/>
    </row>
    <row r="4" spans="1:12" x14ac:dyDescent="0.25">
      <c r="A4" s="2" t="s">
        <v>86</v>
      </c>
      <c r="B4" s="4"/>
      <c r="C4" s="4"/>
      <c r="D4" s="4"/>
      <c r="E4" s="4"/>
      <c r="F4" s="4"/>
      <c r="G4" s="4"/>
      <c r="H4" s="4"/>
      <c r="I4" s="4"/>
      <c r="J4" s="8">
        <v>868201000</v>
      </c>
      <c r="K4" s="8">
        <v>491689000</v>
      </c>
      <c r="L4" s="8">
        <v>179546000</v>
      </c>
    </row>
    <row r="5" spans="1:12" ht="30" x14ac:dyDescent="0.25">
      <c r="A5" s="2" t="s">
        <v>1422</v>
      </c>
      <c r="B5" s="4"/>
      <c r="C5" s="4"/>
      <c r="D5" s="4"/>
      <c r="E5" s="4"/>
      <c r="F5" s="4"/>
      <c r="G5" s="4"/>
      <c r="H5" s="4"/>
      <c r="I5" s="4"/>
      <c r="J5" s="7">
        <v>40000000</v>
      </c>
      <c r="K5" s="4"/>
      <c r="L5" s="7">
        <v>291190000</v>
      </c>
    </row>
    <row r="6" spans="1:12" x14ac:dyDescent="0.25">
      <c r="A6" s="2" t="s">
        <v>88</v>
      </c>
      <c r="B6" s="7">
        <v>1481823000</v>
      </c>
      <c r="C6" s="7">
        <v>762490000</v>
      </c>
      <c r="D6" s="7">
        <v>311338000</v>
      </c>
      <c r="E6" s="7">
        <v>164981000</v>
      </c>
      <c r="F6" s="7">
        <v>480014000</v>
      </c>
      <c r="G6" s="7">
        <v>384522000</v>
      </c>
      <c r="H6" s="7">
        <v>387144000</v>
      </c>
      <c r="I6" s="7">
        <v>61454000</v>
      </c>
      <c r="J6" s="7">
        <v>2720632000</v>
      </c>
      <c r="K6" s="7">
        <v>1313134000</v>
      </c>
      <c r="L6" s="7">
        <v>735718000</v>
      </c>
    </row>
    <row r="7" spans="1:12" x14ac:dyDescent="0.25">
      <c r="A7" s="2" t="s">
        <v>98</v>
      </c>
      <c r="B7" s="7">
        <v>454106000</v>
      </c>
      <c r="C7" s="7">
        <v>381091000</v>
      </c>
      <c r="D7" s="7">
        <v>316641000</v>
      </c>
      <c r="E7" s="7">
        <v>269060000</v>
      </c>
      <c r="F7" s="7">
        <v>561332000</v>
      </c>
      <c r="G7" s="7">
        <v>161914000</v>
      </c>
      <c r="H7" s="7">
        <v>138758000</v>
      </c>
      <c r="I7" s="7">
        <v>109923000</v>
      </c>
      <c r="J7" s="7">
        <v>1420898000</v>
      </c>
      <c r="K7" s="7">
        <v>971927000</v>
      </c>
      <c r="L7" s="7">
        <v>291703000</v>
      </c>
    </row>
    <row r="8" spans="1:12" x14ac:dyDescent="0.25">
      <c r="A8" s="2" t="s">
        <v>90</v>
      </c>
      <c r="B8" s="4"/>
      <c r="C8" s="4"/>
      <c r="D8" s="4"/>
      <c r="E8" s="4"/>
      <c r="F8" s="4"/>
      <c r="G8" s="4"/>
      <c r="H8" s="4"/>
      <c r="I8" s="4"/>
      <c r="J8" s="7">
        <v>29341000</v>
      </c>
      <c r="K8" s="7">
        <v>9439000</v>
      </c>
      <c r="L8" s="7">
        <v>6243000</v>
      </c>
    </row>
    <row r="9" spans="1:12" ht="30" x14ac:dyDescent="0.25">
      <c r="A9" s="2" t="s">
        <v>1423</v>
      </c>
      <c r="B9" s="4"/>
      <c r="C9" s="4"/>
      <c r="D9" s="4"/>
      <c r="E9" s="4"/>
      <c r="F9" s="4"/>
      <c r="G9" s="4"/>
      <c r="H9" s="4"/>
      <c r="I9" s="4"/>
      <c r="J9" s="7">
        <v>461413000</v>
      </c>
      <c r="K9" s="7">
        <v>218428000</v>
      </c>
      <c r="L9" s="7">
        <v>91094000</v>
      </c>
    </row>
    <row r="10" spans="1:12" x14ac:dyDescent="0.25">
      <c r="A10" s="2" t="s">
        <v>93</v>
      </c>
      <c r="B10" s="4"/>
      <c r="C10" s="4"/>
      <c r="D10" s="4"/>
      <c r="E10" s="4"/>
      <c r="F10" s="4"/>
      <c r="G10" s="4"/>
      <c r="H10" s="4"/>
      <c r="I10" s="4"/>
      <c r="J10" s="7">
        <v>27893000</v>
      </c>
      <c r="K10" s="7">
        <v>22272000</v>
      </c>
      <c r="L10" s="7">
        <v>14675000</v>
      </c>
    </row>
    <row r="11" spans="1:12" x14ac:dyDescent="0.25">
      <c r="A11" s="2" t="s">
        <v>94</v>
      </c>
      <c r="B11" s="4"/>
      <c r="C11" s="4"/>
      <c r="D11" s="4"/>
      <c r="E11" s="4"/>
      <c r="F11" s="4"/>
      <c r="G11" s="4"/>
      <c r="H11" s="4"/>
      <c r="I11" s="4"/>
      <c r="J11" s="7">
        <v>15198000</v>
      </c>
      <c r="K11" s="7">
        <v>10928000</v>
      </c>
      <c r="L11" s="7">
        <v>12070000</v>
      </c>
    </row>
    <row r="12" spans="1:12" ht="30" x14ac:dyDescent="0.25">
      <c r="A12" s="2" t="s">
        <v>95</v>
      </c>
      <c r="B12" s="4"/>
      <c r="C12" s="4"/>
      <c r="D12" s="4"/>
      <c r="E12" s="4"/>
      <c r="F12" s="4"/>
      <c r="G12" s="4"/>
      <c r="H12" s="4"/>
      <c r="I12" s="4"/>
      <c r="J12" s="7">
        <v>477896000</v>
      </c>
      <c r="K12" s="7">
        <v>233876000</v>
      </c>
      <c r="L12" s="7">
        <v>102026000</v>
      </c>
    </row>
    <row r="13" spans="1:12" ht="30" x14ac:dyDescent="0.25">
      <c r="A13" s="2" t="s">
        <v>96</v>
      </c>
      <c r="B13" s="4"/>
      <c r="C13" s="4"/>
      <c r="D13" s="4"/>
      <c r="E13" s="4"/>
      <c r="F13" s="4"/>
      <c r="G13" s="4"/>
      <c r="H13" s="4"/>
      <c r="I13" s="4"/>
      <c r="J13" s="7">
        <v>1271000</v>
      </c>
      <c r="K13" s="7">
        <v>1065000</v>
      </c>
      <c r="L13" s="7">
        <v>101000</v>
      </c>
    </row>
    <row r="14" spans="1:12" x14ac:dyDescent="0.25">
      <c r="A14" s="2" t="s">
        <v>99</v>
      </c>
      <c r="B14" s="7">
        <v>1027717000</v>
      </c>
      <c r="C14" s="7">
        <v>381399000</v>
      </c>
      <c r="D14" s="7">
        <v>-5303000</v>
      </c>
      <c r="E14" s="7">
        <v>-104079000</v>
      </c>
      <c r="F14" s="7">
        <v>-81318000</v>
      </c>
      <c r="G14" s="7">
        <v>222608000</v>
      </c>
      <c r="H14" s="7">
        <v>248386000</v>
      </c>
      <c r="I14" s="7">
        <v>-48469000</v>
      </c>
      <c r="J14" s="7">
        <v>1299734000</v>
      </c>
      <c r="K14" s="7">
        <v>341207000</v>
      </c>
      <c r="L14" s="7">
        <v>444015000</v>
      </c>
    </row>
    <row r="15" spans="1:12" x14ac:dyDescent="0.25">
      <c r="A15" s="2" t="s">
        <v>300</v>
      </c>
      <c r="B15" s="4"/>
      <c r="C15" s="4"/>
      <c r="D15" s="4"/>
      <c r="E15" s="4"/>
      <c r="F15" s="4"/>
      <c r="G15" s="4"/>
      <c r="H15" s="4"/>
      <c r="I15" s="4"/>
      <c r="J15" s="7">
        <v>-1354000</v>
      </c>
      <c r="K15" s="7">
        <v>-3249000</v>
      </c>
      <c r="L15" s="7">
        <v>272553000</v>
      </c>
    </row>
    <row r="16" spans="1:12" ht="30" x14ac:dyDescent="0.25">
      <c r="A16" s="2" t="s">
        <v>302</v>
      </c>
      <c r="B16" s="4"/>
      <c r="C16" s="4"/>
      <c r="D16" s="7">
        <v>2210000</v>
      </c>
      <c r="E16" s="4"/>
      <c r="F16" s="7">
        <v>2157000</v>
      </c>
      <c r="G16" s="7">
        <v>3100000</v>
      </c>
      <c r="H16" s="4"/>
      <c r="I16" s="4"/>
      <c r="J16" s="7">
        <v>2210000</v>
      </c>
      <c r="K16" s="7">
        <v>5257000</v>
      </c>
      <c r="L16" s="7">
        <v>-510345000</v>
      </c>
    </row>
    <row r="17" spans="1:12" x14ac:dyDescent="0.25">
      <c r="A17" s="2" t="s">
        <v>275</v>
      </c>
      <c r="B17" s="4"/>
      <c r="C17" s="4"/>
      <c r="D17" s="4"/>
      <c r="E17" s="4"/>
      <c r="F17" s="4"/>
      <c r="G17" s="4"/>
      <c r="H17" s="4"/>
      <c r="I17" s="4"/>
      <c r="J17" s="4"/>
      <c r="K17" s="4"/>
      <c r="L17" s="4"/>
    </row>
    <row r="18" spans="1:12" ht="30" x14ac:dyDescent="0.25">
      <c r="A18" s="3" t="s">
        <v>1421</v>
      </c>
      <c r="B18" s="4"/>
      <c r="C18" s="4"/>
      <c r="D18" s="4"/>
      <c r="E18" s="4"/>
      <c r="F18" s="4"/>
      <c r="G18" s="4"/>
      <c r="H18" s="4"/>
      <c r="I18" s="4"/>
      <c r="J18" s="4"/>
      <c r="K18" s="4"/>
      <c r="L18" s="4"/>
    </row>
    <row r="19" spans="1:12" ht="30" x14ac:dyDescent="0.25">
      <c r="A19" s="2" t="s">
        <v>283</v>
      </c>
      <c r="B19" s="4"/>
      <c r="C19" s="4"/>
      <c r="D19" s="4"/>
      <c r="E19" s="4"/>
      <c r="F19" s="4"/>
      <c r="G19" s="4"/>
      <c r="H19" s="4"/>
      <c r="I19" s="4"/>
      <c r="J19" s="4"/>
      <c r="K19" s="4"/>
      <c r="L19" s="7">
        <v>125396000</v>
      </c>
    </row>
    <row r="20" spans="1:12" x14ac:dyDescent="0.25">
      <c r="A20" s="2" t="s">
        <v>86</v>
      </c>
      <c r="B20" s="4"/>
      <c r="C20" s="4"/>
      <c r="D20" s="4"/>
      <c r="E20" s="4"/>
      <c r="F20" s="4"/>
      <c r="G20" s="4"/>
      <c r="H20" s="4"/>
      <c r="I20" s="4"/>
      <c r="J20" s="4"/>
      <c r="K20" s="4"/>
      <c r="L20" s="7">
        <v>46358000</v>
      </c>
    </row>
    <row r="21" spans="1:12" x14ac:dyDescent="0.25">
      <c r="A21" s="2" t="s">
        <v>88</v>
      </c>
      <c r="B21" s="4"/>
      <c r="C21" s="4"/>
      <c r="D21" s="4"/>
      <c r="E21" s="4"/>
      <c r="F21" s="4"/>
      <c r="G21" s="4"/>
      <c r="H21" s="4"/>
      <c r="I21" s="4"/>
      <c r="J21" s="4"/>
      <c r="K21" s="4"/>
      <c r="L21" s="7">
        <v>171754000</v>
      </c>
    </row>
    <row r="22" spans="1:12" x14ac:dyDescent="0.25">
      <c r="A22" s="2" t="s">
        <v>98</v>
      </c>
      <c r="B22" s="4"/>
      <c r="C22" s="4"/>
      <c r="D22" s="4"/>
      <c r="E22" s="4"/>
      <c r="F22" s="4"/>
      <c r="G22" s="4"/>
      <c r="H22" s="4"/>
      <c r="I22" s="4"/>
      <c r="J22" s="4"/>
      <c r="K22" s="4"/>
      <c r="L22" s="7">
        <v>158707000</v>
      </c>
    </row>
    <row r="23" spans="1:12" x14ac:dyDescent="0.25">
      <c r="A23" s="2" t="s">
        <v>293</v>
      </c>
      <c r="B23" s="4"/>
      <c r="C23" s="4"/>
      <c r="D23" s="4"/>
      <c r="E23" s="4"/>
      <c r="F23" s="4"/>
      <c r="G23" s="4"/>
      <c r="H23" s="4"/>
      <c r="I23" s="4"/>
      <c r="J23" s="7">
        <v>-3564000</v>
      </c>
      <c r="K23" s="7">
        <v>-8506000</v>
      </c>
      <c r="L23" s="7">
        <v>795945000</v>
      </c>
    </row>
    <row r="24" spans="1:12" x14ac:dyDescent="0.25">
      <c r="A24" s="2" t="s">
        <v>295</v>
      </c>
      <c r="B24" s="4"/>
      <c r="C24" s="4"/>
      <c r="D24" s="4"/>
      <c r="E24" s="4"/>
      <c r="F24" s="4"/>
      <c r="G24" s="4"/>
      <c r="H24" s="4"/>
      <c r="I24" s="4"/>
      <c r="J24" s="7">
        <v>-3564000</v>
      </c>
      <c r="K24" s="7">
        <v>-8506000</v>
      </c>
      <c r="L24" s="7">
        <v>954652000</v>
      </c>
    </row>
    <row r="25" spans="1:12" ht="30" x14ac:dyDescent="0.25">
      <c r="A25" s="2" t="s">
        <v>297</v>
      </c>
      <c r="B25" s="4"/>
      <c r="C25" s="4"/>
      <c r="D25" s="4"/>
      <c r="E25" s="4"/>
      <c r="F25" s="4"/>
      <c r="G25" s="4"/>
      <c r="H25" s="4"/>
      <c r="I25" s="4"/>
      <c r="J25" s="7">
        <v>3564000</v>
      </c>
      <c r="K25" s="7">
        <v>8506000</v>
      </c>
      <c r="L25" s="7">
        <v>-782898000</v>
      </c>
    </row>
    <row r="26" spans="1:12" x14ac:dyDescent="0.25">
      <c r="A26" s="2" t="s">
        <v>300</v>
      </c>
      <c r="B26" s="4"/>
      <c r="C26" s="4"/>
      <c r="D26" s="4"/>
      <c r="E26" s="4"/>
      <c r="F26" s="4"/>
      <c r="G26" s="4"/>
      <c r="H26" s="4"/>
      <c r="I26" s="4"/>
      <c r="J26" s="7">
        <v>-1354000</v>
      </c>
      <c r="K26" s="7">
        <v>-3249000</v>
      </c>
      <c r="L26" s="7">
        <v>272553000</v>
      </c>
    </row>
    <row r="27" spans="1:12" ht="30" x14ac:dyDescent="0.25">
      <c r="A27" s="2" t="s">
        <v>302</v>
      </c>
      <c r="B27" s="4"/>
      <c r="C27" s="4"/>
      <c r="D27" s="4"/>
      <c r="E27" s="4"/>
      <c r="F27" s="4"/>
      <c r="G27" s="4"/>
      <c r="H27" s="4"/>
      <c r="I27" s="4"/>
      <c r="J27" s="7">
        <v>2210000</v>
      </c>
      <c r="K27" s="7">
        <v>5257000</v>
      </c>
      <c r="L27" s="7">
        <v>-510345000</v>
      </c>
    </row>
    <row r="28" spans="1:12" x14ac:dyDescent="0.25">
      <c r="A28" s="2" t="s">
        <v>1424</v>
      </c>
      <c r="B28" s="4"/>
      <c r="C28" s="4"/>
      <c r="D28" s="4"/>
      <c r="E28" s="4"/>
      <c r="F28" s="4"/>
      <c r="G28" s="4"/>
      <c r="H28" s="4"/>
      <c r="I28" s="4"/>
      <c r="J28" s="4"/>
      <c r="K28" s="4"/>
      <c r="L28" s="4"/>
    </row>
    <row r="29" spans="1:12" x14ac:dyDescent="0.25">
      <c r="A29" s="3" t="s">
        <v>276</v>
      </c>
      <c r="B29" s="4"/>
      <c r="C29" s="4"/>
      <c r="D29" s="4"/>
      <c r="E29" s="4"/>
      <c r="F29" s="4"/>
      <c r="G29" s="4"/>
      <c r="H29" s="4"/>
      <c r="I29" s="4"/>
      <c r="J29" s="4"/>
      <c r="K29" s="4"/>
      <c r="L29" s="4"/>
    </row>
    <row r="30" spans="1:12" x14ac:dyDescent="0.25">
      <c r="A30" s="2" t="s">
        <v>1425</v>
      </c>
      <c r="B30" s="4"/>
      <c r="C30" s="4"/>
      <c r="D30" s="4"/>
      <c r="E30" s="4"/>
      <c r="F30" s="4"/>
      <c r="G30" s="4"/>
      <c r="H30" s="4"/>
      <c r="I30" s="4"/>
      <c r="J30" s="4"/>
      <c r="K30" s="4"/>
      <c r="L30" s="7">
        <v>843000000</v>
      </c>
    </row>
    <row r="31" spans="1:12" ht="30" x14ac:dyDescent="0.25">
      <c r="A31" s="3" t="s">
        <v>1421</v>
      </c>
      <c r="B31" s="4"/>
      <c r="C31" s="4"/>
      <c r="D31" s="4"/>
      <c r="E31" s="4"/>
      <c r="F31" s="4"/>
      <c r="G31" s="4"/>
      <c r="H31" s="4"/>
      <c r="I31" s="4"/>
      <c r="J31" s="4"/>
      <c r="K31" s="4"/>
      <c r="L31" s="4"/>
    </row>
    <row r="32" spans="1:12" ht="45" x14ac:dyDescent="0.25">
      <c r="A32" s="2" t="s">
        <v>1426</v>
      </c>
      <c r="B32" s="4"/>
      <c r="C32" s="4"/>
      <c r="D32" s="4"/>
      <c r="E32" s="4"/>
      <c r="F32" s="4"/>
      <c r="G32" s="4"/>
      <c r="H32" s="4"/>
      <c r="I32" s="4"/>
      <c r="J32" s="4"/>
      <c r="K32" s="4"/>
      <c r="L32" s="7">
        <v>-796000000</v>
      </c>
    </row>
    <row r="33" spans="1:12" x14ac:dyDescent="0.25">
      <c r="A33" s="2" t="s">
        <v>1427</v>
      </c>
      <c r="B33" s="8">
        <v>3600000</v>
      </c>
      <c r="C33" s="4"/>
      <c r="D33" s="4"/>
      <c r="E33" s="4"/>
      <c r="F33" s="8">
        <v>8500000</v>
      </c>
      <c r="G33" s="4"/>
      <c r="H33" s="4"/>
      <c r="I33" s="4"/>
      <c r="J33" s="8">
        <v>3600000</v>
      </c>
      <c r="K33" s="8">
        <v>8500000</v>
      </c>
      <c r="L33" s="4"/>
    </row>
  </sheetData>
  <mergeCells count="3">
    <mergeCell ref="A1:A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45" x14ac:dyDescent="0.25">
      <c r="A1" s="1" t="s">
        <v>1428</v>
      </c>
      <c r="B1" s="1" t="s">
        <v>1430</v>
      </c>
      <c r="C1" s="1" t="s">
        <v>2</v>
      </c>
      <c r="D1" s="1"/>
    </row>
    <row r="2" spans="1:4" x14ac:dyDescent="0.25">
      <c r="A2" s="1" t="s">
        <v>1429</v>
      </c>
      <c r="B2" s="1" t="s">
        <v>1431</v>
      </c>
      <c r="C2" s="9" t="s">
        <v>3</v>
      </c>
      <c r="D2" s="1" t="s">
        <v>1434</v>
      </c>
    </row>
    <row r="3" spans="1:4" x14ac:dyDescent="0.25">
      <c r="A3" s="1"/>
      <c r="B3" s="1" t="s">
        <v>1432</v>
      </c>
      <c r="C3" s="9"/>
      <c r="D3" s="1" t="s">
        <v>1433</v>
      </c>
    </row>
    <row r="4" spans="1:4" x14ac:dyDescent="0.25">
      <c r="A4" s="1"/>
      <c r="B4" s="1" t="s">
        <v>1433</v>
      </c>
      <c r="C4" s="9"/>
      <c r="D4" s="1"/>
    </row>
    <row r="5" spans="1:4" x14ac:dyDescent="0.25">
      <c r="A5" s="3" t="s">
        <v>276</v>
      </c>
      <c r="B5" s="4"/>
      <c r="C5" s="4"/>
      <c r="D5" s="4"/>
    </row>
    <row r="6" spans="1:4" ht="30" x14ac:dyDescent="0.25">
      <c r="A6" s="2" t="s">
        <v>1435</v>
      </c>
      <c r="B6" s="4" t="s">
        <v>1351</v>
      </c>
      <c r="C6" s="4"/>
      <c r="D6" s="4"/>
    </row>
    <row r="7" spans="1:4" x14ac:dyDescent="0.25">
      <c r="A7" s="2" t="s">
        <v>1425</v>
      </c>
      <c r="B7" s="8">
        <v>375</v>
      </c>
      <c r="C7" s="4"/>
      <c r="D7" s="4"/>
    </row>
    <row r="8" spans="1:4" ht="30" x14ac:dyDescent="0.25">
      <c r="A8" s="2" t="s">
        <v>1436</v>
      </c>
      <c r="B8" s="4">
        <v>25</v>
      </c>
      <c r="C8" s="4"/>
      <c r="D8" s="4"/>
    </row>
    <row r="9" spans="1:4" x14ac:dyDescent="0.25">
      <c r="A9" s="2" t="s">
        <v>1437</v>
      </c>
      <c r="B9" s="4"/>
      <c r="C9" s="4"/>
      <c r="D9" s="7">
        <v>104000</v>
      </c>
    </row>
    <row r="10" spans="1:4" x14ac:dyDescent="0.25">
      <c r="A10" s="2" t="s">
        <v>1438</v>
      </c>
      <c r="B10" s="7">
        <v>250000</v>
      </c>
      <c r="C10" s="4"/>
      <c r="D10" s="4"/>
    </row>
    <row r="11" spans="1:4" ht="90" x14ac:dyDescent="0.25">
      <c r="A11" s="2" t="s">
        <v>1439</v>
      </c>
      <c r="B11" s="4"/>
      <c r="C11" s="4" t="s">
        <v>1440</v>
      </c>
      <c r="D11" s="4"/>
    </row>
    <row r="12" spans="1:4" x14ac:dyDescent="0.25">
      <c r="A12" s="2" t="s">
        <v>1441</v>
      </c>
      <c r="B12" s="4">
        <v>291</v>
      </c>
      <c r="C12" s="4">
        <v>40</v>
      </c>
      <c r="D12" s="4"/>
    </row>
    <row r="13" spans="1:4" x14ac:dyDescent="0.25">
      <c r="A13" s="2" t="s">
        <v>1442</v>
      </c>
      <c r="B13" s="4"/>
      <c r="C13" s="4"/>
      <c r="D13" s="4"/>
    </row>
    <row r="14" spans="1:4" x14ac:dyDescent="0.25">
      <c r="A14" s="3" t="s">
        <v>276</v>
      </c>
      <c r="B14" s="4"/>
      <c r="C14" s="4"/>
      <c r="D14" s="4"/>
    </row>
    <row r="15" spans="1:4" ht="30" x14ac:dyDescent="0.25">
      <c r="A15" s="2" t="s">
        <v>1443</v>
      </c>
      <c r="B15" s="4"/>
      <c r="C15" s="4"/>
      <c r="D15" s="4">
        <v>40</v>
      </c>
    </row>
  </sheetData>
  <mergeCells count="1">
    <mergeCell ref="C2:C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workbookViewId="0"/>
  </sheetViews>
  <sheetFormatPr defaultRowHeight="15" x14ac:dyDescent="0.25"/>
  <cols>
    <col min="1" max="1" width="36.5703125" bestFit="1" customWidth="1"/>
    <col min="2" max="2" width="15.42578125" bestFit="1" customWidth="1"/>
    <col min="3" max="3" width="18.140625" bestFit="1" customWidth="1"/>
    <col min="4" max="4" width="14.28515625" bestFit="1" customWidth="1"/>
    <col min="5" max="5" width="11.140625" bestFit="1" customWidth="1"/>
    <col min="6" max="6" width="12.28515625" bestFit="1" customWidth="1"/>
    <col min="7" max="7" width="12.7109375" bestFit="1" customWidth="1"/>
    <col min="8" max="8" width="12.5703125" bestFit="1" customWidth="1"/>
    <col min="9" max="9" width="12.7109375" bestFit="1" customWidth="1"/>
    <col min="10" max="10" width="12.5703125" bestFit="1" customWidth="1"/>
  </cols>
  <sheetData>
    <row r="1" spans="1:10" ht="15" customHeight="1" x14ac:dyDescent="0.25">
      <c r="A1" s="9" t="s">
        <v>1444</v>
      </c>
      <c r="B1" s="1" t="s">
        <v>1325</v>
      </c>
      <c r="C1" s="9" t="s">
        <v>2</v>
      </c>
      <c r="D1" s="9"/>
      <c r="E1" s="9" t="s">
        <v>1325</v>
      </c>
      <c r="F1" s="9"/>
      <c r="G1" s="1"/>
      <c r="H1" s="1"/>
      <c r="I1" s="1"/>
      <c r="J1" s="1"/>
    </row>
    <row r="2" spans="1:10" x14ac:dyDescent="0.25">
      <c r="A2" s="9"/>
      <c r="B2" s="1" t="s">
        <v>1445</v>
      </c>
      <c r="C2" s="1" t="s">
        <v>3</v>
      </c>
      <c r="D2" s="1" t="s">
        <v>29</v>
      </c>
      <c r="E2" s="253">
        <v>41782</v>
      </c>
      <c r="F2" s="1" t="s">
        <v>1446</v>
      </c>
      <c r="G2" s="1" t="s">
        <v>1447</v>
      </c>
      <c r="H2" s="1" t="s">
        <v>1448</v>
      </c>
      <c r="I2" s="1" t="s">
        <v>1449</v>
      </c>
      <c r="J2" s="253">
        <v>41765</v>
      </c>
    </row>
    <row r="3" spans="1:10" x14ac:dyDescent="0.25">
      <c r="A3" s="3" t="s">
        <v>1450</v>
      </c>
      <c r="B3" s="4"/>
      <c r="C3" s="4"/>
      <c r="D3" s="4"/>
      <c r="E3" s="4"/>
      <c r="F3" s="4"/>
      <c r="G3" s="4"/>
      <c r="H3" s="4"/>
      <c r="I3" s="4"/>
      <c r="J3" s="4"/>
    </row>
    <row r="4" spans="1:10" x14ac:dyDescent="0.25">
      <c r="A4" s="2" t="s">
        <v>1451</v>
      </c>
      <c r="B4" s="4"/>
      <c r="C4" s="8">
        <v>4362550000</v>
      </c>
      <c r="D4" s="8">
        <v>2078999000</v>
      </c>
      <c r="E4" s="4"/>
      <c r="F4" s="4"/>
      <c r="G4" s="4"/>
      <c r="H4" s="4"/>
      <c r="I4" s="4"/>
      <c r="J4" s="4"/>
    </row>
    <row r="5" spans="1:10" x14ac:dyDescent="0.25">
      <c r="A5" s="2" t="s">
        <v>1452</v>
      </c>
      <c r="B5" s="4"/>
      <c r="C5" s="7">
        <v>4362550000</v>
      </c>
      <c r="D5" s="7">
        <v>2078999000</v>
      </c>
      <c r="E5" s="4"/>
      <c r="F5" s="4"/>
      <c r="G5" s="4"/>
      <c r="H5" s="4"/>
      <c r="I5" s="4"/>
      <c r="J5" s="4"/>
    </row>
    <row r="6" spans="1:10" x14ac:dyDescent="0.25">
      <c r="A6" s="2" t="s">
        <v>1453</v>
      </c>
      <c r="B6" s="7">
        <v>500000000</v>
      </c>
      <c r="C6" s="4"/>
      <c r="D6" s="4"/>
      <c r="E6" s="4"/>
      <c r="F6" s="4"/>
      <c r="G6" s="4"/>
      <c r="H6" s="4"/>
      <c r="I6" s="4"/>
      <c r="J6" s="4"/>
    </row>
    <row r="7" spans="1:10" x14ac:dyDescent="0.25">
      <c r="A7" s="2" t="s">
        <v>1454</v>
      </c>
      <c r="B7" s="252">
        <v>1.0049999999999999</v>
      </c>
      <c r="C7" s="4"/>
      <c r="D7" s="4"/>
      <c r="E7" s="4"/>
      <c r="F7" s="4"/>
      <c r="G7" s="4"/>
      <c r="H7" s="4"/>
      <c r="I7" s="4"/>
      <c r="J7" s="4"/>
    </row>
    <row r="8" spans="1:10" x14ac:dyDescent="0.25">
      <c r="A8" s="2" t="s">
        <v>1455</v>
      </c>
      <c r="B8" s="4"/>
      <c r="C8" s="7">
        <v>20386000</v>
      </c>
      <c r="D8" s="7">
        <v>42567000</v>
      </c>
      <c r="E8" s="4"/>
      <c r="F8" s="4"/>
      <c r="G8" s="4"/>
      <c r="H8" s="4"/>
      <c r="I8" s="4"/>
      <c r="J8" s="4"/>
    </row>
    <row r="9" spans="1:10" x14ac:dyDescent="0.25">
      <c r="A9" s="2" t="s">
        <v>1456</v>
      </c>
      <c r="B9" s="4"/>
      <c r="C9" s="4"/>
      <c r="D9" s="4"/>
      <c r="E9" s="4"/>
      <c r="F9" s="4"/>
      <c r="G9" s="4"/>
      <c r="H9" s="4"/>
      <c r="I9" s="4"/>
      <c r="J9" s="4"/>
    </row>
    <row r="10" spans="1:10" x14ac:dyDescent="0.25">
      <c r="A10" s="3" t="s">
        <v>1450</v>
      </c>
      <c r="B10" s="4"/>
      <c r="C10" s="4"/>
      <c r="D10" s="4"/>
      <c r="E10" s="4"/>
      <c r="F10" s="4"/>
      <c r="G10" s="4"/>
      <c r="H10" s="4"/>
      <c r="I10" s="4"/>
      <c r="J10" s="4"/>
    </row>
    <row r="11" spans="1:10" x14ac:dyDescent="0.25">
      <c r="A11" s="2" t="s">
        <v>1457</v>
      </c>
      <c r="B11" s="4"/>
      <c r="C11" s="4"/>
      <c r="D11" s="4"/>
      <c r="E11" s="4"/>
      <c r="F11" s="4"/>
      <c r="G11" s="7">
        <v>4000000000</v>
      </c>
      <c r="H11" s="4"/>
      <c r="I11" s="4"/>
      <c r="J11" s="4"/>
    </row>
    <row r="12" spans="1:10" ht="30" x14ac:dyDescent="0.25">
      <c r="A12" s="2" t="s">
        <v>1458</v>
      </c>
      <c r="B12" s="4"/>
      <c r="C12" s="4"/>
      <c r="D12" s="4"/>
      <c r="E12" s="4"/>
      <c r="F12" s="4"/>
      <c r="G12" s="4"/>
      <c r="H12" s="4"/>
      <c r="I12" s="4"/>
      <c r="J12" s="4"/>
    </row>
    <row r="13" spans="1:10" x14ac:dyDescent="0.25">
      <c r="A13" s="3" t="s">
        <v>1450</v>
      </c>
      <c r="B13" s="4"/>
      <c r="C13" s="4"/>
      <c r="D13" s="4"/>
      <c r="E13" s="4"/>
      <c r="F13" s="4"/>
      <c r="G13" s="4"/>
      <c r="H13" s="4"/>
      <c r="I13" s="4"/>
      <c r="J13" s="4"/>
    </row>
    <row r="14" spans="1:10" x14ac:dyDescent="0.25">
      <c r="A14" s="2" t="s">
        <v>1457</v>
      </c>
      <c r="B14" s="4"/>
      <c r="C14" s="4"/>
      <c r="D14" s="4"/>
      <c r="E14" s="4"/>
      <c r="F14" s="4"/>
      <c r="G14" s="7">
        <v>200000000</v>
      </c>
      <c r="H14" s="4"/>
      <c r="I14" s="4"/>
      <c r="J14" s="4"/>
    </row>
    <row r="15" spans="1:10" x14ac:dyDescent="0.25">
      <c r="A15" s="2" t="s">
        <v>1335</v>
      </c>
      <c r="B15" s="4"/>
      <c r="C15" s="4"/>
      <c r="D15" s="4"/>
      <c r="E15" s="4"/>
      <c r="F15" s="4"/>
      <c r="G15" s="4"/>
      <c r="H15" s="4"/>
      <c r="I15" s="4"/>
      <c r="J15" s="4"/>
    </row>
    <row r="16" spans="1:10" x14ac:dyDescent="0.25">
      <c r="A16" s="3" t="s">
        <v>1450</v>
      </c>
      <c r="B16" s="4"/>
      <c r="C16" s="4"/>
      <c r="D16" s="4"/>
      <c r="E16" s="4"/>
      <c r="F16" s="4"/>
      <c r="G16" s="4"/>
      <c r="H16" s="4"/>
      <c r="I16" s="4"/>
      <c r="J16" s="4"/>
    </row>
    <row r="17" spans="1:10" x14ac:dyDescent="0.25">
      <c r="A17" s="2" t="s">
        <v>1336</v>
      </c>
      <c r="B17" s="4"/>
      <c r="C17" s="7">
        <v>1000000000</v>
      </c>
      <c r="D17" s="4"/>
      <c r="E17" s="4"/>
      <c r="F17" s="4"/>
      <c r="G17" s="4"/>
      <c r="H17" s="4"/>
      <c r="I17" s="4"/>
      <c r="J17" s="4"/>
    </row>
    <row r="18" spans="1:10" x14ac:dyDescent="0.25">
      <c r="A18" s="2" t="s">
        <v>1459</v>
      </c>
      <c r="B18" s="4"/>
      <c r="C18" s="4"/>
      <c r="D18" s="4"/>
      <c r="E18" s="4"/>
      <c r="F18" s="4"/>
      <c r="G18" s="4"/>
      <c r="H18" s="4"/>
      <c r="I18" s="4"/>
      <c r="J18" s="4"/>
    </row>
    <row r="19" spans="1:10" x14ac:dyDescent="0.25">
      <c r="A19" s="3" t="s">
        <v>1450</v>
      </c>
      <c r="B19" s="4"/>
      <c r="C19" s="4"/>
      <c r="D19" s="4"/>
      <c r="E19" s="4"/>
      <c r="F19" s="4"/>
      <c r="G19" s="4"/>
      <c r="H19" s="4"/>
      <c r="I19" s="4"/>
      <c r="J19" s="4"/>
    </row>
    <row r="20" spans="1:10" ht="30" x14ac:dyDescent="0.25">
      <c r="A20" s="2" t="s">
        <v>1460</v>
      </c>
      <c r="B20" s="4"/>
      <c r="C20" s="252">
        <v>2.5000000000000001E-3</v>
      </c>
      <c r="D20" s="4"/>
      <c r="E20" s="4"/>
      <c r="F20" s="4"/>
      <c r="G20" s="4"/>
      <c r="H20" s="4"/>
      <c r="I20" s="4"/>
      <c r="J20" s="4"/>
    </row>
    <row r="21" spans="1:10" x14ac:dyDescent="0.25">
      <c r="A21" s="2" t="s">
        <v>1461</v>
      </c>
      <c r="B21" s="4"/>
      <c r="C21" s="4"/>
      <c r="D21" s="4"/>
      <c r="E21" s="4"/>
      <c r="F21" s="4"/>
      <c r="G21" s="4"/>
      <c r="H21" s="4"/>
      <c r="I21" s="4"/>
      <c r="J21" s="4"/>
    </row>
    <row r="22" spans="1:10" x14ac:dyDescent="0.25">
      <c r="A22" s="3" t="s">
        <v>1450</v>
      </c>
      <c r="B22" s="4"/>
      <c r="C22" s="4"/>
      <c r="D22" s="4"/>
      <c r="E22" s="4"/>
      <c r="F22" s="4"/>
      <c r="G22" s="4"/>
      <c r="H22" s="4"/>
      <c r="I22" s="4"/>
      <c r="J22" s="4"/>
    </row>
    <row r="23" spans="1:10" ht="30" x14ac:dyDescent="0.25">
      <c r="A23" s="2" t="s">
        <v>1460</v>
      </c>
      <c r="B23" s="4"/>
      <c r="C23" s="252">
        <v>3.8E-3</v>
      </c>
      <c r="D23" s="4"/>
      <c r="E23" s="4"/>
      <c r="F23" s="4"/>
      <c r="G23" s="4"/>
      <c r="H23" s="4"/>
      <c r="I23" s="4"/>
      <c r="J23" s="4"/>
    </row>
    <row r="24" spans="1:10" x14ac:dyDescent="0.25">
      <c r="A24" s="2" t="s">
        <v>1462</v>
      </c>
      <c r="B24" s="4"/>
      <c r="C24" s="4"/>
      <c r="D24" s="4"/>
      <c r="E24" s="4"/>
      <c r="F24" s="4"/>
      <c r="G24" s="4"/>
      <c r="H24" s="4"/>
      <c r="I24" s="4"/>
      <c r="J24" s="4"/>
    </row>
    <row r="25" spans="1:10" x14ac:dyDescent="0.25">
      <c r="A25" s="3" t="s">
        <v>1450</v>
      </c>
      <c r="B25" s="4"/>
      <c r="C25" s="4"/>
      <c r="D25" s="4"/>
      <c r="E25" s="4"/>
      <c r="F25" s="4"/>
      <c r="G25" s="4"/>
      <c r="H25" s="4"/>
      <c r="I25" s="4"/>
      <c r="J25" s="4"/>
    </row>
    <row r="26" spans="1:10" x14ac:dyDescent="0.25">
      <c r="A26" s="2" t="s">
        <v>1451</v>
      </c>
      <c r="B26" s="4"/>
      <c r="C26" s="7">
        <v>1730000000</v>
      </c>
      <c r="D26" s="7">
        <v>288000000</v>
      </c>
      <c r="E26" s="4"/>
      <c r="F26" s="4"/>
      <c r="G26" s="4"/>
      <c r="H26" s="4"/>
      <c r="I26" s="4"/>
      <c r="J26" s="4"/>
    </row>
    <row r="27" spans="1:10" x14ac:dyDescent="0.25">
      <c r="A27" s="2" t="s">
        <v>1336</v>
      </c>
      <c r="B27" s="4"/>
      <c r="C27" s="7">
        <v>4000000000</v>
      </c>
      <c r="D27" s="4"/>
      <c r="E27" s="4"/>
      <c r="F27" s="4"/>
      <c r="G27" s="4"/>
      <c r="H27" s="4"/>
      <c r="I27" s="4"/>
      <c r="J27" s="4"/>
    </row>
    <row r="28" spans="1:10" x14ac:dyDescent="0.25">
      <c r="A28" s="2" t="s">
        <v>1463</v>
      </c>
      <c r="B28" s="4"/>
      <c r="C28" s="7">
        <v>4000000000</v>
      </c>
      <c r="D28" s="4"/>
      <c r="E28" s="4"/>
      <c r="F28" s="4"/>
      <c r="G28" s="4"/>
      <c r="H28" s="4"/>
      <c r="I28" s="4"/>
      <c r="J28" s="4"/>
    </row>
    <row r="29" spans="1:10" x14ac:dyDescent="0.25">
      <c r="A29" s="2" t="s">
        <v>1457</v>
      </c>
      <c r="B29" s="4"/>
      <c r="C29" s="7">
        <v>3000000000</v>
      </c>
      <c r="D29" s="4"/>
      <c r="E29" s="4"/>
      <c r="F29" s="4"/>
      <c r="G29" s="4"/>
      <c r="H29" s="4"/>
      <c r="I29" s="4"/>
      <c r="J29" s="4"/>
    </row>
    <row r="30" spans="1:10" x14ac:dyDescent="0.25">
      <c r="A30" s="2" t="s">
        <v>1464</v>
      </c>
      <c r="B30" s="4"/>
      <c r="C30" s="4"/>
      <c r="D30" s="7">
        <v>288000000</v>
      </c>
      <c r="E30" s="4"/>
      <c r="F30" s="4"/>
      <c r="G30" s="4"/>
      <c r="H30" s="4"/>
      <c r="I30" s="4"/>
      <c r="J30" s="4"/>
    </row>
    <row r="31" spans="1:10" ht="30" x14ac:dyDescent="0.25">
      <c r="A31" s="2" t="s">
        <v>1465</v>
      </c>
      <c r="B31" s="4"/>
      <c r="C31" s="4"/>
      <c r="D31" s="252">
        <v>1.61E-2</v>
      </c>
      <c r="E31" s="4"/>
      <c r="F31" s="4"/>
      <c r="G31" s="4"/>
      <c r="H31" s="4"/>
      <c r="I31" s="4"/>
      <c r="J31" s="4"/>
    </row>
    <row r="32" spans="1:10" x14ac:dyDescent="0.25">
      <c r="A32" s="2" t="s">
        <v>1466</v>
      </c>
      <c r="B32" s="4"/>
      <c r="C32" s="4"/>
      <c r="D32" s="7">
        <v>32000000</v>
      </c>
      <c r="E32" s="4"/>
      <c r="F32" s="4"/>
      <c r="G32" s="4"/>
      <c r="H32" s="4"/>
      <c r="I32" s="4"/>
      <c r="J32" s="4"/>
    </row>
    <row r="33" spans="1:10" ht="30" x14ac:dyDescent="0.25">
      <c r="A33" s="2" t="s">
        <v>1467</v>
      </c>
      <c r="B33" s="4"/>
      <c r="C33" s="4"/>
      <c r="D33" s="4"/>
      <c r="E33" s="4"/>
      <c r="F33" s="4"/>
      <c r="G33" s="4"/>
      <c r="H33" s="4"/>
      <c r="I33" s="4"/>
      <c r="J33" s="4"/>
    </row>
    <row r="34" spans="1:10" x14ac:dyDescent="0.25">
      <c r="A34" s="3" t="s">
        <v>1450</v>
      </c>
      <c r="B34" s="4"/>
      <c r="C34" s="4"/>
      <c r="D34" s="4"/>
      <c r="E34" s="4"/>
      <c r="F34" s="4"/>
      <c r="G34" s="4"/>
      <c r="H34" s="4"/>
      <c r="I34" s="4"/>
      <c r="J34" s="4"/>
    </row>
    <row r="35" spans="1:10" x14ac:dyDescent="0.25">
      <c r="A35" s="2" t="s">
        <v>1463</v>
      </c>
      <c r="B35" s="4"/>
      <c r="C35" s="7">
        <v>500000000</v>
      </c>
      <c r="D35" s="4"/>
      <c r="E35" s="4"/>
      <c r="F35" s="4"/>
      <c r="G35" s="4"/>
      <c r="H35" s="4"/>
      <c r="I35" s="4"/>
      <c r="J35" s="4"/>
    </row>
    <row r="36" spans="1:10" x14ac:dyDescent="0.25">
      <c r="A36" s="2" t="s">
        <v>1457</v>
      </c>
      <c r="B36" s="4"/>
      <c r="C36" s="7">
        <v>200000000</v>
      </c>
      <c r="D36" s="4"/>
      <c r="E36" s="4"/>
      <c r="F36" s="4"/>
      <c r="G36" s="4"/>
      <c r="H36" s="4"/>
      <c r="I36" s="4"/>
      <c r="J36" s="4"/>
    </row>
    <row r="37" spans="1:10" x14ac:dyDescent="0.25">
      <c r="A37" s="2" t="s">
        <v>1464</v>
      </c>
      <c r="B37" s="4"/>
      <c r="C37" s="7">
        <v>1730000000</v>
      </c>
      <c r="D37" s="4"/>
      <c r="E37" s="4"/>
      <c r="F37" s="4"/>
      <c r="G37" s="4"/>
      <c r="H37" s="4"/>
      <c r="I37" s="4"/>
      <c r="J37" s="4"/>
    </row>
    <row r="38" spans="1:10" ht="30" x14ac:dyDescent="0.25">
      <c r="A38" s="2" t="s">
        <v>1465</v>
      </c>
      <c r="B38" s="4"/>
      <c r="C38" s="252">
        <v>2.06E-2</v>
      </c>
      <c r="D38" s="4"/>
      <c r="E38" s="4"/>
      <c r="F38" s="4"/>
      <c r="G38" s="4"/>
      <c r="H38" s="4"/>
      <c r="I38" s="4"/>
      <c r="J38" s="4"/>
    </row>
    <row r="39" spans="1:10" x14ac:dyDescent="0.25">
      <c r="A39" s="2" t="s">
        <v>1466</v>
      </c>
      <c r="B39" s="4"/>
      <c r="C39" s="7">
        <v>387000000</v>
      </c>
      <c r="D39" s="4"/>
      <c r="E39" s="4"/>
      <c r="F39" s="4"/>
      <c r="G39" s="4"/>
      <c r="H39" s="4"/>
      <c r="I39" s="4"/>
      <c r="J39" s="4"/>
    </row>
    <row r="40" spans="1:10" ht="30" x14ac:dyDescent="0.25">
      <c r="A40" s="2" t="s">
        <v>1468</v>
      </c>
      <c r="B40" s="4"/>
      <c r="C40" s="4"/>
      <c r="D40" s="4"/>
      <c r="E40" s="4"/>
      <c r="F40" s="4"/>
      <c r="G40" s="4"/>
      <c r="H40" s="4"/>
      <c r="I40" s="4"/>
      <c r="J40" s="4"/>
    </row>
    <row r="41" spans="1:10" x14ac:dyDescent="0.25">
      <c r="A41" s="3" t="s">
        <v>1450</v>
      </c>
      <c r="B41" s="4"/>
      <c r="C41" s="4"/>
      <c r="D41" s="4"/>
      <c r="E41" s="4"/>
      <c r="F41" s="4"/>
      <c r="G41" s="4"/>
      <c r="H41" s="4"/>
      <c r="I41" s="4"/>
      <c r="J41" s="4"/>
    </row>
    <row r="42" spans="1:10" ht="30" x14ac:dyDescent="0.25">
      <c r="A42" s="2" t="s">
        <v>1460</v>
      </c>
      <c r="B42" s="4"/>
      <c r="C42" s="252">
        <v>3.8E-3</v>
      </c>
      <c r="D42" s="4"/>
      <c r="E42" s="4"/>
      <c r="F42" s="4"/>
      <c r="G42" s="4"/>
      <c r="H42" s="4"/>
      <c r="I42" s="4"/>
      <c r="J42" s="4"/>
    </row>
    <row r="43" spans="1:10" ht="30" x14ac:dyDescent="0.25">
      <c r="A43" s="2" t="s">
        <v>1469</v>
      </c>
      <c r="B43" s="4"/>
      <c r="C43" s="4"/>
      <c r="D43" s="4"/>
      <c r="E43" s="4"/>
      <c r="F43" s="4"/>
      <c r="G43" s="4"/>
      <c r="H43" s="4"/>
      <c r="I43" s="4"/>
      <c r="J43" s="4"/>
    </row>
    <row r="44" spans="1:10" x14ac:dyDescent="0.25">
      <c r="A44" s="3" t="s">
        <v>1450</v>
      </c>
      <c r="B44" s="4"/>
      <c r="C44" s="4"/>
      <c r="D44" s="4"/>
      <c r="E44" s="4"/>
      <c r="F44" s="4"/>
      <c r="G44" s="4"/>
      <c r="H44" s="4"/>
      <c r="I44" s="4"/>
      <c r="J44" s="4"/>
    </row>
    <row r="45" spans="1:10" ht="30" x14ac:dyDescent="0.25">
      <c r="A45" s="2" t="s">
        <v>1460</v>
      </c>
      <c r="B45" s="4"/>
      <c r="C45" s="252">
        <v>5.0000000000000001E-3</v>
      </c>
      <c r="D45" s="4"/>
      <c r="E45" s="4"/>
      <c r="F45" s="4"/>
      <c r="G45" s="4"/>
      <c r="H45" s="4"/>
      <c r="I45" s="4"/>
      <c r="J45" s="4"/>
    </row>
    <row r="46" spans="1:10" x14ac:dyDescent="0.25">
      <c r="A46" s="2" t="s">
        <v>1470</v>
      </c>
      <c r="B46" s="4"/>
      <c r="C46" s="4"/>
      <c r="D46" s="4"/>
      <c r="E46" s="4"/>
      <c r="F46" s="4"/>
      <c r="G46" s="4"/>
      <c r="H46" s="4"/>
      <c r="I46" s="4"/>
      <c r="J46" s="4"/>
    </row>
    <row r="47" spans="1:10" x14ac:dyDescent="0.25">
      <c r="A47" s="3" t="s">
        <v>1450</v>
      </c>
      <c r="B47" s="4"/>
      <c r="C47" s="4"/>
      <c r="D47" s="4"/>
      <c r="E47" s="4"/>
      <c r="F47" s="4"/>
      <c r="G47" s="4"/>
      <c r="H47" s="4"/>
      <c r="I47" s="4"/>
      <c r="J47" s="4"/>
    </row>
    <row r="48" spans="1:10" x14ac:dyDescent="0.25">
      <c r="A48" s="2" t="s">
        <v>1451</v>
      </c>
      <c r="B48" s="4"/>
      <c r="C48" s="4"/>
      <c r="D48" s="7">
        <v>260000000</v>
      </c>
      <c r="E48" s="4"/>
      <c r="F48" s="4"/>
      <c r="G48" s="4"/>
      <c r="H48" s="4"/>
      <c r="I48" s="4"/>
      <c r="J48" s="4"/>
    </row>
    <row r="49" spans="1:10" x14ac:dyDescent="0.25">
      <c r="A49" s="2" t="s">
        <v>1471</v>
      </c>
      <c r="B49" s="4"/>
      <c r="C49" s="4"/>
      <c r="D49" s="4"/>
      <c r="E49" s="252">
        <v>7.2499999999999995E-2</v>
      </c>
      <c r="F49" s="4"/>
      <c r="G49" s="4"/>
      <c r="H49" s="4"/>
      <c r="I49" s="4"/>
      <c r="J49" s="4"/>
    </row>
    <row r="50" spans="1:10" ht="45" x14ac:dyDescent="0.25">
      <c r="A50" s="2" t="s">
        <v>1472</v>
      </c>
      <c r="B50" s="4"/>
      <c r="C50" s="4"/>
      <c r="D50" s="4"/>
      <c r="E50" s="252">
        <v>1</v>
      </c>
      <c r="F50" s="4"/>
      <c r="G50" s="4"/>
      <c r="H50" s="4"/>
      <c r="I50" s="4"/>
      <c r="J50" s="4"/>
    </row>
    <row r="51" spans="1:10" x14ac:dyDescent="0.25">
      <c r="A51" s="2" t="s">
        <v>1455</v>
      </c>
      <c r="B51" s="4"/>
      <c r="C51" s="4"/>
      <c r="D51" s="4"/>
      <c r="E51" s="7">
        <v>17400000</v>
      </c>
      <c r="F51" s="4"/>
      <c r="G51" s="4"/>
      <c r="H51" s="4"/>
      <c r="I51" s="4"/>
      <c r="J51" s="4"/>
    </row>
    <row r="52" spans="1:10" ht="30" x14ac:dyDescent="0.25">
      <c r="A52" s="2" t="s">
        <v>1473</v>
      </c>
      <c r="B52" s="4"/>
      <c r="C52" s="4"/>
      <c r="D52" s="4"/>
      <c r="E52" s="7">
        <v>3000000</v>
      </c>
      <c r="F52" s="4"/>
      <c r="G52" s="4"/>
      <c r="H52" s="4"/>
      <c r="I52" s="4"/>
      <c r="J52" s="4"/>
    </row>
    <row r="53" spans="1:10" x14ac:dyDescent="0.25">
      <c r="A53" s="2" t="s">
        <v>1474</v>
      </c>
      <c r="B53" s="4"/>
      <c r="C53" s="4"/>
      <c r="D53" s="4"/>
      <c r="E53" s="7">
        <v>260000000</v>
      </c>
      <c r="F53" s="4"/>
      <c r="G53" s="4"/>
      <c r="H53" s="4"/>
      <c r="I53" s="4"/>
      <c r="J53" s="4"/>
    </row>
    <row r="54" spans="1:10" x14ac:dyDescent="0.25">
      <c r="A54" s="2" t="s">
        <v>1475</v>
      </c>
      <c r="B54" s="4"/>
      <c r="C54" s="4"/>
      <c r="D54" s="4"/>
      <c r="E54" s="4"/>
      <c r="F54" s="4"/>
      <c r="G54" s="4"/>
      <c r="H54" s="4"/>
      <c r="I54" s="4"/>
      <c r="J54" s="4"/>
    </row>
    <row r="55" spans="1:10" x14ac:dyDescent="0.25">
      <c r="A55" s="3" t="s">
        <v>1450</v>
      </c>
      <c r="B55" s="4"/>
      <c r="C55" s="4"/>
      <c r="D55" s="4"/>
      <c r="E55" s="4"/>
      <c r="F55" s="4"/>
      <c r="G55" s="4"/>
      <c r="H55" s="4"/>
      <c r="I55" s="4"/>
      <c r="J55" s="4"/>
    </row>
    <row r="56" spans="1:10" x14ac:dyDescent="0.25">
      <c r="A56" s="2" t="s">
        <v>1451</v>
      </c>
      <c r="B56" s="4"/>
      <c r="C56" s="7">
        <v>525000000</v>
      </c>
      <c r="D56" s="7">
        <v>525000000</v>
      </c>
      <c r="E56" s="4"/>
      <c r="F56" s="4"/>
      <c r="G56" s="4"/>
      <c r="H56" s="4"/>
      <c r="I56" s="4"/>
      <c r="J56" s="4"/>
    </row>
    <row r="57" spans="1:10" x14ac:dyDescent="0.25">
      <c r="A57" s="2" t="s">
        <v>1471</v>
      </c>
      <c r="B57" s="4"/>
      <c r="C57" s="4"/>
      <c r="D57" s="252">
        <v>0.06</v>
      </c>
      <c r="E57" s="4"/>
      <c r="F57" s="4"/>
      <c r="G57" s="4"/>
      <c r="H57" s="4"/>
      <c r="I57" s="4"/>
      <c r="J57" s="4"/>
    </row>
    <row r="58" spans="1:10" x14ac:dyDescent="0.25">
      <c r="A58" s="2" t="s">
        <v>1453</v>
      </c>
      <c r="B58" s="4"/>
      <c r="C58" s="4"/>
      <c r="D58" s="4"/>
      <c r="E58" s="4"/>
      <c r="F58" s="7">
        <v>225000000</v>
      </c>
      <c r="G58" s="4"/>
      <c r="H58" s="7">
        <v>300000000</v>
      </c>
      <c r="I58" s="4"/>
      <c r="J58" s="4"/>
    </row>
    <row r="59" spans="1:10" x14ac:dyDescent="0.25">
      <c r="A59" s="2" t="s">
        <v>1454</v>
      </c>
      <c r="B59" s="4"/>
      <c r="C59" s="4"/>
      <c r="D59" s="4"/>
      <c r="E59" s="4"/>
      <c r="F59" s="252">
        <v>1.03</v>
      </c>
      <c r="G59" s="4"/>
      <c r="H59" s="4"/>
      <c r="I59" s="4"/>
      <c r="J59" s="4"/>
    </row>
    <row r="60" spans="1:10" ht="30" x14ac:dyDescent="0.25">
      <c r="A60" s="2" t="s">
        <v>1476</v>
      </c>
      <c r="B60" s="4"/>
      <c r="C60" s="4"/>
      <c r="D60" s="4"/>
      <c r="E60" s="4"/>
      <c r="F60" s="4"/>
      <c r="G60" s="4"/>
      <c r="H60" s="4"/>
      <c r="I60" s="4"/>
      <c r="J60" s="4"/>
    </row>
    <row r="61" spans="1:10" x14ac:dyDescent="0.25">
      <c r="A61" s="3" t="s">
        <v>1450</v>
      </c>
      <c r="B61" s="4"/>
      <c r="C61" s="4"/>
      <c r="D61" s="4"/>
      <c r="E61" s="4"/>
      <c r="F61" s="4"/>
      <c r="G61" s="4"/>
      <c r="H61" s="4"/>
      <c r="I61" s="4"/>
      <c r="J61" s="4"/>
    </row>
    <row r="62" spans="1:10" ht="45" x14ac:dyDescent="0.25">
      <c r="A62" s="2" t="s">
        <v>1477</v>
      </c>
      <c r="B62" s="4"/>
      <c r="C62" s="4"/>
      <c r="D62" s="252">
        <v>1.0449999999999999</v>
      </c>
      <c r="E62" s="4"/>
      <c r="F62" s="4"/>
      <c r="G62" s="4"/>
      <c r="H62" s="4"/>
      <c r="I62" s="4"/>
      <c r="J62" s="4"/>
    </row>
    <row r="63" spans="1:10" ht="30" x14ac:dyDescent="0.25">
      <c r="A63" s="2" t="s">
        <v>1478</v>
      </c>
      <c r="B63" s="4"/>
      <c r="C63" s="4"/>
      <c r="D63" s="4"/>
      <c r="E63" s="4"/>
      <c r="F63" s="4"/>
      <c r="G63" s="4"/>
      <c r="H63" s="4"/>
      <c r="I63" s="4"/>
      <c r="J63" s="4"/>
    </row>
    <row r="64" spans="1:10" x14ac:dyDescent="0.25">
      <c r="A64" s="3" t="s">
        <v>1450</v>
      </c>
      <c r="B64" s="4"/>
      <c r="C64" s="4"/>
      <c r="D64" s="4"/>
      <c r="E64" s="4"/>
      <c r="F64" s="4"/>
      <c r="G64" s="4"/>
      <c r="H64" s="4"/>
      <c r="I64" s="4"/>
      <c r="J64" s="4"/>
    </row>
    <row r="65" spans="1:10" ht="45" x14ac:dyDescent="0.25">
      <c r="A65" s="2" t="s">
        <v>1477</v>
      </c>
      <c r="B65" s="4"/>
      <c r="C65" s="4"/>
      <c r="D65" s="252">
        <v>1</v>
      </c>
      <c r="E65" s="4"/>
      <c r="F65" s="4"/>
      <c r="G65" s="4"/>
      <c r="H65" s="4"/>
      <c r="I65" s="4"/>
      <c r="J65" s="4"/>
    </row>
    <row r="66" spans="1:10" ht="30" x14ac:dyDescent="0.25">
      <c r="A66" s="2" t="s">
        <v>1479</v>
      </c>
      <c r="B66" s="4"/>
      <c r="C66" s="4"/>
      <c r="D66" s="4"/>
      <c r="E66" s="4"/>
      <c r="F66" s="4"/>
      <c r="G66" s="4"/>
      <c r="H66" s="4"/>
      <c r="I66" s="4"/>
      <c r="J66" s="4"/>
    </row>
    <row r="67" spans="1:10" x14ac:dyDescent="0.25">
      <c r="A67" s="3" t="s">
        <v>1450</v>
      </c>
      <c r="B67" s="4"/>
      <c r="C67" s="4"/>
      <c r="D67" s="4"/>
      <c r="E67" s="4"/>
      <c r="F67" s="4"/>
      <c r="G67" s="4"/>
      <c r="H67" s="4"/>
      <c r="I67" s="4"/>
      <c r="J67" s="4"/>
    </row>
    <row r="68" spans="1:10" ht="45" x14ac:dyDescent="0.25">
      <c r="A68" s="2" t="s">
        <v>1477</v>
      </c>
      <c r="B68" s="4"/>
      <c r="C68" s="4"/>
      <c r="D68" s="252">
        <v>1</v>
      </c>
      <c r="E68" s="4"/>
      <c r="F68" s="4"/>
      <c r="G68" s="4"/>
      <c r="H68" s="4"/>
      <c r="I68" s="4"/>
      <c r="J68" s="4"/>
    </row>
    <row r="69" spans="1:10" ht="60" x14ac:dyDescent="0.25">
      <c r="A69" s="2" t="s">
        <v>1480</v>
      </c>
      <c r="B69" s="4"/>
      <c r="C69" s="4"/>
      <c r="D69" s="252">
        <v>1.06</v>
      </c>
      <c r="E69" s="4"/>
      <c r="F69" s="4"/>
      <c r="G69" s="4"/>
      <c r="H69" s="4"/>
      <c r="I69" s="4"/>
      <c r="J69" s="4"/>
    </row>
    <row r="70" spans="1:10" ht="30" x14ac:dyDescent="0.25">
      <c r="A70" s="2" t="s">
        <v>1481</v>
      </c>
      <c r="B70" s="4"/>
      <c r="C70" s="4"/>
      <c r="D70" s="4"/>
      <c r="E70" s="4"/>
      <c r="F70" s="4"/>
      <c r="G70" s="4"/>
      <c r="H70" s="4"/>
      <c r="I70" s="4"/>
      <c r="J70" s="4"/>
    </row>
    <row r="71" spans="1:10" x14ac:dyDescent="0.25">
      <c r="A71" s="3" t="s">
        <v>1450</v>
      </c>
      <c r="B71" s="4"/>
      <c r="C71" s="4"/>
      <c r="D71" s="4"/>
      <c r="E71" s="4"/>
      <c r="F71" s="4"/>
      <c r="G71" s="4"/>
      <c r="H71" s="4"/>
      <c r="I71" s="4"/>
      <c r="J71" s="4"/>
    </row>
    <row r="72" spans="1:10" ht="60" x14ac:dyDescent="0.25">
      <c r="A72" s="2" t="s">
        <v>1482</v>
      </c>
      <c r="B72" s="4"/>
      <c r="C72" s="4"/>
      <c r="D72" s="252">
        <v>1.01</v>
      </c>
      <c r="E72" s="4"/>
      <c r="F72" s="4"/>
      <c r="G72" s="4"/>
      <c r="H72" s="4"/>
      <c r="I72" s="4"/>
      <c r="J72" s="4"/>
    </row>
    <row r="73" spans="1:10" ht="45" x14ac:dyDescent="0.25">
      <c r="A73" s="2" t="s">
        <v>1483</v>
      </c>
      <c r="B73" s="4"/>
      <c r="C73" s="4"/>
      <c r="D73" s="4"/>
      <c r="E73" s="4"/>
      <c r="F73" s="4"/>
      <c r="G73" s="4"/>
      <c r="H73" s="4"/>
      <c r="I73" s="4"/>
      <c r="J73" s="4"/>
    </row>
    <row r="74" spans="1:10" x14ac:dyDescent="0.25">
      <c r="A74" s="3" t="s">
        <v>1450</v>
      </c>
      <c r="B74" s="4"/>
      <c r="C74" s="4"/>
      <c r="D74" s="4"/>
      <c r="E74" s="4"/>
      <c r="F74" s="4"/>
      <c r="G74" s="4"/>
      <c r="H74" s="4"/>
      <c r="I74" s="4"/>
      <c r="J74" s="4"/>
    </row>
    <row r="75" spans="1:10" ht="60" x14ac:dyDescent="0.25">
      <c r="A75" s="2" t="s">
        <v>1484</v>
      </c>
      <c r="B75" s="4"/>
      <c r="C75" s="4"/>
      <c r="D75" s="252">
        <v>0.35</v>
      </c>
      <c r="E75" s="4"/>
      <c r="F75" s="4"/>
      <c r="G75" s="4"/>
      <c r="H75" s="4"/>
      <c r="I75" s="4"/>
      <c r="J75" s="4"/>
    </row>
    <row r="76" spans="1:10" x14ac:dyDescent="0.25">
      <c r="A76" s="2" t="s">
        <v>1485</v>
      </c>
      <c r="B76" s="4"/>
      <c r="C76" s="4"/>
      <c r="D76" s="4"/>
      <c r="E76" s="4"/>
      <c r="F76" s="4"/>
      <c r="G76" s="4"/>
      <c r="H76" s="4"/>
      <c r="I76" s="4"/>
      <c r="J76" s="4"/>
    </row>
    <row r="77" spans="1:10" x14ac:dyDescent="0.25">
      <c r="A77" s="3" t="s">
        <v>1450</v>
      </c>
      <c r="B77" s="4"/>
      <c r="C77" s="4"/>
      <c r="D77" s="4"/>
      <c r="E77" s="4"/>
      <c r="F77" s="4"/>
      <c r="G77" s="4"/>
      <c r="H77" s="4"/>
      <c r="I77" s="4"/>
      <c r="J77" s="4"/>
    </row>
    <row r="78" spans="1:10" x14ac:dyDescent="0.25">
      <c r="A78" s="2" t="s">
        <v>1451</v>
      </c>
      <c r="B78" s="4"/>
      <c r="C78" s="7">
        <v>1000000000</v>
      </c>
      <c r="D78" s="7">
        <v>1000000000</v>
      </c>
      <c r="E78" s="4"/>
      <c r="F78" s="4"/>
      <c r="G78" s="4"/>
      <c r="H78" s="4"/>
      <c r="I78" s="4"/>
      <c r="J78" s="4"/>
    </row>
    <row r="79" spans="1:10" x14ac:dyDescent="0.25">
      <c r="A79" s="2" t="s">
        <v>1471</v>
      </c>
      <c r="B79" s="4"/>
      <c r="C79" s="4"/>
      <c r="D79" s="4"/>
      <c r="E79" s="4"/>
      <c r="F79" s="4"/>
      <c r="G79" s="4"/>
      <c r="H79" s="4"/>
      <c r="I79" s="252">
        <v>5.3800000000000001E-2</v>
      </c>
      <c r="J79" s="4"/>
    </row>
    <row r="80" spans="1:10" x14ac:dyDescent="0.25">
      <c r="A80" s="2" t="s">
        <v>1453</v>
      </c>
      <c r="B80" s="4"/>
      <c r="C80" s="4"/>
      <c r="D80" s="4"/>
      <c r="E80" s="4"/>
      <c r="F80" s="4"/>
      <c r="G80" s="4"/>
      <c r="H80" s="4"/>
      <c r="I80" s="7">
        <v>1000000000</v>
      </c>
      <c r="J80" s="4"/>
    </row>
    <row r="81" spans="1:10" ht="30" x14ac:dyDescent="0.25">
      <c r="A81" s="2" t="s">
        <v>1486</v>
      </c>
      <c r="B81" s="4"/>
      <c r="C81" s="4"/>
      <c r="D81" s="4"/>
      <c r="E81" s="4"/>
      <c r="F81" s="4"/>
      <c r="G81" s="4"/>
      <c r="H81" s="4"/>
      <c r="I81" s="4"/>
      <c r="J81" s="4"/>
    </row>
    <row r="82" spans="1:10" x14ac:dyDescent="0.25">
      <c r="A82" s="3" t="s">
        <v>1450</v>
      </c>
      <c r="B82" s="4"/>
      <c r="C82" s="4"/>
      <c r="D82" s="4"/>
      <c r="E82" s="4"/>
      <c r="F82" s="4"/>
      <c r="G82" s="4"/>
      <c r="H82" s="4"/>
      <c r="I82" s="4"/>
      <c r="J82" s="4"/>
    </row>
    <row r="83" spans="1:10" ht="45" x14ac:dyDescent="0.25">
      <c r="A83" s="2" t="s">
        <v>1477</v>
      </c>
      <c r="B83" s="4"/>
      <c r="C83" s="252">
        <v>1.0403</v>
      </c>
      <c r="D83" s="4"/>
      <c r="E83" s="4"/>
      <c r="F83" s="4"/>
      <c r="G83" s="4"/>
      <c r="H83" s="4"/>
      <c r="I83" s="4"/>
      <c r="J83" s="4"/>
    </row>
    <row r="84" spans="1:10" ht="30" x14ac:dyDescent="0.25">
      <c r="A84" s="2" t="s">
        <v>1487</v>
      </c>
      <c r="B84" s="4"/>
      <c r="C84" s="4"/>
      <c r="D84" s="4"/>
      <c r="E84" s="4"/>
      <c r="F84" s="4"/>
      <c r="G84" s="4"/>
      <c r="H84" s="4"/>
      <c r="I84" s="4"/>
      <c r="J84" s="4"/>
    </row>
    <row r="85" spans="1:10" x14ac:dyDescent="0.25">
      <c r="A85" s="3" t="s">
        <v>1450</v>
      </c>
      <c r="B85" s="4"/>
      <c r="C85" s="4"/>
      <c r="D85" s="4"/>
      <c r="E85" s="4"/>
      <c r="F85" s="4"/>
      <c r="G85" s="4"/>
      <c r="H85" s="4"/>
      <c r="I85" s="4"/>
      <c r="J85" s="4"/>
    </row>
    <row r="86" spans="1:10" ht="45" x14ac:dyDescent="0.25">
      <c r="A86" s="2" t="s">
        <v>1477</v>
      </c>
      <c r="B86" s="4"/>
      <c r="C86" s="252">
        <v>1</v>
      </c>
      <c r="D86" s="4"/>
      <c r="E86" s="4"/>
      <c r="F86" s="4"/>
      <c r="G86" s="4"/>
      <c r="H86" s="4"/>
      <c r="I86" s="4"/>
      <c r="J86" s="4"/>
    </row>
    <row r="87" spans="1:10" ht="30" x14ac:dyDescent="0.25">
      <c r="A87" s="2" t="s">
        <v>1488</v>
      </c>
      <c r="B87" s="4"/>
      <c r="C87" s="4"/>
      <c r="D87" s="4"/>
      <c r="E87" s="4"/>
      <c r="F87" s="4"/>
      <c r="G87" s="4"/>
      <c r="H87" s="4"/>
      <c r="I87" s="4"/>
      <c r="J87" s="4"/>
    </row>
    <row r="88" spans="1:10" x14ac:dyDescent="0.25">
      <c r="A88" s="3" t="s">
        <v>1450</v>
      </c>
      <c r="B88" s="4"/>
      <c r="C88" s="4"/>
      <c r="D88" s="4"/>
      <c r="E88" s="4"/>
      <c r="F88" s="4"/>
      <c r="G88" s="4"/>
      <c r="H88" s="4"/>
      <c r="I88" s="4"/>
      <c r="J88" s="4"/>
    </row>
    <row r="89" spans="1:10" ht="45" x14ac:dyDescent="0.25">
      <c r="A89" s="2" t="s">
        <v>1477</v>
      </c>
      <c r="B89" s="4"/>
      <c r="C89" s="252">
        <v>1</v>
      </c>
      <c r="D89" s="4"/>
      <c r="E89" s="4"/>
      <c r="F89" s="4"/>
      <c r="G89" s="4"/>
      <c r="H89" s="4"/>
      <c r="I89" s="4"/>
      <c r="J89" s="4"/>
    </row>
    <row r="90" spans="1:10" ht="30" x14ac:dyDescent="0.25">
      <c r="A90" s="2" t="s">
        <v>1489</v>
      </c>
      <c r="B90" s="4"/>
      <c r="C90" s="4"/>
      <c r="D90" s="4"/>
      <c r="E90" s="4"/>
      <c r="F90" s="4"/>
      <c r="G90" s="4"/>
      <c r="H90" s="4"/>
      <c r="I90" s="4"/>
      <c r="J90" s="4"/>
    </row>
    <row r="91" spans="1:10" x14ac:dyDescent="0.25">
      <c r="A91" s="3" t="s">
        <v>1450</v>
      </c>
      <c r="B91" s="4"/>
      <c r="C91" s="4"/>
      <c r="D91" s="4"/>
      <c r="E91" s="4"/>
      <c r="F91" s="4"/>
      <c r="G91" s="4"/>
      <c r="H91" s="4"/>
      <c r="I91" s="4"/>
      <c r="J91" s="4"/>
    </row>
    <row r="92" spans="1:10" ht="60" x14ac:dyDescent="0.25">
      <c r="A92" s="2" t="s">
        <v>1480</v>
      </c>
      <c r="B92" s="4"/>
      <c r="C92" s="252">
        <v>1.0538000000000001</v>
      </c>
      <c r="D92" s="4"/>
      <c r="E92" s="4"/>
      <c r="F92" s="4"/>
      <c r="G92" s="4"/>
      <c r="H92" s="4"/>
      <c r="I92" s="4"/>
      <c r="J92" s="4"/>
    </row>
    <row r="93" spans="1:10" ht="30" x14ac:dyDescent="0.25">
      <c r="A93" s="2" t="s">
        <v>1490</v>
      </c>
      <c r="B93" s="4"/>
      <c r="C93" s="4"/>
      <c r="D93" s="4"/>
      <c r="E93" s="4"/>
      <c r="F93" s="4"/>
      <c r="G93" s="4"/>
      <c r="H93" s="4"/>
      <c r="I93" s="4"/>
      <c r="J93" s="4"/>
    </row>
    <row r="94" spans="1:10" x14ac:dyDescent="0.25">
      <c r="A94" s="3" t="s">
        <v>1450</v>
      </c>
      <c r="B94" s="4"/>
      <c r="C94" s="4"/>
      <c r="D94" s="4"/>
      <c r="E94" s="4"/>
      <c r="F94" s="4"/>
      <c r="G94" s="4"/>
      <c r="H94" s="4"/>
      <c r="I94" s="4"/>
      <c r="J94" s="4"/>
    </row>
    <row r="95" spans="1:10" ht="45" x14ac:dyDescent="0.25">
      <c r="A95" s="2" t="s">
        <v>1477</v>
      </c>
      <c r="B95" s="4"/>
      <c r="C95" s="252">
        <v>1.1000000000000001</v>
      </c>
      <c r="D95" s="4"/>
      <c r="E95" s="4"/>
      <c r="F95" s="4"/>
      <c r="G95" s="4"/>
      <c r="H95" s="4"/>
      <c r="I95" s="4"/>
      <c r="J95" s="4"/>
    </row>
    <row r="96" spans="1:10" ht="60" x14ac:dyDescent="0.25">
      <c r="A96" s="2" t="s">
        <v>1482</v>
      </c>
      <c r="B96" s="4"/>
      <c r="C96" s="252">
        <v>1.01</v>
      </c>
      <c r="D96" s="4"/>
      <c r="E96" s="4"/>
      <c r="F96" s="4"/>
      <c r="G96" s="4"/>
      <c r="H96" s="4"/>
      <c r="I96" s="4"/>
      <c r="J96" s="4"/>
    </row>
    <row r="97" spans="1:10" ht="45" x14ac:dyDescent="0.25">
      <c r="A97" s="2" t="s">
        <v>1491</v>
      </c>
      <c r="B97" s="4"/>
      <c r="C97" s="4"/>
      <c r="D97" s="4"/>
      <c r="E97" s="4"/>
      <c r="F97" s="4"/>
      <c r="G97" s="4"/>
      <c r="H97" s="4"/>
      <c r="I97" s="4"/>
      <c r="J97" s="4"/>
    </row>
    <row r="98" spans="1:10" x14ac:dyDescent="0.25">
      <c r="A98" s="3" t="s">
        <v>1450</v>
      </c>
      <c r="B98" s="4"/>
      <c r="C98" s="4"/>
      <c r="D98" s="4"/>
      <c r="E98" s="4"/>
      <c r="F98" s="4"/>
      <c r="G98" s="4"/>
      <c r="H98" s="4"/>
      <c r="I98" s="4"/>
      <c r="J98" s="4"/>
    </row>
    <row r="99" spans="1:10" ht="60" x14ac:dyDescent="0.25">
      <c r="A99" s="2" t="s">
        <v>1484</v>
      </c>
      <c r="B99" s="4"/>
      <c r="C99" s="252">
        <v>0.35</v>
      </c>
      <c r="D99" s="4"/>
      <c r="E99" s="4"/>
      <c r="F99" s="4"/>
      <c r="G99" s="4"/>
      <c r="H99" s="4"/>
      <c r="I99" s="4"/>
      <c r="J99" s="4"/>
    </row>
    <row r="100" spans="1:10" x14ac:dyDescent="0.25">
      <c r="A100" s="2" t="s">
        <v>1492</v>
      </c>
      <c r="B100" s="4"/>
      <c r="C100" s="4"/>
      <c r="D100" s="4"/>
      <c r="E100" s="4"/>
      <c r="F100" s="4"/>
      <c r="G100" s="4"/>
      <c r="H100" s="4"/>
      <c r="I100" s="4"/>
      <c r="J100" s="4"/>
    </row>
    <row r="101" spans="1:10" x14ac:dyDescent="0.25">
      <c r="A101" s="3" t="s">
        <v>1450</v>
      </c>
      <c r="B101" s="4"/>
      <c r="C101" s="4"/>
      <c r="D101" s="4"/>
      <c r="E101" s="4"/>
      <c r="F101" s="4"/>
      <c r="G101" s="4"/>
      <c r="H101" s="4"/>
      <c r="I101" s="4"/>
      <c r="J101" s="4"/>
    </row>
    <row r="102" spans="1:10" x14ac:dyDescent="0.25">
      <c r="A102" s="2" t="s">
        <v>1451</v>
      </c>
      <c r="B102" s="4"/>
      <c r="C102" s="7">
        <v>7550000</v>
      </c>
      <c r="D102" s="7">
        <v>5999000</v>
      </c>
      <c r="E102" s="4"/>
      <c r="F102" s="4"/>
      <c r="G102" s="4"/>
      <c r="H102" s="4"/>
      <c r="I102" s="4"/>
      <c r="J102" s="4"/>
    </row>
    <row r="103" spans="1:10" x14ac:dyDescent="0.25">
      <c r="A103" s="2" t="s">
        <v>1493</v>
      </c>
      <c r="B103" s="4"/>
      <c r="C103" s="4"/>
      <c r="D103" s="4"/>
      <c r="E103" s="4"/>
      <c r="F103" s="4"/>
      <c r="G103" s="4"/>
      <c r="H103" s="4"/>
      <c r="I103" s="4"/>
      <c r="J103" s="4"/>
    </row>
    <row r="104" spans="1:10" x14ac:dyDescent="0.25">
      <c r="A104" s="3" t="s">
        <v>1450</v>
      </c>
      <c r="B104" s="4"/>
      <c r="C104" s="4"/>
      <c r="D104" s="4"/>
      <c r="E104" s="4"/>
      <c r="F104" s="4"/>
      <c r="G104" s="4"/>
      <c r="H104" s="4"/>
      <c r="I104" s="4"/>
      <c r="J104" s="4"/>
    </row>
    <row r="105" spans="1:10" x14ac:dyDescent="0.25">
      <c r="A105" s="2" t="s">
        <v>1336</v>
      </c>
      <c r="B105" s="4"/>
      <c r="C105" s="4"/>
      <c r="D105" s="7">
        <v>25000000</v>
      </c>
      <c r="E105" s="4"/>
      <c r="F105" s="4"/>
      <c r="G105" s="4"/>
      <c r="H105" s="4"/>
      <c r="I105" s="4"/>
      <c r="J105" s="4"/>
    </row>
    <row r="106" spans="1:10" x14ac:dyDescent="0.25">
      <c r="A106" s="2" t="s">
        <v>1464</v>
      </c>
      <c r="B106" s="4"/>
      <c r="C106" s="4"/>
      <c r="D106" s="4">
        <v>0</v>
      </c>
      <c r="E106" s="4"/>
      <c r="F106" s="4"/>
      <c r="G106" s="4"/>
      <c r="H106" s="4"/>
      <c r="I106" s="4"/>
      <c r="J106" s="4"/>
    </row>
    <row r="107" spans="1:10" x14ac:dyDescent="0.25">
      <c r="A107" s="2" t="s">
        <v>1494</v>
      </c>
      <c r="B107" s="4"/>
      <c r="C107" s="4" t="s">
        <v>1495</v>
      </c>
      <c r="D107" s="4"/>
      <c r="E107" s="4"/>
      <c r="F107" s="4"/>
      <c r="G107" s="4"/>
      <c r="H107" s="4"/>
      <c r="I107" s="4"/>
      <c r="J107" s="4"/>
    </row>
    <row r="108" spans="1:10" ht="30" x14ac:dyDescent="0.25">
      <c r="A108" s="2" t="s">
        <v>1496</v>
      </c>
      <c r="B108" s="4"/>
      <c r="C108" s="4"/>
      <c r="D108" s="252">
        <v>0.01</v>
      </c>
      <c r="E108" s="4"/>
      <c r="F108" s="4"/>
      <c r="G108" s="4"/>
      <c r="H108" s="4"/>
      <c r="I108" s="4"/>
      <c r="J108" s="4"/>
    </row>
    <row r="109" spans="1:10" x14ac:dyDescent="0.25">
      <c r="A109" s="2" t="s">
        <v>1497</v>
      </c>
      <c r="B109" s="4"/>
      <c r="C109" s="4"/>
      <c r="D109" s="4"/>
      <c r="E109" s="4"/>
      <c r="F109" s="4"/>
      <c r="G109" s="4"/>
      <c r="H109" s="4"/>
      <c r="I109" s="4"/>
      <c r="J109" s="4"/>
    </row>
    <row r="110" spans="1:10" x14ac:dyDescent="0.25">
      <c r="A110" s="3" t="s">
        <v>1450</v>
      </c>
      <c r="B110" s="4"/>
      <c r="C110" s="4"/>
      <c r="D110" s="4"/>
      <c r="E110" s="4"/>
      <c r="F110" s="4"/>
      <c r="G110" s="4"/>
      <c r="H110" s="4"/>
      <c r="I110" s="4"/>
      <c r="J110" s="4"/>
    </row>
    <row r="111" spans="1:10" x14ac:dyDescent="0.25">
      <c r="A111" s="2" t="s">
        <v>1451</v>
      </c>
      <c r="B111" s="4"/>
      <c r="C111" s="7">
        <v>1100000000</v>
      </c>
      <c r="D111" s="4"/>
      <c r="E111" s="4"/>
      <c r="F111" s="4"/>
      <c r="G111" s="4"/>
      <c r="H111" s="4"/>
      <c r="I111" s="4"/>
      <c r="J111" s="4"/>
    </row>
    <row r="112" spans="1:10" x14ac:dyDescent="0.25">
      <c r="A112" s="2" t="s">
        <v>1471</v>
      </c>
      <c r="B112" s="4"/>
      <c r="C112" s="4"/>
      <c r="D112" s="4"/>
      <c r="E112" s="4"/>
      <c r="F112" s="4"/>
      <c r="G112" s="4"/>
      <c r="H112" s="4"/>
      <c r="I112" s="4"/>
      <c r="J112" s="252">
        <v>5.1299999999999998E-2</v>
      </c>
    </row>
    <row r="113" spans="1:10" x14ac:dyDescent="0.25">
      <c r="A113" s="2" t="s">
        <v>1453</v>
      </c>
      <c r="B113" s="4"/>
      <c r="C113" s="4"/>
      <c r="D113" s="4"/>
      <c r="E113" s="4"/>
      <c r="F113" s="4"/>
      <c r="G113" s="4"/>
      <c r="H113" s="4"/>
      <c r="I113" s="4"/>
      <c r="J113" s="8">
        <v>600000000</v>
      </c>
    </row>
    <row r="114" spans="1:10" ht="30" x14ac:dyDescent="0.25">
      <c r="A114" s="2" t="s">
        <v>1498</v>
      </c>
      <c r="B114" s="4"/>
      <c r="C114" s="4"/>
      <c r="D114" s="4"/>
      <c r="E114" s="4"/>
      <c r="F114" s="4"/>
      <c r="G114" s="4"/>
      <c r="H114" s="4"/>
      <c r="I114" s="4"/>
      <c r="J114" s="4"/>
    </row>
    <row r="115" spans="1:10" x14ac:dyDescent="0.25">
      <c r="A115" s="3" t="s">
        <v>1450</v>
      </c>
      <c r="B115" s="4"/>
      <c r="C115" s="4"/>
      <c r="D115" s="4"/>
      <c r="E115" s="4"/>
      <c r="F115" s="4"/>
      <c r="G115" s="4"/>
      <c r="H115" s="4"/>
      <c r="I115" s="4"/>
      <c r="J115" s="4"/>
    </row>
    <row r="116" spans="1:10" ht="30" x14ac:dyDescent="0.25">
      <c r="A116" s="2" t="s">
        <v>1499</v>
      </c>
      <c r="B116" s="4"/>
      <c r="C116" s="252">
        <v>1.0384</v>
      </c>
      <c r="D116" s="4"/>
      <c r="E116" s="4"/>
      <c r="F116" s="4"/>
      <c r="G116" s="4"/>
      <c r="H116" s="4"/>
      <c r="I116" s="4"/>
      <c r="J116" s="4"/>
    </row>
    <row r="117" spans="1:10" ht="30" x14ac:dyDescent="0.25">
      <c r="A117" s="2" t="s">
        <v>1500</v>
      </c>
      <c r="B117" s="4"/>
      <c r="C117" s="4"/>
      <c r="D117" s="4"/>
      <c r="E117" s="4"/>
      <c r="F117" s="4"/>
      <c r="G117" s="4"/>
      <c r="H117" s="4"/>
      <c r="I117" s="4"/>
      <c r="J117" s="4"/>
    </row>
    <row r="118" spans="1:10" x14ac:dyDescent="0.25">
      <c r="A118" s="3" t="s">
        <v>1450</v>
      </c>
      <c r="B118" s="4"/>
      <c r="C118" s="4"/>
      <c r="D118" s="4"/>
      <c r="E118" s="4"/>
      <c r="F118" s="4"/>
      <c r="G118" s="4"/>
      <c r="H118" s="4"/>
      <c r="I118" s="4"/>
      <c r="J118" s="4"/>
    </row>
    <row r="119" spans="1:10" ht="60" x14ac:dyDescent="0.25">
      <c r="A119" s="2" t="s">
        <v>1484</v>
      </c>
      <c r="B119" s="4"/>
      <c r="C119" s="252">
        <v>0.35</v>
      </c>
      <c r="D119" s="4"/>
      <c r="E119" s="4"/>
      <c r="F119" s="4"/>
      <c r="G119" s="4"/>
      <c r="H119" s="4"/>
      <c r="I119" s="4"/>
      <c r="J119" s="4"/>
    </row>
    <row r="120" spans="1:10" ht="60" x14ac:dyDescent="0.25">
      <c r="A120" s="2" t="s">
        <v>1480</v>
      </c>
      <c r="B120" s="4"/>
      <c r="C120" s="252">
        <v>1.0512999999999999</v>
      </c>
      <c r="D120" s="4"/>
      <c r="E120" s="4"/>
      <c r="F120" s="4"/>
      <c r="G120" s="4"/>
      <c r="H120" s="4"/>
      <c r="I120" s="4"/>
      <c r="J120" s="4"/>
    </row>
    <row r="121" spans="1:10" ht="30" x14ac:dyDescent="0.25">
      <c r="A121" s="2" t="s">
        <v>1501</v>
      </c>
      <c r="B121" s="4"/>
      <c r="C121" s="4"/>
      <c r="D121" s="4"/>
      <c r="E121" s="4"/>
      <c r="F121" s="4"/>
      <c r="G121" s="4"/>
      <c r="H121" s="4"/>
      <c r="I121" s="4"/>
      <c r="J121" s="4"/>
    </row>
    <row r="122" spans="1:10" x14ac:dyDescent="0.25">
      <c r="A122" s="3" t="s">
        <v>1450</v>
      </c>
      <c r="B122" s="4"/>
      <c r="C122" s="4"/>
      <c r="D122" s="4"/>
      <c r="E122" s="4"/>
      <c r="F122" s="4"/>
      <c r="G122" s="4"/>
      <c r="H122" s="4"/>
      <c r="I122" s="4"/>
      <c r="J122" s="4"/>
    </row>
    <row r="123" spans="1:10" ht="45" x14ac:dyDescent="0.25">
      <c r="A123" s="2" t="s">
        <v>1477</v>
      </c>
      <c r="B123" s="4"/>
      <c r="C123" s="252">
        <v>1</v>
      </c>
      <c r="D123" s="4"/>
      <c r="E123" s="4"/>
      <c r="F123" s="4"/>
      <c r="G123" s="4"/>
      <c r="H123" s="4"/>
      <c r="I123" s="4"/>
      <c r="J123" s="4"/>
    </row>
    <row r="124" spans="1:10" ht="30" x14ac:dyDescent="0.25">
      <c r="A124" s="2" t="s">
        <v>1499</v>
      </c>
      <c r="B124" s="4"/>
      <c r="C124" s="252">
        <v>1</v>
      </c>
      <c r="D124" s="4"/>
      <c r="E124" s="4"/>
      <c r="F124" s="4"/>
      <c r="G124" s="4"/>
      <c r="H124" s="4"/>
      <c r="I124" s="4"/>
      <c r="J124" s="4"/>
    </row>
    <row r="125" spans="1:10" ht="30" x14ac:dyDescent="0.25">
      <c r="A125" s="2" t="s">
        <v>1502</v>
      </c>
      <c r="B125" s="4"/>
      <c r="C125" s="4"/>
      <c r="D125" s="4"/>
      <c r="E125" s="4"/>
      <c r="F125" s="4"/>
      <c r="G125" s="4"/>
      <c r="H125" s="4"/>
      <c r="I125" s="4"/>
      <c r="J125" s="4"/>
    </row>
    <row r="126" spans="1:10" x14ac:dyDescent="0.25">
      <c r="A126" s="3" t="s">
        <v>1450</v>
      </c>
      <c r="B126" s="4"/>
      <c r="C126" s="4"/>
      <c r="D126" s="4"/>
      <c r="E126" s="4"/>
      <c r="F126" s="4"/>
      <c r="G126" s="4"/>
      <c r="H126" s="4"/>
      <c r="I126" s="4"/>
      <c r="J126" s="4"/>
    </row>
    <row r="127" spans="1:10" ht="45" x14ac:dyDescent="0.25">
      <c r="A127" s="2" t="s">
        <v>1477</v>
      </c>
      <c r="B127" s="4"/>
      <c r="C127" s="252">
        <v>1.1000000000000001</v>
      </c>
      <c r="D127" s="4"/>
      <c r="E127" s="4"/>
      <c r="F127" s="4"/>
      <c r="G127" s="4"/>
      <c r="H127" s="4"/>
      <c r="I127" s="4"/>
      <c r="J127" s="4"/>
    </row>
    <row r="128" spans="1:10" ht="60" x14ac:dyDescent="0.25">
      <c r="A128" s="2" t="s">
        <v>1482</v>
      </c>
      <c r="B128" s="4"/>
      <c r="C128" s="252">
        <v>1.01</v>
      </c>
      <c r="D128" s="4"/>
      <c r="E128" s="4"/>
      <c r="F128" s="4"/>
      <c r="G128" s="4"/>
      <c r="H128" s="4"/>
      <c r="I128" s="4"/>
      <c r="J128" s="4"/>
    </row>
  </sheetData>
  <mergeCells count="3">
    <mergeCell ref="A1:A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1503</v>
      </c>
      <c r="B1" s="9" t="s">
        <v>2</v>
      </c>
      <c r="C1" s="9"/>
    </row>
    <row r="2" spans="1:3" ht="30" x14ac:dyDescent="0.25">
      <c r="A2" s="1" t="s">
        <v>28</v>
      </c>
      <c r="B2" s="1" t="s">
        <v>3</v>
      </c>
      <c r="C2" s="1" t="s">
        <v>29</v>
      </c>
    </row>
    <row r="3" spans="1:3" x14ac:dyDescent="0.25">
      <c r="A3" s="3" t="s">
        <v>353</v>
      </c>
      <c r="B3" s="4"/>
      <c r="C3" s="4"/>
    </row>
    <row r="4" spans="1:3" ht="30" x14ac:dyDescent="0.25">
      <c r="A4" s="2" t="s">
        <v>1504</v>
      </c>
      <c r="B4" s="8">
        <v>11859</v>
      </c>
      <c r="C4" s="8">
        <v>10552</v>
      </c>
    </row>
    <row r="5" spans="1:3" ht="30" x14ac:dyDescent="0.25">
      <c r="A5" s="2" t="s">
        <v>360</v>
      </c>
      <c r="B5" s="7">
        <v>3484</v>
      </c>
      <c r="C5" s="4">
        <v>242</v>
      </c>
    </row>
    <row r="6" spans="1:3" x14ac:dyDescent="0.25">
      <c r="A6" s="2" t="s">
        <v>363</v>
      </c>
      <c r="B6" s="7">
        <v>1271</v>
      </c>
      <c r="C6" s="7">
        <v>1065</v>
      </c>
    </row>
    <row r="7" spans="1:3" ht="30" x14ac:dyDescent="0.25">
      <c r="A7" s="2" t="s">
        <v>1505</v>
      </c>
      <c r="B7" s="8">
        <v>16614</v>
      </c>
      <c r="C7" s="8">
        <v>11859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1506</v>
      </c>
      <c r="B1" s="9" t="s">
        <v>3</v>
      </c>
      <c r="C1" s="9" t="s">
        <v>29</v>
      </c>
    </row>
    <row r="2" spans="1:3" x14ac:dyDescent="0.25">
      <c r="A2" s="1" t="s">
        <v>1507</v>
      </c>
      <c r="B2" s="9"/>
      <c r="C2" s="9"/>
    </row>
    <row r="3" spans="1:3" x14ac:dyDescent="0.25">
      <c r="A3" s="2" t="s">
        <v>1508</v>
      </c>
      <c r="B3" s="4"/>
      <c r="C3" s="4"/>
    </row>
    <row r="4" spans="1:3" x14ac:dyDescent="0.25">
      <c r="A4" s="3" t="s">
        <v>472</v>
      </c>
      <c r="B4" s="4"/>
      <c r="C4" s="4"/>
    </row>
    <row r="5" spans="1:3" x14ac:dyDescent="0.25">
      <c r="A5" s="2" t="s">
        <v>1509</v>
      </c>
      <c r="B5" s="6">
        <v>2.5</v>
      </c>
      <c r="C5" s="6">
        <v>1.9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1510</v>
      </c>
      <c r="B1" s="9" t="s">
        <v>2</v>
      </c>
      <c r="C1" s="9"/>
      <c r="D1" s="1" t="s">
        <v>1324</v>
      </c>
    </row>
    <row r="2" spans="1:4" ht="30" x14ac:dyDescent="0.25">
      <c r="A2" s="1" t="s">
        <v>69</v>
      </c>
      <c r="B2" s="1" t="s">
        <v>3</v>
      </c>
      <c r="C2" s="1" t="s">
        <v>29</v>
      </c>
      <c r="D2" s="1" t="s">
        <v>3</v>
      </c>
    </row>
    <row r="3" spans="1:4" x14ac:dyDescent="0.25">
      <c r="A3" s="3" t="s">
        <v>1511</v>
      </c>
      <c r="B3" s="4"/>
      <c r="C3" s="4"/>
      <c r="D3" s="4"/>
    </row>
    <row r="4" spans="1:4" ht="30" x14ac:dyDescent="0.25">
      <c r="A4" s="2" t="s">
        <v>1333</v>
      </c>
      <c r="B4" s="8">
        <v>112252</v>
      </c>
      <c r="C4" s="8">
        <v>365280</v>
      </c>
      <c r="D4" s="8">
        <v>449000</v>
      </c>
    </row>
    <row r="5" spans="1:4" ht="30" x14ac:dyDescent="0.25">
      <c r="A5" s="2" t="s">
        <v>1512</v>
      </c>
      <c r="B5" s="7">
        <v>16906500</v>
      </c>
      <c r="C5" s="4"/>
      <c r="D5" s="7">
        <v>16906500</v>
      </c>
    </row>
    <row r="6" spans="1:4" ht="30" x14ac:dyDescent="0.25">
      <c r="A6" s="2" t="s">
        <v>1513</v>
      </c>
      <c r="B6" s="7">
        <v>14819823</v>
      </c>
      <c r="C6" s="4"/>
      <c r="D6" s="7">
        <v>14819823</v>
      </c>
    </row>
    <row r="7" spans="1:4" x14ac:dyDescent="0.25">
      <c r="A7" s="2" t="s">
        <v>1514</v>
      </c>
      <c r="B7" s="4"/>
      <c r="C7" s="4"/>
      <c r="D7" s="4"/>
    </row>
    <row r="8" spans="1:4" x14ac:dyDescent="0.25">
      <c r="A8" s="3" t="s">
        <v>1511</v>
      </c>
      <c r="B8" s="4"/>
      <c r="C8" s="4"/>
      <c r="D8" s="4"/>
    </row>
    <row r="9" spans="1:4" ht="30" x14ac:dyDescent="0.25">
      <c r="A9" s="2" t="s">
        <v>1512</v>
      </c>
      <c r="B9" s="7">
        <v>10000000</v>
      </c>
      <c r="C9" s="4"/>
      <c r="D9" s="7">
        <v>10000000</v>
      </c>
    </row>
    <row r="10" spans="1:4" ht="30" x14ac:dyDescent="0.25">
      <c r="A10" s="2" t="s">
        <v>1513</v>
      </c>
      <c r="B10" s="7">
        <v>7618560</v>
      </c>
      <c r="C10" s="4"/>
      <c r="D10" s="7">
        <v>7618560</v>
      </c>
    </row>
    <row r="11" spans="1:4" x14ac:dyDescent="0.25">
      <c r="A11" s="2" t="s">
        <v>1337</v>
      </c>
      <c r="B11" s="4"/>
      <c r="C11" s="4"/>
      <c r="D11" s="4"/>
    </row>
    <row r="12" spans="1:4" x14ac:dyDescent="0.25">
      <c r="A12" s="3" t="s">
        <v>1511</v>
      </c>
      <c r="B12" s="4"/>
      <c r="C12" s="4"/>
      <c r="D12" s="4"/>
    </row>
    <row r="13" spans="1:4" ht="30" x14ac:dyDescent="0.25">
      <c r="A13" s="2" t="s">
        <v>1333</v>
      </c>
      <c r="B13" s="7">
        <v>83615</v>
      </c>
      <c r="C13" s="7">
        <v>364957</v>
      </c>
      <c r="D13" s="4"/>
    </row>
    <row r="14" spans="1:4" x14ac:dyDescent="0.25">
      <c r="A14" s="2" t="s">
        <v>378</v>
      </c>
      <c r="B14" s="4"/>
      <c r="C14" s="4"/>
      <c r="D14" s="4"/>
    </row>
    <row r="15" spans="1:4" x14ac:dyDescent="0.25">
      <c r="A15" s="3" t="s">
        <v>1511</v>
      </c>
      <c r="B15" s="4"/>
      <c r="C15" s="4"/>
      <c r="D15" s="4"/>
    </row>
    <row r="16" spans="1:4" ht="30" x14ac:dyDescent="0.25">
      <c r="A16" s="2" t="s">
        <v>1333</v>
      </c>
      <c r="B16" s="7">
        <v>25624</v>
      </c>
      <c r="C16" s="4">
        <v>219</v>
      </c>
      <c r="D16" s="4"/>
    </row>
    <row r="17" spans="1:4" x14ac:dyDescent="0.25">
      <c r="A17" s="2" t="s">
        <v>1414</v>
      </c>
      <c r="B17" s="4"/>
      <c r="C17" s="4"/>
      <c r="D17" s="4"/>
    </row>
    <row r="18" spans="1:4" x14ac:dyDescent="0.25">
      <c r="A18" s="3" t="s">
        <v>1511</v>
      </c>
      <c r="B18" s="4"/>
      <c r="C18" s="4"/>
      <c r="D18" s="4"/>
    </row>
    <row r="19" spans="1:4" ht="30" x14ac:dyDescent="0.25">
      <c r="A19" s="2" t="s">
        <v>1333</v>
      </c>
      <c r="B19" s="4">
        <v>501</v>
      </c>
      <c r="C19" s="4">
        <v>104</v>
      </c>
      <c r="D19" s="4"/>
    </row>
    <row r="20" spans="1:4" ht="30" x14ac:dyDescent="0.25">
      <c r="A20" s="2" t="s">
        <v>465</v>
      </c>
      <c r="B20" s="4"/>
      <c r="C20" s="4"/>
      <c r="D20" s="4"/>
    </row>
    <row r="21" spans="1:4" x14ac:dyDescent="0.25">
      <c r="A21" s="3" t="s">
        <v>1511</v>
      </c>
      <c r="B21" s="4"/>
      <c r="C21" s="4"/>
      <c r="D21" s="4"/>
    </row>
    <row r="22" spans="1:4" ht="30" x14ac:dyDescent="0.25">
      <c r="A22" s="2" t="s">
        <v>1333</v>
      </c>
      <c r="B22" s="7">
        <v>2360</v>
      </c>
      <c r="C22" s="4"/>
      <c r="D22" s="4"/>
    </row>
    <row r="23" spans="1:4" ht="30" x14ac:dyDescent="0.25">
      <c r="A23" s="2" t="s">
        <v>1515</v>
      </c>
      <c r="B23" s="4"/>
      <c r="C23" s="4"/>
      <c r="D23" s="4"/>
    </row>
    <row r="24" spans="1:4" x14ac:dyDescent="0.25">
      <c r="A24" s="3" t="s">
        <v>1511</v>
      </c>
      <c r="B24" s="4"/>
      <c r="C24" s="4"/>
      <c r="D24" s="4"/>
    </row>
    <row r="25" spans="1:4" ht="30" x14ac:dyDescent="0.25">
      <c r="A25" s="2" t="s">
        <v>1333</v>
      </c>
      <c r="B25" s="8">
        <v>152</v>
      </c>
      <c r="C25" s="4"/>
      <c r="D2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5.42578125" bestFit="1" customWidth="1"/>
  </cols>
  <sheetData>
    <row r="1" spans="1:3" ht="15" customHeight="1" x14ac:dyDescent="0.25">
      <c r="A1" s="9" t="s">
        <v>1516</v>
      </c>
      <c r="B1" s="1" t="s">
        <v>2</v>
      </c>
      <c r="C1" s="1" t="s">
        <v>1325</v>
      </c>
    </row>
    <row r="2" spans="1:3" x14ac:dyDescent="0.25">
      <c r="A2" s="9"/>
      <c r="B2" s="1" t="s">
        <v>3</v>
      </c>
      <c r="C2" s="1" t="s">
        <v>1326</v>
      </c>
    </row>
    <row r="3" spans="1:3" x14ac:dyDescent="0.25">
      <c r="A3" s="2" t="s">
        <v>378</v>
      </c>
      <c r="B3" s="4"/>
      <c r="C3" s="4"/>
    </row>
    <row r="4" spans="1:3" x14ac:dyDescent="0.25">
      <c r="A4" s="3" t="s">
        <v>1517</v>
      </c>
      <c r="B4" s="4"/>
      <c r="C4" s="4"/>
    </row>
    <row r="5" spans="1:3" ht="30" x14ac:dyDescent="0.25">
      <c r="A5" s="2" t="s">
        <v>1518</v>
      </c>
      <c r="B5" s="7">
        <v>45093</v>
      </c>
      <c r="C5" s="4"/>
    </row>
    <row r="6" spans="1:3" x14ac:dyDescent="0.25">
      <c r="A6" s="2" t="s">
        <v>1340</v>
      </c>
      <c r="B6" s="7">
        <v>1970587</v>
      </c>
      <c r="C6" s="4"/>
    </row>
    <row r="7" spans="1:3" x14ac:dyDescent="0.25">
      <c r="A7" s="2" t="s">
        <v>1519</v>
      </c>
      <c r="B7" s="7">
        <v>-21825</v>
      </c>
      <c r="C7" s="4"/>
    </row>
    <row r="8" spans="1:3" x14ac:dyDescent="0.25">
      <c r="A8" s="2" t="s">
        <v>1520</v>
      </c>
      <c r="B8" s="7">
        <v>-10182</v>
      </c>
      <c r="C8" s="4"/>
    </row>
    <row r="9" spans="1:3" ht="30" x14ac:dyDescent="0.25">
      <c r="A9" s="2" t="s">
        <v>1521</v>
      </c>
      <c r="B9" s="7">
        <v>1983673</v>
      </c>
      <c r="C9" s="4"/>
    </row>
    <row r="10" spans="1:3" x14ac:dyDescent="0.25">
      <c r="A10" s="3" t="s">
        <v>1522</v>
      </c>
      <c r="B10" s="4"/>
      <c r="C10" s="4"/>
    </row>
    <row r="11" spans="1:3" ht="45" x14ac:dyDescent="0.25">
      <c r="A11" s="2" t="s">
        <v>1523</v>
      </c>
      <c r="B11" s="6">
        <v>54.27</v>
      </c>
      <c r="C11" s="4"/>
    </row>
    <row r="12" spans="1:3" x14ac:dyDescent="0.25">
      <c r="A12" s="2" t="s">
        <v>1524</v>
      </c>
      <c r="B12" s="6">
        <v>64.75</v>
      </c>
      <c r="C12" s="4"/>
    </row>
    <row r="13" spans="1:3" x14ac:dyDescent="0.25">
      <c r="A13" s="2" t="s">
        <v>1525</v>
      </c>
      <c r="B13" s="6">
        <v>57.06</v>
      </c>
      <c r="C13" s="4"/>
    </row>
    <row r="14" spans="1:3" x14ac:dyDescent="0.25">
      <c r="A14" s="2" t="s">
        <v>1526</v>
      </c>
      <c r="B14" s="6">
        <v>58.55</v>
      </c>
      <c r="C14" s="4"/>
    </row>
    <row r="15" spans="1:3" ht="30" x14ac:dyDescent="0.25">
      <c r="A15" s="2" t="s">
        <v>1527</v>
      </c>
      <c r="B15" s="6">
        <v>64.709999999999994</v>
      </c>
      <c r="C15" s="4"/>
    </row>
    <row r="16" spans="1:3" x14ac:dyDescent="0.25">
      <c r="A16" s="3" t="s">
        <v>1528</v>
      </c>
      <c r="B16" s="4"/>
      <c r="C16" s="4"/>
    </row>
    <row r="17" spans="1:3" ht="30" x14ac:dyDescent="0.25">
      <c r="A17" s="2" t="s">
        <v>1529</v>
      </c>
      <c r="B17" s="8">
        <v>2861000</v>
      </c>
      <c r="C17" s="4"/>
    </row>
    <row r="18" spans="1:3" ht="30" x14ac:dyDescent="0.25">
      <c r="A18" s="2" t="s">
        <v>1530</v>
      </c>
      <c r="B18" s="7">
        <v>80497000</v>
      </c>
      <c r="C18" s="4"/>
    </row>
    <row r="19" spans="1:3" ht="30" x14ac:dyDescent="0.25">
      <c r="A19" s="2" t="s">
        <v>1531</v>
      </c>
      <c r="B19" s="8">
        <v>103800000</v>
      </c>
      <c r="C19" s="4"/>
    </row>
    <row r="20" spans="1:3" ht="45" x14ac:dyDescent="0.25">
      <c r="A20" s="2" t="s">
        <v>1532</v>
      </c>
      <c r="B20" s="4" t="s">
        <v>1533</v>
      </c>
      <c r="C20" s="4"/>
    </row>
    <row r="21" spans="1:3" x14ac:dyDescent="0.25">
      <c r="A21" s="2" t="s">
        <v>1339</v>
      </c>
      <c r="B21" s="4"/>
      <c r="C21" s="4"/>
    </row>
    <row r="22" spans="1:3" x14ac:dyDescent="0.25">
      <c r="A22" s="3" t="s">
        <v>1517</v>
      </c>
      <c r="B22" s="4"/>
      <c r="C22" s="4"/>
    </row>
    <row r="23" spans="1:3" x14ac:dyDescent="0.25">
      <c r="A23" s="2" t="s">
        <v>1340</v>
      </c>
      <c r="B23" s="4"/>
      <c r="C23" s="7">
        <v>20000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28</v>
      </c>
      <c r="B2" s="1" t="s">
        <v>3</v>
      </c>
      <c r="C2" s="1" t="s">
        <v>29</v>
      </c>
      <c r="D2" s="1" t="s">
        <v>121</v>
      </c>
    </row>
    <row r="3" spans="1:4" ht="30" x14ac:dyDescent="0.25">
      <c r="A3" s="3" t="s">
        <v>122</v>
      </c>
      <c r="B3" s="4"/>
      <c r="C3" s="4"/>
      <c r="D3" s="4"/>
    </row>
    <row r="4" spans="1:4" x14ac:dyDescent="0.25">
      <c r="A4" s="2" t="s">
        <v>123</v>
      </c>
      <c r="B4" s="8">
        <v>112252</v>
      </c>
      <c r="C4" s="8">
        <v>365280</v>
      </c>
      <c r="D4" s="4"/>
    </row>
    <row r="5" spans="1:4" ht="30" x14ac:dyDescent="0.25">
      <c r="A5" s="2" t="s">
        <v>124</v>
      </c>
      <c r="B5" s="8">
        <v>-1354</v>
      </c>
      <c r="C5" s="8">
        <v>-3249</v>
      </c>
      <c r="D5" s="8">
        <v>272553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9" t="s">
        <v>1534</v>
      </c>
      <c r="B1" s="9" t="s">
        <v>2</v>
      </c>
      <c r="C1" s="9"/>
    </row>
    <row r="2" spans="1:3" x14ac:dyDescent="0.25">
      <c r="A2" s="9"/>
      <c r="B2" s="1" t="s">
        <v>3</v>
      </c>
      <c r="C2" s="1" t="s">
        <v>29</v>
      </c>
    </row>
    <row r="3" spans="1:3" x14ac:dyDescent="0.25">
      <c r="A3" s="3" t="s">
        <v>1535</v>
      </c>
      <c r="B3" s="4"/>
      <c r="C3" s="4"/>
    </row>
    <row r="4" spans="1:3" x14ac:dyDescent="0.25">
      <c r="A4" s="2" t="s">
        <v>1536</v>
      </c>
      <c r="B4" s="4" t="s">
        <v>1537</v>
      </c>
      <c r="C4" s="4"/>
    </row>
    <row r="5" spans="1:3" x14ac:dyDescent="0.25">
      <c r="A5" s="3" t="s">
        <v>1414</v>
      </c>
      <c r="B5" s="4"/>
      <c r="C5" s="4"/>
    </row>
    <row r="6" spans="1:3" ht="30" x14ac:dyDescent="0.25">
      <c r="A6" s="2" t="s">
        <v>1538</v>
      </c>
      <c r="B6" s="7">
        <v>70339</v>
      </c>
      <c r="C6" s="4"/>
    </row>
    <row r="7" spans="1:3" x14ac:dyDescent="0.25">
      <c r="A7" s="2" t="s">
        <v>1539</v>
      </c>
      <c r="B7" s="7">
        <v>10682</v>
      </c>
      <c r="C7" s="4"/>
    </row>
    <row r="8" spans="1:3" ht="30" x14ac:dyDescent="0.25">
      <c r="A8" s="2" t="s">
        <v>1540</v>
      </c>
      <c r="B8" s="7">
        <v>81021</v>
      </c>
      <c r="C8" s="7">
        <v>70339</v>
      </c>
    </row>
    <row r="9" spans="1:3" x14ac:dyDescent="0.25">
      <c r="A9" s="2" t="s">
        <v>1541</v>
      </c>
      <c r="B9" s="7">
        <v>81021</v>
      </c>
      <c r="C9" s="4"/>
    </row>
    <row r="10" spans="1:3" x14ac:dyDescent="0.25">
      <c r="A10" s="2" t="s">
        <v>1542</v>
      </c>
      <c r="B10" s="7">
        <v>25339</v>
      </c>
      <c r="C10" s="4"/>
    </row>
    <row r="11" spans="1:3" x14ac:dyDescent="0.25">
      <c r="A11" s="3" t="s">
        <v>1543</v>
      </c>
      <c r="B11" s="4"/>
      <c r="C11" s="4"/>
    </row>
    <row r="12" spans="1:3" ht="30" x14ac:dyDescent="0.25">
      <c r="A12" s="2" t="s">
        <v>1544</v>
      </c>
      <c r="B12" s="6">
        <v>54.15</v>
      </c>
      <c r="C12" s="4"/>
    </row>
    <row r="13" spans="1:3" x14ac:dyDescent="0.25">
      <c r="A13" s="2" t="s">
        <v>1545</v>
      </c>
      <c r="B13" s="6">
        <v>52.44</v>
      </c>
      <c r="C13" s="4"/>
    </row>
    <row r="14" spans="1:3" ht="30" x14ac:dyDescent="0.25">
      <c r="A14" s="2" t="s">
        <v>1546</v>
      </c>
      <c r="B14" s="6">
        <v>53.92</v>
      </c>
      <c r="C14" s="6">
        <v>54.15</v>
      </c>
    </row>
    <row r="15" spans="1:3" x14ac:dyDescent="0.25">
      <c r="A15" s="2" t="s">
        <v>1547</v>
      </c>
      <c r="B15" s="6">
        <v>53.92</v>
      </c>
      <c r="C15" s="4"/>
    </row>
    <row r="16" spans="1:3" x14ac:dyDescent="0.25">
      <c r="A16" s="2" t="s">
        <v>1548</v>
      </c>
      <c r="B16" s="6">
        <v>54.15</v>
      </c>
      <c r="C16" s="4"/>
    </row>
    <row r="17" spans="1:3" ht="30" x14ac:dyDescent="0.25">
      <c r="A17" s="3" t="s">
        <v>1549</v>
      </c>
      <c r="B17" s="4"/>
      <c r="C17" s="4"/>
    </row>
    <row r="18" spans="1:3" ht="30" x14ac:dyDescent="0.25">
      <c r="A18" s="2" t="s">
        <v>1550</v>
      </c>
      <c r="B18" s="4" t="s">
        <v>1551</v>
      </c>
      <c r="C18" s="4" t="s">
        <v>1552</v>
      </c>
    </row>
    <row r="19" spans="1:3" x14ac:dyDescent="0.25">
      <c r="A19" s="2" t="s">
        <v>1553</v>
      </c>
      <c r="B19" s="4" t="s">
        <v>1551</v>
      </c>
      <c r="C19" s="4" t="s">
        <v>1552</v>
      </c>
    </row>
    <row r="20" spans="1:3" x14ac:dyDescent="0.25">
      <c r="A20" s="2" t="s">
        <v>1554</v>
      </c>
      <c r="B20" s="4" t="s">
        <v>1551</v>
      </c>
      <c r="C20" s="4"/>
    </row>
    <row r="21" spans="1:3" x14ac:dyDescent="0.25">
      <c r="A21" s="2" t="s">
        <v>1555</v>
      </c>
      <c r="B21" s="4" t="s">
        <v>1556</v>
      </c>
      <c r="C21" s="4"/>
    </row>
    <row r="22" spans="1:3" x14ac:dyDescent="0.25">
      <c r="A22" s="3" t="s">
        <v>1557</v>
      </c>
      <c r="B22" s="4"/>
      <c r="C22" s="4"/>
    </row>
    <row r="23" spans="1:3" ht="30" x14ac:dyDescent="0.25">
      <c r="A23" s="2" t="s">
        <v>1550</v>
      </c>
      <c r="B23" s="8">
        <v>653000</v>
      </c>
      <c r="C23" s="4"/>
    </row>
    <row r="24" spans="1:3" x14ac:dyDescent="0.25">
      <c r="A24" s="2" t="s">
        <v>1553</v>
      </c>
      <c r="B24" s="4"/>
      <c r="C24" s="7">
        <v>653000</v>
      </c>
    </row>
    <row r="25" spans="1:3" ht="45" x14ac:dyDescent="0.25">
      <c r="A25" s="3" t="s">
        <v>1558</v>
      </c>
      <c r="B25" s="4"/>
      <c r="C25" s="4"/>
    </row>
    <row r="26" spans="1:3" x14ac:dyDescent="0.25">
      <c r="A26" s="2" t="s">
        <v>1559</v>
      </c>
      <c r="B26" s="252">
        <v>0.4</v>
      </c>
      <c r="C26" s="252">
        <v>0.35</v>
      </c>
    </row>
    <row r="27" spans="1:3" x14ac:dyDescent="0.25">
      <c r="A27" s="2" t="s">
        <v>1560</v>
      </c>
      <c r="B27" s="252">
        <v>1.7500000000000002E-2</v>
      </c>
      <c r="C27" s="252">
        <v>1.4800000000000001E-2</v>
      </c>
    </row>
    <row r="28" spans="1:3" x14ac:dyDescent="0.25">
      <c r="A28" s="2" t="s">
        <v>1561</v>
      </c>
      <c r="B28" s="4" t="s">
        <v>1562</v>
      </c>
      <c r="C28" s="4" t="s">
        <v>1563</v>
      </c>
    </row>
    <row r="29" spans="1:3" ht="30" x14ac:dyDescent="0.25">
      <c r="A29" s="2" t="s">
        <v>1564</v>
      </c>
      <c r="B29" s="6">
        <v>20.55</v>
      </c>
      <c r="C29" s="6">
        <v>20.2</v>
      </c>
    </row>
    <row r="30" spans="1:3" x14ac:dyDescent="0.25">
      <c r="A30" s="3" t="s">
        <v>1565</v>
      </c>
      <c r="B30" s="4"/>
      <c r="C30" s="4"/>
    </row>
    <row r="31" spans="1:3" ht="30" x14ac:dyDescent="0.25">
      <c r="A31" s="2" t="s">
        <v>1531</v>
      </c>
      <c r="B31" s="8">
        <v>1000000</v>
      </c>
      <c r="C31" s="4"/>
    </row>
    <row r="32" spans="1:3" ht="45" x14ac:dyDescent="0.25">
      <c r="A32" s="2" t="s">
        <v>1532</v>
      </c>
      <c r="B32" s="4" t="s">
        <v>1566</v>
      </c>
      <c r="C32" s="4"/>
    </row>
    <row r="33" spans="1:3" x14ac:dyDescent="0.25">
      <c r="A33" s="2" t="s">
        <v>1567</v>
      </c>
      <c r="B33" s="4"/>
      <c r="C33" s="4"/>
    </row>
    <row r="34" spans="1:3" x14ac:dyDescent="0.25">
      <c r="A34" s="3" t="s">
        <v>1535</v>
      </c>
      <c r="B34" s="4"/>
      <c r="C34" s="4"/>
    </row>
    <row r="35" spans="1:3" x14ac:dyDescent="0.25">
      <c r="A35" s="2" t="s">
        <v>1568</v>
      </c>
      <c r="B35" s="4" t="s">
        <v>1370</v>
      </c>
      <c r="C35" s="4"/>
    </row>
    <row r="36" spans="1:3" x14ac:dyDescent="0.25">
      <c r="A36" s="2" t="s">
        <v>1442</v>
      </c>
      <c r="B36" s="4"/>
      <c r="C36" s="4"/>
    </row>
    <row r="37" spans="1:3" x14ac:dyDescent="0.25">
      <c r="A37" s="3" t="s">
        <v>1535</v>
      </c>
      <c r="B37" s="4"/>
      <c r="C37" s="4"/>
    </row>
    <row r="38" spans="1:3" x14ac:dyDescent="0.25">
      <c r="A38" s="2" t="s">
        <v>1568</v>
      </c>
      <c r="B38" s="4" t="s">
        <v>1569</v>
      </c>
      <c r="C38"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5.42578125" bestFit="1" customWidth="1"/>
  </cols>
  <sheetData>
    <row r="1" spans="1:3" ht="15" customHeight="1" x14ac:dyDescent="0.25">
      <c r="A1" s="9" t="s">
        <v>1570</v>
      </c>
      <c r="B1" s="1" t="s">
        <v>2</v>
      </c>
      <c r="C1" s="1" t="s">
        <v>1325</v>
      </c>
    </row>
    <row r="2" spans="1:3" x14ac:dyDescent="0.25">
      <c r="A2" s="9"/>
      <c r="B2" s="1" t="s">
        <v>3</v>
      </c>
      <c r="C2" s="1" t="s">
        <v>1326</v>
      </c>
    </row>
    <row r="3" spans="1:3" ht="30" x14ac:dyDescent="0.25">
      <c r="A3" s="2" t="s">
        <v>465</v>
      </c>
      <c r="B3" s="4"/>
      <c r="C3" s="4"/>
    </row>
    <row r="4" spans="1:3" x14ac:dyDescent="0.25">
      <c r="A4" s="3" t="s">
        <v>1571</v>
      </c>
      <c r="B4" s="4"/>
      <c r="C4" s="4"/>
    </row>
    <row r="5" spans="1:3" x14ac:dyDescent="0.25">
      <c r="A5" s="2" t="s">
        <v>1340</v>
      </c>
      <c r="B5" s="7">
        <v>2381440</v>
      </c>
      <c r="C5" s="4"/>
    </row>
    <row r="6" spans="1:3" ht="30" x14ac:dyDescent="0.25">
      <c r="A6" s="2" t="s">
        <v>1521</v>
      </c>
      <c r="B6" s="7">
        <v>2381440</v>
      </c>
      <c r="C6" s="4"/>
    </row>
    <row r="7" spans="1:3" x14ac:dyDescent="0.25">
      <c r="A7" s="3" t="s">
        <v>1522</v>
      </c>
      <c r="B7" s="4"/>
      <c r="C7" s="4"/>
    </row>
    <row r="8" spans="1:3" x14ac:dyDescent="0.25">
      <c r="A8" s="2" t="s">
        <v>1524</v>
      </c>
      <c r="B8" s="8">
        <v>29</v>
      </c>
      <c r="C8" s="4"/>
    </row>
    <row r="9" spans="1:3" ht="30" x14ac:dyDescent="0.25">
      <c r="A9" s="2" t="s">
        <v>1527</v>
      </c>
      <c r="B9" s="8">
        <v>29</v>
      </c>
      <c r="C9" s="4"/>
    </row>
    <row r="10" spans="1:3" x14ac:dyDescent="0.25">
      <c r="A10" s="3" t="s">
        <v>1528</v>
      </c>
      <c r="B10" s="4"/>
      <c r="C10" s="4"/>
    </row>
    <row r="11" spans="1:3" x14ac:dyDescent="0.25">
      <c r="A11" s="2" t="s">
        <v>1553</v>
      </c>
      <c r="B11" s="8">
        <v>65490000</v>
      </c>
      <c r="C11" s="4"/>
    </row>
    <row r="12" spans="1:3" ht="30" x14ac:dyDescent="0.25">
      <c r="A12" s="2" t="s">
        <v>1572</v>
      </c>
      <c r="B12" s="8">
        <v>66700000</v>
      </c>
      <c r="C12" s="4"/>
    </row>
    <row r="13" spans="1:3" ht="45" x14ac:dyDescent="0.25">
      <c r="A13" s="2" t="s">
        <v>1532</v>
      </c>
      <c r="B13" s="4" t="s">
        <v>1573</v>
      </c>
      <c r="C13" s="4"/>
    </row>
    <row r="14" spans="1:3" x14ac:dyDescent="0.25">
      <c r="A14" s="2" t="s">
        <v>1339</v>
      </c>
      <c r="B14" s="4"/>
      <c r="C14" s="4"/>
    </row>
    <row r="15" spans="1:3" x14ac:dyDescent="0.25">
      <c r="A15" s="3" t="s">
        <v>1571</v>
      </c>
      <c r="B15" s="4"/>
      <c r="C15" s="4"/>
    </row>
    <row r="16" spans="1:3" x14ac:dyDescent="0.25">
      <c r="A16" s="2" t="s">
        <v>1340</v>
      </c>
      <c r="B16" s="4"/>
      <c r="C16" s="7">
        <v>20000</v>
      </c>
    </row>
    <row r="17" spans="1:3" x14ac:dyDescent="0.25">
      <c r="A17" s="2" t="s">
        <v>1341</v>
      </c>
      <c r="B17" s="4"/>
      <c r="C17" s="4"/>
    </row>
    <row r="18" spans="1:3" x14ac:dyDescent="0.25">
      <c r="A18" s="3" t="s">
        <v>1571</v>
      </c>
      <c r="B18" s="4"/>
      <c r="C18" s="4"/>
    </row>
    <row r="19" spans="1:3" x14ac:dyDescent="0.25">
      <c r="A19" s="2" t="s">
        <v>1340</v>
      </c>
      <c r="B19" s="4"/>
      <c r="C19" s="7">
        <v>2361440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1574</v>
      </c>
      <c r="B1" s="1" t="s">
        <v>3</v>
      </c>
    </row>
    <row r="2" spans="1:2" ht="30" x14ac:dyDescent="0.25">
      <c r="A2" s="2" t="s">
        <v>1575</v>
      </c>
      <c r="B2" s="4"/>
    </row>
    <row r="3" spans="1:2" x14ac:dyDescent="0.25">
      <c r="A3" s="3" t="s">
        <v>477</v>
      </c>
      <c r="B3" s="4"/>
    </row>
    <row r="4" spans="1:2" ht="30" x14ac:dyDescent="0.25">
      <c r="A4" s="2" t="s">
        <v>1576</v>
      </c>
      <c r="B4" s="7">
        <v>390000</v>
      </c>
    </row>
    <row r="5" spans="1:2" x14ac:dyDescent="0.25">
      <c r="A5" s="2" t="s">
        <v>1577</v>
      </c>
      <c r="B5" s="4">
        <v>-0.35</v>
      </c>
    </row>
    <row r="6" spans="1:2" ht="30" x14ac:dyDescent="0.25">
      <c r="A6" s="2" t="s">
        <v>1578</v>
      </c>
      <c r="B6" s="4"/>
    </row>
    <row r="7" spans="1:2" x14ac:dyDescent="0.25">
      <c r="A7" s="3" t="s">
        <v>477</v>
      </c>
      <c r="B7" s="4"/>
    </row>
    <row r="8" spans="1:2" ht="30" x14ac:dyDescent="0.25">
      <c r="A8" s="2" t="s">
        <v>1576</v>
      </c>
      <c r="B8" s="7">
        <v>220000</v>
      </c>
    </row>
    <row r="9" spans="1:2" x14ac:dyDescent="0.25">
      <c r="A9" s="2" t="s">
        <v>1577</v>
      </c>
      <c r="B9" s="4">
        <v>-0.42</v>
      </c>
    </row>
    <row r="10" spans="1:2" ht="30" x14ac:dyDescent="0.25">
      <c r="A10" s="2" t="s">
        <v>1579</v>
      </c>
      <c r="B10" s="4"/>
    </row>
    <row r="11" spans="1:2" x14ac:dyDescent="0.25">
      <c r="A11" s="3" t="s">
        <v>477</v>
      </c>
      <c r="B11" s="4"/>
    </row>
    <row r="12" spans="1:2" ht="30" x14ac:dyDescent="0.25">
      <c r="A12" s="2" t="s">
        <v>1576</v>
      </c>
      <c r="B12" s="7">
        <v>107500</v>
      </c>
    </row>
    <row r="13" spans="1:2" x14ac:dyDescent="0.25">
      <c r="A13" s="2" t="s">
        <v>1577</v>
      </c>
      <c r="B13" s="4">
        <v>-0.5</v>
      </c>
    </row>
    <row r="14" spans="1:2" ht="30" x14ac:dyDescent="0.25">
      <c r="A14" s="2" t="s">
        <v>1580</v>
      </c>
      <c r="B14" s="4"/>
    </row>
    <row r="15" spans="1:2" x14ac:dyDescent="0.25">
      <c r="A15" s="3" t="s">
        <v>477</v>
      </c>
      <c r="B15" s="4"/>
    </row>
    <row r="16" spans="1:2" ht="30" x14ac:dyDescent="0.25">
      <c r="A16" s="2" t="s">
        <v>1576</v>
      </c>
      <c r="B16" s="7">
        <v>1160000</v>
      </c>
    </row>
    <row r="17" spans="1:2" ht="30" x14ac:dyDescent="0.25">
      <c r="A17" s="2" t="s">
        <v>1581</v>
      </c>
      <c r="B17" s="4"/>
    </row>
    <row r="18" spans="1:2" x14ac:dyDescent="0.25">
      <c r="A18" s="3" t="s">
        <v>477</v>
      </c>
      <c r="B18" s="4"/>
    </row>
    <row r="19" spans="1:2" ht="30" x14ac:dyDescent="0.25">
      <c r="A19" s="2" t="s">
        <v>1576</v>
      </c>
      <c r="B19" s="7">
        <v>1160000</v>
      </c>
    </row>
    <row r="20" spans="1:2" ht="30" x14ac:dyDescent="0.25">
      <c r="A20" s="2" t="s">
        <v>1582</v>
      </c>
      <c r="B20" s="4"/>
    </row>
    <row r="21" spans="1:2" x14ac:dyDescent="0.25">
      <c r="A21" s="3" t="s">
        <v>477</v>
      </c>
      <c r="B21" s="4"/>
    </row>
    <row r="22" spans="1:2" ht="30" x14ac:dyDescent="0.25">
      <c r="A22" s="2" t="s">
        <v>1576</v>
      </c>
      <c r="B22" s="7">
        <v>1160000</v>
      </c>
    </row>
    <row r="23" spans="1:2" ht="30" x14ac:dyDescent="0.25">
      <c r="A23" s="2" t="s">
        <v>1583</v>
      </c>
      <c r="B23" s="4"/>
    </row>
    <row r="24" spans="1:2" x14ac:dyDescent="0.25">
      <c r="A24" s="3" t="s">
        <v>477</v>
      </c>
      <c r="B24" s="4"/>
    </row>
    <row r="25" spans="1:2" ht="30" x14ac:dyDescent="0.25">
      <c r="A25" s="2" t="s">
        <v>1576</v>
      </c>
      <c r="B25" s="7">
        <v>1160000</v>
      </c>
    </row>
    <row r="26" spans="1:2" ht="30" x14ac:dyDescent="0.25">
      <c r="A26" s="2" t="s">
        <v>1584</v>
      </c>
      <c r="B26" s="4"/>
    </row>
    <row r="27" spans="1:2" x14ac:dyDescent="0.25">
      <c r="A27" s="3" t="s">
        <v>477</v>
      </c>
      <c r="B27" s="4"/>
    </row>
    <row r="28" spans="1:2" ht="30" x14ac:dyDescent="0.25">
      <c r="A28" s="2" t="s">
        <v>1576</v>
      </c>
      <c r="B28" s="7">
        <v>942500</v>
      </c>
    </row>
    <row r="29" spans="1:2" ht="30" x14ac:dyDescent="0.25">
      <c r="A29" s="2" t="s">
        <v>1585</v>
      </c>
      <c r="B29" s="4"/>
    </row>
    <row r="30" spans="1:2" x14ac:dyDescent="0.25">
      <c r="A30" s="3" t="s">
        <v>477</v>
      </c>
      <c r="B30" s="4"/>
    </row>
    <row r="31" spans="1:2" ht="30" x14ac:dyDescent="0.25">
      <c r="A31" s="2" t="s">
        <v>1576</v>
      </c>
      <c r="B31" s="7">
        <v>780000</v>
      </c>
    </row>
    <row r="32" spans="1:2" ht="30" x14ac:dyDescent="0.25">
      <c r="A32" s="2" t="s">
        <v>1586</v>
      </c>
      <c r="B32" s="4"/>
    </row>
    <row r="33" spans="1:2" x14ac:dyDescent="0.25">
      <c r="A33" s="3" t="s">
        <v>477</v>
      </c>
      <c r="B33" s="4"/>
    </row>
    <row r="34" spans="1:2" ht="30" x14ac:dyDescent="0.25">
      <c r="A34" s="2" t="s">
        <v>1576</v>
      </c>
      <c r="B34" s="7">
        <v>120000</v>
      </c>
    </row>
    <row r="35" spans="1:2" x14ac:dyDescent="0.25">
      <c r="A35" s="2" t="s">
        <v>1577</v>
      </c>
      <c r="B35" s="4">
        <v>5.13</v>
      </c>
    </row>
    <row r="36" spans="1:2" ht="30" x14ac:dyDescent="0.25">
      <c r="A36" s="2" t="s">
        <v>1587</v>
      </c>
      <c r="B36" s="4"/>
    </row>
    <row r="37" spans="1:2" x14ac:dyDescent="0.25">
      <c r="A37" s="3" t="s">
        <v>477</v>
      </c>
      <c r="B37" s="4"/>
    </row>
    <row r="38" spans="1:2" ht="30" x14ac:dyDescent="0.25">
      <c r="A38" s="2" t="s">
        <v>1576</v>
      </c>
      <c r="B38" s="7">
        <v>120000</v>
      </c>
    </row>
    <row r="39" spans="1:2" x14ac:dyDescent="0.25">
      <c r="A39" s="2" t="s">
        <v>1577</v>
      </c>
      <c r="B39" s="4">
        <v>4.8600000000000003</v>
      </c>
    </row>
    <row r="40" spans="1:2" ht="30" x14ac:dyDescent="0.25">
      <c r="A40" s="2" t="s">
        <v>1588</v>
      </c>
      <c r="B40" s="4"/>
    </row>
    <row r="41" spans="1:2" x14ac:dyDescent="0.25">
      <c r="A41" s="3" t="s">
        <v>477</v>
      </c>
      <c r="B41" s="4"/>
    </row>
    <row r="42" spans="1:2" ht="30" x14ac:dyDescent="0.25">
      <c r="A42" s="2" t="s">
        <v>1576</v>
      </c>
      <c r="B42" s="7">
        <v>120000</v>
      </c>
    </row>
    <row r="43" spans="1:2" x14ac:dyDescent="0.25">
      <c r="A43" s="2" t="s">
        <v>1577</v>
      </c>
      <c r="B43" s="4">
        <v>4.93</v>
      </c>
    </row>
    <row r="44" spans="1:2" ht="45" x14ac:dyDescent="0.25">
      <c r="A44" s="2" t="s">
        <v>1589</v>
      </c>
      <c r="B44" s="4"/>
    </row>
    <row r="45" spans="1:2" x14ac:dyDescent="0.25">
      <c r="A45" s="3" t="s">
        <v>477</v>
      </c>
      <c r="B45" s="4"/>
    </row>
    <row r="46" spans="1:2" ht="30" x14ac:dyDescent="0.25">
      <c r="A46" s="2" t="s">
        <v>1576</v>
      </c>
      <c r="B46" s="7">
        <v>120000</v>
      </c>
    </row>
    <row r="47" spans="1:2" x14ac:dyDescent="0.25">
      <c r="A47" s="2" t="s">
        <v>1577</v>
      </c>
      <c r="B47" s="4">
        <v>5.14</v>
      </c>
    </row>
    <row r="48" spans="1:2" ht="30" x14ac:dyDescent="0.25">
      <c r="A48" s="2" t="s">
        <v>1590</v>
      </c>
      <c r="B48" s="4"/>
    </row>
    <row r="49" spans="1:2" x14ac:dyDescent="0.25">
      <c r="A49" s="3" t="s">
        <v>477</v>
      </c>
      <c r="B49" s="4"/>
    </row>
    <row r="50" spans="1:2" ht="30" x14ac:dyDescent="0.25">
      <c r="A50" s="2" t="s">
        <v>1576</v>
      </c>
      <c r="B50" s="7">
        <v>60000</v>
      </c>
    </row>
    <row r="51" spans="1:2" x14ac:dyDescent="0.25">
      <c r="A51" s="2" t="s">
        <v>1577</v>
      </c>
      <c r="B51" s="4">
        <v>4.91</v>
      </c>
    </row>
    <row r="52" spans="1:2" ht="30" x14ac:dyDescent="0.25">
      <c r="A52" s="2" t="s">
        <v>1591</v>
      </c>
      <c r="B52" s="4"/>
    </row>
    <row r="53" spans="1:2" x14ac:dyDescent="0.25">
      <c r="A53" s="3" t="s">
        <v>477</v>
      </c>
      <c r="B53" s="4"/>
    </row>
    <row r="54" spans="1:2" ht="30" x14ac:dyDescent="0.25">
      <c r="A54" s="2" t="s">
        <v>1576</v>
      </c>
      <c r="B54" s="7">
        <v>230000</v>
      </c>
    </row>
    <row r="55" spans="1:2" x14ac:dyDescent="0.25">
      <c r="A55" s="2" t="s">
        <v>1577</v>
      </c>
      <c r="B55" s="4">
        <v>5.78</v>
      </c>
    </row>
    <row r="56" spans="1:2" ht="30" x14ac:dyDescent="0.25">
      <c r="A56" s="2" t="s">
        <v>1592</v>
      </c>
      <c r="B56" s="4"/>
    </row>
    <row r="57" spans="1:2" x14ac:dyDescent="0.25">
      <c r="A57" s="3" t="s">
        <v>477</v>
      </c>
      <c r="B57" s="4"/>
    </row>
    <row r="58" spans="1:2" ht="30" x14ac:dyDescent="0.25">
      <c r="A58" s="2" t="s">
        <v>1576</v>
      </c>
      <c r="B58" s="7">
        <v>230000</v>
      </c>
    </row>
    <row r="59" spans="1:2" x14ac:dyDescent="0.25">
      <c r="A59" s="2" t="s">
        <v>1577</v>
      </c>
      <c r="B59" s="4">
        <v>5.41</v>
      </c>
    </row>
    <row r="60" spans="1:2" ht="45" x14ac:dyDescent="0.25">
      <c r="A60" s="2" t="s">
        <v>1593</v>
      </c>
      <c r="B60" s="4"/>
    </row>
    <row r="61" spans="1:2" x14ac:dyDescent="0.25">
      <c r="A61" s="3" t="s">
        <v>477</v>
      </c>
      <c r="B61" s="4"/>
    </row>
    <row r="62" spans="1:2" ht="30" x14ac:dyDescent="0.25">
      <c r="A62" s="2" t="s">
        <v>1576</v>
      </c>
      <c r="B62" s="7">
        <v>230000</v>
      </c>
    </row>
    <row r="63" spans="1:2" x14ac:dyDescent="0.25">
      <c r="A63" s="2" t="s">
        <v>1577</v>
      </c>
      <c r="B63" s="4">
        <v>5.48</v>
      </c>
    </row>
    <row r="64" spans="1:2" ht="45" x14ac:dyDescent="0.25">
      <c r="A64" s="2" t="s">
        <v>1594</v>
      </c>
      <c r="B64" s="4"/>
    </row>
    <row r="65" spans="1:2" x14ac:dyDescent="0.25">
      <c r="A65" s="3" t="s">
        <v>477</v>
      </c>
      <c r="B65" s="4"/>
    </row>
    <row r="66" spans="1:2" ht="30" x14ac:dyDescent="0.25">
      <c r="A66" s="2" t="s">
        <v>1576</v>
      </c>
      <c r="B66" s="7">
        <v>230000</v>
      </c>
    </row>
    <row r="67" spans="1:2" x14ac:dyDescent="0.25">
      <c r="A67" s="2" t="s">
        <v>1577</v>
      </c>
      <c r="B67" s="4">
        <v>5.74</v>
      </c>
    </row>
    <row r="68" spans="1:2" ht="30" x14ac:dyDescent="0.25">
      <c r="A68" s="2" t="s">
        <v>1595</v>
      </c>
      <c r="B68" s="4"/>
    </row>
    <row r="69" spans="1:2" x14ac:dyDescent="0.25">
      <c r="A69" s="3" t="s">
        <v>477</v>
      </c>
      <c r="B69" s="4"/>
    </row>
    <row r="70" spans="1:2" ht="30" x14ac:dyDescent="0.25">
      <c r="A70" s="2" t="s">
        <v>1576</v>
      </c>
      <c r="B70" s="7">
        <v>272500</v>
      </c>
    </row>
    <row r="71" spans="1:2" x14ac:dyDescent="0.25">
      <c r="A71" s="2" t="s">
        <v>1577</v>
      </c>
      <c r="B71" s="4">
        <v>5.35</v>
      </c>
    </row>
    <row r="72" spans="1:2" ht="30" x14ac:dyDescent="0.25">
      <c r="A72" s="2" t="s">
        <v>1596</v>
      </c>
      <c r="B72" s="4"/>
    </row>
    <row r="73" spans="1:2" x14ac:dyDescent="0.25">
      <c r="A73" s="3" t="s">
        <v>477</v>
      </c>
      <c r="B73" s="4"/>
    </row>
    <row r="74" spans="1:2" ht="30" x14ac:dyDescent="0.25">
      <c r="A74" s="2" t="s">
        <v>1576</v>
      </c>
      <c r="B74" s="7">
        <v>770000</v>
      </c>
    </row>
    <row r="75" spans="1:2" x14ac:dyDescent="0.25">
      <c r="A75" s="2" t="s">
        <v>1577</v>
      </c>
      <c r="B75" s="4">
        <v>4.05</v>
      </c>
    </row>
    <row r="76" spans="1:2" ht="30" x14ac:dyDescent="0.25">
      <c r="A76" s="2" t="s">
        <v>1597</v>
      </c>
      <c r="B76" s="4"/>
    </row>
    <row r="77" spans="1:2" x14ac:dyDescent="0.25">
      <c r="A77" s="3" t="s">
        <v>477</v>
      </c>
      <c r="B77" s="4"/>
    </row>
    <row r="78" spans="1:2" ht="30" x14ac:dyDescent="0.25">
      <c r="A78" s="2" t="s">
        <v>1576</v>
      </c>
      <c r="B78" s="7">
        <v>770000</v>
      </c>
    </row>
    <row r="79" spans="1:2" x14ac:dyDescent="0.25">
      <c r="A79" s="2" t="s">
        <v>1577</v>
      </c>
      <c r="B79" s="4">
        <v>3.75</v>
      </c>
    </row>
    <row r="80" spans="1:2" ht="30" x14ac:dyDescent="0.25">
      <c r="A80" s="2" t="s">
        <v>1598</v>
      </c>
      <c r="B80" s="4"/>
    </row>
    <row r="81" spans="1:2" x14ac:dyDescent="0.25">
      <c r="A81" s="3" t="s">
        <v>477</v>
      </c>
      <c r="B81" s="4"/>
    </row>
    <row r="82" spans="1:2" ht="30" x14ac:dyDescent="0.25">
      <c r="A82" s="2" t="s">
        <v>1576</v>
      </c>
      <c r="B82" s="7">
        <v>770000</v>
      </c>
    </row>
    <row r="83" spans="1:2" x14ac:dyDescent="0.25">
      <c r="A83" s="2" t="s">
        <v>1577</v>
      </c>
      <c r="B83" s="4">
        <v>3.79</v>
      </c>
    </row>
    <row r="84" spans="1:2" ht="45" x14ac:dyDescent="0.25">
      <c r="A84" s="2" t="s">
        <v>1599</v>
      </c>
      <c r="B84" s="4"/>
    </row>
    <row r="85" spans="1:2" x14ac:dyDescent="0.25">
      <c r="A85" s="3" t="s">
        <v>477</v>
      </c>
      <c r="B85" s="4"/>
    </row>
    <row r="86" spans="1:2" ht="30" x14ac:dyDescent="0.25">
      <c r="A86" s="2" t="s">
        <v>1576</v>
      </c>
      <c r="B86" s="7">
        <v>770000</v>
      </c>
    </row>
    <row r="87" spans="1:2" x14ac:dyDescent="0.25">
      <c r="A87" s="2" t="s">
        <v>1577</v>
      </c>
      <c r="B87" s="4">
        <v>3.92</v>
      </c>
    </row>
    <row r="88" spans="1:2" ht="30" x14ac:dyDescent="0.25">
      <c r="A88" s="2" t="s">
        <v>1600</v>
      </c>
      <c r="B88" s="4"/>
    </row>
    <row r="89" spans="1:2" x14ac:dyDescent="0.25">
      <c r="A89" s="3" t="s">
        <v>477</v>
      </c>
      <c r="B89" s="4"/>
    </row>
    <row r="90" spans="1:2" ht="30" x14ac:dyDescent="0.25">
      <c r="A90" s="2" t="s">
        <v>1576</v>
      </c>
      <c r="B90" s="7">
        <v>440000</v>
      </c>
    </row>
    <row r="91" spans="1:2" x14ac:dyDescent="0.25">
      <c r="A91" s="2" t="s">
        <v>1577</v>
      </c>
      <c r="B91" s="4">
        <v>4</v>
      </c>
    </row>
    <row r="92" spans="1:2" ht="30" x14ac:dyDescent="0.25">
      <c r="A92" s="2" t="s">
        <v>1601</v>
      </c>
      <c r="B92" s="4"/>
    </row>
    <row r="93" spans="1:2" x14ac:dyDescent="0.25">
      <c r="A93" s="3" t="s">
        <v>477</v>
      </c>
      <c r="B93" s="4"/>
    </row>
    <row r="94" spans="1:2" ht="30" x14ac:dyDescent="0.25">
      <c r="A94" s="2" t="s">
        <v>1576</v>
      </c>
      <c r="B94" s="7">
        <v>290000</v>
      </c>
    </row>
    <row r="95" spans="1:2" x14ac:dyDescent="0.25">
      <c r="A95" s="2" t="s">
        <v>1577</v>
      </c>
      <c r="B95" s="4">
        <v>4.38</v>
      </c>
    </row>
    <row r="96" spans="1:2" ht="30" x14ac:dyDescent="0.25">
      <c r="A96" s="2" t="s">
        <v>1602</v>
      </c>
      <c r="B96" s="4"/>
    </row>
    <row r="97" spans="1:2" x14ac:dyDescent="0.25">
      <c r="A97" s="3" t="s">
        <v>477</v>
      </c>
      <c r="B97" s="4"/>
    </row>
    <row r="98" spans="1:2" ht="30" x14ac:dyDescent="0.25">
      <c r="A98" s="2" t="s">
        <v>1576</v>
      </c>
      <c r="B98" s="7">
        <v>1072500</v>
      </c>
    </row>
    <row r="99" spans="1:2" x14ac:dyDescent="0.25">
      <c r="A99" s="2" t="s">
        <v>1577</v>
      </c>
      <c r="B99" s="4">
        <v>4.5</v>
      </c>
    </row>
    <row r="100" spans="1:2" ht="30" x14ac:dyDescent="0.25">
      <c r="A100" s="2" t="s">
        <v>1603</v>
      </c>
      <c r="B100" s="4"/>
    </row>
    <row r="101" spans="1:2" x14ac:dyDescent="0.25">
      <c r="A101" s="3" t="s">
        <v>477</v>
      </c>
      <c r="B101" s="4"/>
    </row>
    <row r="102" spans="1:2" ht="30" x14ac:dyDescent="0.25">
      <c r="A102" s="2" t="s">
        <v>1576</v>
      </c>
      <c r="B102" s="7">
        <v>817500</v>
      </c>
    </row>
    <row r="103" spans="1:2" x14ac:dyDescent="0.25">
      <c r="A103" s="2" t="s">
        <v>1577</v>
      </c>
      <c r="B103" s="4">
        <v>4.41</v>
      </c>
    </row>
    <row r="104" spans="1:2" ht="30" x14ac:dyDescent="0.25">
      <c r="A104" s="2" t="s">
        <v>1604</v>
      </c>
      <c r="B104" s="4"/>
    </row>
    <row r="105" spans="1:2" x14ac:dyDescent="0.25">
      <c r="A105" s="3" t="s">
        <v>477</v>
      </c>
      <c r="B105" s="4"/>
    </row>
    <row r="106" spans="1:2" ht="30" x14ac:dyDescent="0.25">
      <c r="A106" s="2" t="s">
        <v>1576</v>
      </c>
      <c r="B106" s="7">
        <v>40000</v>
      </c>
    </row>
    <row r="107" spans="1:2" x14ac:dyDescent="0.25">
      <c r="A107" s="2" t="s">
        <v>1577</v>
      </c>
      <c r="B107" s="4">
        <v>4.41</v>
      </c>
    </row>
    <row r="108" spans="1:2" ht="30" x14ac:dyDescent="0.25">
      <c r="A108" s="2" t="s">
        <v>1605</v>
      </c>
      <c r="B108" s="4"/>
    </row>
    <row r="109" spans="1:2" x14ac:dyDescent="0.25">
      <c r="A109" s="3" t="s">
        <v>477</v>
      </c>
      <c r="B109" s="4"/>
    </row>
    <row r="110" spans="1:2" ht="30" x14ac:dyDescent="0.25">
      <c r="A110" s="2" t="s">
        <v>1576</v>
      </c>
      <c r="B110" s="7">
        <v>40000</v>
      </c>
    </row>
    <row r="111" spans="1:2" x14ac:dyDescent="0.25">
      <c r="A111" s="2" t="s">
        <v>1577</v>
      </c>
      <c r="B111" s="4">
        <v>4.13</v>
      </c>
    </row>
    <row r="112" spans="1:2" ht="30" x14ac:dyDescent="0.25">
      <c r="A112" s="2" t="s">
        <v>1606</v>
      </c>
      <c r="B112" s="4"/>
    </row>
    <row r="113" spans="1:2" x14ac:dyDescent="0.25">
      <c r="A113" s="3" t="s">
        <v>477</v>
      </c>
      <c r="B113" s="4"/>
    </row>
    <row r="114" spans="1:2" ht="30" x14ac:dyDescent="0.25">
      <c r="A114" s="2" t="s">
        <v>1576</v>
      </c>
      <c r="B114" s="7">
        <v>40000</v>
      </c>
    </row>
    <row r="115" spans="1:2" x14ac:dyDescent="0.25">
      <c r="A115" s="2" t="s">
        <v>1577</v>
      </c>
      <c r="B115" s="4">
        <v>3.86</v>
      </c>
    </row>
    <row r="116" spans="1:2" ht="30" x14ac:dyDescent="0.25">
      <c r="A116" s="2" t="s">
        <v>1607</v>
      </c>
      <c r="B116" s="4"/>
    </row>
    <row r="117" spans="1:2" x14ac:dyDescent="0.25">
      <c r="A117" s="3" t="s">
        <v>477</v>
      </c>
      <c r="B117" s="4"/>
    </row>
    <row r="118" spans="1:2" ht="30" x14ac:dyDescent="0.25">
      <c r="A118" s="2" t="s">
        <v>1576</v>
      </c>
      <c r="B118" s="7">
        <v>40000</v>
      </c>
    </row>
    <row r="119" spans="1:2" x14ac:dyDescent="0.25">
      <c r="A119" s="2" t="s">
        <v>1577</v>
      </c>
      <c r="B119" s="4">
        <v>3.93</v>
      </c>
    </row>
    <row r="120" spans="1:2" ht="45" x14ac:dyDescent="0.25">
      <c r="A120" s="2" t="s">
        <v>1608</v>
      </c>
      <c r="B120" s="4"/>
    </row>
    <row r="121" spans="1:2" x14ac:dyDescent="0.25">
      <c r="A121" s="3" t="s">
        <v>477</v>
      </c>
      <c r="B121" s="4"/>
    </row>
    <row r="122" spans="1:2" ht="30" x14ac:dyDescent="0.25">
      <c r="A122" s="2" t="s">
        <v>1576</v>
      </c>
      <c r="B122" s="7">
        <v>40000</v>
      </c>
    </row>
    <row r="123" spans="1:2" x14ac:dyDescent="0.25">
      <c r="A123" s="2" t="s">
        <v>1577</v>
      </c>
      <c r="B123" s="4">
        <v>4.09</v>
      </c>
    </row>
    <row r="124" spans="1:2" ht="30" x14ac:dyDescent="0.25">
      <c r="A124" s="2" t="s">
        <v>1609</v>
      </c>
      <c r="B124" s="4"/>
    </row>
    <row r="125" spans="1:2" x14ac:dyDescent="0.25">
      <c r="A125" s="3" t="s">
        <v>477</v>
      </c>
      <c r="B125" s="4"/>
    </row>
    <row r="126" spans="1:2" ht="30" x14ac:dyDescent="0.25">
      <c r="A126" s="2" t="s">
        <v>1576</v>
      </c>
      <c r="B126" s="7">
        <v>170000</v>
      </c>
    </row>
    <row r="127" spans="1:2" x14ac:dyDescent="0.25">
      <c r="A127" s="2" t="s">
        <v>1577</v>
      </c>
      <c r="B127" s="4">
        <v>4.09</v>
      </c>
    </row>
    <row r="128" spans="1:2" ht="30" x14ac:dyDescent="0.25">
      <c r="A128" s="2" t="s">
        <v>1610</v>
      </c>
      <c r="B128" s="4"/>
    </row>
    <row r="129" spans="1:2" x14ac:dyDescent="0.25">
      <c r="A129" s="3" t="s">
        <v>477</v>
      </c>
      <c r="B129" s="4"/>
    </row>
    <row r="130" spans="1:2" ht="30" x14ac:dyDescent="0.25">
      <c r="A130" s="2" t="s">
        <v>1576</v>
      </c>
      <c r="B130" s="7">
        <v>420000</v>
      </c>
    </row>
    <row r="131" spans="1:2" x14ac:dyDescent="0.25">
      <c r="A131" s="2" t="s">
        <v>1577</v>
      </c>
      <c r="B131" s="4">
        <v>4.2699999999999996</v>
      </c>
    </row>
    <row r="132" spans="1:2" ht="30" x14ac:dyDescent="0.25">
      <c r="A132" s="2" t="s">
        <v>1611</v>
      </c>
      <c r="B132" s="4"/>
    </row>
    <row r="133" spans="1:2" x14ac:dyDescent="0.25">
      <c r="A133" s="3" t="s">
        <v>477</v>
      </c>
      <c r="B133" s="4"/>
    </row>
    <row r="134" spans="1:2" ht="30" x14ac:dyDescent="0.25">
      <c r="A134" s="2" t="s">
        <v>1576</v>
      </c>
      <c r="B134" s="7">
        <v>70000</v>
      </c>
    </row>
    <row r="135" spans="1:2" x14ac:dyDescent="0.25">
      <c r="A135" s="2" t="s">
        <v>1577</v>
      </c>
      <c r="B135" s="4">
        <v>4.57</v>
      </c>
    </row>
    <row r="136" spans="1:2" ht="30" x14ac:dyDescent="0.25">
      <c r="A136" s="2" t="s">
        <v>1612</v>
      </c>
      <c r="B136" s="4"/>
    </row>
    <row r="137" spans="1:2" x14ac:dyDescent="0.25">
      <c r="A137" s="3" t="s">
        <v>477</v>
      </c>
      <c r="B137" s="4"/>
    </row>
    <row r="138" spans="1:2" ht="30" x14ac:dyDescent="0.25">
      <c r="A138" s="2" t="s">
        <v>1576</v>
      </c>
      <c r="B138" s="7">
        <v>3000</v>
      </c>
    </row>
    <row r="139" spans="1:2" ht="30" x14ac:dyDescent="0.25">
      <c r="A139" s="2" t="s">
        <v>1613</v>
      </c>
      <c r="B139" s="4"/>
    </row>
    <row r="140" spans="1:2" x14ac:dyDescent="0.25">
      <c r="A140" s="3" t="s">
        <v>477</v>
      </c>
      <c r="B140" s="4"/>
    </row>
    <row r="141" spans="1:2" ht="30" x14ac:dyDescent="0.25">
      <c r="A141" s="2" t="s">
        <v>1576</v>
      </c>
      <c r="B141" s="7">
        <v>3000</v>
      </c>
    </row>
    <row r="142" spans="1:2" ht="30" x14ac:dyDescent="0.25">
      <c r="A142" s="2" t="s">
        <v>1614</v>
      </c>
      <c r="B142" s="4"/>
    </row>
    <row r="143" spans="1:2" x14ac:dyDescent="0.25">
      <c r="A143" s="3" t="s">
        <v>477</v>
      </c>
      <c r="B143" s="4"/>
    </row>
    <row r="144" spans="1:2" ht="30" x14ac:dyDescent="0.25">
      <c r="A144" s="2" t="s">
        <v>1576</v>
      </c>
      <c r="B144" s="7">
        <v>3000</v>
      </c>
    </row>
    <row r="145" spans="1:2" ht="30" x14ac:dyDescent="0.25">
      <c r="A145" s="2" t="s">
        <v>1615</v>
      </c>
      <c r="B145" s="4"/>
    </row>
    <row r="146" spans="1:2" x14ac:dyDescent="0.25">
      <c r="A146" s="3" t="s">
        <v>477</v>
      </c>
      <c r="B146" s="4"/>
    </row>
    <row r="147" spans="1:2" ht="30" x14ac:dyDescent="0.25">
      <c r="A147" s="2" t="s">
        <v>1576</v>
      </c>
      <c r="B147" s="7">
        <v>3000</v>
      </c>
    </row>
    <row r="148" spans="1:2" ht="30" x14ac:dyDescent="0.25">
      <c r="A148" s="2" t="s">
        <v>1616</v>
      </c>
      <c r="B148" s="4"/>
    </row>
    <row r="149" spans="1:2" x14ac:dyDescent="0.25">
      <c r="A149" s="3" t="s">
        <v>477</v>
      </c>
      <c r="B149" s="4"/>
    </row>
    <row r="150" spans="1:2" ht="30" x14ac:dyDescent="0.25">
      <c r="A150" s="2" t="s">
        <v>1576</v>
      </c>
      <c r="B150" s="7">
        <v>3000</v>
      </c>
    </row>
    <row r="151" spans="1:2" x14ac:dyDescent="0.25">
      <c r="A151" s="2" t="s">
        <v>1577</v>
      </c>
      <c r="B151" s="4">
        <v>63.55</v>
      </c>
    </row>
    <row r="152" spans="1:2" ht="30" x14ac:dyDescent="0.25">
      <c r="A152" s="2" t="s">
        <v>1617</v>
      </c>
      <c r="B152" s="4"/>
    </row>
    <row r="153" spans="1:2" x14ac:dyDescent="0.25">
      <c r="A153" s="3" t="s">
        <v>477</v>
      </c>
      <c r="B153" s="4"/>
    </row>
    <row r="154" spans="1:2" ht="30" x14ac:dyDescent="0.25">
      <c r="A154" s="2" t="s">
        <v>1576</v>
      </c>
      <c r="B154" s="7">
        <v>3000</v>
      </c>
    </row>
    <row r="155" spans="1:2" x14ac:dyDescent="0.25">
      <c r="A155" s="2" t="s">
        <v>1577</v>
      </c>
      <c r="B155" s="4">
        <v>64.209999999999994</v>
      </c>
    </row>
    <row r="156" spans="1:2" ht="30" x14ac:dyDescent="0.25">
      <c r="A156" s="2" t="s">
        <v>1618</v>
      </c>
      <c r="B156" s="4"/>
    </row>
    <row r="157" spans="1:2" x14ac:dyDescent="0.25">
      <c r="A157" s="3" t="s">
        <v>477</v>
      </c>
      <c r="B157" s="4"/>
    </row>
    <row r="158" spans="1:2" ht="30" x14ac:dyDescent="0.25">
      <c r="A158" s="2" t="s">
        <v>1576</v>
      </c>
      <c r="B158" s="7">
        <v>3000</v>
      </c>
    </row>
    <row r="159" spans="1:2" x14ac:dyDescent="0.25">
      <c r="A159" s="2" t="s">
        <v>1577</v>
      </c>
      <c r="B159" s="4">
        <v>64.84</v>
      </c>
    </row>
    <row r="160" spans="1:2" ht="45" x14ac:dyDescent="0.25">
      <c r="A160" s="2" t="s">
        <v>1619</v>
      </c>
      <c r="B160" s="4"/>
    </row>
    <row r="161" spans="1:2" x14ac:dyDescent="0.25">
      <c r="A161" s="3" t="s">
        <v>477</v>
      </c>
      <c r="B161" s="4"/>
    </row>
    <row r="162" spans="1:2" ht="30" x14ac:dyDescent="0.25">
      <c r="A162" s="2" t="s">
        <v>1576</v>
      </c>
      <c r="B162" s="7">
        <v>3000</v>
      </c>
    </row>
    <row r="163" spans="1:2" x14ac:dyDescent="0.25">
      <c r="A163" s="2" t="s">
        <v>1577</v>
      </c>
      <c r="B163" s="4">
        <v>65.67</v>
      </c>
    </row>
    <row r="164" spans="1:2" ht="30" x14ac:dyDescent="0.25">
      <c r="A164" s="2" t="s">
        <v>1620</v>
      </c>
      <c r="B164" s="4"/>
    </row>
    <row r="165" spans="1:2" x14ac:dyDescent="0.25">
      <c r="A165" s="3" t="s">
        <v>477</v>
      </c>
      <c r="B165" s="4"/>
    </row>
    <row r="166" spans="1:2" ht="30" x14ac:dyDescent="0.25">
      <c r="A166" s="2" t="s">
        <v>1576</v>
      </c>
      <c r="B166" s="7">
        <v>23000</v>
      </c>
    </row>
    <row r="167" spans="1:2" ht="30" x14ac:dyDescent="0.25">
      <c r="A167" s="2" t="s">
        <v>1621</v>
      </c>
      <c r="B167" s="4"/>
    </row>
    <row r="168" spans="1:2" x14ac:dyDescent="0.25">
      <c r="A168" s="3" t="s">
        <v>477</v>
      </c>
      <c r="B168" s="4"/>
    </row>
    <row r="169" spans="1:2" ht="30" x14ac:dyDescent="0.25">
      <c r="A169" s="2" t="s">
        <v>1576</v>
      </c>
      <c r="B169" s="7">
        <v>23000</v>
      </c>
    </row>
    <row r="170" spans="1:2" ht="30" x14ac:dyDescent="0.25">
      <c r="A170" s="2" t="s">
        <v>1622</v>
      </c>
      <c r="B170" s="4"/>
    </row>
    <row r="171" spans="1:2" x14ac:dyDescent="0.25">
      <c r="A171" s="3" t="s">
        <v>477</v>
      </c>
      <c r="B171" s="4"/>
    </row>
    <row r="172" spans="1:2" ht="30" x14ac:dyDescent="0.25">
      <c r="A172" s="2" t="s">
        <v>1576</v>
      </c>
      <c r="B172" s="7">
        <v>23000</v>
      </c>
    </row>
    <row r="173" spans="1:2" ht="30" x14ac:dyDescent="0.25">
      <c r="A173" s="2" t="s">
        <v>1623</v>
      </c>
      <c r="B173" s="4"/>
    </row>
    <row r="174" spans="1:2" x14ac:dyDescent="0.25">
      <c r="A174" s="3" t="s">
        <v>477</v>
      </c>
      <c r="B174" s="4"/>
    </row>
    <row r="175" spans="1:2" ht="30" x14ac:dyDescent="0.25">
      <c r="A175" s="2" t="s">
        <v>1576</v>
      </c>
      <c r="B175" s="7">
        <v>23000</v>
      </c>
    </row>
    <row r="176" spans="1:2" ht="30" x14ac:dyDescent="0.25">
      <c r="A176" s="2" t="s">
        <v>1624</v>
      </c>
      <c r="B176" s="4"/>
    </row>
    <row r="177" spans="1:2" x14ac:dyDescent="0.25">
      <c r="A177" s="3" t="s">
        <v>477</v>
      </c>
      <c r="B177" s="4"/>
    </row>
    <row r="178" spans="1:2" ht="30" x14ac:dyDescent="0.25">
      <c r="A178" s="2" t="s">
        <v>1576</v>
      </c>
      <c r="B178" s="7">
        <v>23000</v>
      </c>
    </row>
    <row r="179" spans="1:2" x14ac:dyDescent="0.25">
      <c r="A179" s="2" t="s">
        <v>1577</v>
      </c>
      <c r="B179" s="4">
        <v>0.6</v>
      </c>
    </row>
    <row r="180" spans="1:2" ht="30" x14ac:dyDescent="0.25">
      <c r="A180" s="2" t="s">
        <v>1625</v>
      </c>
      <c r="B180" s="4"/>
    </row>
    <row r="181" spans="1:2" x14ac:dyDescent="0.25">
      <c r="A181" s="3" t="s">
        <v>477</v>
      </c>
      <c r="B181" s="4"/>
    </row>
    <row r="182" spans="1:2" ht="30" x14ac:dyDescent="0.25">
      <c r="A182" s="2" t="s">
        <v>1576</v>
      </c>
      <c r="B182" s="7">
        <v>23000</v>
      </c>
    </row>
    <row r="183" spans="1:2" x14ac:dyDescent="0.25">
      <c r="A183" s="2" t="s">
        <v>1577</v>
      </c>
      <c r="B183" s="4">
        <v>0.6</v>
      </c>
    </row>
    <row r="184" spans="1:2" ht="45" x14ac:dyDescent="0.25">
      <c r="A184" s="2" t="s">
        <v>1626</v>
      </c>
      <c r="B184" s="4"/>
    </row>
    <row r="185" spans="1:2" x14ac:dyDescent="0.25">
      <c r="A185" s="3" t="s">
        <v>477</v>
      </c>
      <c r="B185" s="4"/>
    </row>
    <row r="186" spans="1:2" ht="30" x14ac:dyDescent="0.25">
      <c r="A186" s="2" t="s">
        <v>1576</v>
      </c>
      <c r="B186" s="7">
        <v>23000</v>
      </c>
    </row>
    <row r="187" spans="1:2" x14ac:dyDescent="0.25">
      <c r="A187" s="2" t="s">
        <v>1577</v>
      </c>
      <c r="B187" s="4">
        <v>0.62</v>
      </c>
    </row>
    <row r="188" spans="1:2" ht="45" x14ac:dyDescent="0.25">
      <c r="A188" s="2" t="s">
        <v>1627</v>
      </c>
      <c r="B188" s="4"/>
    </row>
    <row r="189" spans="1:2" x14ac:dyDescent="0.25">
      <c r="A189" s="3" t="s">
        <v>477</v>
      </c>
      <c r="B189" s="4"/>
    </row>
    <row r="190" spans="1:2" ht="30" x14ac:dyDescent="0.25">
      <c r="A190" s="2" t="s">
        <v>1576</v>
      </c>
      <c r="B190" s="7">
        <v>23000</v>
      </c>
    </row>
    <row r="191" spans="1:2" x14ac:dyDescent="0.25">
      <c r="A191" s="2" t="s">
        <v>1577</v>
      </c>
      <c r="B191" s="4">
        <v>0.64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1628</v>
      </c>
      <c r="B1" s="9" t="s">
        <v>3</v>
      </c>
      <c r="C1" s="9" t="s">
        <v>29</v>
      </c>
    </row>
    <row r="2" spans="1:3" ht="30" x14ac:dyDescent="0.25">
      <c r="A2" s="1" t="s">
        <v>28</v>
      </c>
      <c r="B2" s="9"/>
      <c r="C2" s="9"/>
    </row>
    <row r="3" spans="1:3" x14ac:dyDescent="0.25">
      <c r="A3" s="3" t="s">
        <v>1629</v>
      </c>
      <c r="B3" s="4"/>
      <c r="C3" s="4"/>
    </row>
    <row r="4" spans="1:3" ht="30" x14ac:dyDescent="0.25">
      <c r="A4" s="2" t="s">
        <v>1630</v>
      </c>
      <c r="B4" s="8">
        <v>692554</v>
      </c>
      <c r="C4" s="8">
        <v>183000</v>
      </c>
    </row>
    <row r="5" spans="1:3" ht="30" x14ac:dyDescent="0.25">
      <c r="A5" s="2" t="s">
        <v>1631</v>
      </c>
      <c r="B5" s="7">
        <v>899997</v>
      </c>
      <c r="C5" s="7">
        <v>677780</v>
      </c>
    </row>
    <row r="6" spans="1:3" x14ac:dyDescent="0.25">
      <c r="A6" s="2" t="s">
        <v>1632</v>
      </c>
      <c r="B6" s="7">
        <v>1592551</v>
      </c>
      <c r="C6" s="7">
        <v>860780</v>
      </c>
    </row>
    <row r="7" spans="1:3" ht="30" x14ac:dyDescent="0.25">
      <c r="A7" s="2" t="s">
        <v>1633</v>
      </c>
      <c r="B7" s="4"/>
      <c r="C7" s="4">
        <v>646</v>
      </c>
    </row>
    <row r="8" spans="1:3" x14ac:dyDescent="0.25">
      <c r="A8" s="2" t="s">
        <v>1634</v>
      </c>
      <c r="B8" s="4"/>
      <c r="C8" s="4">
        <v>646</v>
      </c>
    </row>
    <row r="9" spans="1:3" x14ac:dyDescent="0.25">
      <c r="A9" s="2" t="s">
        <v>1635</v>
      </c>
      <c r="B9" s="7">
        <v>1592551</v>
      </c>
      <c r="C9" s="7">
        <v>860134</v>
      </c>
    </row>
    <row r="10" spans="1:3" ht="30" x14ac:dyDescent="0.25">
      <c r="A10" s="2" t="s">
        <v>1636</v>
      </c>
      <c r="B10" s="4"/>
      <c r="C10" s="4"/>
    </row>
    <row r="11" spans="1:3" x14ac:dyDescent="0.25">
      <c r="A11" s="3" t="s">
        <v>1629</v>
      </c>
      <c r="B11" s="4"/>
      <c r="C11" s="4"/>
    </row>
    <row r="12" spans="1:3" x14ac:dyDescent="0.25">
      <c r="A12" s="2" t="s">
        <v>1632</v>
      </c>
      <c r="B12" s="7">
        <v>1592551</v>
      </c>
      <c r="C12" s="7">
        <v>860780</v>
      </c>
    </row>
    <row r="13" spans="1:3" x14ac:dyDescent="0.25">
      <c r="A13" s="2" t="s">
        <v>1634</v>
      </c>
      <c r="B13" s="4"/>
      <c r="C13" s="8">
        <v>646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1637</v>
      </c>
      <c r="B1" s="9" t="s">
        <v>3</v>
      </c>
      <c r="C1" s="9" t="s">
        <v>29</v>
      </c>
    </row>
    <row r="2" spans="1:3" ht="30" x14ac:dyDescent="0.25">
      <c r="A2" s="1" t="s">
        <v>28</v>
      </c>
      <c r="B2" s="9"/>
      <c r="C2" s="9"/>
    </row>
    <row r="3" spans="1:3" x14ac:dyDescent="0.25">
      <c r="A3" s="3" t="s">
        <v>1638</v>
      </c>
      <c r="B3" s="4"/>
      <c r="C3" s="4"/>
    </row>
    <row r="4" spans="1:3" x14ac:dyDescent="0.25">
      <c r="A4" s="2" t="s">
        <v>1639</v>
      </c>
      <c r="B4" s="8">
        <v>1621665</v>
      </c>
      <c r="C4" s="8">
        <v>887034</v>
      </c>
    </row>
    <row r="5" spans="1:3" x14ac:dyDescent="0.25">
      <c r="A5" s="2" t="s">
        <v>1640</v>
      </c>
      <c r="B5" s="7">
        <v>-29114</v>
      </c>
      <c r="C5" s="7">
        <v>-26254</v>
      </c>
    </row>
    <row r="6" spans="1:3" x14ac:dyDescent="0.25">
      <c r="A6" s="2" t="s">
        <v>1632</v>
      </c>
      <c r="B6" s="7">
        <v>1592551</v>
      </c>
      <c r="C6" s="7">
        <v>860780</v>
      </c>
    </row>
    <row r="7" spans="1:3" x14ac:dyDescent="0.25">
      <c r="A7" s="3" t="s">
        <v>1641</v>
      </c>
      <c r="B7" s="4"/>
      <c r="C7" s="4"/>
    </row>
    <row r="8" spans="1:3" x14ac:dyDescent="0.25">
      <c r="A8" s="2" t="s">
        <v>1639</v>
      </c>
      <c r="B8" s="4"/>
      <c r="C8" s="4">
        <v>-646</v>
      </c>
    </row>
    <row r="9" spans="1:3" x14ac:dyDescent="0.25">
      <c r="A9" s="2" t="s">
        <v>1634</v>
      </c>
      <c r="B9" s="4"/>
      <c r="C9" s="4">
        <v>-646</v>
      </c>
    </row>
    <row r="10" spans="1:3" ht="30" x14ac:dyDescent="0.25">
      <c r="A10" s="2" t="s">
        <v>1636</v>
      </c>
      <c r="B10" s="4"/>
      <c r="C10" s="4"/>
    </row>
    <row r="11" spans="1:3" x14ac:dyDescent="0.25">
      <c r="A11" s="3" t="s">
        <v>1638</v>
      </c>
      <c r="B11" s="4"/>
      <c r="C11" s="4"/>
    </row>
    <row r="12" spans="1:3" x14ac:dyDescent="0.25">
      <c r="A12" s="2" t="s">
        <v>1632</v>
      </c>
      <c r="B12" s="7">
        <v>1592551</v>
      </c>
      <c r="C12" s="7">
        <v>860780</v>
      </c>
    </row>
    <row r="13" spans="1:3" x14ac:dyDescent="0.25">
      <c r="A13" s="3" t="s">
        <v>1641</v>
      </c>
      <c r="B13" s="4"/>
      <c r="C13" s="4"/>
    </row>
    <row r="14" spans="1:3" x14ac:dyDescent="0.25">
      <c r="A14" s="2" t="s">
        <v>1634</v>
      </c>
      <c r="B14" s="4"/>
      <c r="C14" s="8">
        <v>-646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1642</v>
      </c>
      <c r="B1" s="9" t="s">
        <v>2</v>
      </c>
      <c r="C1" s="9"/>
      <c r="D1" s="9"/>
    </row>
    <row r="2" spans="1:4" ht="30" x14ac:dyDescent="0.25">
      <c r="A2" s="1" t="s">
        <v>28</v>
      </c>
      <c r="B2" s="1" t="s">
        <v>3</v>
      </c>
      <c r="C2" s="1" t="s">
        <v>29</v>
      </c>
      <c r="D2" s="1" t="s">
        <v>121</v>
      </c>
    </row>
    <row r="3" spans="1:4" ht="45" x14ac:dyDescent="0.25">
      <c r="A3" s="3" t="s">
        <v>1643</v>
      </c>
      <c r="B3" s="4"/>
      <c r="C3" s="4"/>
      <c r="D3" s="4"/>
    </row>
    <row r="4" spans="1:4" ht="30" x14ac:dyDescent="0.25">
      <c r="A4" s="2" t="s">
        <v>1644</v>
      </c>
      <c r="B4" s="8">
        <v>868201</v>
      </c>
      <c r="C4" s="8">
        <v>491689</v>
      </c>
      <c r="D4" s="8">
        <v>225904</v>
      </c>
    </row>
    <row r="5" spans="1:4" x14ac:dyDescent="0.25">
      <c r="A5" s="2" t="s">
        <v>610</v>
      </c>
      <c r="B5" s="4"/>
      <c r="C5" s="4"/>
      <c r="D5" s="4"/>
    </row>
    <row r="6" spans="1:4" ht="45" x14ac:dyDescent="0.25">
      <c r="A6" s="3" t="s">
        <v>1643</v>
      </c>
      <c r="B6" s="4"/>
      <c r="C6" s="4"/>
      <c r="D6" s="4"/>
    </row>
    <row r="7" spans="1:4" x14ac:dyDescent="0.25">
      <c r="A7" s="2" t="s">
        <v>86</v>
      </c>
      <c r="B7" s="7">
        <v>868201</v>
      </c>
      <c r="C7" s="7">
        <v>491689</v>
      </c>
      <c r="D7" s="7">
        <v>179546</v>
      </c>
    </row>
    <row r="8" spans="1:4" x14ac:dyDescent="0.25">
      <c r="A8" s="2" t="s">
        <v>614</v>
      </c>
      <c r="B8" s="4"/>
      <c r="C8" s="4"/>
      <c r="D8" s="4"/>
    </row>
    <row r="9" spans="1:4" ht="45" x14ac:dyDescent="0.25">
      <c r="A9" s="3" t="s">
        <v>1643</v>
      </c>
      <c r="B9" s="4"/>
      <c r="C9" s="4"/>
      <c r="D9" s="4"/>
    </row>
    <row r="10" spans="1:4" x14ac:dyDescent="0.25">
      <c r="A10" s="2" t="s">
        <v>86</v>
      </c>
      <c r="B10" s="4"/>
      <c r="C10" s="4"/>
      <c r="D10" s="8">
        <v>46358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1645</v>
      </c>
      <c r="B1" s="9" t="s">
        <v>2</v>
      </c>
      <c r="C1" s="9"/>
      <c r="D1" s="9"/>
    </row>
    <row r="2" spans="1:4" ht="30" x14ac:dyDescent="0.25">
      <c r="A2" s="1" t="s">
        <v>28</v>
      </c>
      <c r="B2" s="1" t="s">
        <v>3</v>
      </c>
      <c r="C2" s="1" t="s">
        <v>29</v>
      </c>
      <c r="D2" s="1" t="s">
        <v>121</v>
      </c>
    </row>
    <row r="3" spans="1:4" ht="30" x14ac:dyDescent="0.25">
      <c r="A3" s="3" t="s">
        <v>1646</v>
      </c>
      <c r="B3" s="4"/>
      <c r="C3" s="4"/>
      <c r="D3" s="4"/>
    </row>
    <row r="4" spans="1:4" x14ac:dyDescent="0.25">
      <c r="A4" s="2" t="s">
        <v>621</v>
      </c>
      <c r="B4" s="4"/>
      <c r="C4" s="8">
        <v>-4000</v>
      </c>
      <c r="D4" s="8">
        <v>15000</v>
      </c>
    </row>
    <row r="5" spans="1:4" x14ac:dyDescent="0.25">
      <c r="A5" s="2" t="s">
        <v>1647</v>
      </c>
      <c r="B5" s="7">
        <v>445672</v>
      </c>
      <c r="C5" s="7">
        <v>190210</v>
      </c>
      <c r="D5" s="7">
        <v>106229</v>
      </c>
    </row>
    <row r="6" spans="1:4" ht="30" x14ac:dyDescent="0.25">
      <c r="A6" s="2" t="s">
        <v>627</v>
      </c>
      <c r="B6" s="7">
        <v>445672</v>
      </c>
      <c r="C6" s="7">
        <v>186210</v>
      </c>
      <c r="D6" s="7">
        <v>121229</v>
      </c>
    </row>
    <row r="7" spans="1:4" ht="30" x14ac:dyDescent="0.25">
      <c r="A7" s="2" t="s">
        <v>1648</v>
      </c>
      <c r="B7" s="252">
        <v>0.35</v>
      </c>
      <c r="C7" s="252">
        <v>0.35</v>
      </c>
      <c r="D7" s="252">
        <v>0.35</v>
      </c>
    </row>
    <row r="8" spans="1:4" ht="90" x14ac:dyDescent="0.25">
      <c r="A8" s="3" t="s">
        <v>1649</v>
      </c>
      <c r="B8" s="4"/>
      <c r="C8" s="4"/>
      <c r="D8" s="4"/>
    </row>
    <row r="9" spans="1:4" x14ac:dyDescent="0.25">
      <c r="A9" s="2" t="s">
        <v>631</v>
      </c>
      <c r="B9" s="7">
        <v>391754</v>
      </c>
      <c r="C9" s="7">
        <v>56708</v>
      </c>
      <c r="D9" s="7">
        <v>121276</v>
      </c>
    </row>
    <row r="10" spans="1:4" ht="30" x14ac:dyDescent="0.25">
      <c r="A10" s="2" t="s">
        <v>1650</v>
      </c>
      <c r="B10" s="7">
        <v>25545</v>
      </c>
      <c r="C10" s="7">
        <v>21429</v>
      </c>
      <c r="D10" s="7">
        <v>4761</v>
      </c>
    </row>
    <row r="11" spans="1:4" x14ac:dyDescent="0.25">
      <c r="A11" s="2" t="s">
        <v>1651</v>
      </c>
      <c r="B11" s="7">
        <v>29141</v>
      </c>
      <c r="C11" s="7">
        <v>127736</v>
      </c>
      <c r="D11" s="4"/>
    </row>
    <row r="12" spans="1:4" ht="30" x14ac:dyDescent="0.25">
      <c r="A12" s="2" t="s">
        <v>642</v>
      </c>
      <c r="B12" s="4">
        <v>-787</v>
      </c>
      <c r="C12" s="4"/>
      <c r="D12" s="4"/>
    </row>
    <row r="13" spans="1:4" x14ac:dyDescent="0.25">
      <c r="A13" s="2" t="s">
        <v>643</v>
      </c>
      <c r="B13" s="4">
        <v>-120</v>
      </c>
      <c r="C13" s="7">
        <v>-20919</v>
      </c>
      <c r="D13" s="7">
        <v>-4872</v>
      </c>
    </row>
    <row r="14" spans="1:4" x14ac:dyDescent="0.25">
      <c r="A14" s="2" t="s">
        <v>35</v>
      </c>
      <c r="B14" s="4">
        <v>139</v>
      </c>
      <c r="C14" s="7">
        <v>1256</v>
      </c>
      <c r="D14" s="4">
        <v>64</v>
      </c>
    </row>
    <row r="15" spans="1:4" ht="30" x14ac:dyDescent="0.25">
      <c r="A15" s="2" t="s">
        <v>627</v>
      </c>
      <c r="B15" s="7">
        <v>445672</v>
      </c>
      <c r="C15" s="7">
        <v>186210</v>
      </c>
      <c r="D15" s="7">
        <v>121229</v>
      </c>
    </row>
    <row r="16" spans="1:4" ht="45" x14ac:dyDescent="0.25">
      <c r="A16" s="3" t="s">
        <v>1652</v>
      </c>
      <c r="B16" s="4"/>
      <c r="C16" s="4"/>
      <c r="D16" s="4"/>
    </row>
    <row r="17" spans="1:4" ht="30" x14ac:dyDescent="0.25">
      <c r="A17" s="2" t="s">
        <v>627</v>
      </c>
      <c r="B17" s="7">
        <v>445672</v>
      </c>
      <c r="C17" s="7">
        <v>186210</v>
      </c>
      <c r="D17" s="7">
        <v>121229</v>
      </c>
    </row>
    <row r="18" spans="1:4" ht="30" x14ac:dyDescent="0.25">
      <c r="A18" s="2" t="s">
        <v>649</v>
      </c>
      <c r="B18" s="7">
        <v>1354</v>
      </c>
      <c r="C18" s="7">
        <v>3249</v>
      </c>
      <c r="D18" s="7">
        <v>-272553</v>
      </c>
    </row>
    <row r="19" spans="1:4" x14ac:dyDescent="0.25">
      <c r="A19" s="2" t="s">
        <v>652</v>
      </c>
      <c r="B19" s="7">
        <v>447026</v>
      </c>
      <c r="C19" s="7">
        <v>189459</v>
      </c>
      <c r="D19" s="7">
        <v>-151324</v>
      </c>
    </row>
    <row r="20" spans="1:4" x14ac:dyDescent="0.25">
      <c r="A20" s="3" t="s">
        <v>656</v>
      </c>
      <c r="B20" s="4"/>
      <c r="C20" s="4"/>
      <c r="D20" s="4"/>
    </row>
    <row r="21" spans="1:4" x14ac:dyDescent="0.25">
      <c r="A21" s="2" t="s">
        <v>657</v>
      </c>
      <c r="B21" s="7">
        <v>431681</v>
      </c>
      <c r="C21" s="7">
        <v>449961</v>
      </c>
      <c r="D21" s="4"/>
    </row>
    <row r="22" spans="1:4" x14ac:dyDescent="0.25">
      <c r="A22" s="2" t="s">
        <v>660</v>
      </c>
      <c r="B22" s="7">
        <v>11000</v>
      </c>
      <c r="C22" s="7">
        <v>11000</v>
      </c>
      <c r="D22" s="4"/>
    </row>
    <row r="23" spans="1:4" x14ac:dyDescent="0.25">
      <c r="A23" s="2" t="s">
        <v>123</v>
      </c>
      <c r="B23" s="7">
        <v>10032</v>
      </c>
      <c r="C23" s="4"/>
      <c r="D23" s="4"/>
    </row>
    <row r="24" spans="1:4" x14ac:dyDescent="0.25">
      <c r="A24" s="2" t="s">
        <v>35</v>
      </c>
      <c r="B24" s="7">
        <v>12785</v>
      </c>
      <c r="C24" s="7">
        <v>5373</v>
      </c>
      <c r="D24" s="4"/>
    </row>
    <row r="25" spans="1:4" x14ac:dyDescent="0.25">
      <c r="A25" s="2" t="s">
        <v>665</v>
      </c>
      <c r="B25" s="7">
        <v>465498</v>
      </c>
      <c r="C25" s="7">
        <v>466334</v>
      </c>
      <c r="D25" s="4"/>
    </row>
    <row r="26" spans="1:4" x14ac:dyDescent="0.25">
      <c r="A26" s="2" t="s">
        <v>668</v>
      </c>
      <c r="B26" s="7">
        <v>-26639</v>
      </c>
      <c r="C26" s="7">
        <v>-26759</v>
      </c>
      <c r="D26" s="4"/>
    </row>
    <row r="27" spans="1:4" x14ac:dyDescent="0.25">
      <c r="A27" s="2" t="s">
        <v>669</v>
      </c>
      <c r="B27" s="7">
        <v>438859</v>
      </c>
      <c r="C27" s="7">
        <v>439575</v>
      </c>
      <c r="D27" s="4"/>
    </row>
    <row r="28" spans="1:4" x14ac:dyDescent="0.25">
      <c r="A28" s="3" t="s">
        <v>672</v>
      </c>
      <c r="B28" s="4"/>
      <c r="C28" s="4"/>
      <c r="D28" s="4"/>
    </row>
    <row r="29" spans="1:4" ht="30" x14ac:dyDescent="0.25">
      <c r="A29" s="2" t="s">
        <v>673</v>
      </c>
      <c r="B29" s="7">
        <v>601859</v>
      </c>
      <c r="C29" s="7">
        <v>328534</v>
      </c>
      <c r="D29" s="4"/>
    </row>
    <row r="30" spans="1:4" x14ac:dyDescent="0.25">
      <c r="A30" s="2" t="s">
        <v>676</v>
      </c>
      <c r="B30" s="7">
        <v>600050</v>
      </c>
      <c r="C30" s="7">
        <v>458812</v>
      </c>
      <c r="D30" s="4"/>
    </row>
    <row r="31" spans="1:4" ht="30" x14ac:dyDescent="0.25">
      <c r="A31" s="2" t="s">
        <v>679</v>
      </c>
      <c r="B31" s="7">
        <v>31746</v>
      </c>
      <c r="C31" s="4"/>
      <c r="D31" s="4"/>
    </row>
    <row r="32" spans="1:4" x14ac:dyDescent="0.25">
      <c r="A32" s="2" t="s">
        <v>681</v>
      </c>
      <c r="B32" s="7">
        <v>1233655</v>
      </c>
      <c r="C32" s="7">
        <v>787346</v>
      </c>
      <c r="D32" s="4"/>
    </row>
    <row r="33" spans="1:4" x14ac:dyDescent="0.25">
      <c r="A33" s="2" t="s">
        <v>684</v>
      </c>
      <c r="B33" s="8">
        <v>-794796</v>
      </c>
      <c r="C33" s="8">
        <v>-347771</v>
      </c>
      <c r="D33"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1653</v>
      </c>
      <c r="B1" s="1" t="s">
        <v>2</v>
      </c>
    </row>
    <row r="2" spans="1:2" x14ac:dyDescent="0.25">
      <c r="A2" s="9"/>
      <c r="B2" s="1" t="s">
        <v>3</v>
      </c>
    </row>
    <row r="3" spans="1:2" x14ac:dyDescent="0.25">
      <c r="A3" s="3" t="s">
        <v>1654</v>
      </c>
      <c r="B3" s="4"/>
    </row>
    <row r="4" spans="1:2" x14ac:dyDescent="0.25">
      <c r="A4" s="2" t="s">
        <v>689</v>
      </c>
      <c r="B4" s="8">
        <v>11000000</v>
      </c>
    </row>
    <row r="5" spans="1:2" ht="30" x14ac:dyDescent="0.25">
      <c r="A5" s="2" t="s">
        <v>1655</v>
      </c>
      <c r="B5" s="7">
        <v>11000000</v>
      </c>
    </row>
    <row r="6" spans="1:2" x14ac:dyDescent="0.25">
      <c r="A6" s="2" t="s">
        <v>1656</v>
      </c>
      <c r="B6" s="4">
        <v>0</v>
      </c>
    </row>
    <row r="7" spans="1:2" ht="30" x14ac:dyDescent="0.25">
      <c r="A7" s="2" t="s">
        <v>1657</v>
      </c>
      <c r="B7" s="7">
        <v>800000</v>
      </c>
    </row>
    <row r="8" spans="1:2" x14ac:dyDescent="0.25">
      <c r="A8" s="2" t="s">
        <v>1658</v>
      </c>
      <c r="B8" s="4"/>
    </row>
    <row r="9" spans="1:2" x14ac:dyDescent="0.25">
      <c r="A9" s="3" t="s">
        <v>618</v>
      </c>
      <c r="B9" s="4"/>
    </row>
    <row r="10" spans="1:2" x14ac:dyDescent="0.25">
      <c r="A10" s="2" t="s">
        <v>1659</v>
      </c>
      <c r="B10" s="7">
        <v>1100000000</v>
      </c>
    </row>
    <row r="11" spans="1:2" x14ac:dyDescent="0.25">
      <c r="A11" s="2" t="s">
        <v>1660</v>
      </c>
      <c r="B11" s="4"/>
    </row>
    <row r="12" spans="1:2" x14ac:dyDescent="0.25">
      <c r="A12" s="3" t="s">
        <v>618</v>
      </c>
      <c r="B12" s="4"/>
    </row>
    <row r="13" spans="1:2" x14ac:dyDescent="0.25">
      <c r="A13" s="2" t="s">
        <v>1659</v>
      </c>
      <c r="B13" s="8">
        <v>1000000000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1661</v>
      </c>
      <c r="B1" s="9" t="s">
        <v>2</v>
      </c>
      <c r="C1" s="9"/>
      <c r="D1" s="9"/>
    </row>
    <row r="2" spans="1:4" x14ac:dyDescent="0.25">
      <c r="A2" s="1" t="s">
        <v>1429</v>
      </c>
      <c r="B2" s="1" t="s">
        <v>3</v>
      </c>
      <c r="C2" s="1" t="s">
        <v>29</v>
      </c>
      <c r="D2" s="1" t="s">
        <v>121</v>
      </c>
    </row>
    <row r="3" spans="1:4" x14ac:dyDescent="0.25">
      <c r="A3" s="3" t="s">
        <v>1662</v>
      </c>
      <c r="B3" s="4"/>
      <c r="C3" s="4"/>
      <c r="D3" s="4"/>
    </row>
    <row r="4" spans="1:4" x14ac:dyDescent="0.25">
      <c r="A4" s="2">
        <v>2015</v>
      </c>
      <c r="B4" s="8">
        <v>873</v>
      </c>
      <c r="C4" s="4"/>
      <c r="D4" s="4"/>
    </row>
    <row r="5" spans="1:4" x14ac:dyDescent="0.25">
      <c r="A5" s="2">
        <v>2016</v>
      </c>
      <c r="B5" s="7">
        <v>1000</v>
      </c>
      <c r="C5" s="4"/>
      <c r="D5" s="4"/>
    </row>
    <row r="6" spans="1:4" x14ac:dyDescent="0.25">
      <c r="A6" s="2">
        <v>2017</v>
      </c>
      <c r="B6" s="7">
        <v>1149</v>
      </c>
      <c r="C6" s="4"/>
      <c r="D6" s="4"/>
    </row>
    <row r="7" spans="1:4" x14ac:dyDescent="0.25">
      <c r="A7" s="2">
        <v>2018</v>
      </c>
      <c r="B7" s="7">
        <v>1117</v>
      </c>
      <c r="C7" s="4"/>
      <c r="D7" s="4"/>
    </row>
    <row r="8" spans="1:4" x14ac:dyDescent="0.25">
      <c r="A8" s="2">
        <v>2019</v>
      </c>
      <c r="B8" s="7">
        <v>1136</v>
      </c>
      <c r="C8" s="4"/>
      <c r="D8" s="4"/>
    </row>
    <row r="9" spans="1:4" x14ac:dyDescent="0.25">
      <c r="A9" s="2" t="s">
        <v>731</v>
      </c>
      <c r="B9" s="7">
        <v>11427</v>
      </c>
      <c r="C9" s="4"/>
      <c r="D9" s="4"/>
    </row>
    <row r="10" spans="1:4" x14ac:dyDescent="0.25">
      <c r="A10" s="2" t="s">
        <v>130</v>
      </c>
      <c r="B10" s="7">
        <v>16702</v>
      </c>
      <c r="C10" s="4"/>
      <c r="D10" s="4"/>
    </row>
    <row r="11" spans="1:4" x14ac:dyDescent="0.25">
      <c r="A11" s="2" t="s">
        <v>1663</v>
      </c>
      <c r="B11" s="4"/>
      <c r="C11" s="4"/>
      <c r="D11" s="4"/>
    </row>
    <row r="12" spans="1:4" x14ac:dyDescent="0.25">
      <c r="A12" s="3" t="s">
        <v>1662</v>
      </c>
      <c r="B12" s="4"/>
      <c r="C12" s="4"/>
      <c r="D12" s="4"/>
    </row>
    <row r="13" spans="1:4" x14ac:dyDescent="0.25">
      <c r="A13" s="2">
        <v>2015</v>
      </c>
      <c r="B13" s="4">
        <v>316</v>
      </c>
      <c r="C13" s="4"/>
      <c r="D13" s="4"/>
    </row>
    <row r="14" spans="1:4" x14ac:dyDescent="0.25">
      <c r="A14" s="2">
        <v>2016</v>
      </c>
      <c r="B14" s="4">
        <v>593</v>
      </c>
      <c r="C14" s="4"/>
      <c r="D14" s="4"/>
    </row>
    <row r="15" spans="1:4" x14ac:dyDescent="0.25">
      <c r="A15" s="2">
        <v>2017</v>
      </c>
      <c r="B15" s="4">
        <v>800</v>
      </c>
      <c r="C15" s="4"/>
      <c r="D15" s="4"/>
    </row>
    <row r="16" spans="1:4" x14ac:dyDescent="0.25">
      <c r="A16" s="2">
        <v>2018</v>
      </c>
      <c r="B16" s="4">
        <v>867</v>
      </c>
      <c r="C16" s="4"/>
      <c r="D16" s="4"/>
    </row>
    <row r="17" spans="1:4" x14ac:dyDescent="0.25">
      <c r="A17" s="2">
        <v>2019</v>
      </c>
      <c r="B17" s="4">
        <v>939</v>
      </c>
      <c r="C17" s="4"/>
      <c r="D17" s="4"/>
    </row>
    <row r="18" spans="1:4" x14ac:dyDescent="0.25">
      <c r="A18" s="2" t="s">
        <v>731</v>
      </c>
      <c r="B18" s="7">
        <v>10376</v>
      </c>
      <c r="C18" s="4"/>
      <c r="D18" s="4"/>
    </row>
    <row r="19" spans="1:4" x14ac:dyDescent="0.25">
      <c r="A19" s="2" t="s">
        <v>130</v>
      </c>
      <c r="B19" s="7">
        <v>13891</v>
      </c>
      <c r="C19" s="4"/>
      <c r="D19" s="4"/>
    </row>
    <row r="20" spans="1:4" ht="30" x14ac:dyDescent="0.25">
      <c r="A20" s="2" t="s">
        <v>1664</v>
      </c>
      <c r="B20" s="4"/>
      <c r="C20" s="4"/>
      <c r="D20" s="4"/>
    </row>
    <row r="21" spans="1:4" x14ac:dyDescent="0.25">
      <c r="A21" s="3" t="s">
        <v>1662</v>
      </c>
      <c r="B21" s="4"/>
      <c r="C21" s="4"/>
      <c r="D21" s="4"/>
    </row>
    <row r="22" spans="1:4" x14ac:dyDescent="0.25">
      <c r="A22" s="2">
        <v>2015</v>
      </c>
      <c r="B22" s="4">
        <v>336</v>
      </c>
      <c r="C22" s="4"/>
      <c r="D22" s="4"/>
    </row>
    <row r="23" spans="1:4" x14ac:dyDescent="0.25">
      <c r="A23" s="2">
        <v>2016</v>
      </c>
      <c r="B23" s="4">
        <v>237</v>
      </c>
      <c r="C23" s="4"/>
      <c r="D23" s="4"/>
    </row>
    <row r="24" spans="1:4" x14ac:dyDescent="0.25">
      <c r="A24" s="2">
        <v>2017</v>
      </c>
      <c r="B24" s="4">
        <v>245</v>
      </c>
      <c r="C24" s="4"/>
      <c r="D24" s="4"/>
    </row>
    <row r="25" spans="1:4" x14ac:dyDescent="0.25">
      <c r="A25" s="2">
        <v>2018</v>
      </c>
      <c r="B25" s="4">
        <v>244</v>
      </c>
      <c r="C25" s="4"/>
      <c r="D25" s="4"/>
    </row>
    <row r="26" spans="1:4" x14ac:dyDescent="0.25">
      <c r="A26" s="2">
        <v>2019</v>
      </c>
      <c r="B26" s="4">
        <v>193</v>
      </c>
      <c r="C26" s="4"/>
      <c r="D26" s="4"/>
    </row>
    <row r="27" spans="1:4" x14ac:dyDescent="0.25">
      <c r="A27" s="2" t="s">
        <v>731</v>
      </c>
      <c r="B27" s="7">
        <v>1040</v>
      </c>
      <c r="C27" s="4"/>
      <c r="D27" s="4"/>
    </row>
    <row r="28" spans="1:4" x14ac:dyDescent="0.25">
      <c r="A28" s="2" t="s">
        <v>130</v>
      </c>
      <c r="B28" s="7">
        <v>2295</v>
      </c>
      <c r="C28" s="4"/>
      <c r="D28" s="4"/>
    </row>
    <row r="29" spans="1:4" x14ac:dyDescent="0.25">
      <c r="A29" s="2" t="s">
        <v>1665</v>
      </c>
      <c r="B29" s="4"/>
      <c r="C29" s="4"/>
      <c r="D29" s="4"/>
    </row>
    <row r="30" spans="1:4" x14ac:dyDescent="0.25">
      <c r="A30" s="3" t="s">
        <v>1662</v>
      </c>
      <c r="B30" s="4"/>
      <c r="C30" s="4"/>
      <c r="D30" s="4"/>
    </row>
    <row r="31" spans="1:4" x14ac:dyDescent="0.25">
      <c r="A31" s="2">
        <v>2015</v>
      </c>
      <c r="B31" s="4">
        <v>212</v>
      </c>
      <c r="C31" s="4"/>
      <c r="D31" s="4"/>
    </row>
    <row r="32" spans="1:4" x14ac:dyDescent="0.25">
      <c r="A32" s="2">
        <v>2016</v>
      </c>
      <c r="B32" s="4">
        <v>161</v>
      </c>
      <c r="C32" s="4"/>
      <c r="D32" s="4"/>
    </row>
    <row r="33" spans="1:4" x14ac:dyDescent="0.25">
      <c r="A33" s="2">
        <v>2017</v>
      </c>
      <c r="B33" s="4">
        <v>96</v>
      </c>
      <c r="C33" s="4"/>
      <c r="D33" s="4"/>
    </row>
    <row r="34" spans="1:4" x14ac:dyDescent="0.25">
      <c r="A34" s="2" t="s">
        <v>130</v>
      </c>
      <c r="B34" s="4">
        <v>469</v>
      </c>
      <c r="C34" s="4"/>
      <c r="D34" s="4"/>
    </row>
    <row r="35" spans="1:4" x14ac:dyDescent="0.25">
      <c r="A35" s="2" t="s">
        <v>703</v>
      </c>
      <c r="B35" s="4"/>
      <c r="C35" s="4"/>
      <c r="D35" s="4"/>
    </row>
    <row r="36" spans="1:4" x14ac:dyDescent="0.25">
      <c r="A36" s="3" t="s">
        <v>1662</v>
      </c>
      <c r="B36" s="4"/>
      <c r="C36" s="4"/>
      <c r="D36" s="4"/>
    </row>
    <row r="37" spans="1:4" x14ac:dyDescent="0.25">
      <c r="A37" s="2">
        <v>2015</v>
      </c>
      <c r="B37" s="4">
        <v>9</v>
      </c>
      <c r="C37" s="4"/>
      <c r="D37" s="4"/>
    </row>
    <row r="38" spans="1:4" x14ac:dyDescent="0.25">
      <c r="A38" s="2">
        <v>2016</v>
      </c>
      <c r="B38" s="4">
        <v>9</v>
      </c>
      <c r="C38" s="4"/>
      <c r="D38" s="4"/>
    </row>
    <row r="39" spans="1:4" x14ac:dyDescent="0.25">
      <c r="A39" s="2">
        <v>2017</v>
      </c>
      <c r="B39" s="4">
        <v>8</v>
      </c>
      <c r="C39" s="4"/>
      <c r="D39" s="4"/>
    </row>
    <row r="40" spans="1:4" x14ac:dyDescent="0.25">
      <c r="A40" s="2">
        <v>2018</v>
      </c>
      <c r="B40" s="4">
        <v>6</v>
      </c>
      <c r="C40" s="4"/>
      <c r="D40" s="4"/>
    </row>
    <row r="41" spans="1:4" x14ac:dyDescent="0.25">
      <c r="A41" s="2">
        <v>2019</v>
      </c>
      <c r="B41" s="4">
        <v>4</v>
      </c>
      <c r="C41" s="4"/>
      <c r="D41" s="4"/>
    </row>
    <row r="42" spans="1:4" x14ac:dyDescent="0.25">
      <c r="A42" s="2" t="s">
        <v>731</v>
      </c>
      <c r="B42" s="4">
        <v>11</v>
      </c>
      <c r="C42" s="4"/>
      <c r="D42" s="4"/>
    </row>
    <row r="43" spans="1:4" x14ac:dyDescent="0.25">
      <c r="A43" s="2" t="s">
        <v>130</v>
      </c>
      <c r="B43" s="4">
        <v>47</v>
      </c>
      <c r="C43" s="4"/>
      <c r="D43" s="4"/>
    </row>
    <row r="44" spans="1:4" x14ac:dyDescent="0.25">
      <c r="A44" s="3" t="s">
        <v>692</v>
      </c>
      <c r="B44" s="4"/>
      <c r="C44" s="4"/>
      <c r="D44" s="4"/>
    </row>
    <row r="45" spans="1:4" x14ac:dyDescent="0.25">
      <c r="A45" s="2" t="s">
        <v>1666</v>
      </c>
      <c r="B45" s="6">
        <v>10.199999999999999</v>
      </c>
      <c r="C45" s="6">
        <v>1.8</v>
      </c>
      <c r="D45" s="6">
        <v>1.1000000000000001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1667</v>
      </c>
      <c r="B1" s="9" t="s">
        <v>1416</v>
      </c>
      <c r="C1" s="9"/>
      <c r="D1" s="9"/>
      <c r="E1" s="9"/>
      <c r="F1" s="9"/>
      <c r="G1" s="9"/>
      <c r="H1" s="9"/>
      <c r="I1" s="9"/>
      <c r="J1" s="9" t="s">
        <v>2</v>
      </c>
      <c r="K1" s="9"/>
      <c r="L1" s="9"/>
    </row>
    <row r="2" spans="1:12" ht="30" x14ac:dyDescent="0.25">
      <c r="A2" s="1" t="s">
        <v>28</v>
      </c>
      <c r="B2" s="1" t="s">
        <v>3</v>
      </c>
      <c r="C2" s="1" t="s">
        <v>1417</v>
      </c>
      <c r="D2" s="1" t="s">
        <v>5</v>
      </c>
      <c r="E2" s="1" t="s">
        <v>1418</v>
      </c>
      <c r="F2" s="1" t="s">
        <v>29</v>
      </c>
      <c r="G2" s="1" t="s">
        <v>1419</v>
      </c>
      <c r="H2" s="1" t="s">
        <v>1329</v>
      </c>
      <c r="I2" s="1" t="s">
        <v>1420</v>
      </c>
      <c r="J2" s="1" t="s">
        <v>3</v>
      </c>
      <c r="K2" s="1" t="s">
        <v>29</v>
      </c>
      <c r="L2" s="1" t="s">
        <v>121</v>
      </c>
    </row>
    <row r="3" spans="1:12" x14ac:dyDescent="0.25">
      <c r="A3" s="3" t="s">
        <v>769</v>
      </c>
      <c r="B3" s="4"/>
      <c r="C3" s="4"/>
      <c r="D3" s="4"/>
      <c r="E3" s="4"/>
      <c r="F3" s="4"/>
      <c r="G3" s="4"/>
      <c r="H3" s="4"/>
      <c r="I3" s="4"/>
      <c r="J3" s="4"/>
      <c r="K3" s="4"/>
      <c r="L3" s="4"/>
    </row>
    <row r="4" spans="1:12" x14ac:dyDescent="0.25">
      <c r="A4" s="2" t="s">
        <v>1668</v>
      </c>
      <c r="B4" s="8">
        <v>1481823</v>
      </c>
      <c r="C4" s="8">
        <v>762490</v>
      </c>
      <c r="D4" s="8">
        <v>311338</v>
      </c>
      <c r="E4" s="8">
        <v>164981</v>
      </c>
      <c r="F4" s="8">
        <v>480014</v>
      </c>
      <c r="G4" s="8">
        <v>384522</v>
      </c>
      <c r="H4" s="8">
        <v>387144</v>
      </c>
      <c r="I4" s="8">
        <v>61454</v>
      </c>
      <c r="J4" s="8">
        <v>2720632</v>
      </c>
      <c r="K4" s="8">
        <v>1313134</v>
      </c>
      <c r="L4" s="8">
        <v>735718</v>
      </c>
    </row>
    <row r="5" spans="1:12" x14ac:dyDescent="0.25">
      <c r="A5" s="3" t="s">
        <v>89</v>
      </c>
      <c r="B5" s="4"/>
      <c r="C5" s="4"/>
      <c r="D5" s="4"/>
      <c r="E5" s="4"/>
      <c r="F5" s="4"/>
      <c r="G5" s="4"/>
      <c r="H5" s="4"/>
      <c r="I5" s="4"/>
      <c r="J5" s="4"/>
      <c r="K5" s="4"/>
      <c r="L5" s="4"/>
    </row>
    <row r="6" spans="1:12" x14ac:dyDescent="0.25">
      <c r="A6" s="2" t="s">
        <v>90</v>
      </c>
      <c r="B6" s="4"/>
      <c r="C6" s="4"/>
      <c r="D6" s="4"/>
      <c r="E6" s="4"/>
      <c r="F6" s="4"/>
      <c r="G6" s="4"/>
      <c r="H6" s="4"/>
      <c r="I6" s="4"/>
      <c r="J6" s="7">
        <v>29341</v>
      </c>
      <c r="K6" s="7">
        <v>9439</v>
      </c>
      <c r="L6" s="7">
        <v>6243</v>
      </c>
    </row>
    <row r="7" spans="1:12" ht="30" x14ac:dyDescent="0.25">
      <c r="A7" s="2" t="s">
        <v>91</v>
      </c>
      <c r="B7" s="4"/>
      <c r="C7" s="4"/>
      <c r="D7" s="4"/>
      <c r="E7" s="4"/>
      <c r="F7" s="4"/>
      <c r="G7" s="4"/>
      <c r="H7" s="4"/>
      <c r="I7" s="4"/>
      <c r="J7" s="7">
        <v>461413</v>
      </c>
      <c r="K7" s="7">
        <v>218428</v>
      </c>
      <c r="L7" s="7">
        <v>91094</v>
      </c>
    </row>
    <row r="8" spans="1:12" ht="30" x14ac:dyDescent="0.25">
      <c r="A8" s="2" t="s">
        <v>1669</v>
      </c>
      <c r="B8" s="4"/>
      <c r="C8" s="4"/>
      <c r="D8" s="4"/>
      <c r="E8" s="4"/>
      <c r="F8" s="4"/>
      <c r="G8" s="4"/>
      <c r="H8" s="4"/>
      <c r="I8" s="4"/>
      <c r="J8" s="7">
        <v>477896</v>
      </c>
      <c r="K8" s="7">
        <v>233876</v>
      </c>
      <c r="L8" s="7">
        <v>102026</v>
      </c>
    </row>
    <row r="9" spans="1:12" x14ac:dyDescent="0.25">
      <c r="A9" s="2" t="s">
        <v>785</v>
      </c>
      <c r="B9" s="4"/>
      <c r="C9" s="4"/>
      <c r="D9" s="4"/>
      <c r="E9" s="4"/>
      <c r="F9" s="4"/>
      <c r="G9" s="4"/>
      <c r="H9" s="4"/>
      <c r="I9" s="4"/>
      <c r="J9" s="7">
        <v>216533</v>
      </c>
      <c r="K9" s="7">
        <v>425438</v>
      </c>
      <c r="L9" s="7">
        <v>45284</v>
      </c>
    </row>
    <row r="10" spans="1:12" x14ac:dyDescent="0.25">
      <c r="A10" s="2" t="s">
        <v>790</v>
      </c>
      <c r="B10" s="4"/>
      <c r="C10" s="4"/>
      <c r="D10" s="4"/>
      <c r="E10" s="4"/>
      <c r="F10" s="4"/>
      <c r="G10" s="4"/>
      <c r="H10" s="4"/>
      <c r="I10" s="4"/>
      <c r="J10" s="7">
        <v>235715</v>
      </c>
      <c r="K10" s="7">
        <v>84746</v>
      </c>
      <c r="L10" s="4"/>
    </row>
    <row r="11" spans="1:12" x14ac:dyDescent="0.25">
      <c r="A11" s="2" t="s">
        <v>130</v>
      </c>
      <c r="B11" s="4"/>
      <c r="C11" s="4"/>
      <c r="D11" s="4"/>
      <c r="E11" s="4"/>
      <c r="F11" s="4"/>
      <c r="G11" s="4"/>
      <c r="H11" s="4"/>
      <c r="I11" s="4"/>
      <c r="J11" s="7">
        <v>1420898</v>
      </c>
      <c r="K11" s="7">
        <v>971927</v>
      </c>
      <c r="L11" s="4"/>
    </row>
    <row r="12" spans="1:12" x14ac:dyDescent="0.25">
      <c r="A12" s="2" t="s">
        <v>798</v>
      </c>
      <c r="B12" s="7">
        <v>1027717</v>
      </c>
      <c r="C12" s="7">
        <v>381399</v>
      </c>
      <c r="D12" s="7">
        <v>-5303</v>
      </c>
      <c r="E12" s="7">
        <v>-104079</v>
      </c>
      <c r="F12" s="7">
        <v>-81318</v>
      </c>
      <c r="G12" s="7">
        <v>222608</v>
      </c>
      <c r="H12" s="7">
        <v>248386</v>
      </c>
      <c r="I12" s="7">
        <v>-48469</v>
      </c>
      <c r="J12" s="7">
        <v>1299734</v>
      </c>
      <c r="K12" s="7">
        <v>341207</v>
      </c>
      <c r="L12" s="7">
        <v>444015</v>
      </c>
    </row>
    <row r="13" spans="1:12" x14ac:dyDescent="0.25">
      <c r="A13" s="2" t="s">
        <v>1670</v>
      </c>
      <c r="B13" s="7">
        <v>11573495</v>
      </c>
      <c r="C13" s="4"/>
      <c r="D13" s="4"/>
      <c r="E13" s="4"/>
      <c r="F13" s="7">
        <v>6613581</v>
      </c>
      <c r="G13" s="4"/>
      <c r="H13" s="4"/>
      <c r="I13" s="4"/>
      <c r="J13" s="7">
        <v>11573495</v>
      </c>
      <c r="K13" s="7">
        <v>6613581</v>
      </c>
      <c r="L13" s="4"/>
    </row>
    <row r="14" spans="1:12" ht="30" x14ac:dyDescent="0.25">
      <c r="A14" s="2" t="s">
        <v>1671</v>
      </c>
      <c r="B14" s="4"/>
      <c r="C14" s="4"/>
      <c r="D14" s="4"/>
      <c r="E14" s="4"/>
      <c r="F14" s="4"/>
      <c r="G14" s="4"/>
      <c r="H14" s="4"/>
      <c r="I14" s="4"/>
      <c r="J14" s="7">
        <v>4086568</v>
      </c>
      <c r="K14" s="7">
        <v>2671573</v>
      </c>
      <c r="L14" s="4"/>
    </row>
    <row r="15" spans="1:12" x14ac:dyDescent="0.25">
      <c r="A15" s="2" t="s">
        <v>1672</v>
      </c>
      <c r="B15" s="4"/>
      <c r="C15" s="4"/>
      <c r="D15" s="4"/>
      <c r="E15" s="4"/>
      <c r="F15" s="4"/>
      <c r="G15" s="4"/>
      <c r="H15" s="4"/>
      <c r="I15" s="4"/>
      <c r="J15" s="4"/>
      <c r="K15" s="4"/>
      <c r="L15" s="4"/>
    </row>
    <row r="16" spans="1:12" x14ac:dyDescent="0.25">
      <c r="A16" s="3" t="s">
        <v>769</v>
      </c>
      <c r="B16" s="4"/>
      <c r="C16" s="4"/>
      <c r="D16" s="4"/>
      <c r="E16" s="4"/>
      <c r="F16" s="4"/>
      <c r="G16" s="4"/>
      <c r="H16" s="4"/>
      <c r="I16" s="4"/>
      <c r="J16" s="4"/>
      <c r="K16" s="4"/>
      <c r="L16" s="4"/>
    </row>
    <row r="17" spans="1:12" x14ac:dyDescent="0.25">
      <c r="A17" s="2" t="s">
        <v>1668</v>
      </c>
      <c r="B17" s="4"/>
      <c r="C17" s="4"/>
      <c r="D17" s="4"/>
      <c r="E17" s="4"/>
      <c r="F17" s="4"/>
      <c r="G17" s="4"/>
      <c r="H17" s="4"/>
      <c r="I17" s="4"/>
      <c r="J17" s="7">
        <v>2645148</v>
      </c>
      <c r="K17" s="4"/>
      <c r="L17" s="4"/>
    </row>
    <row r="18" spans="1:12" x14ac:dyDescent="0.25">
      <c r="A18" s="2" t="s">
        <v>1673</v>
      </c>
      <c r="B18" s="4"/>
      <c r="C18" s="4"/>
      <c r="D18" s="4"/>
      <c r="E18" s="4"/>
      <c r="F18" s="4"/>
      <c r="G18" s="4"/>
      <c r="H18" s="4"/>
      <c r="I18" s="4"/>
      <c r="J18" s="4"/>
      <c r="K18" s="4"/>
      <c r="L18" s="4"/>
    </row>
    <row r="19" spans="1:12" x14ac:dyDescent="0.25">
      <c r="A19" s="3" t="s">
        <v>769</v>
      </c>
      <c r="B19" s="4"/>
      <c r="C19" s="4"/>
      <c r="D19" s="4"/>
      <c r="E19" s="4"/>
      <c r="F19" s="4"/>
      <c r="G19" s="4"/>
      <c r="H19" s="4"/>
      <c r="I19" s="4"/>
      <c r="J19" s="4"/>
      <c r="K19" s="4"/>
      <c r="L19" s="4"/>
    </row>
    <row r="20" spans="1:12" x14ac:dyDescent="0.25">
      <c r="A20" s="2" t="s">
        <v>1668</v>
      </c>
      <c r="B20" s="4"/>
      <c r="C20" s="4"/>
      <c r="D20" s="4"/>
      <c r="E20" s="4"/>
      <c r="F20" s="4"/>
      <c r="G20" s="4"/>
      <c r="H20" s="4"/>
      <c r="I20" s="4"/>
      <c r="J20" s="7">
        <v>95746</v>
      </c>
      <c r="K20" s="4"/>
      <c r="L20" s="4"/>
    </row>
    <row r="21" spans="1:12" x14ac:dyDescent="0.25">
      <c r="A21" s="2" t="s">
        <v>1674</v>
      </c>
      <c r="B21" s="4"/>
      <c r="C21" s="4"/>
      <c r="D21" s="4"/>
      <c r="E21" s="4"/>
      <c r="F21" s="4"/>
      <c r="G21" s="4"/>
      <c r="H21" s="4"/>
      <c r="I21" s="4"/>
      <c r="J21" s="4"/>
      <c r="K21" s="4"/>
      <c r="L21" s="4"/>
    </row>
    <row r="22" spans="1:12" x14ac:dyDescent="0.25">
      <c r="A22" s="3" t="s">
        <v>769</v>
      </c>
      <c r="B22" s="4"/>
      <c r="C22" s="4"/>
      <c r="D22" s="4"/>
      <c r="E22" s="4"/>
      <c r="F22" s="4"/>
      <c r="G22" s="4"/>
      <c r="H22" s="4"/>
      <c r="I22" s="4"/>
      <c r="J22" s="4"/>
      <c r="K22" s="4"/>
      <c r="L22" s="4"/>
    </row>
    <row r="23" spans="1:12" x14ac:dyDescent="0.25">
      <c r="A23" s="2" t="s">
        <v>1668</v>
      </c>
      <c r="B23" s="4"/>
      <c r="C23" s="4"/>
      <c r="D23" s="4"/>
      <c r="E23" s="4"/>
      <c r="F23" s="4"/>
      <c r="G23" s="4"/>
      <c r="H23" s="4"/>
      <c r="I23" s="4"/>
      <c r="J23" s="7">
        <v>171925</v>
      </c>
      <c r="K23" s="4"/>
      <c r="L23" s="4"/>
    </row>
    <row r="24" spans="1:12" x14ac:dyDescent="0.25">
      <c r="A24" s="2" t="s">
        <v>85</v>
      </c>
      <c r="B24" s="4"/>
      <c r="C24" s="4"/>
      <c r="D24" s="4"/>
      <c r="E24" s="4"/>
      <c r="F24" s="4"/>
      <c r="G24" s="4"/>
      <c r="H24" s="4"/>
      <c r="I24" s="4"/>
      <c r="J24" s="4"/>
      <c r="K24" s="4"/>
      <c r="L24" s="4"/>
    </row>
    <row r="25" spans="1:12" x14ac:dyDescent="0.25">
      <c r="A25" s="3" t="s">
        <v>769</v>
      </c>
      <c r="B25" s="4"/>
      <c r="C25" s="4"/>
      <c r="D25" s="4"/>
      <c r="E25" s="4"/>
      <c r="F25" s="4"/>
      <c r="G25" s="4"/>
      <c r="H25" s="4"/>
      <c r="I25" s="4"/>
      <c r="J25" s="4"/>
      <c r="K25" s="4"/>
      <c r="L25" s="4"/>
    </row>
    <row r="26" spans="1:12" x14ac:dyDescent="0.25">
      <c r="A26" s="2" t="s">
        <v>1668</v>
      </c>
      <c r="B26" s="4"/>
      <c r="C26" s="4"/>
      <c r="D26" s="4"/>
      <c r="E26" s="4"/>
      <c r="F26" s="4"/>
      <c r="G26" s="4"/>
      <c r="H26" s="4"/>
      <c r="I26" s="4"/>
      <c r="J26" s="7">
        <v>53604</v>
      </c>
      <c r="K26" s="4"/>
      <c r="L26" s="4"/>
    </row>
    <row r="27" spans="1:12" ht="30" x14ac:dyDescent="0.25">
      <c r="A27" s="2" t="s">
        <v>1675</v>
      </c>
      <c r="B27" s="4"/>
      <c r="C27" s="4"/>
      <c r="D27" s="4"/>
      <c r="E27" s="4"/>
      <c r="F27" s="4"/>
      <c r="G27" s="4"/>
      <c r="H27" s="4"/>
      <c r="I27" s="4"/>
      <c r="J27" s="4"/>
      <c r="K27" s="4"/>
      <c r="L27" s="4"/>
    </row>
    <row r="28" spans="1:12" x14ac:dyDescent="0.25">
      <c r="A28" s="3" t="s">
        <v>769</v>
      </c>
      <c r="B28" s="4"/>
      <c r="C28" s="4"/>
      <c r="D28" s="4"/>
      <c r="E28" s="4"/>
      <c r="F28" s="4"/>
      <c r="G28" s="4"/>
      <c r="H28" s="4"/>
      <c r="I28" s="4"/>
      <c r="J28" s="4"/>
      <c r="K28" s="4"/>
      <c r="L28" s="4"/>
    </row>
    <row r="29" spans="1:12" x14ac:dyDescent="0.25">
      <c r="A29" s="2" t="s">
        <v>1668</v>
      </c>
      <c r="B29" s="4"/>
      <c r="C29" s="4"/>
      <c r="D29" s="4"/>
      <c r="E29" s="4"/>
      <c r="F29" s="4"/>
      <c r="G29" s="4"/>
      <c r="H29" s="4"/>
      <c r="I29" s="4"/>
      <c r="J29" s="7">
        <v>2644953</v>
      </c>
      <c r="K29" s="7">
        <v>1313134</v>
      </c>
      <c r="L29" s="4"/>
    </row>
    <row r="30" spans="1:12" x14ac:dyDescent="0.25">
      <c r="A30" s="3" t="s">
        <v>89</v>
      </c>
      <c r="B30" s="4"/>
      <c r="C30" s="4"/>
      <c r="D30" s="4"/>
      <c r="E30" s="4"/>
      <c r="F30" s="4"/>
      <c r="G30" s="4"/>
      <c r="H30" s="4"/>
      <c r="I30" s="4"/>
      <c r="J30" s="4"/>
      <c r="K30" s="4"/>
      <c r="L30" s="4"/>
    </row>
    <row r="31" spans="1:12" x14ac:dyDescent="0.25">
      <c r="A31" s="2" t="s">
        <v>90</v>
      </c>
      <c r="B31" s="4"/>
      <c r="C31" s="4"/>
      <c r="D31" s="4"/>
      <c r="E31" s="4"/>
      <c r="F31" s="4"/>
      <c r="G31" s="4"/>
      <c r="H31" s="4"/>
      <c r="I31" s="4"/>
      <c r="J31" s="7">
        <v>28041</v>
      </c>
      <c r="K31" s="7">
        <v>9439</v>
      </c>
      <c r="L31" s="4"/>
    </row>
    <row r="32" spans="1:12" ht="30" x14ac:dyDescent="0.25">
      <c r="A32" s="2" t="s">
        <v>91</v>
      </c>
      <c r="B32" s="4"/>
      <c r="C32" s="4"/>
      <c r="D32" s="4"/>
      <c r="E32" s="4"/>
      <c r="F32" s="4"/>
      <c r="G32" s="4"/>
      <c r="H32" s="4"/>
      <c r="I32" s="4"/>
      <c r="J32" s="7">
        <v>536879</v>
      </c>
      <c r="K32" s="7">
        <v>238712</v>
      </c>
      <c r="L32" s="4"/>
    </row>
    <row r="33" spans="1:12" ht="30" x14ac:dyDescent="0.25">
      <c r="A33" s="2" t="s">
        <v>1669</v>
      </c>
      <c r="B33" s="4"/>
      <c r="C33" s="4"/>
      <c r="D33" s="4"/>
      <c r="E33" s="4"/>
      <c r="F33" s="4"/>
      <c r="G33" s="4"/>
      <c r="H33" s="4"/>
      <c r="I33" s="4"/>
      <c r="J33" s="7">
        <v>424684</v>
      </c>
      <c r="K33" s="7">
        <v>219757</v>
      </c>
      <c r="L33" s="4"/>
    </row>
    <row r="34" spans="1:12" x14ac:dyDescent="0.25">
      <c r="A34" s="2" t="s">
        <v>785</v>
      </c>
      <c r="B34" s="4"/>
      <c r="C34" s="4"/>
      <c r="D34" s="4"/>
      <c r="E34" s="4"/>
      <c r="F34" s="4"/>
      <c r="G34" s="4"/>
      <c r="H34" s="4"/>
      <c r="I34" s="4"/>
      <c r="J34" s="7">
        <v>186335</v>
      </c>
      <c r="K34" s="7">
        <v>391373</v>
      </c>
      <c r="L34" s="4"/>
    </row>
    <row r="35" spans="1:12" x14ac:dyDescent="0.25">
      <c r="A35" s="2" t="s">
        <v>790</v>
      </c>
      <c r="B35" s="4"/>
      <c r="C35" s="4"/>
      <c r="D35" s="4"/>
      <c r="E35" s="4"/>
      <c r="F35" s="4"/>
      <c r="G35" s="4"/>
      <c r="H35" s="4"/>
      <c r="I35" s="4"/>
      <c r="J35" s="7">
        <v>128419</v>
      </c>
      <c r="K35" s="7">
        <v>82787</v>
      </c>
      <c r="L35" s="4"/>
    </row>
    <row r="36" spans="1:12" x14ac:dyDescent="0.25">
      <c r="A36" s="2" t="s">
        <v>130</v>
      </c>
      <c r="B36" s="4"/>
      <c r="C36" s="4"/>
      <c r="D36" s="4"/>
      <c r="E36" s="4"/>
      <c r="F36" s="4"/>
      <c r="G36" s="4"/>
      <c r="H36" s="4"/>
      <c r="I36" s="4"/>
      <c r="J36" s="7">
        <v>1304358</v>
      </c>
      <c r="K36" s="7">
        <v>942068</v>
      </c>
      <c r="L36" s="4"/>
    </row>
    <row r="37" spans="1:12" x14ac:dyDescent="0.25">
      <c r="A37" s="2" t="s">
        <v>798</v>
      </c>
      <c r="B37" s="4"/>
      <c r="C37" s="4"/>
      <c r="D37" s="4"/>
      <c r="E37" s="4"/>
      <c r="F37" s="4"/>
      <c r="G37" s="4"/>
      <c r="H37" s="4"/>
      <c r="I37" s="4"/>
      <c r="J37" s="7">
        <v>1340790</v>
      </c>
      <c r="K37" s="7">
        <v>371066</v>
      </c>
      <c r="L37" s="4"/>
    </row>
    <row r="38" spans="1:12" x14ac:dyDescent="0.25">
      <c r="A38" s="2" t="s">
        <v>1670</v>
      </c>
      <c r="B38" s="7">
        <v>9920331</v>
      </c>
      <c r="C38" s="4"/>
      <c r="D38" s="4"/>
      <c r="E38" s="4"/>
      <c r="F38" s="7">
        <v>5859933</v>
      </c>
      <c r="G38" s="4"/>
      <c r="H38" s="4"/>
      <c r="I38" s="4"/>
      <c r="J38" s="7">
        <v>9920331</v>
      </c>
      <c r="K38" s="7">
        <v>5859933</v>
      </c>
      <c r="L38" s="4"/>
    </row>
    <row r="39" spans="1:12" ht="30" x14ac:dyDescent="0.25">
      <c r="A39" s="2" t="s">
        <v>1671</v>
      </c>
      <c r="B39" s="4"/>
      <c r="C39" s="4"/>
      <c r="D39" s="4"/>
      <c r="E39" s="4"/>
      <c r="F39" s="4"/>
      <c r="G39" s="4"/>
      <c r="H39" s="4"/>
      <c r="I39" s="4"/>
      <c r="J39" s="7">
        <v>3455079</v>
      </c>
      <c r="K39" s="7">
        <v>2110358</v>
      </c>
      <c r="L39" s="4"/>
    </row>
    <row r="40" spans="1:12" ht="30" x14ac:dyDescent="0.25">
      <c r="A40" s="2" t="s">
        <v>1676</v>
      </c>
      <c r="B40" s="4"/>
      <c r="C40" s="4"/>
      <c r="D40" s="4"/>
      <c r="E40" s="4"/>
      <c r="F40" s="4"/>
      <c r="G40" s="4"/>
      <c r="H40" s="4"/>
      <c r="I40" s="4"/>
      <c r="J40" s="4"/>
      <c r="K40" s="4"/>
      <c r="L40" s="4"/>
    </row>
    <row r="41" spans="1:12" x14ac:dyDescent="0.25">
      <c r="A41" s="3" t="s">
        <v>769</v>
      </c>
      <c r="B41" s="4"/>
      <c r="C41" s="4"/>
      <c r="D41" s="4"/>
      <c r="E41" s="4"/>
      <c r="F41" s="4"/>
      <c r="G41" s="4"/>
      <c r="H41" s="4"/>
      <c r="I41" s="4"/>
      <c r="J41" s="4"/>
      <c r="K41" s="4"/>
      <c r="L41" s="4"/>
    </row>
    <row r="42" spans="1:12" x14ac:dyDescent="0.25">
      <c r="A42" s="2" t="s">
        <v>1668</v>
      </c>
      <c r="B42" s="4"/>
      <c r="C42" s="4"/>
      <c r="D42" s="4"/>
      <c r="E42" s="4"/>
      <c r="F42" s="4"/>
      <c r="G42" s="4"/>
      <c r="H42" s="4"/>
      <c r="I42" s="4"/>
      <c r="J42" s="7">
        <v>6810</v>
      </c>
      <c r="K42" s="7">
        <v>22363</v>
      </c>
      <c r="L42" s="4"/>
    </row>
    <row r="43" spans="1:12" x14ac:dyDescent="0.25">
      <c r="A43" s="3" t="s">
        <v>89</v>
      </c>
      <c r="B43" s="4"/>
      <c r="C43" s="4"/>
      <c r="D43" s="4"/>
      <c r="E43" s="4"/>
      <c r="F43" s="4"/>
      <c r="G43" s="4"/>
      <c r="H43" s="4"/>
      <c r="I43" s="4"/>
      <c r="J43" s="4"/>
      <c r="K43" s="4"/>
      <c r="L43" s="4"/>
    </row>
    <row r="44" spans="1:12" ht="30" x14ac:dyDescent="0.25">
      <c r="A44" s="2" t="s">
        <v>91</v>
      </c>
      <c r="B44" s="4"/>
      <c r="C44" s="4"/>
      <c r="D44" s="4"/>
      <c r="E44" s="4"/>
      <c r="F44" s="4"/>
      <c r="G44" s="4"/>
      <c r="H44" s="4"/>
      <c r="I44" s="4"/>
      <c r="J44" s="7">
        <v>13497</v>
      </c>
      <c r="K44" s="7">
        <v>2079</v>
      </c>
      <c r="L44" s="4"/>
    </row>
    <row r="45" spans="1:12" ht="30" x14ac:dyDescent="0.25">
      <c r="A45" s="2" t="s">
        <v>1669</v>
      </c>
      <c r="B45" s="4"/>
      <c r="C45" s="4"/>
      <c r="D45" s="4"/>
      <c r="E45" s="4"/>
      <c r="F45" s="4"/>
      <c r="G45" s="4"/>
      <c r="H45" s="4"/>
      <c r="I45" s="4"/>
      <c r="J45" s="7">
        <v>36972</v>
      </c>
      <c r="K45" s="7">
        <v>11346</v>
      </c>
      <c r="L45" s="4"/>
    </row>
    <row r="46" spans="1:12" x14ac:dyDescent="0.25">
      <c r="A46" s="2" t="s">
        <v>785</v>
      </c>
      <c r="B46" s="4"/>
      <c r="C46" s="4"/>
      <c r="D46" s="4"/>
      <c r="E46" s="4"/>
      <c r="F46" s="4"/>
      <c r="G46" s="4"/>
      <c r="H46" s="4"/>
      <c r="I46" s="4"/>
      <c r="J46" s="7">
        <v>22035</v>
      </c>
      <c r="K46" s="7">
        <v>23124</v>
      </c>
      <c r="L46" s="4"/>
    </row>
    <row r="47" spans="1:12" x14ac:dyDescent="0.25">
      <c r="A47" s="2" t="s">
        <v>790</v>
      </c>
      <c r="B47" s="4"/>
      <c r="C47" s="4"/>
      <c r="D47" s="4"/>
      <c r="E47" s="4"/>
      <c r="F47" s="4"/>
      <c r="G47" s="4"/>
      <c r="H47" s="4"/>
      <c r="I47" s="4"/>
      <c r="J47" s="7">
        <v>1973</v>
      </c>
      <c r="K47" s="4"/>
      <c r="L47" s="4"/>
    </row>
    <row r="48" spans="1:12" x14ac:dyDescent="0.25">
      <c r="A48" s="2" t="s">
        <v>130</v>
      </c>
      <c r="B48" s="4"/>
      <c r="C48" s="4"/>
      <c r="D48" s="4"/>
      <c r="E48" s="4"/>
      <c r="F48" s="4"/>
      <c r="G48" s="4"/>
      <c r="H48" s="4"/>
      <c r="I48" s="4"/>
      <c r="J48" s="7">
        <v>74477</v>
      </c>
      <c r="K48" s="7">
        <v>36549</v>
      </c>
      <c r="L48" s="4"/>
    </row>
    <row r="49" spans="1:12" x14ac:dyDescent="0.25">
      <c r="A49" s="2" t="s">
        <v>798</v>
      </c>
      <c r="B49" s="4"/>
      <c r="C49" s="4"/>
      <c r="D49" s="4"/>
      <c r="E49" s="4"/>
      <c r="F49" s="4"/>
      <c r="G49" s="4"/>
      <c r="H49" s="4"/>
      <c r="I49" s="4"/>
      <c r="J49" s="7">
        <v>21269</v>
      </c>
      <c r="K49" s="7">
        <v>-14186</v>
      </c>
      <c r="L49" s="4"/>
    </row>
    <row r="50" spans="1:12" x14ac:dyDescent="0.25">
      <c r="A50" s="2" t="s">
        <v>1670</v>
      </c>
      <c r="B50" s="7">
        <v>1411470</v>
      </c>
      <c r="C50" s="4"/>
      <c r="D50" s="4"/>
      <c r="E50" s="4"/>
      <c r="F50" s="7">
        <v>561855</v>
      </c>
      <c r="G50" s="4"/>
      <c r="H50" s="4"/>
      <c r="I50" s="4"/>
      <c r="J50" s="7">
        <v>1411470</v>
      </c>
      <c r="K50" s="7">
        <v>561855</v>
      </c>
      <c r="L50" s="4"/>
    </row>
    <row r="51" spans="1:12" ht="30" x14ac:dyDescent="0.25">
      <c r="A51" s="2" t="s">
        <v>1671</v>
      </c>
      <c r="B51" s="4"/>
      <c r="C51" s="4"/>
      <c r="D51" s="4"/>
      <c r="E51" s="4"/>
      <c r="F51" s="4"/>
      <c r="G51" s="4"/>
      <c r="H51" s="4"/>
      <c r="I51" s="4"/>
      <c r="J51" s="7">
        <v>558037</v>
      </c>
      <c r="K51" s="7">
        <v>389453</v>
      </c>
      <c r="L51" s="4"/>
    </row>
    <row r="52" spans="1:12" ht="30" x14ac:dyDescent="0.25">
      <c r="A52" s="2" t="s">
        <v>1677</v>
      </c>
      <c r="B52" s="4"/>
      <c r="C52" s="4"/>
      <c r="D52" s="4"/>
      <c r="E52" s="4"/>
      <c r="F52" s="4"/>
      <c r="G52" s="4"/>
      <c r="H52" s="4"/>
      <c r="I52" s="4"/>
      <c r="J52" s="4"/>
      <c r="K52" s="4"/>
      <c r="L52" s="4"/>
    </row>
    <row r="53" spans="1:12" x14ac:dyDescent="0.25">
      <c r="A53" s="3" t="s">
        <v>769</v>
      </c>
      <c r="B53" s="4"/>
      <c r="C53" s="4"/>
      <c r="D53" s="4"/>
      <c r="E53" s="4"/>
      <c r="F53" s="4"/>
      <c r="G53" s="4"/>
      <c r="H53" s="4"/>
      <c r="I53" s="4"/>
      <c r="J53" s="4"/>
      <c r="K53" s="4"/>
      <c r="L53" s="4"/>
    </row>
    <row r="54" spans="1:12" x14ac:dyDescent="0.25">
      <c r="A54" s="2" t="s">
        <v>1668</v>
      </c>
      <c r="B54" s="4"/>
      <c r="C54" s="4"/>
      <c r="D54" s="4"/>
      <c r="E54" s="4"/>
      <c r="F54" s="4"/>
      <c r="G54" s="4"/>
      <c r="H54" s="4"/>
      <c r="I54" s="4"/>
      <c r="J54" s="7">
        <v>15265</v>
      </c>
      <c r="K54" s="7">
        <v>35871</v>
      </c>
      <c r="L54" s="4"/>
    </row>
    <row r="55" spans="1:12" x14ac:dyDescent="0.25">
      <c r="A55" s="3" t="s">
        <v>89</v>
      </c>
      <c r="B55" s="4"/>
      <c r="C55" s="4"/>
      <c r="D55" s="4"/>
      <c r="E55" s="4"/>
      <c r="F55" s="4"/>
      <c r="G55" s="4"/>
      <c r="H55" s="4"/>
      <c r="I55" s="4"/>
      <c r="J55" s="4"/>
      <c r="K55" s="4"/>
      <c r="L55" s="4"/>
    </row>
    <row r="56" spans="1:12" x14ac:dyDescent="0.25">
      <c r="A56" s="2" t="s">
        <v>90</v>
      </c>
      <c r="B56" s="4"/>
      <c r="C56" s="4"/>
      <c r="D56" s="4"/>
      <c r="E56" s="4"/>
      <c r="F56" s="4"/>
      <c r="G56" s="4"/>
      <c r="H56" s="4"/>
      <c r="I56" s="4"/>
      <c r="J56" s="7">
        <v>34737</v>
      </c>
      <c r="K56" s="7">
        <v>3843</v>
      </c>
      <c r="L56" s="4"/>
    </row>
    <row r="57" spans="1:12" ht="30" x14ac:dyDescent="0.25">
      <c r="A57" s="2" t="s">
        <v>1669</v>
      </c>
      <c r="B57" s="4"/>
      <c r="C57" s="4"/>
      <c r="D57" s="4"/>
      <c r="E57" s="4"/>
      <c r="F57" s="4"/>
      <c r="G57" s="4"/>
      <c r="H57" s="4"/>
      <c r="I57" s="4"/>
      <c r="J57" s="7">
        <v>16240</v>
      </c>
      <c r="K57" s="7">
        <v>2773</v>
      </c>
      <c r="L57" s="4"/>
    </row>
    <row r="58" spans="1:12" x14ac:dyDescent="0.25">
      <c r="A58" s="2" t="s">
        <v>785</v>
      </c>
      <c r="B58" s="4"/>
      <c r="C58" s="4"/>
      <c r="D58" s="4"/>
      <c r="E58" s="4"/>
      <c r="F58" s="4"/>
      <c r="G58" s="4"/>
      <c r="H58" s="4"/>
      <c r="I58" s="4"/>
      <c r="J58" s="7">
        <v>8331</v>
      </c>
      <c r="K58" s="7">
        <v>10941</v>
      </c>
      <c r="L58" s="4"/>
    </row>
    <row r="59" spans="1:12" x14ac:dyDescent="0.25">
      <c r="A59" s="2" t="s">
        <v>790</v>
      </c>
      <c r="B59" s="4"/>
      <c r="C59" s="4"/>
      <c r="D59" s="4"/>
      <c r="E59" s="4"/>
      <c r="F59" s="4"/>
      <c r="G59" s="4"/>
      <c r="H59" s="4"/>
      <c r="I59" s="4"/>
      <c r="J59" s="7">
        <v>1888</v>
      </c>
      <c r="K59" s="7">
        <v>1959</v>
      </c>
      <c r="L59" s="4"/>
    </row>
    <row r="60" spans="1:12" x14ac:dyDescent="0.25">
      <c r="A60" s="2" t="s">
        <v>130</v>
      </c>
      <c r="B60" s="4"/>
      <c r="C60" s="4"/>
      <c r="D60" s="4"/>
      <c r="E60" s="4"/>
      <c r="F60" s="4"/>
      <c r="G60" s="4"/>
      <c r="H60" s="4"/>
      <c r="I60" s="4"/>
      <c r="J60" s="7">
        <v>61196</v>
      </c>
      <c r="K60" s="7">
        <v>19516</v>
      </c>
      <c r="L60" s="4"/>
    </row>
    <row r="61" spans="1:12" x14ac:dyDescent="0.25">
      <c r="A61" s="2" t="s">
        <v>798</v>
      </c>
      <c r="B61" s="4"/>
      <c r="C61" s="4"/>
      <c r="D61" s="4"/>
      <c r="E61" s="4"/>
      <c r="F61" s="4"/>
      <c r="G61" s="4"/>
      <c r="H61" s="4"/>
      <c r="I61" s="4"/>
      <c r="J61" s="7">
        <v>110729</v>
      </c>
      <c r="K61" s="7">
        <v>16355</v>
      </c>
      <c r="L61" s="4"/>
    </row>
    <row r="62" spans="1:12" x14ac:dyDescent="0.25">
      <c r="A62" s="2" t="s">
        <v>1670</v>
      </c>
      <c r="B62" s="7">
        <v>422885</v>
      </c>
      <c r="C62" s="4"/>
      <c r="D62" s="4"/>
      <c r="E62" s="4"/>
      <c r="F62" s="7">
        <v>230247</v>
      </c>
      <c r="G62" s="4"/>
      <c r="H62" s="4"/>
      <c r="I62" s="4"/>
      <c r="J62" s="7">
        <v>422885</v>
      </c>
      <c r="K62" s="7">
        <v>230247</v>
      </c>
      <c r="L62" s="4"/>
    </row>
    <row r="63" spans="1:12" ht="30" x14ac:dyDescent="0.25">
      <c r="A63" s="2" t="s">
        <v>1671</v>
      </c>
      <c r="B63" s="4"/>
      <c r="C63" s="4"/>
      <c r="D63" s="4"/>
      <c r="E63" s="4"/>
      <c r="F63" s="4"/>
      <c r="G63" s="4"/>
      <c r="H63" s="4"/>
      <c r="I63" s="4"/>
      <c r="J63" s="7">
        <v>196675</v>
      </c>
      <c r="K63" s="7">
        <v>203790</v>
      </c>
      <c r="L63" s="4"/>
    </row>
    <row r="64" spans="1:12" x14ac:dyDescent="0.25">
      <c r="A64" s="2" t="s">
        <v>1678</v>
      </c>
      <c r="B64" s="4"/>
      <c r="C64" s="4"/>
      <c r="D64" s="4"/>
      <c r="E64" s="4"/>
      <c r="F64" s="4"/>
      <c r="G64" s="4"/>
      <c r="H64" s="4"/>
      <c r="I64" s="4"/>
      <c r="J64" s="4"/>
      <c r="K64" s="4"/>
      <c r="L64" s="4"/>
    </row>
    <row r="65" spans="1:12" x14ac:dyDescent="0.25">
      <c r="A65" s="3" t="s">
        <v>769</v>
      </c>
      <c r="B65" s="4"/>
      <c r="C65" s="4"/>
      <c r="D65" s="4"/>
      <c r="E65" s="4"/>
      <c r="F65" s="4"/>
      <c r="G65" s="4"/>
      <c r="H65" s="4"/>
      <c r="I65" s="4"/>
      <c r="J65" s="4"/>
      <c r="K65" s="4"/>
      <c r="L65" s="4"/>
    </row>
    <row r="66" spans="1:12" x14ac:dyDescent="0.25">
      <c r="A66" s="2" t="s">
        <v>1668</v>
      </c>
      <c r="B66" s="4"/>
      <c r="C66" s="4"/>
      <c r="D66" s="4"/>
      <c r="E66" s="4"/>
      <c r="F66" s="4"/>
      <c r="G66" s="4"/>
      <c r="H66" s="4"/>
      <c r="I66" s="4"/>
      <c r="J66" s="7">
        <v>53604</v>
      </c>
      <c r="K66" s="4"/>
      <c r="L66" s="4"/>
    </row>
    <row r="67" spans="1:12" x14ac:dyDescent="0.25">
      <c r="A67" s="3" t="s">
        <v>89</v>
      </c>
      <c r="B67" s="4"/>
      <c r="C67" s="4"/>
      <c r="D67" s="4"/>
      <c r="E67" s="4"/>
      <c r="F67" s="4"/>
      <c r="G67" s="4"/>
      <c r="H67" s="4"/>
      <c r="I67" s="4"/>
      <c r="J67" s="4"/>
      <c r="K67" s="4"/>
      <c r="L67" s="4"/>
    </row>
    <row r="68" spans="1:12" x14ac:dyDescent="0.25">
      <c r="A68" s="2" t="s">
        <v>790</v>
      </c>
      <c r="B68" s="4"/>
      <c r="C68" s="4"/>
      <c r="D68" s="4"/>
      <c r="E68" s="4"/>
      <c r="F68" s="4"/>
      <c r="G68" s="4"/>
      <c r="H68" s="4"/>
      <c r="I68" s="4"/>
      <c r="J68" s="7">
        <v>103435</v>
      </c>
      <c r="K68" s="4"/>
      <c r="L68" s="4"/>
    </row>
    <row r="69" spans="1:12" x14ac:dyDescent="0.25">
      <c r="A69" s="2" t="s">
        <v>130</v>
      </c>
      <c r="B69" s="4"/>
      <c r="C69" s="4"/>
      <c r="D69" s="4"/>
      <c r="E69" s="4"/>
      <c r="F69" s="4"/>
      <c r="G69" s="4"/>
      <c r="H69" s="4"/>
      <c r="I69" s="4"/>
      <c r="J69" s="7">
        <v>103435</v>
      </c>
      <c r="K69" s="4"/>
      <c r="L69" s="4"/>
    </row>
    <row r="70" spans="1:12" x14ac:dyDescent="0.25">
      <c r="A70" s="2" t="s">
        <v>798</v>
      </c>
      <c r="B70" s="4"/>
      <c r="C70" s="4"/>
      <c r="D70" s="4"/>
      <c r="E70" s="4"/>
      <c r="F70" s="4"/>
      <c r="G70" s="4"/>
      <c r="H70" s="4"/>
      <c r="I70" s="4"/>
      <c r="J70" s="7">
        <v>-49831</v>
      </c>
      <c r="K70" s="4"/>
      <c r="L70" s="4"/>
    </row>
    <row r="71" spans="1:12" x14ac:dyDescent="0.25">
      <c r="A71" s="2" t="s">
        <v>1670</v>
      </c>
      <c r="B71" s="7">
        <v>10456</v>
      </c>
      <c r="C71" s="4"/>
      <c r="D71" s="4"/>
      <c r="E71" s="4"/>
      <c r="F71" s="4"/>
      <c r="G71" s="4"/>
      <c r="H71" s="4"/>
      <c r="I71" s="4"/>
      <c r="J71" s="7">
        <v>10456</v>
      </c>
      <c r="K71" s="4"/>
      <c r="L71" s="4"/>
    </row>
    <row r="72" spans="1:12" ht="30" x14ac:dyDescent="0.25">
      <c r="A72" s="2" t="s">
        <v>1679</v>
      </c>
      <c r="B72" s="4"/>
      <c r="C72" s="4"/>
      <c r="D72" s="4"/>
      <c r="E72" s="4"/>
      <c r="F72" s="4"/>
      <c r="G72" s="4"/>
      <c r="H72" s="4"/>
      <c r="I72" s="4"/>
      <c r="J72" s="4"/>
      <c r="K72" s="4"/>
      <c r="L72" s="4"/>
    </row>
    <row r="73" spans="1:12" x14ac:dyDescent="0.25">
      <c r="A73" s="3" t="s">
        <v>769</v>
      </c>
      <c r="B73" s="4"/>
      <c r="C73" s="4"/>
      <c r="D73" s="4"/>
      <c r="E73" s="4"/>
      <c r="F73" s="4"/>
      <c r="G73" s="4"/>
      <c r="H73" s="4"/>
      <c r="I73" s="4"/>
      <c r="J73" s="4"/>
      <c r="K73" s="4"/>
      <c r="L73" s="4"/>
    </row>
    <row r="74" spans="1:12" x14ac:dyDescent="0.25">
      <c r="A74" s="2" t="s">
        <v>1668</v>
      </c>
      <c r="B74" s="4"/>
      <c r="C74" s="4"/>
      <c r="D74" s="4"/>
      <c r="E74" s="4"/>
      <c r="F74" s="4"/>
      <c r="G74" s="4"/>
      <c r="H74" s="4"/>
      <c r="I74" s="4"/>
      <c r="J74" s="7">
        <v>-245791</v>
      </c>
      <c r="K74" s="7">
        <v>-58234</v>
      </c>
      <c r="L74" s="4"/>
    </row>
    <row r="75" spans="1:12" x14ac:dyDescent="0.25">
      <c r="A75" s="3" t="s">
        <v>89</v>
      </c>
      <c r="B75" s="4"/>
      <c r="C75" s="4"/>
      <c r="D75" s="4"/>
      <c r="E75" s="4"/>
      <c r="F75" s="4"/>
      <c r="G75" s="4"/>
      <c r="H75" s="4"/>
      <c r="I75" s="4"/>
      <c r="J75" s="4"/>
      <c r="K75" s="4"/>
      <c r="L75" s="4"/>
    </row>
    <row r="76" spans="1:12" x14ac:dyDescent="0.25">
      <c r="A76" s="2" t="s">
        <v>90</v>
      </c>
      <c r="B76" s="4"/>
      <c r="C76" s="4"/>
      <c r="D76" s="4"/>
      <c r="E76" s="4"/>
      <c r="F76" s="4"/>
      <c r="G76" s="4"/>
      <c r="H76" s="4"/>
      <c r="I76" s="4"/>
      <c r="J76" s="7">
        <v>-33437</v>
      </c>
      <c r="K76" s="7">
        <v>-3843</v>
      </c>
      <c r="L76" s="4"/>
    </row>
    <row r="77" spans="1:12" ht="30" x14ac:dyDescent="0.25">
      <c r="A77" s="2" t="s">
        <v>91</v>
      </c>
      <c r="B77" s="4"/>
      <c r="C77" s="4"/>
      <c r="D77" s="4"/>
      <c r="E77" s="4"/>
      <c r="F77" s="4"/>
      <c r="G77" s="4"/>
      <c r="H77" s="4"/>
      <c r="I77" s="4"/>
      <c r="J77" s="7">
        <v>-88963</v>
      </c>
      <c r="K77" s="7">
        <v>-22363</v>
      </c>
      <c r="L77" s="4"/>
    </row>
    <row r="78" spans="1:12" x14ac:dyDescent="0.25">
      <c r="A78" s="2" t="s">
        <v>785</v>
      </c>
      <c r="B78" s="4"/>
      <c r="C78" s="4"/>
      <c r="D78" s="4"/>
      <c r="E78" s="4"/>
      <c r="F78" s="4"/>
      <c r="G78" s="4"/>
      <c r="H78" s="4"/>
      <c r="I78" s="4"/>
      <c r="J78" s="4">
        <v>-168</v>
      </c>
      <c r="K78" s="4"/>
      <c r="L78" s="4"/>
    </row>
    <row r="79" spans="1:12" x14ac:dyDescent="0.25">
      <c r="A79" s="2" t="s">
        <v>130</v>
      </c>
      <c r="B79" s="4"/>
      <c r="C79" s="4"/>
      <c r="D79" s="4"/>
      <c r="E79" s="4"/>
      <c r="F79" s="4"/>
      <c r="G79" s="4"/>
      <c r="H79" s="4"/>
      <c r="I79" s="4"/>
      <c r="J79" s="7">
        <v>-122568</v>
      </c>
      <c r="K79" s="7">
        <v>-26206</v>
      </c>
      <c r="L79" s="4"/>
    </row>
    <row r="80" spans="1:12" x14ac:dyDescent="0.25">
      <c r="A80" s="2" t="s">
        <v>798</v>
      </c>
      <c r="B80" s="4"/>
      <c r="C80" s="4"/>
      <c r="D80" s="4"/>
      <c r="E80" s="4"/>
      <c r="F80" s="4"/>
      <c r="G80" s="4"/>
      <c r="H80" s="4"/>
      <c r="I80" s="4"/>
      <c r="J80" s="7">
        <v>-123223</v>
      </c>
      <c r="K80" s="7">
        <v>-32028</v>
      </c>
      <c r="L80" s="4"/>
    </row>
    <row r="81" spans="1:12" x14ac:dyDescent="0.25">
      <c r="A81" s="2" t="s">
        <v>1670</v>
      </c>
      <c r="B81" s="7">
        <v>-191647</v>
      </c>
      <c r="C81" s="4"/>
      <c r="D81" s="4"/>
      <c r="E81" s="4"/>
      <c r="F81" s="7">
        <v>-38454</v>
      </c>
      <c r="G81" s="4"/>
      <c r="H81" s="4"/>
      <c r="I81" s="4"/>
      <c r="J81" s="7">
        <v>-191647</v>
      </c>
      <c r="K81" s="7">
        <v>-38454</v>
      </c>
      <c r="L81" s="4"/>
    </row>
    <row r="82" spans="1:12" ht="30" x14ac:dyDescent="0.25">
      <c r="A82" s="2" t="s">
        <v>1671</v>
      </c>
      <c r="B82" s="4"/>
      <c r="C82" s="4"/>
      <c r="D82" s="4"/>
      <c r="E82" s="4"/>
      <c r="F82" s="4"/>
      <c r="G82" s="4"/>
      <c r="H82" s="4"/>
      <c r="I82" s="4"/>
      <c r="J82" s="7">
        <v>-123223</v>
      </c>
      <c r="K82" s="7">
        <v>-32028</v>
      </c>
      <c r="L82" s="4"/>
    </row>
    <row r="83" spans="1:12" ht="45" x14ac:dyDescent="0.25">
      <c r="A83" s="2" t="s">
        <v>1680</v>
      </c>
      <c r="B83" s="4"/>
      <c r="C83" s="4"/>
      <c r="D83" s="4"/>
      <c r="E83" s="4"/>
      <c r="F83" s="4"/>
      <c r="G83" s="4"/>
      <c r="H83" s="4"/>
      <c r="I83" s="4"/>
      <c r="J83" s="4"/>
      <c r="K83" s="4"/>
      <c r="L83" s="4"/>
    </row>
    <row r="84" spans="1:12" x14ac:dyDescent="0.25">
      <c r="A84" s="3" t="s">
        <v>769</v>
      </c>
      <c r="B84" s="4"/>
      <c r="C84" s="4"/>
      <c r="D84" s="4"/>
      <c r="E84" s="4"/>
      <c r="F84" s="4"/>
      <c r="G84" s="4"/>
      <c r="H84" s="4"/>
      <c r="I84" s="4"/>
      <c r="J84" s="4"/>
      <c r="K84" s="4"/>
      <c r="L84" s="4"/>
    </row>
    <row r="85" spans="1:12" x14ac:dyDescent="0.25">
      <c r="A85" s="2" t="s">
        <v>1668</v>
      </c>
      <c r="B85" s="4"/>
      <c r="C85" s="4"/>
      <c r="D85" s="4"/>
      <c r="E85" s="4"/>
      <c r="F85" s="4"/>
      <c r="G85" s="4"/>
      <c r="H85" s="4"/>
      <c r="I85" s="4"/>
      <c r="J85" s="4">
        <v>195</v>
      </c>
      <c r="K85" s="4"/>
      <c r="L85" s="4"/>
    </row>
    <row r="86" spans="1:12" ht="45" x14ac:dyDescent="0.25">
      <c r="A86" s="2" t="s">
        <v>1681</v>
      </c>
      <c r="B86" s="4"/>
      <c r="C86" s="4"/>
      <c r="D86" s="4"/>
      <c r="E86" s="4"/>
      <c r="F86" s="4"/>
      <c r="G86" s="4"/>
      <c r="H86" s="4"/>
      <c r="I86" s="4"/>
      <c r="J86" s="4"/>
      <c r="K86" s="4"/>
      <c r="L86" s="4"/>
    </row>
    <row r="87" spans="1:12" x14ac:dyDescent="0.25">
      <c r="A87" s="3" t="s">
        <v>769</v>
      </c>
      <c r="B87" s="4"/>
      <c r="C87" s="4"/>
      <c r="D87" s="4"/>
      <c r="E87" s="4"/>
      <c r="F87" s="4"/>
      <c r="G87" s="4"/>
      <c r="H87" s="4"/>
      <c r="I87" s="4"/>
      <c r="J87" s="4"/>
      <c r="K87" s="4"/>
      <c r="L87" s="4"/>
    </row>
    <row r="88" spans="1:12" x14ac:dyDescent="0.25">
      <c r="A88" s="2" t="s">
        <v>1668</v>
      </c>
      <c r="B88" s="4"/>
      <c r="C88" s="4"/>
      <c r="D88" s="4"/>
      <c r="E88" s="4"/>
      <c r="F88" s="4"/>
      <c r="G88" s="4"/>
      <c r="H88" s="4"/>
      <c r="I88" s="4"/>
      <c r="J88" s="7">
        <v>88936</v>
      </c>
      <c r="K88" s="4"/>
      <c r="L88" s="4"/>
    </row>
    <row r="89" spans="1:12" ht="30" x14ac:dyDescent="0.25">
      <c r="A89" s="2" t="s">
        <v>1682</v>
      </c>
      <c r="B89" s="4"/>
      <c r="C89" s="4"/>
      <c r="D89" s="4"/>
      <c r="E89" s="4"/>
      <c r="F89" s="4"/>
      <c r="G89" s="4"/>
      <c r="H89" s="4"/>
      <c r="I89" s="4"/>
      <c r="J89" s="4"/>
      <c r="K89" s="4"/>
      <c r="L89" s="4"/>
    </row>
    <row r="90" spans="1:12" x14ac:dyDescent="0.25">
      <c r="A90" s="3" t="s">
        <v>769</v>
      </c>
      <c r="B90" s="4"/>
      <c r="C90" s="4"/>
      <c r="D90" s="4"/>
      <c r="E90" s="4"/>
      <c r="F90" s="4"/>
      <c r="G90" s="4"/>
      <c r="H90" s="4"/>
      <c r="I90" s="4"/>
      <c r="J90" s="4"/>
      <c r="K90" s="4"/>
      <c r="L90" s="4"/>
    </row>
    <row r="91" spans="1:12" x14ac:dyDescent="0.25">
      <c r="A91" s="2" t="s">
        <v>1668</v>
      </c>
      <c r="B91" s="4"/>
      <c r="C91" s="4"/>
      <c r="D91" s="4"/>
      <c r="E91" s="4"/>
      <c r="F91" s="4"/>
      <c r="G91" s="4"/>
      <c r="H91" s="4"/>
      <c r="I91" s="4"/>
      <c r="J91" s="8">
        <v>156660</v>
      </c>
      <c r="K91" s="4"/>
      <c r="L91"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6.42578125" bestFit="1" customWidth="1"/>
    <col min="3" max="3" width="14.28515625" bestFit="1" customWidth="1"/>
    <col min="4" max="4" width="23.7109375" bestFit="1" customWidth="1"/>
    <col min="5" max="5" width="28.7109375" bestFit="1" customWidth="1"/>
    <col min="6" max="6" width="23" bestFit="1" customWidth="1"/>
    <col min="7" max="7" width="10.5703125" bestFit="1" customWidth="1"/>
  </cols>
  <sheetData>
    <row r="1" spans="1:7" ht="30" x14ac:dyDescent="0.25">
      <c r="A1" s="1" t="s">
        <v>125</v>
      </c>
      <c r="B1" s="9" t="s">
        <v>126</v>
      </c>
      <c r="C1" s="9" t="s">
        <v>127</v>
      </c>
      <c r="D1" s="9" t="s">
        <v>62</v>
      </c>
      <c r="E1" s="9" t="s">
        <v>128</v>
      </c>
      <c r="F1" s="9" t="s">
        <v>129</v>
      </c>
      <c r="G1" s="9" t="s">
        <v>130</v>
      </c>
    </row>
    <row r="2" spans="1:7" ht="30" x14ac:dyDescent="0.25">
      <c r="A2" s="1" t="s">
        <v>28</v>
      </c>
      <c r="B2" s="9"/>
      <c r="C2" s="9"/>
      <c r="D2" s="9"/>
      <c r="E2" s="9"/>
      <c r="F2" s="9"/>
      <c r="G2" s="9"/>
    </row>
    <row r="3" spans="1:7" x14ac:dyDescent="0.25">
      <c r="A3" s="2" t="s">
        <v>131</v>
      </c>
      <c r="B3" s="8">
        <v>1460947</v>
      </c>
      <c r="C3" s="4"/>
      <c r="D3" s="4"/>
      <c r="E3" s="8">
        <v>497859</v>
      </c>
      <c r="F3" s="4"/>
      <c r="G3" s="8">
        <v>1958806</v>
      </c>
    </row>
    <row r="4" spans="1:7" ht="30" x14ac:dyDescent="0.25">
      <c r="A4" s="3" t="s">
        <v>132</v>
      </c>
      <c r="B4" s="4"/>
      <c r="C4" s="4"/>
      <c r="D4" s="4"/>
      <c r="E4" s="4"/>
      <c r="F4" s="4"/>
      <c r="G4" s="4"/>
    </row>
    <row r="5" spans="1:7" ht="30" x14ac:dyDescent="0.25">
      <c r="A5" s="2" t="s">
        <v>133</v>
      </c>
      <c r="B5" s="4"/>
      <c r="C5" s="4"/>
      <c r="D5" s="4"/>
      <c r="E5" s="7">
        <v>-285069</v>
      </c>
      <c r="F5" s="4"/>
      <c r="G5" s="7">
        <v>-285069</v>
      </c>
    </row>
    <row r="6" spans="1:7" x14ac:dyDescent="0.25">
      <c r="A6" s="2" t="s">
        <v>134</v>
      </c>
      <c r="B6" s="7">
        <v>1460947</v>
      </c>
      <c r="C6" s="4"/>
      <c r="D6" s="4"/>
      <c r="E6" s="7">
        <v>212790</v>
      </c>
      <c r="F6" s="4"/>
      <c r="G6" s="7">
        <v>1673737</v>
      </c>
    </row>
    <row r="7" spans="1:7" ht="30" x14ac:dyDescent="0.25">
      <c r="A7" s="3" t="s">
        <v>132</v>
      </c>
      <c r="B7" s="4"/>
      <c r="C7" s="4"/>
      <c r="D7" s="4"/>
      <c r="E7" s="4"/>
      <c r="F7" s="4"/>
      <c r="G7" s="4"/>
    </row>
    <row r="8" spans="1:7" ht="30" x14ac:dyDescent="0.25">
      <c r="A8" s="2" t="s">
        <v>135</v>
      </c>
      <c r="B8" s="7">
        <v>-1460947</v>
      </c>
      <c r="C8" s="7">
        <v>2244</v>
      </c>
      <c r="D8" s="7">
        <v>1458703</v>
      </c>
      <c r="E8" s="4"/>
      <c r="F8" s="4"/>
      <c r="G8" s="4"/>
    </row>
    <row r="9" spans="1:7" ht="60" x14ac:dyDescent="0.25">
      <c r="A9" s="2" t="s">
        <v>136</v>
      </c>
      <c r="B9" s="4"/>
      <c r="C9" s="4">
        <v>376</v>
      </c>
      <c r="D9" s="7">
        <v>1578197</v>
      </c>
      <c r="E9" s="4"/>
      <c r="F9" s="4"/>
      <c r="G9" s="7">
        <v>1578573</v>
      </c>
    </row>
    <row r="10" spans="1:7" x14ac:dyDescent="0.25">
      <c r="A10" s="2" t="s">
        <v>137</v>
      </c>
      <c r="B10" s="4"/>
      <c r="C10" s="4"/>
      <c r="D10" s="7">
        <v>365280</v>
      </c>
      <c r="E10" s="4"/>
      <c r="F10" s="4"/>
      <c r="G10" s="7">
        <v>365280</v>
      </c>
    </row>
    <row r="11" spans="1:7" ht="30" x14ac:dyDescent="0.25">
      <c r="A11" s="2" t="s">
        <v>133</v>
      </c>
      <c r="B11" s="4"/>
      <c r="C11" s="4"/>
      <c r="D11" s="4"/>
      <c r="E11" s="7">
        <v>-18930</v>
      </c>
      <c r="F11" s="4"/>
      <c r="G11" s="7">
        <v>-18930</v>
      </c>
    </row>
    <row r="12" spans="1:7" x14ac:dyDescent="0.25">
      <c r="A12" s="2" t="s">
        <v>138</v>
      </c>
      <c r="B12" s="4"/>
      <c r="C12" s="7">
        <v>2620</v>
      </c>
      <c r="D12" s="7">
        <v>3402180</v>
      </c>
      <c r="E12" s="7">
        <v>193860</v>
      </c>
      <c r="F12" s="4"/>
      <c r="G12" s="7">
        <v>3598660</v>
      </c>
    </row>
    <row r="13" spans="1:7" ht="30" x14ac:dyDescent="0.25">
      <c r="A13" s="3" t="s">
        <v>132</v>
      </c>
      <c r="B13" s="4"/>
      <c r="C13" s="4"/>
      <c r="D13" s="4"/>
      <c r="E13" s="4"/>
      <c r="F13" s="4"/>
      <c r="G13" s="4"/>
    </row>
    <row r="14" spans="1:7" ht="60" x14ac:dyDescent="0.25">
      <c r="A14" s="2" t="s">
        <v>139</v>
      </c>
      <c r="B14" s="4"/>
      <c r="C14" s="4">
        <v>1</v>
      </c>
      <c r="D14" s="4">
        <v>-142</v>
      </c>
      <c r="E14" s="4"/>
      <c r="F14" s="4"/>
      <c r="G14" s="4">
        <v>-141</v>
      </c>
    </row>
    <row r="15" spans="1:7" x14ac:dyDescent="0.25">
      <c r="A15" s="2" t="s">
        <v>137</v>
      </c>
      <c r="B15" s="4"/>
      <c r="C15" s="4"/>
      <c r="D15" s="7">
        <v>111687</v>
      </c>
      <c r="E15" s="4"/>
      <c r="F15" s="4">
        <v>565</v>
      </c>
      <c r="G15" s="7">
        <v>112252</v>
      </c>
    </row>
    <row r="16" spans="1:7" ht="30" x14ac:dyDescent="0.25">
      <c r="A16" s="2" t="s">
        <v>140</v>
      </c>
      <c r="B16" s="4"/>
      <c r="C16" s="4"/>
      <c r="D16" s="4"/>
      <c r="E16" s="4"/>
      <c r="F16" s="7">
        <v>1087224</v>
      </c>
      <c r="G16" s="7">
        <v>1087224</v>
      </c>
    </row>
    <row r="17" spans="1:7" ht="30" x14ac:dyDescent="0.25">
      <c r="A17" s="2" t="s">
        <v>133</v>
      </c>
      <c r="B17" s="4"/>
      <c r="C17" s="4"/>
      <c r="D17" s="4"/>
      <c r="E17" s="7">
        <v>673587</v>
      </c>
      <c r="F17" s="7">
        <v>2248</v>
      </c>
      <c r="G17" s="7">
        <v>675835</v>
      </c>
    </row>
    <row r="18" spans="1:7" x14ac:dyDescent="0.25">
      <c r="A18" s="2" t="s">
        <v>141</v>
      </c>
      <c r="B18" s="4"/>
      <c r="C18" s="8">
        <v>2621</v>
      </c>
      <c r="D18" s="8">
        <v>3513725</v>
      </c>
      <c r="E18" s="8">
        <v>867447</v>
      </c>
      <c r="F18" s="8">
        <v>1090037</v>
      </c>
      <c r="G18" s="8">
        <v>5473830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x14ac:dyDescent="0.25">
      <c r="A1" s="1" t="s">
        <v>1683</v>
      </c>
      <c r="B1" s="1" t="s">
        <v>2</v>
      </c>
      <c r="C1" s="1"/>
      <c r="D1" s="1"/>
      <c r="E1" s="1"/>
    </row>
    <row r="2" spans="1:5" ht="30" x14ac:dyDescent="0.25">
      <c r="A2" s="1" t="s">
        <v>28</v>
      </c>
      <c r="B2" s="1" t="s">
        <v>3</v>
      </c>
      <c r="C2" s="1" t="s">
        <v>29</v>
      </c>
      <c r="D2" s="1" t="s">
        <v>121</v>
      </c>
      <c r="E2" s="1" t="s">
        <v>1684</v>
      </c>
    </row>
    <row r="3" spans="1:5" x14ac:dyDescent="0.25">
      <c r="A3" s="3" t="s">
        <v>30</v>
      </c>
      <c r="B3" s="4"/>
      <c r="C3" s="4"/>
      <c r="D3" s="4"/>
      <c r="E3" s="4"/>
    </row>
    <row r="4" spans="1:5" x14ac:dyDescent="0.25">
      <c r="A4" s="2" t="s">
        <v>31</v>
      </c>
      <c r="B4" s="8">
        <v>245979</v>
      </c>
      <c r="C4" s="8">
        <v>17487</v>
      </c>
      <c r="D4" s="8">
        <v>18989</v>
      </c>
      <c r="E4" s="8">
        <v>3343</v>
      </c>
    </row>
    <row r="5" spans="1:5" x14ac:dyDescent="0.25">
      <c r="A5" s="2" t="s">
        <v>875</v>
      </c>
      <c r="B5" s="7">
        <v>116203</v>
      </c>
      <c r="C5" s="7">
        <v>30610</v>
      </c>
      <c r="D5" s="4"/>
      <c r="E5" s="4"/>
    </row>
    <row r="6" spans="1:5" x14ac:dyDescent="0.25">
      <c r="A6" s="2" t="s">
        <v>33</v>
      </c>
      <c r="B6" s="7">
        <v>191558</v>
      </c>
      <c r="C6" s="7">
        <v>96825</v>
      </c>
      <c r="D6" s="4"/>
      <c r="E6" s="4"/>
    </row>
    <row r="7" spans="1:5" x14ac:dyDescent="0.25">
      <c r="A7" s="2" t="s">
        <v>34</v>
      </c>
      <c r="B7" s="7">
        <v>692554</v>
      </c>
      <c r="C7" s="7">
        <v>183000</v>
      </c>
      <c r="D7" s="4"/>
      <c r="E7" s="4"/>
    </row>
    <row r="8" spans="1:5" x14ac:dyDescent="0.25">
      <c r="A8" s="2" t="s">
        <v>35</v>
      </c>
      <c r="B8" s="7">
        <v>5866</v>
      </c>
      <c r="C8" s="4"/>
      <c r="D8" s="4"/>
      <c r="E8" s="4"/>
    </row>
    <row r="9" spans="1:5" x14ac:dyDescent="0.25">
      <c r="A9" s="2" t="s">
        <v>36</v>
      </c>
      <c r="B9" s="7">
        <v>1252160</v>
      </c>
      <c r="C9" s="7">
        <v>333564</v>
      </c>
      <c r="D9" s="4"/>
      <c r="E9" s="4"/>
    </row>
    <row r="10" spans="1:5" x14ac:dyDescent="0.25">
      <c r="A10" s="2" t="s">
        <v>38</v>
      </c>
      <c r="B10" s="7">
        <v>2060936</v>
      </c>
      <c r="C10" s="7">
        <v>1513136</v>
      </c>
      <c r="D10" s="4"/>
      <c r="E10" s="4"/>
    </row>
    <row r="11" spans="1:5" x14ac:dyDescent="0.25">
      <c r="A11" s="2" t="s">
        <v>39</v>
      </c>
      <c r="B11" s="7">
        <v>6515221</v>
      </c>
      <c r="C11" s="7">
        <v>3621672</v>
      </c>
      <c r="D11" s="4"/>
      <c r="E11" s="4"/>
    </row>
    <row r="12" spans="1:5" x14ac:dyDescent="0.25">
      <c r="A12" s="2" t="s">
        <v>40</v>
      </c>
      <c r="B12" s="7">
        <v>421012</v>
      </c>
      <c r="C12" s="7">
        <v>231684</v>
      </c>
      <c r="D12" s="4"/>
      <c r="E12" s="4"/>
    </row>
    <row r="13" spans="1:5" x14ac:dyDescent="0.25">
      <c r="A13" s="2" t="s">
        <v>41</v>
      </c>
      <c r="B13" s="7">
        <v>1197239</v>
      </c>
      <c r="C13" s="7">
        <v>584626</v>
      </c>
      <c r="D13" s="4"/>
      <c r="E13" s="4"/>
    </row>
    <row r="14" spans="1:5" x14ac:dyDescent="0.25">
      <c r="A14" s="2" t="s">
        <v>42</v>
      </c>
      <c r="B14" s="7">
        <v>37687</v>
      </c>
      <c r="C14" s="7">
        <v>15757</v>
      </c>
      <c r="D14" s="4"/>
      <c r="E14" s="4"/>
    </row>
    <row r="15" spans="1:5" x14ac:dyDescent="0.25">
      <c r="A15" s="2" t="s">
        <v>43</v>
      </c>
      <c r="B15" s="7">
        <v>10232095</v>
      </c>
      <c r="C15" s="7">
        <v>5966875</v>
      </c>
      <c r="D15" s="4"/>
      <c r="E15" s="4"/>
    </row>
    <row r="16" spans="1:5" ht="30" x14ac:dyDescent="0.25">
      <c r="A16" s="2" t="s">
        <v>44</v>
      </c>
      <c r="B16" s="7">
        <v>-879643</v>
      </c>
      <c r="C16" s="7">
        <v>-407219</v>
      </c>
      <c r="D16" s="4"/>
      <c r="E16" s="4"/>
    </row>
    <row r="17" spans="1:5" x14ac:dyDescent="0.25">
      <c r="A17" s="2" t="s">
        <v>45</v>
      </c>
      <c r="B17" s="7">
        <v>9352452</v>
      </c>
      <c r="C17" s="7">
        <v>5559656</v>
      </c>
      <c r="D17" s="4"/>
      <c r="E17" s="4"/>
    </row>
    <row r="18" spans="1:5" x14ac:dyDescent="0.25">
      <c r="A18" s="2" t="s">
        <v>34</v>
      </c>
      <c r="B18" s="7">
        <v>899997</v>
      </c>
      <c r="C18" s="7">
        <v>677780</v>
      </c>
      <c r="D18" s="4"/>
      <c r="E18" s="4"/>
    </row>
    <row r="19" spans="1:5" x14ac:dyDescent="0.25">
      <c r="A19" s="2" t="s">
        <v>46</v>
      </c>
      <c r="B19" s="7">
        <v>68886</v>
      </c>
      <c r="C19" s="7">
        <v>42581</v>
      </c>
      <c r="D19" s="4"/>
      <c r="E19" s="4"/>
    </row>
    <row r="20" spans="1:5" x14ac:dyDescent="0.25">
      <c r="A20" s="2" t="s">
        <v>47</v>
      </c>
      <c r="B20" s="7">
        <v>11573495</v>
      </c>
      <c r="C20" s="7">
        <v>6613581</v>
      </c>
      <c r="D20" s="4"/>
      <c r="E20" s="4"/>
    </row>
    <row r="21" spans="1:5" x14ac:dyDescent="0.25">
      <c r="A21" s="3" t="s">
        <v>1685</v>
      </c>
      <c r="B21" s="4"/>
      <c r="C21" s="4"/>
      <c r="D21" s="4"/>
      <c r="E21" s="4"/>
    </row>
    <row r="22" spans="1:5" x14ac:dyDescent="0.25">
      <c r="A22" s="2" t="s">
        <v>49</v>
      </c>
      <c r="B22" s="7">
        <v>531564</v>
      </c>
      <c r="C22" s="7">
        <v>370640</v>
      </c>
      <c r="D22" s="4"/>
      <c r="E22" s="4"/>
    </row>
    <row r="23" spans="1:5" x14ac:dyDescent="0.25">
      <c r="A23" s="2" t="s">
        <v>50</v>
      </c>
      <c r="B23" s="7">
        <v>168614</v>
      </c>
      <c r="C23" s="7">
        <v>77126</v>
      </c>
      <c r="D23" s="4"/>
      <c r="E23" s="4"/>
    </row>
    <row r="24" spans="1:5" x14ac:dyDescent="0.25">
      <c r="A24" s="2" t="s">
        <v>51</v>
      </c>
      <c r="B24" s="7">
        <v>182352</v>
      </c>
      <c r="C24" s="7">
        <v>96589</v>
      </c>
      <c r="D24" s="4"/>
      <c r="E24" s="4"/>
    </row>
    <row r="25" spans="1:5" x14ac:dyDescent="0.25">
      <c r="A25" s="2" t="s">
        <v>52</v>
      </c>
      <c r="B25" s="7">
        <v>260373</v>
      </c>
      <c r="C25" s="7">
        <v>69191</v>
      </c>
      <c r="D25" s="4"/>
      <c r="E25" s="4"/>
    </row>
    <row r="26" spans="1:5" x14ac:dyDescent="0.25">
      <c r="A26" s="2" t="s">
        <v>35</v>
      </c>
      <c r="B26" s="7">
        <v>12202</v>
      </c>
      <c r="C26" s="7">
        <v>8037</v>
      </c>
      <c r="D26" s="4"/>
      <c r="E26" s="4"/>
    </row>
    <row r="27" spans="1:5" x14ac:dyDescent="0.25">
      <c r="A27" s="2" t="s">
        <v>53</v>
      </c>
      <c r="B27" s="7">
        <v>1155105</v>
      </c>
      <c r="C27" s="7">
        <v>622229</v>
      </c>
      <c r="D27" s="4"/>
      <c r="E27" s="4"/>
    </row>
    <row r="28" spans="1:5" x14ac:dyDescent="0.25">
      <c r="A28" s="2" t="s">
        <v>55</v>
      </c>
      <c r="B28" s="7">
        <v>4362550</v>
      </c>
      <c r="C28" s="7">
        <v>2078999</v>
      </c>
      <c r="D28" s="4"/>
      <c r="E28" s="4"/>
    </row>
    <row r="29" spans="1:5" x14ac:dyDescent="0.25">
      <c r="A29" s="2" t="s">
        <v>52</v>
      </c>
      <c r="B29" s="7">
        <v>534423</v>
      </c>
      <c r="C29" s="7">
        <v>278580</v>
      </c>
      <c r="D29" s="4"/>
      <c r="E29" s="4"/>
    </row>
    <row r="30" spans="1:5" x14ac:dyDescent="0.25">
      <c r="A30" s="2" t="s">
        <v>56</v>
      </c>
      <c r="B30" s="7">
        <v>47587</v>
      </c>
      <c r="C30" s="7">
        <v>35113</v>
      </c>
      <c r="D30" s="4"/>
      <c r="E30" s="4"/>
    </row>
    <row r="31" spans="1:5" x14ac:dyDescent="0.25">
      <c r="A31" s="2" t="s">
        <v>57</v>
      </c>
      <c r="B31" s="7">
        <v>6099665</v>
      </c>
      <c r="C31" s="7">
        <v>3014921</v>
      </c>
      <c r="D31" s="4"/>
      <c r="E31" s="4"/>
    </row>
    <row r="32" spans="1:5" x14ac:dyDescent="0.25">
      <c r="A32" s="2" t="s">
        <v>935</v>
      </c>
      <c r="B32" s="7">
        <v>2621</v>
      </c>
      <c r="C32" s="7">
        <v>2620</v>
      </c>
      <c r="D32" s="4"/>
      <c r="E32" s="4"/>
    </row>
    <row r="33" spans="1:5" x14ac:dyDescent="0.25">
      <c r="A33" s="2" t="s">
        <v>62</v>
      </c>
      <c r="B33" s="7">
        <v>3513725</v>
      </c>
      <c r="C33" s="7">
        <v>3402180</v>
      </c>
      <c r="D33" s="4"/>
      <c r="E33" s="4"/>
    </row>
    <row r="34" spans="1:5" x14ac:dyDescent="0.25">
      <c r="A34" s="2" t="s">
        <v>63</v>
      </c>
      <c r="B34" s="7">
        <v>867447</v>
      </c>
      <c r="C34" s="7">
        <v>193860</v>
      </c>
      <c r="D34" s="4"/>
      <c r="E34" s="4"/>
    </row>
    <row r="35" spans="1:5" x14ac:dyDescent="0.25">
      <c r="A35" s="2" t="s">
        <v>940</v>
      </c>
      <c r="B35" s="7">
        <v>4383793</v>
      </c>
      <c r="C35" s="7">
        <v>3598660</v>
      </c>
      <c r="D35" s="4"/>
      <c r="E35" s="4"/>
    </row>
    <row r="36" spans="1:5" ht="30" x14ac:dyDescent="0.25">
      <c r="A36" s="2" t="s">
        <v>65</v>
      </c>
      <c r="B36" s="7">
        <v>1090037</v>
      </c>
      <c r="C36" s="4"/>
      <c r="D36" s="4"/>
      <c r="E36" s="4"/>
    </row>
    <row r="37" spans="1:5" x14ac:dyDescent="0.25">
      <c r="A37" s="2" t="s">
        <v>66</v>
      </c>
      <c r="B37" s="7">
        <v>5473830</v>
      </c>
      <c r="C37" s="7">
        <v>3598660</v>
      </c>
      <c r="D37" s="7">
        <v>1673737</v>
      </c>
      <c r="E37" s="7">
        <v>1958806</v>
      </c>
    </row>
    <row r="38" spans="1:5" x14ac:dyDescent="0.25">
      <c r="A38" s="2" t="s">
        <v>67</v>
      </c>
      <c r="B38" s="7">
        <v>11573495</v>
      </c>
      <c r="C38" s="7">
        <v>6613581</v>
      </c>
      <c r="D38" s="4"/>
      <c r="E38" s="4"/>
    </row>
    <row r="39" spans="1:5" x14ac:dyDescent="0.25">
      <c r="A39" s="2" t="s">
        <v>870</v>
      </c>
      <c r="B39" s="4"/>
      <c r="C39" s="4"/>
      <c r="D39" s="4"/>
      <c r="E39" s="4"/>
    </row>
    <row r="40" spans="1:5" x14ac:dyDescent="0.25">
      <c r="A40" s="3" t="s">
        <v>30</v>
      </c>
      <c r="B40" s="4"/>
      <c r="C40" s="4"/>
      <c r="D40" s="4"/>
      <c r="E40" s="4"/>
    </row>
    <row r="41" spans="1:5" x14ac:dyDescent="0.25">
      <c r="A41" s="2" t="s">
        <v>877</v>
      </c>
      <c r="B41" s="7">
        <v>-19026</v>
      </c>
      <c r="C41" s="4"/>
      <c r="D41" s="4"/>
      <c r="E41" s="4"/>
    </row>
    <row r="42" spans="1:5" x14ac:dyDescent="0.25">
      <c r="A42" s="2" t="s">
        <v>35</v>
      </c>
      <c r="B42" s="4">
        <v>-1</v>
      </c>
      <c r="C42" s="4"/>
      <c r="D42" s="4"/>
      <c r="E42" s="4"/>
    </row>
    <row r="43" spans="1:5" x14ac:dyDescent="0.25">
      <c r="A43" s="2" t="s">
        <v>36</v>
      </c>
      <c r="B43" s="7">
        <v>-19027</v>
      </c>
      <c r="C43" s="4"/>
      <c r="D43" s="4"/>
      <c r="E43" s="4"/>
    </row>
    <row r="44" spans="1:5" x14ac:dyDescent="0.25">
      <c r="A44" s="2" t="s">
        <v>1686</v>
      </c>
      <c r="B44" s="7">
        <v>-137423</v>
      </c>
      <c r="C44" s="4"/>
      <c r="D44" s="4"/>
      <c r="E44" s="4"/>
    </row>
    <row r="45" spans="1:5" x14ac:dyDescent="0.25">
      <c r="A45" s="2" t="s">
        <v>47</v>
      </c>
      <c r="B45" s="7">
        <v>-156450</v>
      </c>
      <c r="C45" s="4"/>
      <c r="D45" s="4"/>
      <c r="E45" s="4"/>
    </row>
    <row r="46" spans="1:5" x14ac:dyDescent="0.25">
      <c r="A46" s="3" t="s">
        <v>1685</v>
      </c>
      <c r="B46" s="4"/>
      <c r="C46" s="4"/>
      <c r="D46" s="4"/>
      <c r="E46" s="4"/>
    </row>
    <row r="47" spans="1:5" x14ac:dyDescent="0.25">
      <c r="A47" s="2" t="s">
        <v>912</v>
      </c>
      <c r="B47" s="7">
        <v>-19026</v>
      </c>
      <c r="C47" s="4"/>
      <c r="D47" s="4"/>
      <c r="E47" s="4"/>
    </row>
    <row r="48" spans="1:5" x14ac:dyDescent="0.25">
      <c r="A48" s="2" t="s">
        <v>35</v>
      </c>
      <c r="B48" s="4">
        <v>-1</v>
      </c>
      <c r="C48" s="4"/>
      <c r="D48" s="4"/>
      <c r="E48" s="4"/>
    </row>
    <row r="49" spans="1:5" x14ac:dyDescent="0.25">
      <c r="A49" s="2" t="s">
        <v>53</v>
      </c>
      <c r="B49" s="7">
        <v>-19027</v>
      </c>
      <c r="C49" s="4"/>
      <c r="D49" s="4"/>
      <c r="E49" s="4"/>
    </row>
    <row r="50" spans="1:5" x14ac:dyDescent="0.25">
      <c r="A50" s="2" t="s">
        <v>57</v>
      </c>
      <c r="B50" s="7">
        <v>-19027</v>
      </c>
      <c r="C50" s="4"/>
      <c r="D50" s="4"/>
      <c r="E50" s="4"/>
    </row>
    <row r="51" spans="1:5" x14ac:dyDescent="0.25">
      <c r="A51" s="2" t="s">
        <v>931</v>
      </c>
      <c r="B51" s="7">
        <v>114999</v>
      </c>
      <c r="C51" s="4"/>
      <c r="D51" s="4"/>
      <c r="E51" s="4"/>
    </row>
    <row r="52" spans="1:5" x14ac:dyDescent="0.25">
      <c r="A52" s="2" t="s">
        <v>933</v>
      </c>
      <c r="B52" s="7">
        <v>-1342459</v>
      </c>
      <c r="C52" s="4"/>
      <c r="D52" s="4"/>
      <c r="E52" s="4"/>
    </row>
    <row r="53" spans="1:5" x14ac:dyDescent="0.25">
      <c r="A53" s="2" t="s">
        <v>940</v>
      </c>
      <c r="B53" s="7">
        <v>-1227460</v>
      </c>
      <c r="C53" s="4"/>
      <c r="D53" s="4"/>
      <c r="E53" s="4"/>
    </row>
    <row r="54" spans="1:5" ht="30" x14ac:dyDescent="0.25">
      <c r="A54" s="2" t="s">
        <v>65</v>
      </c>
      <c r="B54" s="7">
        <v>1090037</v>
      </c>
      <c r="C54" s="4"/>
      <c r="D54" s="4"/>
      <c r="E54" s="4"/>
    </row>
    <row r="55" spans="1:5" x14ac:dyDescent="0.25">
      <c r="A55" s="2" t="s">
        <v>66</v>
      </c>
      <c r="B55" s="7">
        <v>-137423</v>
      </c>
      <c r="C55" s="4"/>
      <c r="D55" s="4"/>
      <c r="E55" s="4"/>
    </row>
    <row r="56" spans="1:5" x14ac:dyDescent="0.25">
      <c r="A56" s="2" t="s">
        <v>67</v>
      </c>
      <c r="B56" s="7">
        <v>-156450</v>
      </c>
      <c r="C56" s="4"/>
      <c r="D56" s="4"/>
      <c r="E56" s="4"/>
    </row>
    <row r="57" spans="1:5" ht="30" x14ac:dyDescent="0.25">
      <c r="A57" s="2" t="s">
        <v>1687</v>
      </c>
      <c r="B57" s="4"/>
      <c r="C57" s="4"/>
      <c r="D57" s="4"/>
      <c r="E57" s="4"/>
    </row>
    <row r="58" spans="1:5" x14ac:dyDescent="0.25">
      <c r="A58" s="3" t="s">
        <v>30</v>
      </c>
      <c r="B58" s="4"/>
      <c r="C58" s="4"/>
      <c r="D58" s="4"/>
      <c r="E58" s="4"/>
    </row>
    <row r="59" spans="1:5" x14ac:dyDescent="0.25">
      <c r="A59" s="2" t="s">
        <v>31</v>
      </c>
      <c r="B59" s="7">
        <v>15787</v>
      </c>
      <c r="C59" s="7">
        <v>17487</v>
      </c>
      <c r="D59" s="4"/>
      <c r="E59" s="4"/>
    </row>
    <row r="60" spans="1:5" x14ac:dyDescent="0.25">
      <c r="A60" s="2" t="s">
        <v>875</v>
      </c>
      <c r="B60" s="7">
        <v>116203</v>
      </c>
      <c r="C60" s="4"/>
      <c r="D60" s="4"/>
      <c r="E60" s="4"/>
    </row>
    <row r="61" spans="1:5" x14ac:dyDescent="0.25">
      <c r="A61" s="2" t="s">
        <v>877</v>
      </c>
      <c r="B61" s="7">
        <v>1380</v>
      </c>
      <c r="C61" s="4"/>
      <c r="D61" s="4"/>
      <c r="E61" s="4"/>
    </row>
    <row r="62" spans="1:5" x14ac:dyDescent="0.25">
      <c r="A62" s="2" t="s">
        <v>33</v>
      </c>
      <c r="B62" s="7">
        <v>191558</v>
      </c>
      <c r="C62" s="4"/>
      <c r="D62" s="4"/>
      <c r="E62" s="4"/>
    </row>
    <row r="63" spans="1:5" x14ac:dyDescent="0.25">
      <c r="A63" s="2" t="s">
        <v>34</v>
      </c>
      <c r="B63" s="7">
        <v>692554</v>
      </c>
      <c r="C63" s="4"/>
      <c r="D63" s="4"/>
      <c r="E63" s="4"/>
    </row>
    <row r="64" spans="1:5" x14ac:dyDescent="0.25">
      <c r="A64" s="2" t="s">
        <v>35</v>
      </c>
      <c r="B64" s="7">
        <v>5348</v>
      </c>
      <c r="C64" s="4"/>
      <c r="D64" s="4"/>
      <c r="E64" s="4"/>
    </row>
    <row r="65" spans="1:5" x14ac:dyDescent="0.25">
      <c r="A65" s="2" t="s">
        <v>36</v>
      </c>
      <c r="B65" s="7">
        <v>1022830</v>
      </c>
      <c r="C65" s="4"/>
      <c r="D65" s="4"/>
      <c r="E65" s="4"/>
    </row>
    <row r="66" spans="1:5" x14ac:dyDescent="0.25">
      <c r="A66" s="2" t="s">
        <v>38</v>
      </c>
      <c r="B66" s="7">
        <v>2060936</v>
      </c>
      <c r="C66" s="4"/>
      <c r="D66" s="4"/>
      <c r="E66" s="4"/>
    </row>
    <row r="67" spans="1:5" x14ac:dyDescent="0.25">
      <c r="A67" s="2" t="s">
        <v>39</v>
      </c>
      <c r="B67" s="7">
        <v>6515221</v>
      </c>
      <c r="C67" s="4"/>
      <c r="D67" s="4"/>
      <c r="E67" s="4"/>
    </row>
    <row r="68" spans="1:5" x14ac:dyDescent="0.25">
      <c r="A68" s="2" t="s">
        <v>40</v>
      </c>
      <c r="B68" s="7">
        <v>421012</v>
      </c>
      <c r="C68" s="4"/>
      <c r="D68" s="4"/>
      <c r="E68" s="4"/>
    </row>
    <row r="69" spans="1:5" x14ac:dyDescent="0.25">
      <c r="A69" s="2" t="s">
        <v>41</v>
      </c>
      <c r="B69" s="7">
        <v>16532</v>
      </c>
      <c r="C69" s="4"/>
      <c r="D69" s="4"/>
      <c r="E69" s="4"/>
    </row>
    <row r="70" spans="1:5" x14ac:dyDescent="0.25">
      <c r="A70" s="2" t="s">
        <v>42</v>
      </c>
      <c r="B70" s="7">
        <v>37687</v>
      </c>
      <c r="C70" s="4"/>
      <c r="D70" s="4"/>
      <c r="E70" s="4"/>
    </row>
    <row r="71" spans="1:5" x14ac:dyDescent="0.25">
      <c r="A71" s="2" t="s">
        <v>43</v>
      </c>
      <c r="B71" s="7">
        <v>9051388</v>
      </c>
      <c r="C71" s="4"/>
      <c r="D71" s="4"/>
      <c r="E71" s="4"/>
    </row>
    <row r="72" spans="1:5" ht="30" x14ac:dyDescent="0.25">
      <c r="A72" s="2" t="s">
        <v>44</v>
      </c>
      <c r="B72" s="7">
        <v>-828533</v>
      </c>
      <c r="C72" s="4"/>
      <c r="D72" s="4"/>
      <c r="E72" s="4"/>
    </row>
    <row r="73" spans="1:5" x14ac:dyDescent="0.25">
      <c r="A73" s="2" t="s">
        <v>45</v>
      </c>
      <c r="B73" s="7">
        <v>8222855</v>
      </c>
      <c r="C73" s="4"/>
      <c r="D73" s="4"/>
      <c r="E73" s="4"/>
    </row>
    <row r="74" spans="1:5" x14ac:dyDescent="0.25">
      <c r="A74" s="2" t="s">
        <v>34</v>
      </c>
      <c r="B74" s="7">
        <v>899997</v>
      </c>
      <c r="C74" s="4"/>
      <c r="D74" s="4"/>
      <c r="E74" s="4"/>
    </row>
    <row r="75" spans="1:5" x14ac:dyDescent="0.25">
      <c r="A75" s="2" t="s">
        <v>1686</v>
      </c>
      <c r="B75" s="7">
        <v>137423</v>
      </c>
      <c r="C75" s="4"/>
      <c r="D75" s="4"/>
      <c r="E75" s="4"/>
    </row>
    <row r="76" spans="1:5" x14ac:dyDescent="0.25">
      <c r="A76" s="2" t="s">
        <v>46</v>
      </c>
      <c r="B76" s="7">
        <v>51718</v>
      </c>
      <c r="C76" s="4"/>
      <c r="D76" s="4"/>
      <c r="E76" s="4"/>
    </row>
    <row r="77" spans="1:5" x14ac:dyDescent="0.25">
      <c r="A77" s="2" t="s">
        <v>47</v>
      </c>
      <c r="B77" s="7">
        <v>10334823</v>
      </c>
      <c r="C77" s="4"/>
      <c r="D77" s="4"/>
      <c r="E77" s="4"/>
    </row>
    <row r="78" spans="1:5" x14ac:dyDescent="0.25">
      <c r="A78" s="3" t="s">
        <v>1685</v>
      </c>
      <c r="B78" s="4"/>
      <c r="C78" s="4"/>
      <c r="D78" s="4"/>
      <c r="E78" s="4"/>
    </row>
    <row r="79" spans="1:5" x14ac:dyDescent="0.25">
      <c r="A79" s="2" t="s">
        <v>49</v>
      </c>
      <c r="B79" s="7">
        <v>485628</v>
      </c>
      <c r="C79" s="4"/>
      <c r="D79" s="4"/>
      <c r="E79" s="4"/>
    </row>
    <row r="80" spans="1:5" x14ac:dyDescent="0.25">
      <c r="A80" s="2" t="s">
        <v>912</v>
      </c>
      <c r="B80" s="7">
        <v>17646</v>
      </c>
      <c r="C80" s="4"/>
      <c r="D80" s="4"/>
      <c r="E80" s="4"/>
    </row>
    <row r="81" spans="1:5" x14ac:dyDescent="0.25">
      <c r="A81" s="2" t="s">
        <v>50</v>
      </c>
      <c r="B81" s="7">
        <v>163268</v>
      </c>
      <c r="C81" s="4"/>
      <c r="D81" s="4"/>
      <c r="E81" s="4"/>
    </row>
    <row r="82" spans="1:5" x14ac:dyDescent="0.25">
      <c r="A82" s="2" t="s">
        <v>51</v>
      </c>
      <c r="B82" s="7">
        <v>182352</v>
      </c>
      <c r="C82" s="4"/>
      <c r="D82" s="4"/>
      <c r="E82" s="4"/>
    </row>
    <row r="83" spans="1:5" x14ac:dyDescent="0.25">
      <c r="A83" s="2" t="s">
        <v>52</v>
      </c>
      <c r="B83" s="7">
        <v>260373</v>
      </c>
      <c r="C83" s="4"/>
      <c r="D83" s="4"/>
      <c r="E83" s="4"/>
    </row>
    <row r="84" spans="1:5" x14ac:dyDescent="0.25">
      <c r="A84" s="2" t="s">
        <v>35</v>
      </c>
      <c r="B84" s="7">
        <v>12203</v>
      </c>
      <c r="C84" s="4"/>
      <c r="D84" s="4"/>
      <c r="E84" s="4"/>
    </row>
    <row r="85" spans="1:5" x14ac:dyDescent="0.25">
      <c r="A85" s="2" t="s">
        <v>53</v>
      </c>
      <c r="B85" s="7">
        <v>1121470</v>
      </c>
      <c r="C85" s="4"/>
      <c r="D85" s="4"/>
      <c r="E85" s="4"/>
    </row>
    <row r="86" spans="1:5" x14ac:dyDescent="0.25">
      <c r="A86" s="2" t="s">
        <v>55</v>
      </c>
      <c r="B86" s="7">
        <v>4247550</v>
      </c>
      <c r="C86" s="4"/>
      <c r="D86" s="4"/>
      <c r="E86" s="4"/>
    </row>
    <row r="87" spans="1:5" x14ac:dyDescent="0.25">
      <c r="A87" s="2" t="s">
        <v>52</v>
      </c>
      <c r="B87" s="7">
        <v>534423</v>
      </c>
      <c r="C87" s="4"/>
      <c r="D87" s="4"/>
      <c r="E87" s="4"/>
    </row>
    <row r="88" spans="1:5" x14ac:dyDescent="0.25">
      <c r="A88" s="2" t="s">
        <v>56</v>
      </c>
      <c r="B88" s="7">
        <v>47587</v>
      </c>
      <c r="C88" s="4"/>
      <c r="D88" s="4"/>
      <c r="E88" s="4"/>
    </row>
    <row r="89" spans="1:5" x14ac:dyDescent="0.25">
      <c r="A89" s="2" t="s">
        <v>57</v>
      </c>
      <c r="B89" s="7">
        <v>5951030</v>
      </c>
      <c r="C89" s="4"/>
      <c r="D89" s="4"/>
      <c r="E89" s="4"/>
    </row>
    <row r="90" spans="1:5" x14ac:dyDescent="0.25">
      <c r="A90" s="2" t="s">
        <v>935</v>
      </c>
      <c r="B90" s="7">
        <v>2621</v>
      </c>
      <c r="C90" s="4"/>
      <c r="D90" s="4"/>
      <c r="E90" s="4"/>
    </row>
    <row r="91" spans="1:5" x14ac:dyDescent="0.25">
      <c r="A91" s="2" t="s">
        <v>62</v>
      </c>
      <c r="B91" s="7">
        <v>3513725</v>
      </c>
      <c r="C91" s="4"/>
      <c r="D91" s="4"/>
      <c r="E91" s="4"/>
    </row>
    <row r="92" spans="1:5" x14ac:dyDescent="0.25">
      <c r="A92" s="2" t="s">
        <v>63</v>
      </c>
      <c r="B92" s="7">
        <v>867447</v>
      </c>
      <c r="C92" s="4"/>
      <c r="D92" s="4"/>
      <c r="E92" s="4"/>
    </row>
    <row r="93" spans="1:5" x14ac:dyDescent="0.25">
      <c r="A93" s="2" t="s">
        <v>940</v>
      </c>
      <c r="B93" s="7">
        <v>4383793</v>
      </c>
      <c r="C93" s="4"/>
      <c r="D93" s="4"/>
      <c r="E93" s="4"/>
    </row>
    <row r="94" spans="1:5" x14ac:dyDescent="0.25">
      <c r="A94" s="2" t="s">
        <v>66</v>
      </c>
      <c r="B94" s="7">
        <v>4383793</v>
      </c>
      <c r="C94" s="4"/>
      <c r="D94" s="4"/>
      <c r="E94" s="4"/>
    </row>
    <row r="95" spans="1:5" x14ac:dyDescent="0.25">
      <c r="A95" s="2" t="s">
        <v>67</v>
      </c>
      <c r="B95" s="7">
        <v>10334823</v>
      </c>
      <c r="C95" s="4"/>
      <c r="D95" s="4"/>
      <c r="E95" s="4"/>
    </row>
    <row r="96" spans="1:5" ht="30" x14ac:dyDescent="0.25">
      <c r="A96" s="2" t="s">
        <v>1688</v>
      </c>
      <c r="B96" s="4"/>
      <c r="C96" s="4"/>
      <c r="D96" s="4"/>
      <c r="E96" s="4"/>
    </row>
    <row r="97" spans="1:5" x14ac:dyDescent="0.25">
      <c r="A97" s="3" t="s">
        <v>30</v>
      </c>
      <c r="B97" s="4"/>
      <c r="C97" s="4"/>
      <c r="D97" s="4"/>
      <c r="E97" s="4"/>
    </row>
    <row r="98" spans="1:5" x14ac:dyDescent="0.25">
      <c r="A98" s="2" t="s">
        <v>35</v>
      </c>
      <c r="B98" s="4">
        <v>1</v>
      </c>
      <c r="C98" s="4"/>
      <c r="D98" s="4"/>
      <c r="E98" s="4"/>
    </row>
    <row r="99" spans="1:5" x14ac:dyDescent="0.25">
      <c r="A99" s="2" t="s">
        <v>36</v>
      </c>
      <c r="B99" s="4">
        <v>1</v>
      </c>
      <c r="C99" s="4"/>
      <c r="D99" s="4"/>
      <c r="E99" s="4"/>
    </row>
    <row r="100" spans="1:5" x14ac:dyDescent="0.25">
      <c r="A100" s="2" t="s">
        <v>47</v>
      </c>
      <c r="B100" s="4">
        <v>1</v>
      </c>
      <c r="C100" s="4"/>
      <c r="D100" s="4"/>
      <c r="E100" s="4"/>
    </row>
    <row r="101" spans="1:5" x14ac:dyDescent="0.25">
      <c r="A101" s="3" t="s">
        <v>1685</v>
      </c>
      <c r="B101" s="4"/>
      <c r="C101" s="4"/>
      <c r="D101" s="4"/>
      <c r="E101" s="4"/>
    </row>
    <row r="102" spans="1:5" x14ac:dyDescent="0.25">
      <c r="A102" s="2" t="s">
        <v>55</v>
      </c>
      <c r="B102" s="7">
        <v>115000</v>
      </c>
      <c r="C102" s="4"/>
      <c r="D102" s="4"/>
      <c r="E102" s="4"/>
    </row>
    <row r="103" spans="1:5" x14ac:dyDescent="0.25">
      <c r="A103" s="2" t="s">
        <v>57</v>
      </c>
      <c r="B103" s="7">
        <v>115000</v>
      </c>
      <c r="C103" s="4"/>
      <c r="D103" s="4"/>
      <c r="E103" s="4"/>
    </row>
    <row r="104" spans="1:5" x14ac:dyDescent="0.25">
      <c r="A104" s="2" t="s">
        <v>931</v>
      </c>
      <c r="B104" s="7">
        <v>-114999</v>
      </c>
      <c r="C104" s="4"/>
      <c r="D104" s="4"/>
      <c r="E104" s="4"/>
    </row>
    <row r="105" spans="1:5" x14ac:dyDescent="0.25">
      <c r="A105" s="2" t="s">
        <v>940</v>
      </c>
      <c r="B105" s="7">
        <v>-114999</v>
      </c>
      <c r="C105" s="4"/>
      <c r="D105" s="4"/>
      <c r="E105" s="4"/>
    </row>
    <row r="106" spans="1:5" x14ac:dyDescent="0.25">
      <c r="A106" s="2" t="s">
        <v>66</v>
      </c>
      <c r="B106" s="7">
        <v>-114999</v>
      </c>
      <c r="C106" s="4"/>
      <c r="D106" s="4"/>
      <c r="E106" s="4"/>
    </row>
    <row r="107" spans="1:5" x14ac:dyDescent="0.25">
      <c r="A107" s="2" t="s">
        <v>67</v>
      </c>
      <c r="B107" s="4">
        <v>1</v>
      </c>
      <c r="C107" s="4"/>
      <c r="D107" s="4"/>
      <c r="E107" s="4"/>
    </row>
    <row r="108" spans="1:5" ht="30" x14ac:dyDescent="0.25">
      <c r="A108" s="2" t="s">
        <v>1689</v>
      </c>
      <c r="B108" s="4"/>
      <c r="C108" s="4"/>
      <c r="D108" s="4"/>
      <c r="E108" s="4"/>
    </row>
    <row r="109" spans="1:5" x14ac:dyDescent="0.25">
      <c r="A109" s="3" t="s">
        <v>30</v>
      </c>
      <c r="B109" s="4"/>
      <c r="C109" s="4"/>
      <c r="D109" s="4"/>
      <c r="E109" s="4"/>
    </row>
    <row r="110" spans="1:5" x14ac:dyDescent="0.25">
      <c r="A110" s="2" t="s">
        <v>31</v>
      </c>
      <c r="B110" s="7">
        <v>230192</v>
      </c>
      <c r="C110" s="4"/>
      <c r="D110" s="4"/>
      <c r="E110" s="4"/>
    </row>
    <row r="111" spans="1:5" x14ac:dyDescent="0.25">
      <c r="A111" s="2" t="s">
        <v>877</v>
      </c>
      <c r="B111" s="7">
        <v>17646</v>
      </c>
      <c r="C111" s="4"/>
      <c r="D111" s="4"/>
      <c r="E111" s="4"/>
    </row>
    <row r="112" spans="1:5" x14ac:dyDescent="0.25">
      <c r="A112" s="2" t="s">
        <v>35</v>
      </c>
      <c r="B112" s="4">
        <v>518</v>
      </c>
      <c r="C112" s="4"/>
      <c r="D112" s="4"/>
      <c r="E112" s="4"/>
    </row>
    <row r="113" spans="1:5" x14ac:dyDescent="0.25">
      <c r="A113" s="2" t="s">
        <v>36</v>
      </c>
      <c r="B113" s="7">
        <v>248356</v>
      </c>
      <c r="C113" s="4"/>
      <c r="D113" s="4"/>
      <c r="E113" s="4"/>
    </row>
    <row r="114" spans="1:5" x14ac:dyDescent="0.25">
      <c r="A114" s="2" t="s">
        <v>41</v>
      </c>
      <c r="B114" s="7">
        <v>1180707</v>
      </c>
      <c r="C114" s="4"/>
      <c r="D114" s="4"/>
      <c r="E114" s="4"/>
    </row>
    <row r="115" spans="1:5" x14ac:dyDescent="0.25">
      <c r="A115" s="2" t="s">
        <v>43</v>
      </c>
      <c r="B115" s="7">
        <v>1180707</v>
      </c>
      <c r="C115" s="4"/>
      <c r="D115" s="4"/>
      <c r="E115" s="4"/>
    </row>
    <row r="116" spans="1:5" ht="30" x14ac:dyDescent="0.25">
      <c r="A116" s="2" t="s">
        <v>44</v>
      </c>
      <c r="B116" s="7">
        <v>-51110</v>
      </c>
      <c r="C116" s="4"/>
      <c r="D116" s="4"/>
      <c r="E116" s="4"/>
    </row>
    <row r="117" spans="1:5" x14ac:dyDescent="0.25">
      <c r="A117" s="2" t="s">
        <v>45</v>
      </c>
      <c r="B117" s="7">
        <v>1129597</v>
      </c>
      <c r="C117" s="4"/>
      <c r="D117" s="4"/>
      <c r="E117" s="4"/>
    </row>
    <row r="118" spans="1:5" x14ac:dyDescent="0.25">
      <c r="A118" s="2" t="s">
        <v>46</v>
      </c>
      <c r="B118" s="7">
        <v>17168</v>
      </c>
      <c r="C118" s="4"/>
      <c r="D118" s="4"/>
      <c r="E118" s="4"/>
    </row>
    <row r="119" spans="1:5" x14ac:dyDescent="0.25">
      <c r="A119" s="2" t="s">
        <v>47</v>
      </c>
      <c r="B119" s="7">
        <v>1395121</v>
      </c>
      <c r="C119" s="4"/>
      <c r="D119" s="4"/>
      <c r="E119" s="4"/>
    </row>
    <row r="120" spans="1:5" x14ac:dyDescent="0.25">
      <c r="A120" s="3" t="s">
        <v>1685</v>
      </c>
      <c r="B120" s="4"/>
      <c r="C120" s="4"/>
      <c r="D120" s="4"/>
      <c r="E120" s="4"/>
    </row>
    <row r="121" spans="1:5" x14ac:dyDescent="0.25">
      <c r="A121" s="2" t="s">
        <v>49</v>
      </c>
      <c r="B121" s="7">
        <v>45936</v>
      </c>
      <c r="C121" s="4"/>
      <c r="D121" s="4"/>
      <c r="E121" s="4"/>
    </row>
    <row r="122" spans="1:5" x14ac:dyDescent="0.25">
      <c r="A122" s="2" t="s">
        <v>912</v>
      </c>
      <c r="B122" s="7">
        <v>1380</v>
      </c>
      <c r="C122" s="4"/>
      <c r="D122" s="4"/>
      <c r="E122" s="4"/>
    </row>
    <row r="123" spans="1:5" x14ac:dyDescent="0.25">
      <c r="A123" s="2" t="s">
        <v>50</v>
      </c>
      <c r="B123" s="7">
        <v>5346</v>
      </c>
      <c r="C123" s="4"/>
      <c r="D123" s="4"/>
      <c r="E123" s="4"/>
    </row>
    <row r="124" spans="1:5" x14ac:dyDescent="0.25">
      <c r="A124" s="2" t="s">
        <v>53</v>
      </c>
      <c r="B124" s="7">
        <v>52662</v>
      </c>
      <c r="C124" s="4"/>
      <c r="D124" s="4"/>
      <c r="E124" s="4"/>
    </row>
    <row r="125" spans="1:5" x14ac:dyDescent="0.25">
      <c r="A125" s="2" t="s">
        <v>57</v>
      </c>
      <c r="B125" s="7">
        <v>52662</v>
      </c>
      <c r="C125" s="4"/>
      <c r="D125" s="4"/>
      <c r="E125" s="4"/>
    </row>
    <row r="126" spans="1:5" x14ac:dyDescent="0.25">
      <c r="A126" s="2" t="s">
        <v>933</v>
      </c>
      <c r="B126" s="7">
        <v>1342459</v>
      </c>
      <c r="C126" s="4"/>
      <c r="D126" s="4"/>
      <c r="E126" s="4"/>
    </row>
    <row r="127" spans="1:5" x14ac:dyDescent="0.25">
      <c r="A127" s="2" t="s">
        <v>940</v>
      </c>
      <c r="B127" s="7">
        <v>1342459</v>
      </c>
      <c r="C127" s="4"/>
      <c r="D127" s="4"/>
      <c r="E127" s="4"/>
    </row>
    <row r="128" spans="1:5" x14ac:dyDescent="0.25">
      <c r="A128" s="2" t="s">
        <v>66</v>
      </c>
      <c r="B128" s="7">
        <v>1342459</v>
      </c>
      <c r="C128" s="4"/>
      <c r="D128" s="4"/>
      <c r="E128" s="4"/>
    </row>
    <row r="129" spans="1:5" x14ac:dyDescent="0.25">
      <c r="A129" s="2" t="s">
        <v>67</v>
      </c>
      <c r="B129" s="8">
        <v>1395121</v>
      </c>
      <c r="C129" s="4"/>
      <c r="D129" s="4"/>
      <c r="E129"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1690</v>
      </c>
      <c r="B1" s="9" t="s">
        <v>1416</v>
      </c>
      <c r="C1" s="9"/>
      <c r="D1" s="9"/>
      <c r="E1" s="9"/>
      <c r="F1" s="9"/>
      <c r="G1" s="9"/>
      <c r="H1" s="9"/>
      <c r="I1" s="9"/>
      <c r="J1" s="9" t="s">
        <v>2</v>
      </c>
      <c r="K1" s="9"/>
      <c r="L1" s="9"/>
    </row>
    <row r="2" spans="1:12" ht="30" x14ac:dyDescent="0.25">
      <c r="A2" s="1" t="s">
        <v>28</v>
      </c>
      <c r="B2" s="1" t="s">
        <v>3</v>
      </c>
      <c r="C2" s="1" t="s">
        <v>1417</v>
      </c>
      <c r="D2" s="1" t="s">
        <v>5</v>
      </c>
      <c r="E2" s="1" t="s">
        <v>1418</v>
      </c>
      <c r="F2" s="1" t="s">
        <v>29</v>
      </c>
      <c r="G2" s="1" t="s">
        <v>1419</v>
      </c>
      <c r="H2" s="1" t="s">
        <v>1329</v>
      </c>
      <c r="I2" s="1" t="s">
        <v>1420</v>
      </c>
      <c r="J2" s="1" t="s">
        <v>3</v>
      </c>
      <c r="K2" s="1" t="s">
        <v>29</v>
      </c>
      <c r="L2" s="1" t="s">
        <v>121</v>
      </c>
    </row>
    <row r="3" spans="1:12" x14ac:dyDescent="0.25">
      <c r="A3" s="3" t="s">
        <v>80</v>
      </c>
      <c r="B3" s="4"/>
      <c r="C3" s="4"/>
      <c r="D3" s="4"/>
      <c r="E3" s="4"/>
      <c r="F3" s="4"/>
      <c r="G3" s="4"/>
      <c r="H3" s="4"/>
      <c r="I3" s="4"/>
      <c r="J3" s="4"/>
      <c r="K3" s="4"/>
      <c r="L3" s="4"/>
    </row>
    <row r="4" spans="1:12" x14ac:dyDescent="0.25">
      <c r="A4" s="2" t="s">
        <v>81</v>
      </c>
      <c r="B4" s="4"/>
      <c r="C4" s="4"/>
      <c r="D4" s="4"/>
      <c r="E4" s="4"/>
      <c r="F4" s="4"/>
      <c r="G4" s="4"/>
      <c r="H4" s="4"/>
      <c r="I4" s="4"/>
      <c r="J4" s="8">
        <v>1301349</v>
      </c>
      <c r="K4" s="8">
        <v>689198</v>
      </c>
      <c r="L4" s="8">
        <v>259743</v>
      </c>
    </row>
    <row r="5" spans="1:12" x14ac:dyDescent="0.25">
      <c r="A5" s="2" t="s">
        <v>82</v>
      </c>
      <c r="B5" s="4"/>
      <c r="C5" s="4"/>
      <c r="D5" s="4"/>
      <c r="E5" s="4"/>
      <c r="F5" s="4"/>
      <c r="G5" s="4"/>
      <c r="H5" s="4"/>
      <c r="I5" s="4"/>
      <c r="J5" s="7">
        <v>328323</v>
      </c>
      <c r="K5" s="7">
        <v>111663</v>
      </c>
      <c r="L5" s="7">
        <v>3719</v>
      </c>
    </row>
    <row r="6" spans="1:12" x14ac:dyDescent="0.25">
      <c r="A6" s="2" t="s">
        <v>83</v>
      </c>
      <c r="B6" s="4"/>
      <c r="C6" s="4"/>
      <c r="D6" s="4"/>
      <c r="E6" s="4"/>
      <c r="F6" s="4"/>
      <c r="G6" s="4"/>
      <c r="H6" s="4"/>
      <c r="I6" s="4"/>
      <c r="J6" s="7">
        <v>107080</v>
      </c>
      <c r="K6" s="7">
        <v>20584</v>
      </c>
      <c r="L6" s="7">
        <v>1520</v>
      </c>
    </row>
    <row r="7" spans="1:12" ht="30" x14ac:dyDescent="0.25">
      <c r="A7" s="2" t="s">
        <v>949</v>
      </c>
      <c r="B7" s="4"/>
      <c r="C7" s="4"/>
      <c r="D7" s="4"/>
      <c r="E7" s="4"/>
      <c r="F7" s="4"/>
      <c r="G7" s="4"/>
      <c r="H7" s="4"/>
      <c r="I7" s="4"/>
      <c r="J7" s="7">
        <v>22075</v>
      </c>
      <c r="K7" s="4"/>
      <c r="L7" s="4"/>
    </row>
    <row r="8" spans="1:12" x14ac:dyDescent="0.25">
      <c r="A8" s="2" t="s">
        <v>85</v>
      </c>
      <c r="B8" s="4"/>
      <c r="C8" s="4"/>
      <c r="D8" s="4"/>
      <c r="E8" s="4"/>
      <c r="F8" s="4"/>
      <c r="G8" s="4"/>
      <c r="H8" s="4"/>
      <c r="I8" s="4"/>
      <c r="J8" s="7">
        <v>53604</v>
      </c>
      <c r="K8" s="4"/>
      <c r="L8" s="4"/>
    </row>
    <row r="9" spans="1:12" x14ac:dyDescent="0.25">
      <c r="A9" s="2" t="s">
        <v>86</v>
      </c>
      <c r="B9" s="4"/>
      <c r="C9" s="4"/>
      <c r="D9" s="4"/>
      <c r="E9" s="4"/>
      <c r="F9" s="4"/>
      <c r="G9" s="4"/>
      <c r="H9" s="4"/>
      <c r="I9" s="4"/>
      <c r="J9" s="7">
        <v>868201</v>
      </c>
      <c r="K9" s="7">
        <v>491689</v>
      </c>
      <c r="L9" s="7">
        <v>179546</v>
      </c>
    </row>
    <row r="10" spans="1:12" x14ac:dyDescent="0.25">
      <c r="A10" s="2" t="s">
        <v>87</v>
      </c>
      <c r="B10" s="4"/>
      <c r="C10" s="4"/>
      <c r="D10" s="4"/>
      <c r="E10" s="4"/>
      <c r="F10" s="4"/>
      <c r="G10" s="4"/>
      <c r="H10" s="4"/>
      <c r="I10" s="4"/>
      <c r="J10" s="7">
        <v>40000</v>
      </c>
      <c r="K10" s="4"/>
      <c r="L10" s="7">
        <v>291190</v>
      </c>
    </row>
    <row r="11" spans="1:12" x14ac:dyDescent="0.25">
      <c r="A11" s="2" t="s">
        <v>88</v>
      </c>
      <c r="B11" s="7">
        <v>1481823</v>
      </c>
      <c r="C11" s="7">
        <v>762490</v>
      </c>
      <c r="D11" s="7">
        <v>311338</v>
      </c>
      <c r="E11" s="7">
        <v>164981</v>
      </c>
      <c r="F11" s="7">
        <v>480014</v>
      </c>
      <c r="G11" s="7">
        <v>384522</v>
      </c>
      <c r="H11" s="7">
        <v>387144</v>
      </c>
      <c r="I11" s="7">
        <v>61454</v>
      </c>
      <c r="J11" s="7">
        <v>2720632</v>
      </c>
      <c r="K11" s="7">
        <v>1313134</v>
      </c>
      <c r="L11" s="7">
        <v>735718</v>
      </c>
    </row>
    <row r="12" spans="1:12" x14ac:dyDescent="0.25">
      <c r="A12" s="3" t="s">
        <v>89</v>
      </c>
      <c r="B12" s="4"/>
      <c r="C12" s="4"/>
      <c r="D12" s="4"/>
      <c r="E12" s="4"/>
      <c r="F12" s="4"/>
      <c r="G12" s="4"/>
      <c r="H12" s="4"/>
      <c r="I12" s="4"/>
      <c r="J12" s="4"/>
      <c r="K12" s="4"/>
      <c r="L12" s="4"/>
    </row>
    <row r="13" spans="1:12" x14ac:dyDescent="0.25">
      <c r="A13" s="2" t="s">
        <v>90</v>
      </c>
      <c r="B13" s="4"/>
      <c r="C13" s="4"/>
      <c r="D13" s="4"/>
      <c r="E13" s="4"/>
      <c r="F13" s="4"/>
      <c r="G13" s="4"/>
      <c r="H13" s="4"/>
      <c r="I13" s="4"/>
      <c r="J13" s="7">
        <v>29341</v>
      </c>
      <c r="K13" s="7">
        <v>9439</v>
      </c>
      <c r="L13" s="7">
        <v>6243</v>
      </c>
    </row>
    <row r="14" spans="1:12" ht="30" x14ac:dyDescent="0.25">
      <c r="A14" s="2" t="s">
        <v>91</v>
      </c>
      <c r="B14" s="4"/>
      <c r="C14" s="4"/>
      <c r="D14" s="4"/>
      <c r="E14" s="4"/>
      <c r="F14" s="4"/>
      <c r="G14" s="4"/>
      <c r="H14" s="4"/>
      <c r="I14" s="4"/>
      <c r="J14" s="7">
        <v>461413</v>
      </c>
      <c r="K14" s="7">
        <v>218428</v>
      </c>
      <c r="L14" s="7">
        <v>91094</v>
      </c>
    </row>
    <row r="15" spans="1:12" x14ac:dyDescent="0.25">
      <c r="A15" s="2" t="s">
        <v>92</v>
      </c>
      <c r="B15" s="4"/>
      <c r="C15" s="4"/>
      <c r="D15" s="4"/>
      <c r="E15" s="4"/>
      <c r="F15" s="4"/>
      <c r="G15" s="4"/>
      <c r="H15" s="4"/>
      <c r="I15" s="4"/>
      <c r="J15" s="7">
        <v>87918</v>
      </c>
      <c r="K15" s="7">
        <v>50481</v>
      </c>
      <c r="L15" s="7">
        <v>20210</v>
      </c>
    </row>
    <row r="16" spans="1:12" x14ac:dyDescent="0.25">
      <c r="A16" s="2" t="s">
        <v>85</v>
      </c>
      <c r="B16" s="4"/>
      <c r="C16" s="4"/>
      <c r="D16" s="4"/>
      <c r="E16" s="4"/>
      <c r="F16" s="4"/>
      <c r="G16" s="4"/>
      <c r="H16" s="4"/>
      <c r="I16" s="4"/>
      <c r="J16" s="7">
        <v>103435</v>
      </c>
      <c r="K16" s="4"/>
      <c r="L16" s="4"/>
    </row>
    <row r="17" spans="1:12" x14ac:dyDescent="0.25">
      <c r="A17" s="2" t="s">
        <v>93</v>
      </c>
      <c r="B17" s="4"/>
      <c r="C17" s="4"/>
      <c r="D17" s="4"/>
      <c r="E17" s="4"/>
      <c r="F17" s="4"/>
      <c r="G17" s="4"/>
      <c r="H17" s="4"/>
      <c r="I17" s="4"/>
      <c r="J17" s="7">
        <v>27893</v>
      </c>
      <c r="K17" s="7">
        <v>22272</v>
      </c>
      <c r="L17" s="7">
        <v>14675</v>
      </c>
    </row>
    <row r="18" spans="1:12" x14ac:dyDescent="0.25">
      <c r="A18" s="2" t="s">
        <v>94</v>
      </c>
      <c r="B18" s="4"/>
      <c r="C18" s="4"/>
      <c r="D18" s="4"/>
      <c r="E18" s="4"/>
      <c r="F18" s="4"/>
      <c r="G18" s="4"/>
      <c r="H18" s="4"/>
      <c r="I18" s="4"/>
      <c r="J18" s="7">
        <v>15198</v>
      </c>
      <c r="K18" s="7">
        <v>10928</v>
      </c>
      <c r="L18" s="7">
        <v>12070</v>
      </c>
    </row>
    <row r="19" spans="1:12" ht="30" x14ac:dyDescent="0.25">
      <c r="A19" s="2" t="s">
        <v>95</v>
      </c>
      <c r="B19" s="4"/>
      <c r="C19" s="4"/>
      <c r="D19" s="4"/>
      <c r="E19" s="4"/>
      <c r="F19" s="4"/>
      <c r="G19" s="4"/>
      <c r="H19" s="4"/>
      <c r="I19" s="4"/>
      <c r="J19" s="7">
        <v>477896</v>
      </c>
      <c r="K19" s="7">
        <v>233876</v>
      </c>
      <c r="L19" s="7">
        <v>102026</v>
      </c>
    </row>
    <row r="20" spans="1:12" ht="30" x14ac:dyDescent="0.25">
      <c r="A20" s="2" t="s">
        <v>96</v>
      </c>
      <c r="B20" s="4"/>
      <c r="C20" s="4"/>
      <c r="D20" s="4"/>
      <c r="E20" s="4"/>
      <c r="F20" s="4"/>
      <c r="G20" s="4"/>
      <c r="H20" s="4"/>
      <c r="I20" s="4"/>
      <c r="J20" s="7">
        <v>1271</v>
      </c>
      <c r="K20" s="7">
        <v>1065</v>
      </c>
      <c r="L20" s="4">
        <v>101</v>
      </c>
    </row>
    <row r="21" spans="1:12" x14ac:dyDescent="0.25">
      <c r="A21" s="2" t="s">
        <v>966</v>
      </c>
      <c r="B21" s="4"/>
      <c r="C21" s="4"/>
      <c r="D21" s="4"/>
      <c r="E21" s="4"/>
      <c r="F21" s="4"/>
      <c r="G21" s="4"/>
      <c r="H21" s="4"/>
      <c r="I21" s="4"/>
      <c r="J21" s="7">
        <v>216533</v>
      </c>
      <c r="K21" s="7">
        <v>425438</v>
      </c>
      <c r="L21" s="7">
        <v>45284</v>
      </c>
    </row>
    <row r="22" spans="1:12" x14ac:dyDescent="0.25">
      <c r="A22" s="2" t="s">
        <v>98</v>
      </c>
      <c r="B22" s="7">
        <v>454106</v>
      </c>
      <c r="C22" s="7">
        <v>381091</v>
      </c>
      <c r="D22" s="7">
        <v>316641</v>
      </c>
      <c r="E22" s="7">
        <v>269060</v>
      </c>
      <c r="F22" s="7">
        <v>561332</v>
      </c>
      <c r="G22" s="7">
        <v>161914</v>
      </c>
      <c r="H22" s="7">
        <v>138758</v>
      </c>
      <c r="I22" s="7">
        <v>109923</v>
      </c>
      <c r="J22" s="7">
        <v>1420898</v>
      </c>
      <c r="K22" s="7">
        <v>971927</v>
      </c>
      <c r="L22" s="7">
        <v>291703</v>
      </c>
    </row>
    <row r="23" spans="1:12" x14ac:dyDescent="0.25">
      <c r="A23" s="2" t="s">
        <v>99</v>
      </c>
      <c r="B23" s="7">
        <v>1027717</v>
      </c>
      <c r="C23" s="7">
        <v>381399</v>
      </c>
      <c r="D23" s="7">
        <v>-5303</v>
      </c>
      <c r="E23" s="7">
        <v>-104079</v>
      </c>
      <c r="F23" s="7">
        <v>-81318</v>
      </c>
      <c r="G23" s="7">
        <v>222608</v>
      </c>
      <c r="H23" s="7">
        <v>248386</v>
      </c>
      <c r="I23" s="7">
        <v>-48469</v>
      </c>
      <c r="J23" s="7">
        <v>1299734</v>
      </c>
      <c r="K23" s="7">
        <v>341207</v>
      </c>
      <c r="L23" s="7">
        <v>444015</v>
      </c>
    </row>
    <row r="24" spans="1:12" x14ac:dyDescent="0.25">
      <c r="A24" s="2" t="s">
        <v>101</v>
      </c>
      <c r="B24" s="4"/>
      <c r="C24" s="4"/>
      <c r="D24" s="4"/>
      <c r="E24" s="4"/>
      <c r="F24" s="4"/>
      <c r="G24" s="4"/>
      <c r="H24" s="4"/>
      <c r="I24" s="4"/>
      <c r="J24" s="7">
        <v>-160051</v>
      </c>
      <c r="K24" s="7">
        <v>-136617</v>
      </c>
      <c r="L24" s="7">
        <v>-97510</v>
      </c>
    </row>
    <row r="25" spans="1:12" x14ac:dyDescent="0.25">
      <c r="A25" s="2" t="s">
        <v>102</v>
      </c>
      <c r="B25" s="4"/>
      <c r="C25" s="4"/>
      <c r="D25" s="4"/>
      <c r="E25" s="4"/>
      <c r="F25" s="4"/>
      <c r="G25" s="4"/>
      <c r="H25" s="4"/>
      <c r="I25" s="4"/>
      <c r="J25" s="7">
        <v>-20386</v>
      </c>
      <c r="K25" s="7">
        <v>-42567</v>
      </c>
      <c r="L25" s="4"/>
    </row>
    <row r="26" spans="1:12" x14ac:dyDescent="0.25">
      <c r="A26" s="2" t="s">
        <v>103</v>
      </c>
      <c r="B26" s="4"/>
      <c r="C26" s="4"/>
      <c r="D26" s="4"/>
      <c r="E26" s="4"/>
      <c r="F26" s="4"/>
      <c r="G26" s="4"/>
      <c r="H26" s="4"/>
      <c r="I26" s="4"/>
      <c r="J26" s="7">
        <v>-180437</v>
      </c>
      <c r="K26" s="7">
        <v>-179184</v>
      </c>
      <c r="L26" s="7">
        <v>-97510</v>
      </c>
    </row>
    <row r="27" spans="1:12" ht="45" x14ac:dyDescent="0.25">
      <c r="A27" s="2" t="s">
        <v>104</v>
      </c>
      <c r="B27" s="4"/>
      <c r="C27" s="4"/>
      <c r="D27" s="4"/>
      <c r="E27" s="4"/>
      <c r="F27" s="4"/>
      <c r="G27" s="4"/>
      <c r="H27" s="4"/>
      <c r="I27" s="4"/>
      <c r="J27" s="7">
        <v>1119297</v>
      </c>
      <c r="K27" s="7">
        <v>162023</v>
      </c>
      <c r="L27" s="7">
        <v>346505</v>
      </c>
    </row>
    <row r="28" spans="1:12" x14ac:dyDescent="0.25">
      <c r="A28" s="2" t="s">
        <v>105</v>
      </c>
      <c r="B28" s="4"/>
      <c r="C28" s="4"/>
      <c r="D28" s="4"/>
      <c r="E28" s="4"/>
      <c r="F28" s="4"/>
      <c r="G28" s="4"/>
      <c r="H28" s="4"/>
      <c r="I28" s="4"/>
      <c r="J28" s="7">
        <v>-445672</v>
      </c>
      <c r="K28" s="7">
        <v>-186210</v>
      </c>
      <c r="L28" s="7">
        <v>-121229</v>
      </c>
    </row>
    <row r="29" spans="1:12" ht="45" x14ac:dyDescent="0.25">
      <c r="A29" s="2" t="s">
        <v>1691</v>
      </c>
      <c r="B29" s="4"/>
      <c r="C29" s="4"/>
      <c r="D29" s="4"/>
      <c r="E29" s="4"/>
      <c r="F29" s="4"/>
      <c r="G29" s="4"/>
      <c r="H29" s="4"/>
      <c r="I29" s="4"/>
      <c r="J29" s="7">
        <v>673625</v>
      </c>
      <c r="K29" s="7">
        <v>-24187</v>
      </c>
      <c r="L29" s="7">
        <v>225276</v>
      </c>
    </row>
    <row r="30" spans="1:12" x14ac:dyDescent="0.25">
      <c r="A30" s="3" t="s">
        <v>107</v>
      </c>
      <c r="B30" s="4"/>
      <c r="C30" s="4"/>
      <c r="D30" s="4"/>
      <c r="E30" s="4"/>
      <c r="F30" s="4"/>
      <c r="G30" s="4"/>
      <c r="H30" s="4"/>
      <c r="I30" s="4"/>
      <c r="J30" s="4"/>
      <c r="K30" s="4"/>
      <c r="L30" s="4"/>
    </row>
    <row r="31" spans="1:12" ht="30" x14ac:dyDescent="0.25">
      <c r="A31" s="2" t="s">
        <v>1692</v>
      </c>
      <c r="B31" s="4"/>
      <c r="C31" s="4"/>
      <c r="D31" s="7">
        <v>2210</v>
      </c>
      <c r="E31" s="4"/>
      <c r="F31" s="7">
        <v>2157</v>
      </c>
      <c r="G31" s="7">
        <v>3100</v>
      </c>
      <c r="H31" s="4"/>
      <c r="I31" s="4"/>
      <c r="J31" s="7">
        <v>2210</v>
      </c>
      <c r="K31" s="7">
        <v>5257</v>
      </c>
      <c r="L31" s="7">
        <v>-510345</v>
      </c>
    </row>
    <row r="32" spans="1:12" ht="45" x14ac:dyDescent="0.25">
      <c r="A32" s="2" t="s">
        <v>1693</v>
      </c>
      <c r="B32" s="7">
        <v>608970</v>
      </c>
      <c r="C32" s="7">
        <v>203909</v>
      </c>
      <c r="D32" s="7">
        <v>-42285</v>
      </c>
      <c r="E32" s="7">
        <v>-94759</v>
      </c>
      <c r="F32" s="4"/>
      <c r="G32" s="4"/>
      <c r="H32" s="4"/>
      <c r="I32" s="4"/>
      <c r="J32" s="7">
        <v>675835</v>
      </c>
      <c r="K32" s="7">
        <v>-18930</v>
      </c>
      <c r="L32" s="7">
        <v>-285069</v>
      </c>
    </row>
    <row r="33" spans="1:12" ht="45" x14ac:dyDescent="0.25">
      <c r="A33" s="2" t="s">
        <v>110</v>
      </c>
      <c r="B33" s="7">
        <v>2248</v>
      </c>
      <c r="C33" s="4"/>
      <c r="D33" s="4"/>
      <c r="E33" s="4"/>
      <c r="F33" s="4"/>
      <c r="G33" s="4"/>
      <c r="H33" s="4"/>
      <c r="I33" s="4"/>
      <c r="J33" s="7">
        <v>2248</v>
      </c>
      <c r="K33" s="4"/>
      <c r="L33" s="4"/>
    </row>
    <row r="34" spans="1:12" ht="45" x14ac:dyDescent="0.25">
      <c r="A34" s="2" t="s">
        <v>1694</v>
      </c>
      <c r="B34" s="7">
        <v>606722</v>
      </c>
      <c r="C34" s="7">
        <v>203909</v>
      </c>
      <c r="D34" s="7">
        <v>-42285</v>
      </c>
      <c r="E34" s="7">
        <v>-94759</v>
      </c>
      <c r="F34" s="7">
        <v>-223020</v>
      </c>
      <c r="G34" s="7">
        <v>120894</v>
      </c>
      <c r="H34" s="7">
        <v>131193</v>
      </c>
      <c r="I34" s="7">
        <v>-47997</v>
      </c>
      <c r="J34" s="7">
        <v>675835</v>
      </c>
      <c r="K34" s="7">
        <v>-18930</v>
      </c>
      <c r="L34" s="7">
        <v>-285069</v>
      </c>
    </row>
    <row r="35" spans="1:12" ht="30" x14ac:dyDescent="0.25">
      <c r="A35" s="2" t="s">
        <v>1695</v>
      </c>
      <c r="B35" s="4"/>
      <c r="C35" s="4"/>
      <c r="D35" s="4"/>
      <c r="E35" s="4"/>
      <c r="F35" s="4"/>
      <c r="G35" s="4"/>
      <c r="H35" s="4"/>
      <c r="I35" s="4"/>
      <c r="J35" s="7">
        <v>673587</v>
      </c>
      <c r="K35" s="7">
        <v>-18930</v>
      </c>
      <c r="L35" s="7">
        <v>-285069</v>
      </c>
    </row>
    <row r="36" spans="1:12" ht="30" x14ac:dyDescent="0.25">
      <c r="A36" s="2" t="s">
        <v>1696</v>
      </c>
      <c r="B36" s="4"/>
      <c r="C36" s="4"/>
      <c r="D36" s="4"/>
      <c r="E36" s="4"/>
      <c r="F36" s="4"/>
      <c r="G36" s="4"/>
      <c r="H36" s="4"/>
      <c r="I36" s="4"/>
      <c r="J36" s="4"/>
      <c r="K36" s="4"/>
      <c r="L36" s="4"/>
    </row>
    <row r="37" spans="1:12" x14ac:dyDescent="0.25">
      <c r="A37" s="3" t="s">
        <v>80</v>
      </c>
      <c r="B37" s="4"/>
      <c r="C37" s="4"/>
      <c r="D37" s="4"/>
      <c r="E37" s="4"/>
      <c r="F37" s="4"/>
      <c r="G37" s="4"/>
      <c r="H37" s="4"/>
      <c r="I37" s="4"/>
      <c r="J37" s="4"/>
      <c r="K37" s="4"/>
      <c r="L37" s="4"/>
    </row>
    <row r="38" spans="1:12" x14ac:dyDescent="0.25">
      <c r="A38" s="2" t="s">
        <v>81</v>
      </c>
      <c r="B38" s="4"/>
      <c r="C38" s="4"/>
      <c r="D38" s="4"/>
      <c r="E38" s="4"/>
      <c r="F38" s="4"/>
      <c r="G38" s="4"/>
      <c r="H38" s="4"/>
      <c r="I38" s="4"/>
      <c r="J38" s="7">
        <v>1301349</v>
      </c>
      <c r="K38" s="4"/>
      <c r="L38" s="4"/>
    </row>
    <row r="39" spans="1:12" x14ac:dyDescent="0.25">
      <c r="A39" s="2" t="s">
        <v>82</v>
      </c>
      <c r="B39" s="4"/>
      <c r="C39" s="4"/>
      <c r="D39" s="4"/>
      <c r="E39" s="4"/>
      <c r="F39" s="4"/>
      <c r="G39" s="4"/>
      <c r="H39" s="4"/>
      <c r="I39" s="4"/>
      <c r="J39" s="7">
        <v>328323</v>
      </c>
      <c r="K39" s="4"/>
      <c r="L39" s="4"/>
    </row>
    <row r="40" spans="1:12" x14ac:dyDescent="0.25">
      <c r="A40" s="2" t="s">
        <v>83</v>
      </c>
      <c r="B40" s="4"/>
      <c r="C40" s="4"/>
      <c r="D40" s="4"/>
      <c r="E40" s="4"/>
      <c r="F40" s="4"/>
      <c r="G40" s="4"/>
      <c r="H40" s="4"/>
      <c r="I40" s="4"/>
      <c r="J40" s="7">
        <v>107080</v>
      </c>
      <c r="K40" s="4"/>
      <c r="L40" s="4"/>
    </row>
    <row r="41" spans="1:12" ht="30" x14ac:dyDescent="0.25">
      <c r="A41" s="2" t="s">
        <v>949</v>
      </c>
      <c r="B41" s="4"/>
      <c r="C41" s="4"/>
      <c r="D41" s="4"/>
      <c r="E41" s="4"/>
      <c r="F41" s="4"/>
      <c r="G41" s="4"/>
      <c r="H41" s="4"/>
      <c r="I41" s="4"/>
      <c r="J41" s="7">
        <v>20284</v>
      </c>
      <c r="K41" s="4"/>
      <c r="L41" s="4"/>
    </row>
    <row r="42" spans="1:12" x14ac:dyDescent="0.25">
      <c r="A42" s="2" t="s">
        <v>85</v>
      </c>
      <c r="B42" s="4"/>
      <c r="C42" s="4"/>
      <c r="D42" s="4"/>
      <c r="E42" s="4"/>
      <c r="F42" s="4"/>
      <c r="G42" s="4"/>
      <c r="H42" s="4"/>
      <c r="I42" s="4"/>
      <c r="J42" s="7">
        <v>53604</v>
      </c>
      <c r="K42" s="4"/>
      <c r="L42" s="4"/>
    </row>
    <row r="43" spans="1:12" x14ac:dyDescent="0.25">
      <c r="A43" s="2" t="s">
        <v>86</v>
      </c>
      <c r="B43" s="4"/>
      <c r="C43" s="4"/>
      <c r="D43" s="4"/>
      <c r="E43" s="4"/>
      <c r="F43" s="4"/>
      <c r="G43" s="4"/>
      <c r="H43" s="4"/>
      <c r="I43" s="4"/>
      <c r="J43" s="7">
        <v>868201</v>
      </c>
      <c r="K43" s="4"/>
      <c r="L43" s="4"/>
    </row>
    <row r="44" spans="1:12" x14ac:dyDescent="0.25">
      <c r="A44" s="2" t="s">
        <v>87</v>
      </c>
      <c r="B44" s="4"/>
      <c r="C44" s="4"/>
      <c r="D44" s="4"/>
      <c r="E44" s="4"/>
      <c r="F44" s="4"/>
      <c r="G44" s="4"/>
      <c r="H44" s="4"/>
      <c r="I44" s="4"/>
      <c r="J44" s="7">
        <v>40000</v>
      </c>
      <c r="K44" s="4"/>
      <c r="L44" s="4"/>
    </row>
    <row r="45" spans="1:12" x14ac:dyDescent="0.25">
      <c r="A45" s="2" t="s">
        <v>953</v>
      </c>
      <c r="B45" s="4"/>
      <c r="C45" s="4"/>
      <c r="D45" s="4"/>
      <c r="E45" s="4"/>
      <c r="F45" s="4"/>
      <c r="G45" s="4"/>
      <c r="H45" s="4"/>
      <c r="I45" s="4"/>
      <c r="J45" s="4">
        <v>143</v>
      </c>
      <c r="K45" s="4"/>
      <c r="L45" s="4"/>
    </row>
    <row r="46" spans="1:12" x14ac:dyDescent="0.25">
      <c r="A46" s="2" t="s">
        <v>88</v>
      </c>
      <c r="B46" s="4"/>
      <c r="C46" s="4"/>
      <c r="D46" s="4"/>
      <c r="E46" s="4"/>
      <c r="F46" s="4"/>
      <c r="G46" s="4"/>
      <c r="H46" s="4"/>
      <c r="I46" s="4"/>
      <c r="J46" s="7">
        <v>2718984</v>
      </c>
      <c r="K46" s="4"/>
      <c r="L46" s="4"/>
    </row>
    <row r="47" spans="1:12" x14ac:dyDescent="0.25">
      <c r="A47" s="3" t="s">
        <v>89</v>
      </c>
      <c r="B47" s="4"/>
      <c r="C47" s="4"/>
      <c r="D47" s="4"/>
      <c r="E47" s="4"/>
      <c r="F47" s="4"/>
      <c r="G47" s="4"/>
      <c r="H47" s="4"/>
      <c r="I47" s="4"/>
      <c r="J47" s="4"/>
      <c r="K47" s="4"/>
      <c r="L47" s="4"/>
    </row>
    <row r="48" spans="1:12" x14ac:dyDescent="0.25">
      <c r="A48" s="2" t="s">
        <v>90</v>
      </c>
      <c r="B48" s="4"/>
      <c r="C48" s="4"/>
      <c r="D48" s="4"/>
      <c r="E48" s="4"/>
      <c r="F48" s="4"/>
      <c r="G48" s="4"/>
      <c r="H48" s="4"/>
      <c r="I48" s="4"/>
      <c r="J48" s="7">
        <v>29341</v>
      </c>
      <c r="K48" s="4"/>
      <c r="L48" s="4"/>
    </row>
    <row r="49" spans="1:12" ht="30" x14ac:dyDescent="0.25">
      <c r="A49" s="2" t="s">
        <v>91</v>
      </c>
      <c r="B49" s="4"/>
      <c r="C49" s="4"/>
      <c r="D49" s="4"/>
      <c r="E49" s="4"/>
      <c r="F49" s="4"/>
      <c r="G49" s="4"/>
      <c r="H49" s="4"/>
      <c r="I49" s="4"/>
      <c r="J49" s="7">
        <v>480367</v>
      </c>
      <c r="K49" s="4"/>
      <c r="L49" s="4"/>
    </row>
    <row r="50" spans="1:12" x14ac:dyDescent="0.25">
      <c r="A50" s="2" t="s">
        <v>92</v>
      </c>
      <c r="B50" s="4"/>
      <c r="C50" s="4"/>
      <c r="D50" s="4"/>
      <c r="E50" s="4"/>
      <c r="F50" s="4"/>
      <c r="G50" s="4"/>
      <c r="H50" s="4"/>
      <c r="I50" s="4"/>
      <c r="J50" s="7">
        <v>85945</v>
      </c>
      <c r="K50" s="4"/>
      <c r="L50" s="4"/>
    </row>
    <row r="51" spans="1:12" x14ac:dyDescent="0.25">
      <c r="A51" s="2" t="s">
        <v>85</v>
      </c>
      <c r="B51" s="4"/>
      <c r="C51" s="4"/>
      <c r="D51" s="4"/>
      <c r="E51" s="4"/>
      <c r="F51" s="4"/>
      <c r="G51" s="4"/>
      <c r="H51" s="4"/>
      <c r="I51" s="4"/>
      <c r="J51" s="7">
        <v>103435</v>
      </c>
      <c r="K51" s="4"/>
      <c r="L51" s="4"/>
    </row>
    <row r="52" spans="1:12" x14ac:dyDescent="0.25">
      <c r="A52" s="2" t="s">
        <v>93</v>
      </c>
      <c r="B52" s="4"/>
      <c r="C52" s="4"/>
      <c r="D52" s="4"/>
      <c r="E52" s="4"/>
      <c r="F52" s="4"/>
      <c r="G52" s="4"/>
      <c r="H52" s="4"/>
      <c r="I52" s="4"/>
      <c r="J52" s="7">
        <v>27893</v>
      </c>
      <c r="K52" s="4"/>
      <c r="L52" s="4"/>
    </row>
    <row r="53" spans="1:12" x14ac:dyDescent="0.25">
      <c r="A53" s="2" t="s">
        <v>94</v>
      </c>
      <c r="B53" s="4"/>
      <c r="C53" s="4"/>
      <c r="D53" s="4"/>
      <c r="E53" s="4"/>
      <c r="F53" s="4"/>
      <c r="G53" s="4"/>
      <c r="H53" s="4"/>
      <c r="I53" s="4"/>
      <c r="J53" s="7">
        <v>15198</v>
      </c>
      <c r="K53" s="4"/>
      <c r="L53" s="4"/>
    </row>
    <row r="54" spans="1:12" ht="30" x14ac:dyDescent="0.25">
      <c r="A54" s="2" t="s">
        <v>95</v>
      </c>
      <c r="B54" s="4"/>
      <c r="C54" s="4"/>
      <c r="D54" s="4"/>
      <c r="E54" s="4"/>
      <c r="F54" s="4"/>
      <c r="G54" s="4"/>
      <c r="H54" s="4"/>
      <c r="I54" s="4"/>
      <c r="J54" s="7">
        <v>471372</v>
      </c>
      <c r="K54" s="4"/>
      <c r="L54" s="4"/>
    </row>
    <row r="55" spans="1:12" ht="30" x14ac:dyDescent="0.25">
      <c r="A55" s="2" t="s">
        <v>96</v>
      </c>
      <c r="B55" s="4"/>
      <c r="C55" s="4"/>
      <c r="D55" s="4"/>
      <c r="E55" s="4"/>
      <c r="F55" s="4"/>
      <c r="G55" s="4"/>
      <c r="H55" s="4"/>
      <c r="I55" s="4"/>
      <c r="J55" s="7">
        <v>1271</v>
      </c>
      <c r="K55" s="4"/>
      <c r="L55" s="4"/>
    </row>
    <row r="56" spans="1:12" x14ac:dyDescent="0.25">
      <c r="A56" s="2" t="s">
        <v>966</v>
      </c>
      <c r="B56" s="4"/>
      <c r="C56" s="4"/>
      <c r="D56" s="4"/>
      <c r="E56" s="4"/>
      <c r="F56" s="4"/>
      <c r="G56" s="4"/>
      <c r="H56" s="4"/>
      <c r="I56" s="4"/>
      <c r="J56" s="7">
        <v>212316</v>
      </c>
      <c r="K56" s="4"/>
      <c r="L56" s="4"/>
    </row>
    <row r="57" spans="1:12" x14ac:dyDescent="0.25">
      <c r="A57" s="2" t="s">
        <v>98</v>
      </c>
      <c r="B57" s="4"/>
      <c r="C57" s="4"/>
      <c r="D57" s="4"/>
      <c r="E57" s="4"/>
      <c r="F57" s="4"/>
      <c r="G57" s="4"/>
      <c r="H57" s="4"/>
      <c r="I57" s="4"/>
      <c r="J57" s="7">
        <v>1427138</v>
      </c>
      <c r="K57" s="4"/>
      <c r="L57" s="4"/>
    </row>
    <row r="58" spans="1:12" x14ac:dyDescent="0.25">
      <c r="A58" s="2" t="s">
        <v>99</v>
      </c>
      <c r="B58" s="4"/>
      <c r="C58" s="4"/>
      <c r="D58" s="4"/>
      <c r="E58" s="4"/>
      <c r="F58" s="4"/>
      <c r="G58" s="4"/>
      <c r="H58" s="4"/>
      <c r="I58" s="4"/>
      <c r="J58" s="7">
        <v>1291846</v>
      </c>
      <c r="K58" s="4"/>
      <c r="L58" s="4"/>
    </row>
    <row r="59" spans="1:12" x14ac:dyDescent="0.25">
      <c r="A59" s="2" t="s">
        <v>101</v>
      </c>
      <c r="B59" s="4"/>
      <c r="C59" s="4"/>
      <c r="D59" s="4"/>
      <c r="E59" s="4"/>
      <c r="F59" s="4"/>
      <c r="G59" s="4"/>
      <c r="H59" s="4"/>
      <c r="I59" s="4"/>
      <c r="J59" s="7">
        <v>-159585</v>
      </c>
      <c r="K59" s="4"/>
      <c r="L59" s="4"/>
    </row>
    <row r="60" spans="1:12" x14ac:dyDescent="0.25">
      <c r="A60" s="2" t="s">
        <v>102</v>
      </c>
      <c r="B60" s="4"/>
      <c r="C60" s="4"/>
      <c r="D60" s="4"/>
      <c r="E60" s="4"/>
      <c r="F60" s="4"/>
      <c r="G60" s="4"/>
      <c r="H60" s="4"/>
      <c r="I60" s="4"/>
      <c r="J60" s="7">
        <v>-20386</v>
      </c>
      <c r="K60" s="4"/>
      <c r="L60" s="4"/>
    </row>
    <row r="61" spans="1:12" x14ac:dyDescent="0.25">
      <c r="A61" s="2" t="s">
        <v>974</v>
      </c>
      <c r="B61" s="4"/>
      <c r="C61" s="4"/>
      <c r="D61" s="4"/>
      <c r="E61" s="4"/>
      <c r="F61" s="4"/>
      <c r="G61" s="4"/>
      <c r="H61" s="4"/>
      <c r="I61" s="4"/>
      <c r="J61" s="7">
        <v>5174</v>
      </c>
      <c r="K61" s="4"/>
      <c r="L61" s="4"/>
    </row>
    <row r="62" spans="1:12" x14ac:dyDescent="0.25">
      <c r="A62" s="2" t="s">
        <v>103</v>
      </c>
      <c r="B62" s="4"/>
      <c r="C62" s="4"/>
      <c r="D62" s="4"/>
      <c r="E62" s="4"/>
      <c r="F62" s="4"/>
      <c r="G62" s="4"/>
      <c r="H62" s="4"/>
      <c r="I62" s="4"/>
      <c r="J62" s="7">
        <v>-174797</v>
      </c>
      <c r="K62" s="4"/>
      <c r="L62" s="4"/>
    </row>
    <row r="63" spans="1:12" ht="45" x14ac:dyDescent="0.25">
      <c r="A63" s="2" t="s">
        <v>104</v>
      </c>
      <c r="B63" s="4"/>
      <c r="C63" s="4"/>
      <c r="D63" s="4"/>
      <c r="E63" s="4"/>
      <c r="F63" s="4"/>
      <c r="G63" s="4"/>
      <c r="H63" s="4"/>
      <c r="I63" s="4"/>
      <c r="J63" s="7">
        <v>1117049</v>
      </c>
      <c r="K63" s="4"/>
      <c r="L63" s="4"/>
    </row>
    <row r="64" spans="1:12" x14ac:dyDescent="0.25">
      <c r="A64" s="2" t="s">
        <v>105</v>
      </c>
      <c r="B64" s="4"/>
      <c r="C64" s="4"/>
      <c r="D64" s="4"/>
      <c r="E64" s="4"/>
      <c r="F64" s="4"/>
      <c r="G64" s="4"/>
      <c r="H64" s="4"/>
      <c r="I64" s="4"/>
      <c r="J64" s="7">
        <v>-445672</v>
      </c>
      <c r="K64" s="4"/>
      <c r="L64" s="4"/>
    </row>
    <row r="65" spans="1:12" ht="45" x14ac:dyDescent="0.25">
      <c r="A65" s="2" t="s">
        <v>1691</v>
      </c>
      <c r="B65" s="4"/>
      <c r="C65" s="4"/>
      <c r="D65" s="4"/>
      <c r="E65" s="4"/>
      <c r="F65" s="4"/>
      <c r="G65" s="4"/>
      <c r="H65" s="4"/>
      <c r="I65" s="4"/>
      <c r="J65" s="7">
        <v>671377</v>
      </c>
      <c r="K65" s="4"/>
      <c r="L65" s="4"/>
    </row>
    <row r="66" spans="1:12" x14ac:dyDescent="0.25">
      <c r="A66" s="3" t="s">
        <v>107</v>
      </c>
      <c r="B66" s="4"/>
      <c r="C66" s="4"/>
      <c r="D66" s="4"/>
      <c r="E66" s="4"/>
      <c r="F66" s="4"/>
      <c r="G66" s="4"/>
      <c r="H66" s="4"/>
      <c r="I66" s="4"/>
      <c r="J66" s="4"/>
      <c r="K66" s="4"/>
      <c r="L66" s="4"/>
    </row>
    <row r="67" spans="1:12" ht="30" x14ac:dyDescent="0.25">
      <c r="A67" s="2" t="s">
        <v>1692</v>
      </c>
      <c r="B67" s="4"/>
      <c r="C67" s="4"/>
      <c r="D67" s="4"/>
      <c r="E67" s="4"/>
      <c r="F67" s="4"/>
      <c r="G67" s="4"/>
      <c r="H67" s="4"/>
      <c r="I67" s="4"/>
      <c r="J67" s="7">
        <v>2210</v>
      </c>
      <c r="K67" s="4"/>
      <c r="L67" s="4"/>
    </row>
    <row r="68" spans="1:12" ht="45" x14ac:dyDescent="0.25">
      <c r="A68" s="2" t="s">
        <v>1693</v>
      </c>
      <c r="B68" s="4"/>
      <c r="C68" s="4"/>
      <c r="D68" s="4"/>
      <c r="E68" s="4"/>
      <c r="F68" s="4"/>
      <c r="G68" s="4"/>
      <c r="H68" s="4"/>
      <c r="I68" s="4"/>
      <c r="J68" s="7">
        <v>673587</v>
      </c>
      <c r="K68" s="4"/>
      <c r="L68" s="4"/>
    </row>
    <row r="69" spans="1:12" ht="30" x14ac:dyDescent="0.25">
      <c r="A69" s="2" t="s">
        <v>1695</v>
      </c>
      <c r="B69" s="4"/>
      <c r="C69" s="4"/>
      <c r="D69" s="4"/>
      <c r="E69" s="4"/>
      <c r="F69" s="4"/>
      <c r="G69" s="4"/>
      <c r="H69" s="4"/>
      <c r="I69" s="4"/>
      <c r="J69" s="7">
        <v>673587</v>
      </c>
      <c r="K69" s="4"/>
      <c r="L69" s="4"/>
    </row>
    <row r="70" spans="1:12" ht="30" x14ac:dyDescent="0.25">
      <c r="A70" s="2" t="s">
        <v>1697</v>
      </c>
      <c r="B70" s="4"/>
      <c r="C70" s="4"/>
      <c r="D70" s="4"/>
      <c r="E70" s="4"/>
      <c r="F70" s="4"/>
      <c r="G70" s="4"/>
      <c r="H70" s="4"/>
      <c r="I70" s="4"/>
      <c r="J70" s="4"/>
      <c r="K70" s="4"/>
      <c r="L70" s="4"/>
    </row>
    <row r="71" spans="1:12" x14ac:dyDescent="0.25">
      <c r="A71" s="3" t="s">
        <v>80</v>
      </c>
      <c r="B71" s="4"/>
      <c r="C71" s="4"/>
      <c r="D71" s="4"/>
      <c r="E71" s="4"/>
      <c r="F71" s="4"/>
      <c r="G71" s="4"/>
      <c r="H71" s="4"/>
      <c r="I71" s="4"/>
      <c r="J71" s="4"/>
      <c r="K71" s="4"/>
      <c r="L71" s="4"/>
    </row>
    <row r="72" spans="1:12" ht="30" x14ac:dyDescent="0.25">
      <c r="A72" s="2" t="s">
        <v>949</v>
      </c>
      <c r="B72" s="4"/>
      <c r="C72" s="4"/>
      <c r="D72" s="4"/>
      <c r="E72" s="4"/>
      <c r="F72" s="4"/>
      <c r="G72" s="4"/>
      <c r="H72" s="4"/>
      <c r="I72" s="4"/>
      <c r="J72" s="7">
        <v>25178</v>
      </c>
      <c r="K72" s="4"/>
      <c r="L72" s="4"/>
    </row>
    <row r="73" spans="1:12" x14ac:dyDescent="0.25">
      <c r="A73" s="2" t="s">
        <v>88</v>
      </c>
      <c r="B73" s="4"/>
      <c r="C73" s="4"/>
      <c r="D73" s="4"/>
      <c r="E73" s="4"/>
      <c r="F73" s="4"/>
      <c r="G73" s="4"/>
      <c r="H73" s="4"/>
      <c r="I73" s="4"/>
      <c r="J73" s="7">
        <v>25178</v>
      </c>
      <c r="K73" s="4"/>
      <c r="L73" s="4"/>
    </row>
    <row r="74" spans="1:12" x14ac:dyDescent="0.25">
      <c r="A74" s="3" t="s">
        <v>89</v>
      </c>
      <c r="B74" s="4"/>
      <c r="C74" s="4"/>
      <c r="D74" s="4"/>
      <c r="E74" s="4"/>
      <c r="F74" s="4"/>
      <c r="G74" s="4"/>
      <c r="H74" s="4"/>
      <c r="I74" s="4"/>
      <c r="J74" s="4"/>
      <c r="K74" s="4"/>
      <c r="L74" s="4"/>
    </row>
    <row r="75" spans="1:12" ht="30" x14ac:dyDescent="0.25">
      <c r="A75" s="2" t="s">
        <v>91</v>
      </c>
      <c r="B75" s="4"/>
      <c r="C75" s="4"/>
      <c r="D75" s="4"/>
      <c r="E75" s="4"/>
      <c r="F75" s="4"/>
      <c r="G75" s="4"/>
      <c r="H75" s="4"/>
      <c r="I75" s="4"/>
      <c r="J75" s="7">
        <v>4460</v>
      </c>
      <c r="K75" s="4"/>
      <c r="L75" s="4"/>
    </row>
    <row r="76" spans="1:12" x14ac:dyDescent="0.25">
      <c r="A76" s="2" t="s">
        <v>92</v>
      </c>
      <c r="B76" s="4"/>
      <c r="C76" s="4"/>
      <c r="D76" s="4"/>
      <c r="E76" s="4"/>
      <c r="F76" s="4"/>
      <c r="G76" s="4"/>
      <c r="H76" s="4"/>
      <c r="I76" s="4"/>
      <c r="J76" s="7">
        <v>1973</v>
      </c>
      <c r="K76" s="4"/>
      <c r="L76" s="4"/>
    </row>
    <row r="77" spans="1:12" ht="30" x14ac:dyDescent="0.25">
      <c r="A77" s="2" t="s">
        <v>95</v>
      </c>
      <c r="B77" s="4"/>
      <c r="C77" s="4"/>
      <c r="D77" s="4"/>
      <c r="E77" s="4"/>
      <c r="F77" s="4"/>
      <c r="G77" s="4"/>
      <c r="H77" s="4"/>
      <c r="I77" s="4"/>
      <c r="J77" s="7">
        <v>6524</v>
      </c>
      <c r="K77" s="4"/>
      <c r="L77" s="4"/>
    </row>
    <row r="78" spans="1:12" x14ac:dyDescent="0.25">
      <c r="A78" s="2" t="s">
        <v>966</v>
      </c>
      <c r="B78" s="4"/>
      <c r="C78" s="4"/>
      <c r="D78" s="4"/>
      <c r="E78" s="4"/>
      <c r="F78" s="4"/>
      <c r="G78" s="4"/>
      <c r="H78" s="4"/>
      <c r="I78" s="4"/>
      <c r="J78" s="7">
        <v>4333</v>
      </c>
      <c r="K78" s="4"/>
      <c r="L78" s="4"/>
    </row>
    <row r="79" spans="1:12" x14ac:dyDescent="0.25">
      <c r="A79" s="2" t="s">
        <v>98</v>
      </c>
      <c r="B79" s="4"/>
      <c r="C79" s="4"/>
      <c r="D79" s="4"/>
      <c r="E79" s="4"/>
      <c r="F79" s="4"/>
      <c r="G79" s="4"/>
      <c r="H79" s="4"/>
      <c r="I79" s="4"/>
      <c r="J79" s="7">
        <v>17290</v>
      </c>
      <c r="K79" s="4"/>
      <c r="L79" s="4"/>
    </row>
    <row r="80" spans="1:12" x14ac:dyDescent="0.25">
      <c r="A80" s="2" t="s">
        <v>99</v>
      </c>
      <c r="B80" s="4"/>
      <c r="C80" s="4"/>
      <c r="D80" s="4"/>
      <c r="E80" s="4"/>
      <c r="F80" s="4"/>
      <c r="G80" s="4"/>
      <c r="H80" s="4"/>
      <c r="I80" s="4"/>
      <c r="J80" s="7">
        <v>7888</v>
      </c>
      <c r="K80" s="4"/>
      <c r="L80" s="4"/>
    </row>
    <row r="81" spans="1:12" x14ac:dyDescent="0.25">
      <c r="A81" s="2" t="s">
        <v>101</v>
      </c>
      <c r="B81" s="4"/>
      <c r="C81" s="4"/>
      <c r="D81" s="4"/>
      <c r="E81" s="4"/>
      <c r="F81" s="4"/>
      <c r="G81" s="4"/>
      <c r="H81" s="4"/>
      <c r="I81" s="4"/>
      <c r="J81" s="4">
        <v>-466</v>
      </c>
      <c r="K81" s="4"/>
      <c r="L81" s="4"/>
    </row>
    <row r="82" spans="1:12" x14ac:dyDescent="0.25">
      <c r="A82" s="2" t="s">
        <v>103</v>
      </c>
      <c r="B82" s="4"/>
      <c r="C82" s="4"/>
      <c r="D82" s="4"/>
      <c r="E82" s="4"/>
      <c r="F82" s="4"/>
      <c r="G82" s="4"/>
      <c r="H82" s="4"/>
      <c r="I82" s="4"/>
      <c r="J82" s="4">
        <v>-466</v>
      </c>
      <c r="K82" s="4"/>
      <c r="L82" s="4"/>
    </row>
    <row r="83" spans="1:12" ht="45" x14ac:dyDescent="0.25">
      <c r="A83" s="2" t="s">
        <v>104</v>
      </c>
      <c r="B83" s="4"/>
      <c r="C83" s="4"/>
      <c r="D83" s="4"/>
      <c r="E83" s="4"/>
      <c r="F83" s="4"/>
      <c r="G83" s="4"/>
      <c r="H83" s="4"/>
      <c r="I83" s="4"/>
      <c r="J83" s="7">
        <v>7422</v>
      </c>
      <c r="K83" s="4"/>
      <c r="L83" s="4"/>
    </row>
    <row r="84" spans="1:12" ht="45" x14ac:dyDescent="0.25">
      <c r="A84" s="2" t="s">
        <v>1691</v>
      </c>
      <c r="B84" s="4"/>
      <c r="C84" s="4"/>
      <c r="D84" s="4"/>
      <c r="E84" s="4"/>
      <c r="F84" s="4"/>
      <c r="G84" s="4"/>
      <c r="H84" s="4"/>
      <c r="I84" s="4"/>
      <c r="J84" s="7">
        <v>7422</v>
      </c>
      <c r="K84" s="4"/>
      <c r="L84" s="4"/>
    </row>
    <row r="85" spans="1:12" x14ac:dyDescent="0.25">
      <c r="A85" s="3" t="s">
        <v>107</v>
      </c>
      <c r="B85" s="4"/>
      <c r="C85" s="4"/>
      <c r="D85" s="4"/>
      <c r="E85" s="4"/>
      <c r="F85" s="4"/>
      <c r="G85" s="4"/>
      <c r="H85" s="4"/>
      <c r="I85" s="4"/>
      <c r="J85" s="4"/>
      <c r="K85" s="4"/>
      <c r="L85" s="4"/>
    </row>
    <row r="86" spans="1:12" ht="45" x14ac:dyDescent="0.25">
      <c r="A86" s="2" t="s">
        <v>1693</v>
      </c>
      <c r="B86" s="4"/>
      <c r="C86" s="4"/>
      <c r="D86" s="4"/>
      <c r="E86" s="4"/>
      <c r="F86" s="4"/>
      <c r="G86" s="4"/>
      <c r="H86" s="4"/>
      <c r="I86" s="4"/>
      <c r="J86" s="7">
        <v>7422</v>
      </c>
      <c r="K86" s="4"/>
      <c r="L86" s="4"/>
    </row>
    <row r="87" spans="1:12" ht="30" x14ac:dyDescent="0.25">
      <c r="A87" s="2" t="s">
        <v>1695</v>
      </c>
      <c r="B87" s="4"/>
      <c r="C87" s="4"/>
      <c r="D87" s="4"/>
      <c r="E87" s="4"/>
      <c r="F87" s="4"/>
      <c r="G87" s="4"/>
      <c r="H87" s="4"/>
      <c r="I87" s="4"/>
      <c r="J87" s="7">
        <v>7422</v>
      </c>
      <c r="K87" s="4"/>
      <c r="L87" s="4"/>
    </row>
    <row r="88" spans="1:12" x14ac:dyDescent="0.25">
      <c r="A88" s="2" t="s">
        <v>870</v>
      </c>
      <c r="B88" s="4"/>
      <c r="C88" s="4"/>
      <c r="D88" s="4"/>
      <c r="E88" s="4"/>
      <c r="F88" s="4"/>
      <c r="G88" s="4"/>
      <c r="H88" s="4"/>
      <c r="I88" s="4"/>
      <c r="J88" s="4"/>
      <c r="K88" s="4"/>
      <c r="L88" s="4"/>
    </row>
    <row r="89" spans="1:12" x14ac:dyDescent="0.25">
      <c r="A89" s="3" t="s">
        <v>80</v>
      </c>
      <c r="B89" s="4"/>
      <c r="C89" s="4"/>
      <c r="D89" s="4"/>
      <c r="E89" s="4"/>
      <c r="F89" s="4"/>
      <c r="G89" s="4"/>
      <c r="H89" s="4"/>
      <c r="I89" s="4"/>
      <c r="J89" s="4"/>
      <c r="K89" s="4"/>
      <c r="L89" s="4"/>
    </row>
    <row r="90" spans="1:12" ht="30" x14ac:dyDescent="0.25">
      <c r="A90" s="2" t="s">
        <v>949</v>
      </c>
      <c r="B90" s="4"/>
      <c r="C90" s="4"/>
      <c r="D90" s="4"/>
      <c r="E90" s="4"/>
      <c r="F90" s="4"/>
      <c r="G90" s="4"/>
      <c r="H90" s="4"/>
      <c r="I90" s="4"/>
      <c r="J90" s="7">
        <v>-23387</v>
      </c>
      <c r="K90" s="4"/>
      <c r="L90" s="4"/>
    </row>
    <row r="91" spans="1:12" x14ac:dyDescent="0.25">
      <c r="A91" s="2" t="s">
        <v>953</v>
      </c>
      <c r="B91" s="4"/>
      <c r="C91" s="4"/>
      <c r="D91" s="4"/>
      <c r="E91" s="4"/>
      <c r="F91" s="4"/>
      <c r="G91" s="4"/>
      <c r="H91" s="4"/>
      <c r="I91" s="4"/>
      <c r="J91" s="4">
        <v>-143</v>
      </c>
      <c r="K91" s="4"/>
      <c r="L91" s="4"/>
    </row>
    <row r="92" spans="1:12" x14ac:dyDescent="0.25">
      <c r="A92" s="2" t="s">
        <v>88</v>
      </c>
      <c r="B92" s="4"/>
      <c r="C92" s="4"/>
      <c r="D92" s="4"/>
      <c r="E92" s="4"/>
      <c r="F92" s="4"/>
      <c r="G92" s="4"/>
      <c r="H92" s="4"/>
      <c r="I92" s="4"/>
      <c r="J92" s="7">
        <v>-23530</v>
      </c>
      <c r="K92" s="4"/>
      <c r="L92" s="4"/>
    </row>
    <row r="93" spans="1:12" x14ac:dyDescent="0.25">
      <c r="A93" s="3" t="s">
        <v>89</v>
      </c>
      <c r="B93" s="4"/>
      <c r="C93" s="4"/>
      <c r="D93" s="4"/>
      <c r="E93" s="4"/>
      <c r="F93" s="4"/>
      <c r="G93" s="4"/>
      <c r="H93" s="4"/>
      <c r="I93" s="4"/>
      <c r="J93" s="4"/>
      <c r="K93" s="4"/>
      <c r="L93" s="4"/>
    </row>
    <row r="94" spans="1:12" ht="30" x14ac:dyDescent="0.25">
      <c r="A94" s="2" t="s">
        <v>91</v>
      </c>
      <c r="B94" s="4"/>
      <c r="C94" s="4"/>
      <c r="D94" s="4"/>
      <c r="E94" s="4"/>
      <c r="F94" s="4"/>
      <c r="G94" s="4"/>
      <c r="H94" s="4"/>
      <c r="I94" s="4"/>
      <c r="J94" s="7">
        <v>-23414</v>
      </c>
      <c r="K94" s="4"/>
      <c r="L94" s="4"/>
    </row>
    <row r="95" spans="1:12" x14ac:dyDescent="0.25">
      <c r="A95" s="2" t="s">
        <v>966</v>
      </c>
      <c r="B95" s="4"/>
      <c r="C95" s="4"/>
      <c r="D95" s="4"/>
      <c r="E95" s="4"/>
      <c r="F95" s="4"/>
      <c r="G95" s="4"/>
      <c r="H95" s="4"/>
      <c r="I95" s="4"/>
      <c r="J95" s="4">
        <v>-116</v>
      </c>
      <c r="K95" s="4"/>
      <c r="L95" s="4"/>
    </row>
    <row r="96" spans="1:12" x14ac:dyDescent="0.25">
      <c r="A96" s="2" t="s">
        <v>98</v>
      </c>
      <c r="B96" s="4"/>
      <c r="C96" s="4"/>
      <c r="D96" s="4"/>
      <c r="E96" s="4"/>
      <c r="F96" s="4"/>
      <c r="G96" s="4"/>
      <c r="H96" s="4"/>
      <c r="I96" s="4"/>
      <c r="J96" s="7">
        <v>-23530</v>
      </c>
      <c r="K96" s="4"/>
      <c r="L96" s="4"/>
    </row>
    <row r="97" spans="1:12" x14ac:dyDescent="0.25">
      <c r="A97" s="2" t="s">
        <v>974</v>
      </c>
      <c r="B97" s="4"/>
      <c r="C97" s="4"/>
      <c r="D97" s="4"/>
      <c r="E97" s="4"/>
      <c r="F97" s="4"/>
      <c r="G97" s="4"/>
      <c r="H97" s="4"/>
      <c r="I97" s="4"/>
      <c r="J97" s="7">
        <v>-5174</v>
      </c>
      <c r="K97" s="4"/>
      <c r="L97" s="4"/>
    </row>
    <row r="98" spans="1:12" x14ac:dyDescent="0.25">
      <c r="A98" s="2" t="s">
        <v>103</v>
      </c>
      <c r="B98" s="4"/>
      <c r="C98" s="4"/>
      <c r="D98" s="4"/>
      <c r="E98" s="4"/>
      <c r="F98" s="4"/>
      <c r="G98" s="4"/>
      <c r="H98" s="4"/>
      <c r="I98" s="4"/>
      <c r="J98" s="7">
        <v>-5174</v>
      </c>
      <c r="K98" s="4"/>
      <c r="L98" s="4"/>
    </row>
    <row r="99" spans="1:12" ht="45" x14ac:dyDescent="0.25">
      <c r="A99" s="2" t="s">
        <v>104</v>
      </c>
      <c r="B99" s="4"/>
      <c r="C99" s="4"/>
      <c r="D99" s="4"/>
      <c r="E99" s="4"/>
      <c r="F99" s="4"/>
      <c r="G99" s="4"/>
      <c r="H99" s="4"/>
      <c r="I99" s="4"/>
      <c r="J99" s="7">
        <v>-5174</v>
      </c>
      <c r="K99" s="4"/>
      <c r="L99" s="4"/>
    </row>
    <row r="100" spans="1:12" ht="45" x14ac:dyDescent="0.25">
      <c r="A100" s="2" t="s">
        <v>1691</v>
      </c>
      <c r="B100" s="4"/>
      <c r="C100" s="4"/>
      <c r="D100" s="4"/>
      <c r="E100" s="4"/>
      <c r="F100" s="4"/>
      <c r="G100" s="4"/>
      <c r="H100" s="4"/>
      <c r="I100" s="4"/>
      <c r="J100" s="7">
        <v>-5174</v>
      </c>
      <c r="K100" s="4"/>
      <c r="L100" s="4"/>
    </row>
    <row r="101" spans="1:12" x14ac:dyDescent="0.25">
      <c r="A101" s="3" t="s">
        <v>107</v>
      </c>
      <c r="B101" s="4"/>
      <c r="C101" s="4"/>
      <c r="D101" s="4"/>
      <c r="E101" s="4"/>
      <c r="F101" s="4"/>
      <c r="G101" s="4"/>
      <c r="H101" s="4"/>
      <c r="I101" s="4"/>
      <c r="J101" s="4"/>
      <c r="K101" s="4"/>
      <c r="L101" s="4"/>
    </row>
    <row r="102" spans="1:12" ht="45" x14ac:dyDescent="0.25">
      <c r="A102" s="2" t="s">
        <v>1693</v>
      </c>
      <c r="B102" s="4"/>
      <c r="C102" s="4"/>
      <c r="D102" s="4"/>
      <c r="E102" s="4"/>
      <c r="F102" s="4"/>
      <c r="G102" s="4"/>
      <c r="H102" s="4"/>
      <c r="I102" s="4"/>
      <c r="J102" s="7">
        <v>-5174</v>
      </c>
      <c r="K102" s="4"/>
      <c r="L102" s="4"/>
    </row>
    <row r="103" spans="1:12" ht="45" x14ac:dyDescent="0.25">
      <c r="A103" s="2" t="s">
        <v>110</v>
      </c>
      <c r="B103" s="4"/>
      <c r="C103" s="4"/>
      <c r="D103" s="4"/>
      <c r="E103" s="4"/>
      <c r="F103" s="4"/>
      <c r="G103" s="4"/>
      <c r="H103" s="4"/>
      <c r="I103" s="4"/>
      <c r="J103" s="7">
        <v>2248</v>
      </c>
      <c r="K103" s="4"/>
      <c r="L103" s="4"/>
    </row>
    <row r="104" spans="1:12" ht="30" x14ac:dyDescent="0.25">
      <c r="A104" s="2" t="s">
        <v>1695</v>
      </c>
      <c r="B104" s="4"/>
      <c r="C104" s="4"/>
      <c r="D104" s="4"/>
      <c r="E104" s="4"/>
      <c r="F104" s="4"/>
      <c r="G104" s="4"/>
      <c r="H104" s="4"/>
      <c r="I104" s="4"/>
      <c r="J104" s="8">
        <v>-7422</v>
      </c>
      <c r="K104" s="4"/>
      <c r="L104" s="4"/>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9" t="s">
        <v>2</v>
      </c>
      <c r="C1" s="9"/>
      <c r="D1" s="9"/>
    </row>
    <row r="2" spans="1:4" ht="30" x14ac:dyDescent="0.25">
      <c r="A2" s="1" t="s">
        <v>28</v>
      </c>
      <c r="B2" s="1" t="s">
        <v>3</v>
      </c>
      <c r="C2" s="1" t="s">
        <v>29</v>
      </c>
      <c r="D2" s="1" t="s">
        <v>121</v>
      </c>
    </row>
    <row r="3" spans="1:4" ht="30" x14ac:dyDescent="0.25">
      <c r="A3" s="3" t="s">
        <v>1699</v>
      </c>
      <c r="B3" s="4"/>
      <c r="C3" s="4"/>
      <c r="D3" s="4"/>
    </row>
    <row r="4" spans="1:4" ht="30" x14ac:dyDescent="0.25">
      <c r="A4" s="2" t="s">
        <v>163</v>
      </c>
      <c r="B4" s="8">
        <v>998121</v>
      </c>
      <c r="C4" s="8">
        <v>534707</v>
      </c>
      <c r="D4" s="8">
        <v>332255</v>
      </c>
    </row>
    <row r="5" spans="1:4" x14ac:dyDescent="0.25">
      <c r="A5" s="3" t="s">
        <v>164</v>
      </c>
      <c r="B5" s="4"/>
      <c r="C5" s="4"/>
      <c r="D5" s="4"/>
    </row>
    <row r="6" spans="1:4" x14ac:dyDescent="0.25">
      <c r="A6" s="2" t="s">
        <v>165</v>
      </c>
      <c r="B6" s="7">
        <v>-64066</v>
      </c>
      <c r="C6" s="7">
        <v>-15300</v>
      </c>
      <c r="D6" s="7">
        <v>-10254</v>
      </c>
    </row>
    <row r="7" spans="1:4" x14ac:dyDescent="0.25">
      <c r="A7" s="2" t="s">
        <v>166</v>
      </c>
      <c r="B7" s="7">
        <v>-777422</v>
      </c>
      <c r="C7" s="7">
        <v>-440825</v>
      </c>
      <c r="D7" s="7">
        <v>-687403</v>
      </c>
    </row>
    <row r="8" spans="1:4" x14ac:dyDescent="0.25">
      <c r="A8" s="2" t="s">
        <v>167</v>
      </c>
      <c r="B8" s="7">
        <v>-2477150</v>
      </c>
      <c r="C8" s="7">
        <v>-1615965</v>
      </c>
      <c r="D8" s="7">
        <v>-836350</v>
      </c>
    </row>
    <row r="9" spans="1:4" ht="30" x14ac:dyDescent="0.25">
      <c r="A9" s="2" t="s">
        <v>168</v>
      </c>
      <c r="B9" s="7">
        <v>-196675</v>
      </c>
      <c r="C9" s="7">
        <v>-203790</v>
      </c>
      <c r="D9" s="7">
        <v>-2801</v>
      </c>
    </row>
    <row r="10" spans="1:4" ht="30" x14ac:dyDescent="0.25">
      <c r="A10" s="2" t="s">
        <v>169</v>
      </c>
      <c r="B10" s="7">
        <v>-558037</v>
      </c>
      <c r="C10" s="7">
        <v>-389453</v>
      </c>
      <c r="D10" s="7">
        <v>-142294</v>
      </c>
    </row>
    <row r="11" spans="1:4" ht="30" x14ac:dyDescent="0.25">
      <c r="A11" s="2" t="s">
        <v>170</v>
      </c>
      <c r="B11" s="7">
        <v>-13218</v>
      </c>
      <c r="C11" s="7">
        <v>-6240</v>
      </c>
      <c r="D11" s="7">
        <v>-3447</v>
      </c>
    </row>
    <row r="12" spans="1:4" x14ac:dyDescent="0.25">
      <c r="A12" s="2" t="s">
        <v>171</v>
      </c>
      <c r="B12" s="7">
        <v>2667</v>
      </c>
      <c r="C12" s="7">
        <v>4555</v>
      </c>
      <c r="D12" s="7">
        <v>4889</v>
      </c>
    </row>
    <row r="13" spans="1:4" x14ac:dyDescent="0.25">
      <c r="A13" s="2" t="s">
        <v>172</v>
      </c>
      <c r="B13" s="7">
        <v>-5749</v>
      </c>
      <c r="C13" s="7">
        <v>-6574</v>
      </c>
      <c r="D13" s="7">
        <v>-3707</v>
      </c>
    </row>
    <row r="14" spans="1:4" x14ac:dyDescent="0.25">
      <c r="A14" s="2" t="s">
        <v>174</v>
      </c>
      <c r="B14" s="7">
        <v>-4089650</v>
      </c>
      <c r="C14" s="7">
        <v>-2673592</v>
      </c>
      <c r="D14" s="7">
        <v>-463491</v>
      </c>
    </row>
    <row r="15" spans="1:4" x14ac:dyDescent="0.25">
      <c r="A15" s="3" t="s">
        <v>175</v>
      </c>
      <c r="B15" s="4"/>
      <c r="C15" s="4"/>
      <c r="D15" s="4"/>
    </row>
    <row r="16" spans="1:4" ht="30" x14ac:dyDescent="0.25">
      <c r="A16" s="2" t="s">
        <v>177</v>
      </c>
      <c r="B16" s="7">
        <v>1087224</v>
      </c>
      <c r="C16" s="4"/>
      <c r="D16" s="4"/>
    </row>
    <row r="17" spans="1:4" x14ac:dyDescent="0.25">
      <c r="A17" s="2" t="s">
        <v>178</v>
      </c>
      <c r="B17" s="7">
        <v>1102500</v>
      </c>
      <c r="C17" s="7">
        <v>1231750</v>
      </c>
      <c r="D17" s="7">
        <v>300000</v>
      </c>
    </row>
    <row r="18" spans="1:4" x14ac:dyDescent="0.25">
      <c r="A18" s="2" t="s">
        <v>179</v>
      </c>
      <c r="B18" s="7">
        <v>-260000</v>
      </c>
      <c r="C18" s="7">
        <v>-690000</v>
      </c>
      <c r="D18" s="4"/>
    </row>
    <row r="19" spans="1:4" ht="30" x14ac:dyDescent="0.25">
      <c r="A19" s="2" t="s">
        <v>180</v>
      </c>
      <c r="B19" s="7">
        <v>1442000</v>
      </c>
      <c r="C19" s="7">
        <v>71000</v>
      </c>
      <c r="D19" s="7">
        <v>-148000</v>
      </c>
    </row>
    <row r="20" spans="1:4" ht="30" x14ac:dyDescent="0.25">
      <c r="A20" s="2" t="s">
        <v>181</v>
      </c>
      <c r="B20" s="7">
        <v>-17383</v>
      </c>
      <c r="C20" s="7">
        <v>-33041</v>
      </c>
      <c r="D20" s="4"/>
    </row>
    <row r="21" spans="1:4" x14ac:dyDescent="0.25">
      <c r="A21" s="2" t="s">
        <v>182</v>
      </c>
      <c r="B21" s="7">
        <v>-31543</v>
      </c>
      <c r="C21" s="7">
        <v>-20899</v>
      </c>
      <c r="D21" s="7">
        <v>-5926</v>
      </c>
    </row>
    <row r="22" spans="1:4" x14ac:dyDescent="0.25">
      <c r="A22" s="2" t="s">
        <v>35</v>
      </c>
      <c r="B22" s="7">
        <v>-2777</v>
      </c>
      <c r="C22" s="4"/>
      <c r="D22" s="4">
        <v>808</v>
      </c>
    </row>
    <row r="23" spans="1:4" ht="30" x14ac:dyDescent="0.25">
      <c r="A23" s="2" t="s">
        <v>183</v>
      </c>
      <c r="B23" s="7">
        <v>3320021</v>
      </c>
      <c r="C23" s="7">
        <v>2137383</v>
      </c>
      <c r="D23" s="7">
        <v>146882</v>
      </c>
    </row>
    <row r="24" spans="1:4" ht="30" x14ac:dyDescent="0.25">
      <c r="A24" s="2" t="s">
        <v>184</v>
      </c>
      <c r="B24" s="7">
        <v>228492</v>
      </c>
      <c r="C24" s="7">
        <v>-1502</v>
      </c>
      <c r="D24" s="7">
        <v>15646</v>
      </c>
    </row>
    <row r="25" spans="1:4" ht="30" x14ac:dyDescent="0.25">
      <c r="A25" s="2" t="s">
        <v>185</v>
      </c>
      <c r="B25" s="7">
        <v>17487</v>
      </c>
      <c r="C25" s="7">
        <v>18989</v>
      </c>
      <c r="D25" s="7">
        <v>3343</v>
      </c>
    </row>
    <row r="26" spans="1:4" ht="30" x14ac:dyDescent="0.25">
      <c r="A26" s="2" t="s">
        <v>186</v>
      </c>
      <c r="B26" s="7">
        <v>245979</v>
      </c>
      <c r="C26" s="7">
        <v>17487</v>
      </c>
      <c r="D26" s="7">
        <v>18989</v>
      </c>
    </row>
    <row r="27" spans="1:4" ht="30" x14ac:dyDescent="0.25">
      <c r="A27" s="2" t="s">
        <v>1696</v>
      </c>
      <c r="B27" s="4"/>
      <c r="C27" s="4"/>
      <c r="D27" s="4"/>
    </row>
    <row r="28" spans="1:4" ht="30" x14ac:dyDescent="0.25">
      <c r="A28" s="3" t="s">
        <v>1699</v>
      </c>
      <c r="B28" s="4"/>
      <c r="C28" s="4"/>
      <c r="D28" s="4"/>
    </row>
    <row r="29" spans="1:4" ht="30" x14ac:dyDescent="0.25">
      <c r="A29" s="2" t="s">
        <v>163</v>
      </c>
      <c r="B29" s="7">
        <v>992788</v>
      </c>
      <c r="C29" s="4"/>
      <c r="D29" s="4"/>
    </row>
    <row r="30" spans="1:4" x14ac:dyDescent="0.25">
      <c r="A30" s="3" t="s">
        <v>164</v>
      </c>
      <c r="B30" s="4"/>
      <c r="C30" s="4"/>
      <c r="D30" s="4"/>
    </row>
    <row r="31" spans="1:4" x14ac:dyDescent="0.25">
      <c r="A31" s="2" t="s">
        <v>165</v>
      </c>
      <c r="B31" s="7">
        <v>-64066</v>
      </c>
      <c r="C31" s="4"/>
      <c r="D31" s="4"/>
    </row>
    <row r="32" spans="1:4" x14ac:dyDescent="0.25">
      <c r="A32" s="2" t="s">
        <v>166</v>
      </c>
      <c r="B32" s="7">
        <v>-777422</v>
      </c>
      <c r="C32" s="4"/>
      <c r="D32" s="4"/>
    </row>
    <row r="33" spans="1:4" x14ac:dyDescent="0.25">
      <c r="A33" s="2" t="s">
        <v>167</v>
      </c>
      <c r="B33" s="7">
        <v>-2477150</v>
      </c>
      <c r="C33" s="4"/>
      <c r="D33" s="4"/>
    </row>
    <row r="34" spans="1:4" ht="30" x14ac:dyDescent="0.25">
      <c r="A34" s="2" t="s">
        <v>168</v>
      </c>
      <c r="B34" s="7">
        <v>-196675</v>
      </c>
      <c r="C34" s="4"/>
      <c r="D34" s="4"/>
    </row>
    <row r="35" spans="1:4" ht="30" x14ac:dyDescent="0.25">
      <c r="A35" s="2" t="s">
        <v>169</v>
      </c>
      <c r="B35" s="7">
        <v>-543196</v>
      </c>
      <c r="C35" s="4"/>
      <c r="D35" s="4"/>
    </row>
    <row r="36" spans="1:4" ht="30" x14ac:dyDescent="0.25">
      <c r="A36" s="2" t="s">
        <v>170</v>
      </c>
      <c r="B36" s="7">
        <v>-13218</v>
      </c>
      <c r="C36" s="4"/>
      <c r="D36" s="4"/>
    </row>
    <row r="37" spans="1:4" x14ac:dyDescent="0.25">
      <c r="A37" s="2" t="s">
        <v>171</v>
      </c>
      <c r="B37" s="7">
        <v>2667</v>
      </c>
      <c r="C37" s="4"/>
      <c r="D37" s="4"/>
    </row>
    <row r="38" spans="1:4" x14ac:dyDescent="0.25">
      <c r="A38" s="2" t="s">
        <v>172</v>
      </c>
      <c r="B38" s="7">
        <v>-5595</v>
      </c>
      <c r="C38" s="4"/>
      <c r="D38" s="4"/>
    </row>
    <row r="39" spans="1:4" x14ac:dyDescent="0.25">
      <c r="A39" s="2" t="s">
        <v>995</v>
      </c>
      <c r="B39" s="7">
        <v>447500</v>
      </c>
      <c r="C39" s="4"/>
      <c r="D39" s="4"/>
    </row>
    <row r="40" spans="1:4" x14ac:dyDescent="0.25">
      <c r="A40" s="2" t="s">
        <v>174</v>
      </c>
      <c r="B40" s="7">
        <v>-3627155</v>
      </c>
      <c r="C40" s="4"/>
      <c r="D40" s="4"/>
    </row>
    <row r="41" spans="1:4" x14ac:dyDescent="0.25">
      <c r="A41" s="3" t="s">
        <v>175</v>
      </c>
      <c r="B41" s="4"/>
      <c r="C41" s="4"/>
      <c r="D41" s="4"/>
    </row>
    <row r="42" spans="1:4" x14ac:dyDescent="0.25">
      <c r="A42" s="2" t="s">
        <v>178</v>
      </c>
      <c r="B42" s="7">
        <v>1102500</v>
      </c>
      <c r="C42" s="4"/>
      <c r="D42" s="4"/>
    </row>
    <row r="43" spans="1:4" x14ac:dyDescent="0.25">
      <c r="A43" s="2" t="s">
        <v>179</v>
      </c>
      <c r="B43" s="7">
        <v>-260000</v>
      </c>
      <c r="C43" s="4"/>
      <c r="D43" s="4"/>
    </row>
    <row r="44" spans="1:4" ht="30" x14ac:dyDescent="0.25">
      <c r="A44" s="2" t="s">
        <v>180</v>
      </c>
      <c r="B44" s="7">
        <v>1837000</v>
      </c>
      <c r="C44" s="4"/>
      <c r="D44" s="4"/>
    </row>
    <row r="45" spans="1:4" ht="30" x14ac:dyDescent="0.25">
      <c r="A45" s="2" t="s">
        <v>181</v>
      </c>
      <c r="B45" s="7">
        <v>-17383</v>
      </c>
      <c r="C45" s="4"/>
      <c r="D45" s="4"/>
    </row>
    <row r="46" spans="1:4" x14ac:dyDescent="0.25">
      <c r="A46" s="2" t="s">
        <v>182</v>
      </c>
      <c r="B46" s="7">
        <v>-26673</v>
      </c>
      <c r="C46" s="4"/>
      <c r="D46" s="4"/>
    </row>
    <row r="47" spans="1:4" x14ac:dyDescent="0.25">
      <c r="A47" s="2" t="s">
        <v>35</v>
      </c>
      <c r="B47" s="7">
        <v>-2777</v>
      </c>
      <c r="C47" s="4"/>
      <c r="D47" s="4"/>
    </row>
    <row r="48" spans="1:4" ht="30" x14ac:dyDescent="0.25">
      <c r="A48" s="2" t="s">
        <v>183</v>
      </c>
      <c r="B48" s="7">
        <v>2632667</v>
      </c>
      <c r="C48" s="4"/>
      <c r="D48" s="4"/>
    </row>
    <row r="49" spans="1:4" ht="30" x14ac:dyDescent="0.25">
      <c r="A49" s="2" t="s">
        <v>184</v>
      </c>
      <c r="B49" s="7">
        <v>-1700</v>
      </c>
      <c r="C49" s="4"/>
      <c r="D49" s="4"/>
    </row>
    <row r="50" spans="1:4" ht="30" x14ac:dyDescent="0.25">
      <c r="A50" s="2" t="s">
        <v>185</v>
      </c>
      <c r="B50" s="7">
        <v>17487</v>
      </c>
      <c r="C50" s="4"/>
      <c r="D50" s="4"/>
    </row>
    <row r="51" spans="1:4" ht="30" x14ac:dyDescent="0.25">
      <c r="A51" s="2" t="s">
        <v>186</v>
      </c>
      <c r="B51" s="7">
        <v>15787</v>
      </c>
      <c r="C51" s="4"/>
      <c r="D51" s="4"/>
    </row>
    <row r="52" spans="1:4" ht="30" x14ac:dyDescent="0.25">
      <c r="A52" s="2" t="s">
        <v>1700</v>
      </c>
      <c r="B52" s="4"/>
      <c r="C52" s="4"/>
      <c r="D52" s="4"/>
    </row>
    <row r="53" spans="1:4" x14ac:dyDescent="0.25">
      <c r="A53" s="3" t="s">
        <v>175</v>
      </c>
      <c r="B53" s="4"/>
      <c r="C53" s="4"/>
      <c r="D53" s="4"/>
    </row>
    <row r="54" spans="1:4" x14ac:dyDescent="0.25">
      <c r="A54" s="2" t="s">
        <v>997</v>
      </c>
      <c r="B54" s="7">
        <v>-115000</v>
      </c>
      <c r="C54" s="4"/>
      <c r="D54" s="4"/>
    </row>
    <row r="55" spans="1:4" ht="30" x14ac:dyDescent="0.25">
      <c r="A55" s="2" t="s">
        <v>180</v>
      </c>
      <c r="B55" s="7">
        <v>115000</v>
      </c>
      <c r="C55" s="4"/>
      <c r="D55" s="4"/>
    </row>
    <row r="56" spans="1:4" ht="30" x14ac:dyDescent="0.25">
      <c r="A56" s="2" t="s">
        <v>1697</v>
      </c>
      <c r="B56" s="4"/>
      <c r="C56" s="4"/>
      <c r="D56" s="4"/>
    </row>
    <row r="57" spans="1:4" ht="30" x14ac:dyDescent="0.25">
      <c r="A57" s="3" t="s">
        <v>1699</v>
      </c>
      <c r="B57" s="4"/>
      <c r="C57" s="4"/>
      <c r="D57" s="4"/>
    </row>
    <row r="58" spans="1:4" ht="30" x14ac:dyDescent="0.25">
      <c r="A58" s="2" t="s">
        <v>163</v>
      </c>
      <c r="B58" s="7">
        <v>5333</v>
      </c>
      <c r="C58" s="4"/>
      <c r="D58" s="4"/>
    </row>
    <row r="59" spans="1:4" x14ac:dyDescent="0.25">
      <c r="A59" s="3" t="s">
        <v>164</v>
      </c>
      <c r="B59" s="4"/>
      <c r="C59" s="4"/>
      <c r="D59" s="4"/>
    </row>
    <row r="60" spans="1:4" ht="30" x14ac:dyDescent="0.25">
      <c r="A60" s="2" t="s">
        <v>169</v>
      </c>
      <c r="B60" s="7">
        <v>-14841</v>
      </c>
      <c r="C60" s="4"/>
      <c r="D60" s="4"/>
    </row>
    <row r="61" spans="1:4" x14ac:dyDescent="0.25">
      <c r="A61" s="2" t="s">
        <v>172</v>
      </c>
      <c r="B61" s="4">
        <v>-154</v>
      </c>
      <c r="C61" s="4"/>
      <c r="D61" s="4"/>
    </row>
    <row r="62" spans="1:4" x14ac:dyDescent="0.25">
      <c r="A62" s="2" t="s">
        <v>174</v>
      </c>
      <c r="B62" s="7">
        <v>-14995</v>
      </c>
      <c r="C62" s="4"/>
      <c r="D62" s="4"/>
    </row>
    <row r="63" spans="1:4" x14ac:dyDescent="0.25">
      <c r="A63" s="3" t="s">
        <v>175</v>
      </c>
      <c r="B63" s="4"/>
      <c r="C63" s="4"/>
      <c r="D63" s="4"/>
    </row>
    <row r="64" spans="1:4" x14ac:dyDescent="0.25">
      <c r="A64" s="2" t="s">
        <v>997</v>
      </c>
      <c r="B64" s="7">
        <v>-332500</v>
      </c>
      <c r="C64" s="4"/>
      <c r="D64" s="4"/>
    </row>
    <row r="65" spans="1:4" ht="30" x14ac:dyDescent="0.25">
      <c r="A65" s="2" t="s">
        <v>177</v>
      </c>
      <c r="B65" s="7">
        <v>1087224</v>
      </c>
      <c r="C65" s="4"/>
      <c r="D65" s="4"/>
    </row>
    <row r="66" spans="1:4" ht="30" x14ac:dyDescent="0.25">
      <c r="A66" s="2" t="s">
        <v>180</v>
      </c>
      <c r="B66" s="7">
        <v>-510000</v>
      </c>
      <c r="C66" s="4"/>
      <c r="D66" s="4"/>
    </row>
    <row r="67" spans="1:4" x14ac:dyDescent="0.25">
      <c r="A67" s="2" t="s">
        <v>182</v>
      </c>
      <c r="B67" s="7">
        <v>-4870</v>
      </c>
      <c r="C67" s="4"/>
      <c r="D67" s="4"/>
    </row>
    <row r="68" spans="1:4" ht="30" x14ac:dyDescent="0.25">
      <c r="A68" s="2" t="s">
        <v>183</v>
      </c>
      <c r="B68" s="7">
        <v>239854</v>
      </c>
      <c r="C68" s="4"/>
      <c r="D68" s="4"/>
    </row>
    <row r="69" spans="1:4" ht="30" x14ac:dyDescent="0.25">
      <c r="A69" s="2" t="s">
        <v>184</v>
      </c>
      <c r="B69" s="7">
        <v>230192</v>
      </c>
      <c r="C69" s="4"/>
      <c r="D69" s="4"/>
    </row>
    <row r="70" spans="1:4" ht="30" x14ac:dyDescent="0.25">
      <c r="A70" s="2" t="s">
        <v>186</v>
      </c>
      <c r="B70" s="7">
        <v>230192</v>
      </c>
      <c r="C70" s="4"/>
      <c r="D70" s="4"/>
    </row>
    <row r="71" spans="1:4" x14ac:dyDescent="0.25">
      <c r="A71" s="2" t="s">
        <v>870</v>
      </c>
      <c r="B71" s="4"/>
      <c r="C71" s="4"/>
      <c r="D71" s="4"/>
    </row>
    <row r="72" spans="1:4" x14ac:dyDescent="0.25">
      <c r="A72" s="3" t="s">
        <v>164</v>
      </c>
      <c r="B72" s="4"/>
      <c r="C72" s="4"/>
      <c r="D72" s="4"/>
    </row>
    <row r="73" spans="1:4" x14ac:dyDescent="0.25">
      <c r="A73" s="2" t="s">
        <v>995</v>
      </c>
      <c r="B73" s="7">
        <v>-447500</v>
      </c>
      <c r="C73" s="4"/>
      <c r="D73" s="4"/>
    </row>
    <row r="74" spans="1:4" x14ac:dyDescent="0.25">
      <c r="A74" s="2" t="s">
        <v>174</v>
      </c>
      <c r="B74" s="7">
        <v>-447500</v>
      </c>
      <c r="C74" s="4"/>
      <c r="D74" s="4"/>
    </row>
    <row r="75" spans="1:4" x14ac:dyDescent="0.25">
      <c r="A75" s="3" t="s">
        <v>175</v>
      </c>
      <c r="B75" s="4"/>
      <c r="C75" s="4"/>
      <c r="D75" s="4"/>
    </row>
    <row r="76" spans="1:4" x14ac:dyDescent="0.25">
      <c r="A76" s="2" t="s">
        <v>997</v>
      </c>
      <c r="B76" s="7">
        <v>447500</v>
      </c>
      <c r="C76" s="4"/>
      <c r="D76" s="4"/>
    </row>
    <row r="77" spans="1:4" ht="30" x14ac:dyDescent="0.25">
      <c r="A77" s="2" t="s">
        <v>183</v>
      </c>
      <c r="B77" s="8">
        <v>447500</v>
      </c>
      <c r="C77" s="4"/>
      <c r="D77"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1701</v>
      </c>
      <c r="B1" s="9" t="s">
        <v>1416</v>
      </c>
      <c r="C1" s="9"/>
      <c r="D1" s="9"/>
      <c r="E1" s="9"/>
      <c r="F1" s="9"/>
      <c r="G1" s="9"/>
      <c r="H1" s="9"/>
      <c r="I1" s="9"/>
      <c r="J1" s="9" t="s">
        <v>2</v>
      </c>
      <c r="K1" s="9"/>
      <c r="L1" s="9"/>
    </row>
    <row r="2" spans="1:12" ht="30" x14ac:dyDescent="0.25">
      <c r="A2" s="1" t="s">
        <v>1702</v>
      </c>
      <c r="B2" s="9" t="s">
        <v>3</v>
      </c>
      <c r="C2" s="9" t="s">
        <v>1417</v>
      </c>
      <c r="D2" s="9" t="s">
        <v>5</v>
      </c>
      <c r="E2" s="9" t="s">
        <v>1418</v>
      </c>
      <c r="F2" s="9" t="s">
        <v>29</v>
      </c>
      <c r="G2" s="9" t="s">
        <v>1419</v>
      </c>
      <c r="H2" s="9" t="s">
        <v>1329</v>
      </c>
      <c r="I2" s="9" t="s">
        <v>1420</v>
      </c>
      <c r="J2" s="9" t="s">
        <v>3</v>
      </c>
      <c r="K2" s="1" t="s">
        <v>29</v>
      </c>
      <c r="L2" s="1" t="s">
        <v>121</v>
      </c>
    </row>
    <row r="3" spans="1:12" x14ac:dyDescent="0.25">
      <c r="A3" s="1"/>
      <c r="B3" s="9"/>
      <c r="C3" s="9"/>
      <c r="D3" s="9"/>
      <c r="E3" s="9"/>
      <c r="F3" s="9"/>
      <c r="G3" s="9"/>
      <c r="H3" s="9"/>
      <c r="I3" s="9"/>
      <c r="J3" s="9"/>
      <c r="K3" s="1" t="s">
        <v>1703</v>
      </c>
      <c r="L3" s="1" t="s">
        <v>1703</v>
      </c>
    </row>
    <row r="4" spans="1:12" ht="30" x14ac:dyDescent="0.25">
      <c r="A4" s="3" t="s">
        <v>1704</v>
      </c>
      <c r="B4" s="4"/>
      <c r="C4" s="4"/>
      <c r="D4" s="4"/>
      <c r="E4" s="4"/>
      <c r="F4" s="4"/>
      <c r="G4" s="4"/>
      <c r="H4" s="4"/>
      <c r="I4" s="4"/>
      <c r="J4" s="4"/>
      <c r="K4" s="4"/>
      <c r="L4" s="4"/>
    </row>
    <row r="5" spans="1:12" x14ac:dyDescent="0.25">
      <c r="A5" s="2" t="s">
        <v>1016</v>
      </c>
      <c r="B5" s="8">
        <v>1481823</v>
      </c>
      <c r="C5" s="8">
        <v>762490</v>
      </c>
      <c r="D5" s="8">
        <v>311338</v>
      </c>
      <c r="E5" s="8">
        <v>164981</v>
      </c>
      <c r="F5" s="8">
        <v>480014</v>
      </c>
      <c r="G5" s="8">
        <v>384522</v>
      </c>
      <c r="H5" s="8">
        <v>387144</v>
      </c>
      <c r="I5" s="8">
        <v>61454</v>
      </c>
      <c r="J5" s="8">
        <v>2720632</v>
      </c>
      <c r="K5" s="8">
        <v>1313134</v>
      </c>
      <c r="L5" s="8">
        <v>735718</v>
      </c>
    </row>
    <row r="6" spans="1:12" x14ac:dyDescent="0.25">
      <c r="A6" s="2" t="s">
        <v>98</v>
      </c>
      <c r="B6" s="7">
        <v>454106</v>
      </c>
      <c r="C6" s="7">
        <v>381091</v>
      </c>
      <c r="D6" s="7">
        <v>316641</v>
      </c>
      <c r="E6" s="7">
        <v>269060</v>
      </c>
      <c r="F6" s="7">
        <v>561332</v>
      </c>
      <c r="G6" s="7">
        <v>161914</v>
      </c>
      <c r="H6" s="7">
        <v>138758</v>
      </c>
      <c r="I6" s="7">
        <v>109923</v>
      </c>
      <c r="J6" s="7">
        <v>1420898</v>
      </c>
      <c r="K6" s="7">
        <v>971927</v>
      </c>
      <c r="L6" s="7">
        <v>291703</v>
      </c>
    </row>
    <row r="7" spans="1:12" x14ac:dyDescent="0.25">
      <c r="A7" s="2" t="s">
        <v>798</v>
      </c>
      <c r="B7" s="7">
        <v>1027717</v>
      </c>
      <c r="C7" s="7">
        <v>381399</v>
      </c>
      <c r="D7" s="7">
        <v>-5303</v>
      </c>
      <c r="E7" s="7">
        <v>-104079</v>
      </c>
      <c r="F7" s="7">
        <v>-81318</v>
      </c>
      <c r="G7" s="7">
        <v>222608</v>
      </c>
      <c r="H7" s="7">
        <v>248386</v>
      </c>
      <c r="I7" s="7">
        <v>-48469</v>
      </c>
      <c r="J7" s="7">
        <v>1299734</v>
      </c>
      <c r="K7" s="7">
        <v>341207</v>
      </c>
      <c r="L7" s="7">
        <v>444015</v>
      </c>
    </row>
    <row r="8" spans="1:12" ht="30" x14ac:dyDescent="0.25">
      <c r="A8" s="2" t="s">
        <v>1027</v>
      </c>
      <c r="B8" s="7">
        <v>608970</v>
      </c>
      <c r="C8" s="7">
        <v>203909</v>
      </c>
      <c r="D8" s="7">
        <v>-44495</v>
      </c>
      <c r="E8" s="7">
        <v>-94759</v>
      </c>
      <c r="F8" s="7">
        <v>-225177</v>
      </c>
      <c r="G8" s="7">
        <v>117794</v>
      </c>
      <c r="H8" s="7">
        <v>131193</v>
      </c>
      <c r="I8" s="7">
        <v>-47997</v>
      </c>
      <c r="J8" s="4"/>
      <c r="K8" s="4"/>
      <c r="L8" s="4"/>
    </row>
    <row r="9" spans="1:12" ht="45" x14ac:dyDescent="0.25">
      <c r="A9" s="2" t="s">
        <v>1691</v>
      </c>
      <c r="B9" s="4"/>
      <c r="C9" s="4"/>
      <c r="D9" s="4"/>
      <c r="E9" s="4"/>
      <c r="F9" s="4"/>
      <c r="G9" s="4"/>
      <c r="H9" s="4"/>
      <c r="I9" s="4"/>
      <c r="J9" s="7">
        <v>673625</v>
      </c>
      <c r="K9" s="7">
        <v>-24187</v>
      </c>
      <c r="L9" s="7">
        <v>225276</v>
      </c>
    </row>
    <row r="10" spans="1:12" ht="30" x14ac:dyDescent="0.25">
      <c r="A10" s="2" t="s">
        <v>1692</v>
      </c>
      <c r="B10" s="4"/>
      <c r="C10" s="4"/>
      <c r="D10" s="7">
        <v>2210</v>
      </c>
      <c r="E10" s="4"/>
      <c r="F10" s="7">
        <v>2157</v>
      </c>
      <c r="G10" s="7">
        <v>3100</v>
      </c>
      <c r="H10" s="4"/>
      <c r="I10" s="4"/>
      <c r="J10" s="7">
        <v>2210</v>
      </c>
      <c r="K10" s="7">
        <v>5257</v>
      </c>
      <c r="L10" s="7">
        <v>-510345</v>
      </c>
    </row>
    <row r="11" spans="1:12" ht="30" x14ac:dyDescent="0.25">
      <c r="A11" s="2" t="s">
        <v>148</v>
      </c>
      <c r="B11" s="7">
        <v>608970</v>
      </c>
      <c r="C11" s="7">
        <v>203909</v>
      </c>
      <c r="D11" s="7">
        <v>-42285</v>
      </c>
      <c r="E11" s="7">
        <v>-94759</v>
      </c>
      <c r="F11" s="4"/>
      <c r="G11" s="4"/>
      <c r="H11" s="4"/>
      <c r="I11" s="4"/>
      <c r="J11" s="7">
        <v>675835</v>
      </c>
      <c r="K11" s="7">
        <v>-18930</v>
      </c>
      <c r="L11" s="7">
        <v>-285069</v>
      </c>
    </row>
    <row r="12" spans="1:12" ht="30" x14ac:dyDescent="0.25">
      <c r="A12" s="2" t="s">
        <v>1705</v>
      </c>
      <c r="B12" s="7">
        <v>2248</v>
      </c>
      <c r="C12" s="4"/>
      <c r="D12" s="4"/>
      <c r="E12" s="4"/>
      <c r="F12" s="4"/>
      <c r="G12" s="4"/>
      <c r="H12" s="4"/>
      <c r="I12" s="4"/>
      <c r="J12" s="7">
        <v>2248</v>
      </c>
      <c r="K12" s="4"/>
      <c r="L12" s="4"/>
    </row>
    <row r="13" spans="1:12" x14ac:dyDescent="0.25">
      <c r="A13" s="2" t="s">
        <v>1037</v>
      </c>
      <c r="B13" s="8">
        <v>606722</v>
      </c>
      <c r="C13" s="8">
        <v>203909</v>
      </c>
      <c r="D13" s="8">
        <v>-42285</v>
      </c>
      <c r="E13" s="8">
        <v>-94759</v>
      </c>
      <c r="F13" s="8">
        <v>-223020</v>
      </c>
      <c r="G13" s="8">
        <v>120894</v>
      </c>
      <c r="H13" s="8">
        <v>131193</v>
      </c>
      <c r="I13" s="8">
        <v>-47997</v>
      </c>
      <c r="J13" s="8">
        <v>675835</v>
      </c>
      <c r="K13" s="8">
        <v>-18930</v>
      </c>
      <c r="L13" s="8">
        <v>-285069</v>
      </c>
    </row>
    <row r="14" spans="1:12" ht="30" x14ac:dyDescent="0.25">
      <c r="A14" s="3" t="s">
        <v>1706</v>
      </c>
      <c r="B14" s="4"/>
      <c r="C14" s="4"/>
      <c r="D14" s="4"/>
      <c r="E14" s="4"/>
      <c r="F14" s="4"/>
      <c r="G14" s="4"/>
      <c r="H14" s="4"/>
      <c r="I14" s="4"/>
      <c r="J14" s="4"/>
      <c r="K14" s="4"/>
      <c r="L14" s="4"/>
    </row>
    <row r="15" spans="1:12" x14ac:dyDescent="0.25">
      <c r="A15" s="2" t="s">
        <v>1707</v>
      </c>
      <c r="B15" s="6">
        <v>2.31</v>
      </c>
      <c r="C15" s="6">
        <v>0.78</v>
      </c>
      <c r="D15" s="6">
        <v>-0.17</v>
      </c>
      <c r="E15" s="6">
        <v>-0.36</v>
      </c>
      <c r="F15" s="6">
        <v>-0.86</v>
      </c>
      <c r="G15" s="6">
        <v>0.45</v>
      </c>
      <c r="H15" s="6">
        <v>0.5</v>
      </c>
      <c r="I15" s="6">
        <v>-0.18</v>
      </c>
      <c r="J15" s="6">
        <v>2.56</v>
      </c>
      <c r="K15" s="6">
        <v>-0.09</v>
      </c>
      <c r="L15" s="6">
        <v>0.86</v>
      </c>
    </row>
    <row r="16" spans="1:12" x14ac:dyDescent="0.25">
      <c r="A16" s="2" t="s">
        <v>1708</v>
      </c>
      <c r="B16" s="4"/>
      <c r="C16" s="4"/>
      <c r="D16" s="6">
        <v>0.01</v>
      </c>
      <c r="E16" s="4"/>
      <c r="F16" s="6">
        <v>0.01</v>
      </c>
      <c r="G16" s="6">
        <v>0.01</v>
      </c>
      <c r="H16" s="4"/>
      <c r="I16" s="4"/>
      <c r="J16" s="6">
        <v>0.01</v>
      </c>
      <c r="K16" s="6">
        <v>0.02</v>
      </c>
      <c r="L16" s="6">
        <v>-1.95</v>
      </c>
    </row>
    <row r="17" spans="1:12" x14ac:dyDescent="0.25">
      <c r="A17" s="2" t="s">
        <v>1709</v>
      </c>
      <c r="B17" s="6">
        <v>2.31</v>
      </c>
      <c r="C17" s="6">
        <v>0.78</v>
      </c>
      <c r="D17" s="6">
        <v>-0.16</v>
      </c>
      <c r="E17" s="6">
        <v>-0.36</v>
      </c>
      <c r="F17" s="6">
        <v>-0.85</v>
      </c>
      <c r="G17" s="6">
        <v>0.46</v>
      </c>
      <c r="H17" s="6">
        <v>0.5</v>
      </c>
      <c r="I17" s="6">
        <v>-0.18</v>
      </c>
      <c r="J17" s="6">
        <v>2.57</v>
      </c>
      <c r="K17" s="6">
        <v>-7.0000000000000007E-2</v>
      </c>
      <c r="L17" s="6">
        <v>-1.0900000000000001</v>
      </c>
    </row>
    <row r="18" spans="1:12" x14ac:dyDescent="0.25">
      <c r="A18" s="3" t="s">
        <v>1710</v>
      </c>
      <c r="B18" s="4"/>
      <c r="C18" s="4"/>
      <c r="D18" s="4"/>
      <c r="E18" s="4"/>
      <c r="F18" s="4"/>
      <c r="G18" s="4"/>
      <c r="H18" s="4"/>
      <c r="I18" s="4"/>
      <c r="J18" s="4"/>
      <c r="K18" s="4"/>
      <c r="L18" s="4"/>
    </row>
    <row r="19" spans="1:12" x14ac:dyDescent="0.25">
      <c r="A19" s="2" t="s">
        <v>1711</v>
      </c>
      <c r="B19" s="6">
        <v>2.31</v>
      </c>
      <c r="C19" s="6">
        <v>0.78</v>
      </c>
      <c r="D19" s="6">
        <v>-0.17</v>
      </c>
      <c r="E19" s="6">
        <v>-0.36</v>
      </c>
      <c r="F19" s="6">
        <v>-0.86</v>
      </c>
      <c r="G19" s="6">
        <v>0.45</v>
      </c>
      <c r="H19" s="6">
        <v>0.5</v>
      </c>
      <c r="I19" s="6">
        <v>-0.18</v>
      </c>
      <c r="J19" s="6">
        <v>2.56</v>
      </c>
      <c r="K19" s="6">
        <v>-0.09</v>
      </c>
      <c r="L19" s="6">
        <v>0.86</v>
      </c>
    </row>
    <row r="20" spans="1:12" x14ac:dyDescent="0.25">
      <c r="A20" s="2" t="s">
        <v>1712</v>
      </c>
      <c r="B20" s="4"/>
      <c r="C20" s="4"/>
      <c r="D20" s="6">
        <v>0.01</v>
      </c>
      <c r="E20" s="4"/>
      <c r="F20" s="6">
        <v>0.01</v>
      </c>
      <c r="G20" s="6">
        <v>0.01</v>
      </c>
      <c r="H20" s="4"/>
      <c r="I20" s="4"/>
      <c r="J20" s="6">
        <v>0.01</v>
      </c>
      <c r="K20" s="6">
        <v>0.02</v>
      </c>
      <c r="L20" s="6">
        <v>-1.95</v>
      </c>
    </row>
    <row r="21" spans="1:12" x14ac:dyDescent="0.25">
      <c r="A21" s="2" t="s">
        <v>1713</v>
      </c>
      <c r="B21" s="6">
        <v>2.31</v>
      </c>
      <c r="C21" s="6">
        <v>0.78</v>
      </c>
      <c r="D21" s="6">
        <v>-0.16</v>
      </c>
      <c r="E21" s="6">
        <v>-0.36</v>
      </c>
      <c r="F21" s="6">
        <v>-0.85</v>
      </c>
      <c r="G21" s="6">
        <v>0.46</v>
      </c>
      <c r="H21" s="6">
        <v>0.5</v>
      </c>
      <c r="I21" s="6">
        <v>-0.18</v>
      </c>
      <c r="J21" s="6">
        <v>2.57</v>
      </c>
      <c r="K21" s="6">
        <v>-7.0000000000000007E-2</v>
      </c>
      <c r="L21" s="6">
        <v>-1.0900000000000001</v>
      </c>
    </row>
    <row r="22" spans="1:12" ht="30" x14ac:dyDescent="0.25">
      <c r="A22" s="2" t="s">
        <v>1714</v>
      </c>
      <c r="B22" s="4"/>
      <c r="C22" s="4"/>
      <c r="D22" s="4"/>
      <c r="E22" s="4"/>
      <c r="F22" s="4"/>
      <c r="G22" s="4"/>
      <c r="H22" s="4"/>
      <c r="I22" s="4"/>
      <c r="J22" s="4"/>
      <c r="K22" s="7">
        <v>788000</v>
      </c>
      <c r="L22" s="7">
        <v>102000</v>
      </c>
    </row>
  </sheetData>
  <mergeCells count="11">
    <mergeCell ref="J2:J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1715</v>
      </c>
      <c r="B1" s="9" t="s">
        <v>2</v>
      </c>
      <c r="C1" s="9"/>
      <c r="D1" s="9"/>
    </row>
    <row r="2" spans="1:4" ht="30" x14ac:dyDescent="0.25">
      <c r="A2" s="1" t="s">
        <v>28</v>
      </c>
      <c r="B2" s="1" t="s">
        <v>3</v>
      </c>
      <c r="C2" s="1" t="s">
        <v>29</v>
      </c>
      <c r="D2" s="1" t="s">
        <v>121</v>
      </c>
    </row>
    <row r="3" spans="1:4" ht="30" x14ac:dyDescent="0.25">
      <c r="A3" s="3" t="s">
        <v>1716</v>
      </c>
      <c r="B3" s="4"/>
      <c r="C3" s="4"/>
      <c r="D3" s="4"/>
    </row>
    <row r="4" spans="1:4" x14ac:dyDescent="0.25">
      <c r="A4" s="2" t="s">
        <v>39</v>
      </c>
      <c r="B4" s="8">
        <v>6515221</v>
      </c>
      <c r="C4" s="8">
        <v>3621672</v>
      </c>
      <c r="D4" s="4"/>
    </row>
    <row r="5" spans="1:4" x14ac:dyDescent="0.25">
      <c r="A5" s="2" t="s">
        <v>38</v>
      </c>
      <c r="B5" s="7">
        <v>2060936</v>
      </c>
      <c r="C5" s="7">
        <v>1513136</v>
      </c>
      <c r="D5" s="4"/>
    </row>
    <row r="6" spans="1:4" x14ac:dyDescent="0.25">
      <c r="A6" s="2" t="s">
        <v>130</v>
      </c>
      <c r="B6" s="7">
        <v>8576157</v>
      </c>
      <c r="C6" s="7">
        <v>5134808</v>
      </c>
      <c r="D6" s="4"/>
    </row>
    <row r="7" spans="1:4" ht="30" x14ac:dyDescent="0.25">
      <c r="A7" s="2" t="s">
        <v>1067</v>
      </c>
      <c r="B7" s="7">
        <v>-802665</v>
      </c>
      <c r="C7" s="7">
        <v>-383921</v>
      </c>
      <c r="D7" s="4"/>
    </row>
    <row r="8" spans="1:4" x14ac:dyDescent="0.25">
      <c r="A8" s="2" t="s">
        <v>1068</v>
      </c>
      <c r="B8" s="7">
        <v>7773492</v>
      </c>
      <c r="C8" s="7">
        <v>4750887</v>
      </c>
      <c r="D8" s="4"/>
    </row>
    <row r="9" spans="1:4" ht="30" x14ac:dyDescent="0.25">
      <c r="A9" s="3" t="s">
        <v>1717</v>
      </c>
      <c r="B9" s="4"/>
      <c r="C9" s="4"/>
      <c r="D9" s="4"/>
    </row>
    <row r="10" spans="1:4" x14ac:dyDescent="0.25">
      <c r="A10" s="2" t="s">
        <v>1074</v>
      </c>
      <c r="B10" s="7">
        <v>64066</v>
      </c>
      <c r="C10" s="7">
        <v>15300</v>
      </c>
      <c r="D10" s="7">
        <v>10254</v>
      </c>
    </row>
    <row r="11" spans="1:4" x14ac:dyDescent="0.25">
      <c r="A11" s="2" t="s">
        <v>1078</v>
      </c>
      <c r="B11" s="7">
        <v>777422</v>
      </c>
      <c r="C11" s="7">
        <v>440825</v>
      </c>
      <c r="D11" s="7">
        <v>687403</v>
      </c>
    </row>
    <row r="12" spans="1:4" x14ac:dyDescent="0.25">
      <c r="A12" s="2" t="s">
        <v>1082</v>
      </c>
      <c r="B12" s="7">
        <v>1536193</v>
      </c>
      <c r="C12" s="7">
        <v>780583</v>
      </c>
      <c r="D12" s="7">
        <v>678276</v>
      </c>
    </row>
    <row r="13" spans="1:4" x14ac:dyDescent="0.25">
      <c r="A13" s="2" t="s">
        <v>1086</v>
      </c>
      <c r="B13" s="7">
        <v>940957</v>
      </c>
      <c r="C13" s="7">
        <v>835382</v>
      </c>
      <c r="D13" s="7">
        <v>158074</v>
      </c>
    </row>
    <row r="14" spans="1:4" x14ac:dyDescent="0.25">
      <c r="A14" s="2" t="s">
        <v>1090</v>
      </c>
      <c r="B14" s="7">
        <v>3318638</v>
      </c>
      <c r="C14" s="7">
        <v>2072090</v>
      </c>
      <c r="D14" s="7">
        <v>1534007</v>
      </c>
    </row>
    <row r="15" spans="1:4" ht="30" x14ac:dyDescent="0.25">
      <c r="A15" s="3" t="s">
        <v>1718</v>
      </c>
      <c r="B15" s="4"/>
      <c r="C15" s="4"/>
      <c r="D15" s="4"/>
    </row>
    <row r="16" spans="1:4" x14ac:dyDescent="0.25">
      <c r="A16" s="2" t="s">
        <v>289</v>
      </c>
      <c r="B16" s="7">
        <v>1736752</v>
      </c>
      <c r="C16" s="7">
        <v>821445</v>
      </c>
      <c r="D16" s="7">
        <v>390378</v>
      </c>
    </row>
    <row r="17" spans="1:4" x14ac:dyDescent="0.25">
      <c r="A17" s="3" t="s">
        <v>89</v>
      </c>
      <c r="B17" s="4"/>
      <c r="C17" s="4"/>
      <c r="D17" s="4"/>
    </row>
    <row r="18" spans="1:4" x14ac:dyDescent="0.25">
      <c r="A18" s="2" t="s">
        <v>1098</v>
      </c>
      <c r="B18" s="7">
        <v>578672</v>
      </c>
      <c r="C18" s="7">
        <v>278348</v>
      </c>
      <c r="D18" s="7">
        <v>185505</v>
      </c>
    </row>
    <row r="19" spans="1:4" x14ac:dyDescent="0.25">
      <c r="A19" s="2" t="s">
        <v>1102</v>
      </c>
      <c r="B19" s="7">
        <v>27893</v>
      </c>
      <c r="C19" s="7">
        <v>22272</v>
      </c>
      <c r="D19" s="7">
        <v>15339</v>
      </c>
    </row>
    <row r="20" spans="1:4" x14ac:dyDescent="0.25">
      <c r="A20" s="2" t="s">
        <v>1105</v>
      </c>
      <c r="B20" s="7">
        <v>418744</v>
      </c>
      <c r="C20" s="7">
        <v>219830</v>
      </c>
      <c r="D20" s="7">
        <v>181664</v>
      </c>
    </row>
    <row r="21" spans="1:4" x14ac:dyDescent="0.25">
      <c r="A21" s="2" t="s">
        <v>94</v>
      </c>
      <c r="B21" s="7">
        <v>15198</v>
      </c>
      <c r="C21" s="7">
        <v>10928</v>
      </c>
      <c r="D21" s="7">
        <v>13032</v>
      </c>
    </row>
    <row r="22" spans="1:4" ht="30" x14ac:dyDescent="0.25">
      <c r="A22" s="2" t="s">
        <v>1111</v>
      </c>
      <c r="B22" s="7">
        <v>696245</v>
      </c>
      <c r="C22" s="7">
        <v>290067</v>
      </c>
      <c r="D22" s="7">
        <v>-5162</v>
      </c>
    </row>
    <row r="23" spans="1:4" x14ac:dyDescent="0.25">
      <c r="A23" s="2" t="s">
        <v>300</v>
      </c>
      <c r="B23" s="7">
        <v>-263126</v>
      </c>
      <c r="C23" s="7">
        <v>-110805</v>
      </c>
      <c r="D23" s="7">
        <v>2008</v>
      </c>
    </row>
    <row r="24" spans="1:4" x14ac:dyDescent="0.25">
      <c r="A24" s="2" t="s">
        <v>1115</v>
      </c>
      <c r="B24" s="8">
        <v>433119</v>
      </c>
      <c r="C24" s="8">
        <v>179262</v>
      </c>
      <c r="D24" s="8">
        <v>-3154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1719</v>
      </c>
      <c r="B1" s="9" t="s">
        <v>2</v>
      </c>
      <c r="C1" s="9"/>
      <c r="D1" s="9"/>
    </row>
    <row r="2" spans="1:4" x14ac:dyDescent="0.25">
      <c r="A2" s="9"/>
      <c r="B2" s="1" t="s">
        <v>3</v>
      </c>
      <c r="C2" s="1" t="s">
        <v>29</v>
      </c>
      <c r="D2" s="1" t="s">
        <v>121</v>
      </c>
    </row>
    <row r="3" spans="1:4" x14ac:dyDescent="0.25">
      <c r="A3" s="9"/>
      <c r="B3" s="1" t="s">
        <v>1703</v>
      </c>
      <c r="C3" s="1" t="s">
        <v>1703</v>
      </c>
      <c r="D3" s="1" t="s">
        <v>1703</v>
      </c>
    </row>
    <row r="4" spans="1:4" ht="30" x14ac:dyDescent="0.25">
      <c r="A4" s="3" t="s">
        <v>1720</v>
      </c>
      <c r="B4" s="4"/>
      <c r="C4" s="4"/>
      <c r="D4" s="4"/>
    </row>
    <row r="5" spans="1:4" x14ac:dyDescent="0.25">
      <c r="A5" s="2" t="s">
        <v>1721</v>
      </c>
      <c r="B5" s="7">
        <v>7632000</v>
      </c>
      <c r="C5" s="7">
        <v>4929000</v>
      </c>
      <c r="D5" s="7">
        <v>5017000</v>
      </c>
    </row>
    <row r="6" spans="1:4" x14ac:dyDescent="0.25">
      <c r="A6" s="2" t="s">
        <v>1137</v>
      </c>
      <c r="B6" s="7">
        <v>-1054000</v>
      </c>
      <c r="C6" s="7">
        <v>-788000</v>
      </c>
      <c r="D6" s="7">
        <v>222000</v>
      </c>
    </row>
    <row r="7" spans="1:4" ht="30" x14ac:dyDescent="0.25">
      <c r="A7" s="2" t="s">
        <v>1140</v>
      </c>
      <c r="B7" s="7">
        <v>6444000</v>
      </c>
      <c r="C7" s="7">
        <v>3682000</v>
      </c>
      <c r="D7" s="7">
        <v>1951000</v>
      </c>
    </row>
    <row r="8" spans="1:4" x14ac:dyDescent="0.25">
      <c r="A8" s="2" t="s">
        <v>1145</v>
      </c>
      <c r="B8" s="7">
        <v>-368000</v>
      </c>
      <c r="C8" s="7">
        <v>-191000</v>
      </c>
      <c r="D8" s="7">
        <v>-87000</v>
      </c>
    </row>
    <row r="9" spans="1:4" x14ac:dyDescent="0.25">
      <c r="A9" s="2" t="s">
        <v>1722</v>
      </c>
      <c r="B9" s="7">
        <v>29000</v>
      </c>
      <c r="C9" s="4"/>
      <c r="D9" s="4"/>
    </row>
    <row r="10" spans="1:4" x14ac:dyDescent="0.25">
      <c r="A10" s="2" t="s">
        <v>1147</v>
      </c>
      <c r="B10" s="4"/>
      <c r="C10" s="4"/>
      <c r="D10" s="7">
        <v>-2174000</v>
      </c>
    </row>
    <row r="11" spans="1:4" x14ac:dyDescent="0.25">
      <c r="A11" s="2" t="s">
        <v>1723</v>
      </c>
      <c r="B11" s="7">
        <v>12683000</v>
      </c>
      <c r="C11" s="7">
        <v>7632000</v>
      </c>
      <c r="D11" s="7">
        <v>4929000</v>
      </c>
    </row>
    <row r="12" spans="1:4" x14ac:dyDescent="0.25">
      <c r="A12" s="3" t="s">
        <v>1724</v>
      </c>
      <c r="B12" s="4"/>
      <c r="C12" s="4"/>
      <c r="D12" s="4"/>
    </row>
    <row r="13" spans="1:4" x14ac:dyDescent="0.25">
      <c r="A13" s="2" t="s">
        <v>1725</v>
      </c>
      <c r="B13" s="7">
        <v>3803000</v>
      </c>
      <c r="C13" s="7">
        <v>2022000</v>
      </c>
      <c r="D13" s="7">
        <v>1047000</v>
      </c>
    </row>
    <row r="14" spans="1:4" x14ac:dyDescent="0.25">
      <c r="A14" s="2" t="s">
        <v>1726</v>
      </c>
      <c r="B14" s="7">
        <v>8880000</v>
      </c>
      <c r="C14" s="7">
        <v>5610000</v>
      </c>
      <c r="D14" s="7">
        <v>3822000</v>
      </c>
    </row>
    <row r="15" spans="1:4" x14ac:dyDescent="0.25">
      <c r="A15" s="2" t="s">
        <v>1727</v>
      </c>
      <c r="B15" s="4"/>
      <c r="C15" s="4"/>
      <c r="D15" s="4"/>
    </row>
    <row r="16" spans="1:4" ht="30" x14ac:dyDescent="0.25">
      <c r="A16" s="3" t="s">
        <v>1720</v>
      </c>
      <c r="B16" s="4"/>
      <c r="C16" s="4"/>
      <c r="D16" s="4"/>
    </row>
    <row r="17" spans="1:4" x14ac:dyDescent="0.25">
      <c r="A17" s="2" t="s">
        <v>1721</v>
      </c>
      <c r="B17" s="7">
        <v>6753000</v>
      </c>
      <c r="C17" s="7">
        <v>3694000</v>
      </c>
      <c r="D17" s="7">
        <v>3931000</v>
      </c>
    </row>
    <row r="18" spans="1:4" x14ac:dyDescent="0.25">
      <c r="A18" s="2" t="s">
        <v>1137</v>
      </c>
      <c r="B18" s="7">
        <v>-1025000</v>
      </c>
      <c r="C18" s="7">
        <v>152000</v>
      </c>
      <c r="D18" s="7">
        <v>198000</v>
      </c>
    </row>
    <row r="19" spans="1:4" ht="30" x14ac:dyDescent="0.25">
      <c r="A19" s="2" t="s">
        <v>1140</v>
      </c>
      <c r="B19" s="7">
        <v>5095000</v>
      </c>
      <c r="C19" s="7">
        <v>3084000</v>
      </c>
      <c r="D19" s="7">
        <v>1242000</v>
      </c>
    </row>
    <row r="20" spans="1:4" x14ac:dyDescent="0.25">
      <c r="A20" s="2" t="s">
        <v>1145</v>
      </c>
      <c r="B20" s="7">
        <v>-317000</v>
      </c>
      <c r="C20" s="7">
        <v>-177000</v>
      </c>
      <c r="D20" s="7">
        <v>-87000</v>
      </c>
    </row>
    <row r="21" spans="1:4" x14ac:dyDescent="0.25">
      <c r="A21" s="2" t="s">
        <v>1722</v>
      </c>
      <c r="B21" s="7">
        <v>29000</v>
      </c>
      <c r="C21" s="4"/>
      <c r="D21" s="4"/>
    </row>
    <row r="22" spans="1:4" x14ac:dyDescent="0.25">
      <c r="A22" s="2" t="s">
        <v>1147</v>
      </c>
      <c r="B22" s="4"/>
      <c r="C22" s="4"/>
      <c r="D22" s="7">
        <v>-1590000</v>
      </c>
    </row>
    <row r="23" spans="1:4" x14ac:dyDescent="0.25">
      <c r="A23" s="2" t="s">
        <v>1723</v>
      </c>
      <c r="B23" s="7">
        <v>10535000</v>
      </c>
      <c r="C23" s="7">
        <v>6753000</v>
      </c>
      <c r="D23" s="7">
        <v>3694000</v>
      </c>
    </row>
    <row r="24" spans="1:4" x14ac:dyDescent="0.25">
      <c r="A24" s="3" t="s">
        <v>1724</v>
      </c>
      <c r="B24" s="4"/>
      <c r="C24" s="4"/>
      <c r="D24" s="4"/>
    </row>
    <row r="25" spans="1:4" x14ac:dyDescent="0.25">
      <c r="A25" s="2" t="s">
        <v>1725</v>
      </c>
      <c r="B25" s="7">
        <v>3285</v>
      </c>
      <c r="C25" s="7">
        <v>1818</v>
      </c>
      <c r="D25" s="4">
        <v>828</v>
      </c>
    </row>
    <row r="26" spans="1:4" x14ac:dyDescent="0.25">
      <c r="A26" s="2" t="s">
        <v>1726</v>
      </c>
      <c r="B26" s="7">
        <v>7250</v>
      </c>
      <c r="C26" s="7">
        <v>4936</v>
      </c>
      <c r="D26" s="7">
        <v>2866</v>
      </c>
    </row>
    <row r="27" spans="1:4" x14ac:dyDescent="0.25">
      <c r="A27" s="2" t="s">
        <v>1728</v>
      </c>
      <c r="B27" s="4"/>
      <c r="C27" s="4"/>
      <c r="D27" s="4"/>
    </row>
    <row r="28" spans="1:4" ht="30" x14ac:dyDescent="0.25">
      <c r="A28" s="3" t="s">
        <v>1720</v>
      </c>
      <c r="B28" s="4"/>
      <c r="C28" s="4"/>
      <c r="D28" s="4"/>
    </row>
    <row r="29" spans="1:4" x14ac:dyDescent="0.25">
      <c r="A29" s="2" t="s">
        <v>1721</v>
      </c>
      <c r="B29" s="7">
        <v>137000</v>
      </c>
      <c r="C29" s="7">
        <v>203000</v>
      </c>
      <c r="D29" s="7">
        <v>164000</v>
      </c>
    </row>
    <row r="30" spans="1:4" x14ac:dyDescent="0.25">
      <c r="A30" s="2" t="s">
        <v>1137</v>
      </c>
      <c r="B30" s="7">
        <v>-6000</v>
      </c>
      <c r="C30" s="7">
        <v>-140000</v>
      </c>
      <c r="D30" s="7">
        <v>4000</v>
      </c>
    </row>
    <row r="31" spans="1:4" ht="30" x14ac:dyDescent="0.25">
      <c r="A31" s="2" t="s">
        <v>1140</v>
      </c>
      <c r="B31" s="7">
        <v>206000</v>
      </c>
      <c r="C31" s="7">
        <v>76000</v>
      </c>
      <c r="D31" s="7">
        <v>115000</v>
      </c>
    </row>
    <row r="32" spans="1:4" x14ac:dyDescent="0.25">
      <c r="A32" s="2" t="s">
        <v>1145</v>
      </c>
      <c r="B32" s="7">
        <v>-7000</v>
      </c>
      <c r="C32" s="7">
        <v>-2000</v>
      </c>
      <c r="D32" s="4"/>
    </row>
    <row r="33" spans="1:4" x14ac:dyDescent="0.25">
      <c r="A33" s="2" t="s">
        <v>1147</v>
      </c>
      <c r="B33" s="4"/>
      <c r="C33" s="4"/>
      <c r="D33" s="7">
        <v>-80000</v>
      </c>
    </row>
    <row r="34" spans="1:4" x14ac:dyDescent="0.25">
      <c r="A34" s="2" t="s">
        <v>1723</v>
      </c>
      <c r="B34" s="7">
        <v>330000</v>
      </c>
      <c r="C34" s="7">
        <v>137000</v>
      </c>
      <c r="D34" s="7">
        <v>203000</v>
      </c>
    </row>
    <row r="35" spans="1:4" x14ac:dyDescent="0.25">
      <c r="A35" s="3" t="s">
        <v>1724</v>
      </c>
      <c r="B35" s="4"/>
      <c r="C35" s="4"/>
      <c r="D35" s="4"/>
    </row>
    <row r="36" spans="1:4" x14ac:dyDescent="0.25">
      <c r="A36" s="2" t="s">
        <v>1725</v>
      </c>
      <c r="B36" s="7">
        <v>80000</v>
      </c>
      <c r="C36" s="7">
        <v>33000</v>
      </c>
      <c r="D36" s="7">
        <v>36000</v>
      </c>
    </row>
    <row r="37" spans="1:4" x14ac:dyDescent="0.25">
      <c r="A37" s="2" t="s">
        <v>1726</v>
      </c>
      <c r="B37" s="7">
        <v>250000</v>
      </c>
      <c r="C37" s="7">
        <v>105000</v>
      </c>
      <c r="D37" s="7">
        <v>167000</v>
      </c>
    </row>
    <row r="38" spans="1:4" x14ac:dyDescent="0.25">
      <c r="A38" s="2" t="s">
        <v>1729</v>
      </c>
      <c r="B38" s="4"/>
      <c r="C38" s="4"/>
      <c r="D38" s="4"/>
    </row>
    <row r="39" spans="1:4" ht="30" x14ac:dyDescent="0.25">
      <c r="A39" s="3" t="s">
        <v>1720</v>
      </c>
      <c r="B39" s="4"/>
      <c r="C39" s="4"/>
      <c r="D39" s="4"/>
    </row>
    <row r="40" spans="1:4" x14ac:dyDescent="0.25">
      <c r="A40" s="2" t="s">
        <v>1721</v>
      </c>
      <c r="B40" s="7">
        <v>10000</v>
      </c>
      <c r="C40" s="7">
        <v>3000</v>
      </c>
      <c r="D40" s="7">
        <v>17000</v>
      </c>
    </row>
    <row r="41" spans="1:4" ht="30" x14ac:dyDescent="0.25">
      <c r="A41" s="2" t="s">
        <v>1140</v>
      </c>
      <c r="B41" s="7">
        <v>19000</v>
      </c>
      <c r="C41" s="7">
        <v>7000</v>
      </c>
      <c r="D41" s="7">
        <v>3000</v>
      </c>
    </row>
    <row r="42" spans="1:4" x14ac:dyDescent="0.25">
      <c r="A42" s="2" t="s">
        <v>1145</v>
      </c>
      <c r="B42" s="7">
        <v>-1000</v>
      </c>
      <c r="C42" s="4"/>
      <c r="D42" s="4"/>
    </row>
    <row r="43" spans="1:4" x14ac:dyDescent="0.25">
      <c r="A43" s="2" t="s">
        <v>1147</v>
      </c>
      <c r="B43" s="4"/>
      <c r="C43" s="4"/>
      <c r="D43" s="7">
        <v>-17000</v>
      </c>
    </row>
    <row r="44" spans="1:4" x14ac:dyDescent="0.25">
      <c r="A44" s="2" t="s">
        <v>1723</v>
      </c>
      <c r="B44" s="7">
        <v>28000</v>
      </c>
      <c r="C44" s="7">
        <v>10000</v>
      </c>
      <c r="D44" s="7">
        <v>3000</v>
      </c>
    </row>
    <row r="45" spans="1:4" x14ac:dyDescent="0.25">
      <c r="A45" s="3" t="s">
        <v>1724</v>
      </c>
      <c r="B45" s="4"/>
      <c r="C45" s="4"/>
      <c r="D45" s="4"/>
    </row>
    <row r="46" spans="1:4" x14ac:dyDescent="0.25">
      <c r="A46" s="2" t="s">
        <v>1725</v>
      </c>
      <c r="B46" s="7">
        <v>6000</v>
      </c>
      <c r="C46" s="7">
        <v>2000</v>
      </c>
      <c r="D46" s="7">
        <v>1000</v>
      </c>
    </row>
    <row r="47" spans="1:4" x14ac:dyDescent="0.25">
      <c r="A47" s="2" t="s">
        <v>1726</v>
      </c>
      <c r="B47" s="7">
        <v>22000</v>
      </c>
      <c r="C47" s="7">
        <v>8000</v>
      </c>
      <c r="D47" s="7">
        <v>2000</v>
      </c>
    </row>
  </sheetData>
  <mergeCells count="2">
    <mergeCell ref="A1:A3"/>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1730</v>
      </c>
      <c r="B1" s="9" t="s">
        <v>2</v>
      </c>
      <c r="C1" s="9"/>
      <c r="D1" s="9"/>
      <c r="E1" s="1"/>
    </row>
    <row r="2" spans="1:5" x14ac:dyDescent="0.25">
      <c r="A2" s="1" t="s">
        <v>1429</v>
      </c>
      <c r="B2" s="1" t="s">
        <v>3</v>
      </c>
      <c r="C2" s="1" t="s">
        <v>29</v>
      </c>
      <c r="D2" s="1" t="s">
        <v>121</v>
      </c>
      <c r="E2" s="9" t="s">
        <v>1684</v>
      </c>
    </row>
    <row r="3" spans="1:5" x14ac:dyDescent="0.25">
      <c r="A3" s="1"/>
      <c r="B3" s="1" t="s">
        <v>1703</v>
      </c>
      <c r="C3" s="1" t="s">
        <v>1703</v>
      </c>
      <c r="D3" s="1" t="s">
        <v>1703</v>
      </c>
      <c r="E3" s="9"/>
    </row>
    <row r="4" spans="1:5" x14ac:dyDescent="0.25">
      <c r="A4" s="3" t="s">
        <v>1731</v>
      </c>
      <c r="B4" s="4"/>
      <c r="C4" s="4"/>
      <c r="D4" s="4"/>
      <c r="E4" s="4"/>
    </row>
    <row r="5" spans="1:5" ht="30" x14ac:dyDescent="0.25">
      <c r="A5" s="2" t="s">
        <v>1140</v>
      </c>
      <c r="B5" s="7">
        <v>6444000</v>
      </c>
      <c r="C5" s="7">
        <v>3682000</v>
      </c>
      <c r="D5" s="7">
        <v>1951000</v>
      </c>
      <c r="E5" s="4"/>
    </row>
    <row r="6" spans="1:5" ht="30" x14ac:dyDescent="0.25">
      <c r="A6" s="2" t="s">
        <v>1732</v>
      </c>
      <c r="B6" s="7">
        <v>-1417000</v>
      </c>
      <c r="C6" s="4"/>
      <c r="D6" s="4"/>
      <c r="E6" s="4"/>
    </row>
    <row r="7" spans="1:5" ht="30" x14ac:dyDescent="0.25">
      <c r="A7" s="2" t="s">
        <v>1714</v>
      </c>
      <c r="B7" s="4"/>
      <c r="C7" s="7">
        <v>788000</v>
      </c>
      <c r="D7" s="7">
        <v>102000</v>
      </c>
      <c r="E7" s="4"/>
    </row>
    <row r="8" spans="1:5" x14ac:dyDescent="0.25">
      <c r="A8" s="2" t="s">
        <v>1733</v>
      </c>
      <c r="B8" s="4"/>
      <c r="C8" s="4"/>
      <c r="D8" s="7">
        <v>-2174000</v>
      </c>
      <c r="E8" s="4"/>
    </row>
    <row r="9" spans="1:5" ht="30" x14ac:dyDescent="0.25">
      <c r="A9" s="2" t="s">
        <v>1734</v>
      </c>
      <c r="B9" s="7">
        <v>361000</v>
      </c>
      <c r="C9" s="4"/>
      <c r="D9" s="7">
        <v>324000</v>
      </c>
      <c r="E9" s="4"/>
    </row>
    <row r="10" spans="1:5" x14ac:dyDescent="0.25">
      <c r="A10" s="2" t="s">
        <v>1735</v>
      </c>
      <c r="B10" s="4"/>
      <c r="C10" s="4" t="s">
        <v>1736</v>
      </c>
      <c r="D10" s="4"/>
      <c r="E10" s="4"/>
    </row>
    <row r="11" spans="1:5" x14ac:dyDescent="0.25">
      <c r="A11" s="3" t="s">
        <v>1737</v>
      </c>
      <c r="B11" s="4"/>
      <c r="C11" s="4"/>
      <c r="D11" s="4"/>
      <c r="E11" s="4"/>
    </row>
    <row r="12" spans="1:5" ht="45" x14ac:dyDescent="0.25">
      <c r="A12" s="2" t="s">
        <v>1738</v>
      </c>
      <c r="B12" s="4"/>
      <c r="C12" s="4" t="s">
        <v>1739</v>
      </c>
      <c r="D12" s="4"/>
      <c r="E12" s="4"/>
    </row>
    <row r="13" spans="1:5" x14ac:dyDescent="0.25">
      <c r="A13" s="2" t="s">
        <v>1200</v>
      </c>
      <c r="B13" s="8">
        <v>63632</v>
      </c>
      <c r="C13" s="8">
        <v>30113</v>
      </c>
      <c r="D13" s="8">
        <v>12151</v>
      </c>
      <c r="E13" s="4"/>
    </row>
    <row r="14" spans="1:5" x14ac:dyDescent="0.25">
      <c r="A14" s="2" t="s">
        <v>1204</v>
      </c>
      <c r="B14" s="7">
        <v>21722</v>
      </c>
      <c r="C14" s="7">
        <v>5967</v>
      </c>
      <c r="D14" s="7">
        <v>1660</v>
      </c>
      <c r="E14" s="4"/>
    </row>
    <row r="15" spans="1:5" x14ac:dyDescent="0.25">
      <c r="A15" s="2" t="s">
        <v>1205</v>
      </c>
      <c r="B15" s="7">
        <v>8212</v>
      </c>
      <c r="C15" s="7">
        <v>5349</v>
      </c>
      <c r="D15" s="7">
        <v>3270</v>
      </c>
      <c r="E15" s="4"/>
    </row>
    <row r="16" spans="1:5" ht="30" x14ac:dyDescent="0.25">
      <c r="A16" s="2" t="s">
        <v>1206</v>
      </c>
      <c r="B16" s="7">
        <v>33698</v>
      </c>
      <c r="C16" s="7">
        <v>18797</v>
      </c>
      <c r="D16" s="7">
        <v>7221</v>
      </c>
      <c r="E16" s="4"/>
    </row>
    <row r="17" spans="1:5" x14ac:dyDescent="0.25">
      <c r="A17" s="2" t="s">
        <v>1210</v>
      </c>
      <c r="B17" s="7">
        <v>10726</v>
      </c>
      <c r="C17" s="7">
        <v>5308</v>
      </c>
      <c r="D17" s="7">
        <v>1603</v>
      </c>
      <c r="E17" s="4"/>
    </row>
    <row r="18" spans="1:5" x14ac:dyDescent="0.25">
      <c r="A18" s="2" t="s">
        <v>1211</v>
      </c>
      <c r="B18" s="7">
        <v>22972</v>
      </c>
      <c r="C18" s="7">
        <v>13489</v>
      </c>
      <c r="D18" s="7">
        <v>5618</v>
      </c>
      <c r="E18" s="4"/>
    </row>
    <row r="19" spans="1:5" ht="30" x14ac:dyDescent="0.25">
      <c r="A19" s="2" t="s">
        <v>1215</v>
      </c>
      <c r="B19" s="7">
        <v>-15337</v>
      </c>
      <c r="C19" s="7">
        <v>-8979</v>
      </c>
      <c r="D19" s="7">
        <v>-4017</v>
      </c>
      <c r="E19" s="4"/>
    </row>
    <row r="20" spans="1:5" ht="45" x14ac:dyDescent="0.25">
      <c r="A20" s="2" t="s">
        <v>1740</v>
      </c>
      <c r="B20" s="8">
        <v>7635</v>
      </c>
      <c r="C20" s="8">
        <v>4510</v>
      </c>
      <c r="D20" s="8">
        <v>1601</v>
      </c>
      <c r="E20" s="8">
        <v>2470</v>
      </c>
    </row>
    <row r="21" spans="1:5" x14ac:dyDescent="0.25">
      <c r="A21" s="2" t="s">
        <v>1741</v>
      </c>
      <c r="B21" s="4"/>
      <c r="C21" s="4"/>
      <c r="D21" s="4"/>
      <c r="E21" s="4"/>
    </row>
    <row r="22" spans="1:5" x14ac:dyDescent="0.25">
      <c r="A22" s="3" t="s">
        <v>1731</v>
      </c>
      <c r="B22" s="4"/>
      <c r="C22" s="4"/>
      <c r="D22" s="4"/>
      <c r="E22" s="4"/>
    </row>
    <row r="23" spans="1:5" ht="30" x14ac:dyDescent="0.25">
      <c r="A23" s="2" t="s">
        <v>1140</v>
      </c>
      <c r="B23" s="4"/>
      <c r="C23" s="4"/>
      <c r="D23" s="7">
        <v>709000</v>
      </c>
      <c r="E23" s="4"/>
    </row>
    <row r="24" spans="1:5" ht="30" x14ac:dyDescent="0.25">
      <c r="A24" s="2" t="s">
        <v>1734</v>
      </c>
      <c r="B24" s="4">
        <v>2</v>
      </c>
      <c r="C24" s="4"/>
      <c r="D24" s="4"/>
      <c r="E24" s="4"/>
    </row>
    <row r="25" spans="1:5" x14ac:dyDescent="0.25">
      <c r="A25" s="2" t="s">
        <v>1735</v>
      </c>
      <c r="B25" s="4" t="s">
        <v>1736</v>
      </c>
      <c r="C25" s="4" t="s">
        <v>1736</v>
      </c>
      <c r="D25" s="4"/>
      <c r="E25" s="4"/>
    </row>
    <row r="26" spans="1:5" ht="30" x14ac:dyDescent="0.25">
      <c r="A26" s="2" t="s">
        <v>1742</v>
      </c>
      <c r="B26" s="4">
        <v>5</v>
      </c>
      <c r="C26" s="4"/>
      <c r="D26" s="4"/>
      <c r="E26" s="4"/>
    </row>
    <row r="27" spans="1:5" x14ac:dyDescent="0.25">
      <c r="A27" s="2" t="s">
        <v>1743</v>
      </c>
      <c r="B27" s="4">
        <v>191</v>
      </c>
      <c r="C27" s="4"/>
      <c r="D27" s="4"/>
      <c r="E27" s="4"/>
    </row>
    <row r="28" spans="1:5" ht="30" x14ac:dyDescent="0.25">
      <c r="A28" s="2" t="s">
        <v>1744</v>
      </c>
      <c r="B28" s="4" t="s">
        <v>1739</v>
      </c>
      <c r="C28" s="4"/>
      <c r="D28" s="4"/>
      <c r="E28" s="4"/>
    </row>
    <row r="29" spans="1:5" ht="30" x14ac:dyDescent="0.25">
      <c r="A29" s="2" t="s">
        <v>1745</v>
      </c>
      <c r="B29" s="252">
        <v>0.1</v>
      </c>
      <c r="C29" s="4"/>
      <c r="D29" s="4"/>
      <c r="E29" s="4"/>
    </row>
    <row r="30" spans="1:5" x14ac:dyDescent="0.25">
      <c r="A30" s="2" t="s">
        <v>1746</v>
      </c>
      <c r="B30" s="4"/>
      <c r="C30" s="4"/>
      <c r="D30" s="4"/>
      <c r="E30" s="4"/>
    </row>
    <row r="31" spans="1:5" x14ac:dyDescent="0.25">
      <c r="A31" s="3" t="s">
        <v>1731</v>
      </c>
      <c r="B31" s="4"/>
      <c r="C31" s="4"/>
      <c r="D31" s="4"/>
      <c r="E31" s="4"/>
    </row>
    <row r="32" spans="1:5" x14ac:dyDescent="0.25">
      <c r="A32" s="2" t="s">
        <v>1733</v>
      </c>
      <c r="B32" s="4"/>
      <c r="C32" s="4"/>
      <c r="D32" s="7">
        <v>2174000</v>
      </c>
      <c r="E32" s="4"/>
    </row>
  </sheetData>
  <mergeCells count="2">
    <mergeCell ref="B1:D1"/>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1747</v>
      </c>
      <c r="B1" s="9" t="s">
        <v>2</v>
      </c>
      <c r="C1" s="9"/>
      <c r="D1" s="9"/>
    </row>
    <row r="2" spans="1:4" x14ac:dyDescent="0.25">
      <c r="A2" s="1" t="s">
        <v>1429</v>
      </c>
      <c r="B2" s="1" t="s">
        <v>3</v>
      </c>
      <c r="C2" s="1" t="s">
        <v>29</v>
      </c>
      <c r="D2" s="1" t="s">
        <v>121</v>
      </c>
    </row>
    <row r="3" spans="1:4" ht="30" x14ac:dyDescent="0.25">
      <c r="A3" s="3" t="s">
        <v>1058</v>
      </c>
      <c r="B3" s="4"/>
      <c r="C3" s="4"/>
      <c r="D3" s="4"/>
    </row>
    <row r="4" spans="1:4" ht="30" x14ac:dyDescent="0.25">
      <c r="A4" s="2" t="s">
        <v>1748</v>
      </c>
      <c r="B4" s="4">
        <v>5.0199999999999996</v>
      </c>
      <c r="C4" s="4">
        <v>3.95</v>
      </c>
      <c r="D4" s="4">
        <v>2.78</v>
      </c>
    </row>
    <row r="5" spans="1:4" ht="30" x14ac:dyDescent="0.25">
      <c r="A5" s="3" t="s">
        <v>1749</v>
      </c>
      <c r="B5" s="4"/>
      <c r="C5" s="4"/>
      <c r="D5" s="4"/>
    </row>
    <row r="6" spans="1:4" ht="30" x14ac:dyDescent="0.25">
      <c r="A6" s="2" t="s">
        <v>1225</v>
      </c>
      <c r="B6" s="8">
        <v>-1158</v>
      </c>
      <c r="C6" s="8">
        <v>-543</v>
      </c>
      <c r="D6" s="8">
        <v>-147</v>
      </c>
    </row>
    <row r="7" spans="1:4" ht="30" x14ac:dyDescent="0.25">
      <c r="A7" s="2" t="s">
        <v>1226</v>
      </c>
      <c r="B7" s="4">
        <v>-184</v>
      </c>
      <c r="C7" s="7">
        <v>1061</v>
      </c>
      <c r="D7" s="7">
        <v>-1631</v>
      </c>
    </row>
    <row r="8" spans="1:4" ht="30" x14ac:dyDescent="0.25">
      <c r="A8" s="2" t="s">
        <v>1228</v>
      </c>
      <c r="B8" s="4">
        <v>564</v>
      </c>
      <c r="C8" s="4">
        <v>384</v>
      </c>
      <c r="D8" s="4">
        <v>296</v>
      </c>
    </row>
    <row r="9" spans="1:4" ht="30" x14ac:dyDescent="0.25">
      <c r="A9" s="2" t="s">
        <v>1232</v>
      </c>
      <c r="B9" s="4">
        <v>-102</v>
      </c>
      <c r="C9" s="4">
        <v>-181</v>
      </c>
      <c r="D9" s="4">
        <v>-92</v>
      </c>
    </row>
    <row r="10" spans="1:4" ht="30" x14ac:dyDescent="0.25">
      <c r="A10" s="2" t="s">
        <v>1140</v>
      </c>
      <c r="B10" s="7">
        <v>5759</v>
      </c>
      <c r="C10" s="7">
        <v>3441</v>
      </c>
      <c r="D10" s="4">
        <v>813</v>
      </c>
    </row>
    <row r="11" spans="1:4" x14ac:dyDescent="0.25">
      <c r="A11" s="2" t="s">
        <v>1236</v>
      </c>
      <c r="B11" s="4">
        <v>42</v>
      </c>
      <c r="C11" s="4">
        <v>2</v>
      </c>
      <c r="D11" s="4"/>
    </row>
    <row r="12" spans="1:4" x14ac:dyDescent="0.25">
      <c r="A12" s="2" t="s">
        <v>1238</v>
      </c>
      <c r="B12" s="4"/>
      <c r="C12" s="4"/>
      <c r="D12" s="7">
        <v>-1277</v>
      </c>
    </row>
    <row r="13" spans="1:4" ht="30" x14ac:dyDescent="0.25">
      <c r="A13" s="2" t="s">
        <v>1239</v>
      </c>
      <c r="B13" s="4">
        <v>-828</v>
      </c>
      <c r="C13" s="4">
        <v>-270</v>
      </c>
      <c r="D13" s="4">
        <v>88</v>
      </c>
    </row>
    <row r="14" spans="1:4" x14ac:dyDescent="0.25">
      <c r="A14" s="2" t="s">
        <v>1241</v>
      </c>
      <c r="B14" s="4">
        <v>600</v>
      </c>
      <c r="C14" s="4">
        <v>192</v>
      </c>
      <c r="D14" s="4">
        <v>322</v>
      </c>
    </row>
    <row r="15" spans="1:4" x14ac:dyDescent="0.25">
      <c r="A15" s="2" t="s">
        <v>1245</v>
      </c>
      <c r="B15" s="7">
        <v>-2198</v>
      </c>
      <c r="C15" s="7">
        <v>-1165</v>
      </c>
      <c r="D15" s="4">
        <v>653</v>
      </c>
    </row>
    <row r="16" spans="1:4" x14ac:dyDescent="0.25">
      <c r="A16" s="2" t="s">
        <v>1246</v>
      </c>
      <c r="B16" s="4">
        <v>630</v>
      </c>
      <c r="C16" s="4">
        <v>-12</v>
      </c>
      <c r="D16" s="4">
        <v>106</v>
      </c>
    </row>
    <row r="17" spans="1:4" x14ac:dyDescent="0.25">
      <c r="A17" s="2" t="s">
        <v>1249</v>
      </c>
      <c r="B17" s="7">
        <v>3125</v>
      </c>
      <c r="C17" s="7">
        <v>2909</v>
      </c>
      <c r="D17" s="4">
        <v>-869</v>
      </c>
    </row>
    <row r="18" spans="1:4" x14ac:dyDescent="0.25">
      <c r="A18" s="2" t="s">
        <v>1750</v>
      </c>
      <c r="B18" s="7">
        <v>4510</v>
      </c>
      <c r="C18" s="7">
        <v>1601</v>
      </c>
      <c r="D18" s="7">
        <v>2470</v>
      </c>
    </row>
    <row r="19" spans="1:4" x14ac:dyDescent="0.25">
      <c r="A19" s="2" t="s">
        <v>1751</v>
      </c>
      <c r="B19" s="8">
        <v>7635</v>
      </c>
      <c r="C19" s="8">
        <v>4510</v>
      </c>
      <c r="D19" s="8">
        <v>1601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142</v>
      </c>
      <c r="B1" s="1" t="s">
        <v>2</v>
      </c>
    </row>
    <row r="2" spans="1:2" ht="30" x14ac:dyDescent="0.25">
      <c r="A2" s="1" t="s">
        <v>69</v>
      </c>
      <c r="B2" s="1" t="s">
        <v>29</v>
      </c>
    </row>
    <row r="3" spans="1:2" ht="45" x14ac:dyDescent="0.25">
      <c r="A3" s="3" t="s">
        <v>143</v>
      </c>
      <c r="B3" s="4"/>
    </row>
    <row r="4" spans="1:2" x14ac:dyDescent="0.25">
      <c r="A4" s="2" t="s">
        <v>144</v>
      </c>
      <c r="B4" s="7">
        <v>37674659</v>
      </c>
    </row>
    <row r="5" spans="1:2" ht="30" x14ac:dyDescent="0.25">
      <c r="A5" s="2" t="s">
        <v>72</v>
      </c>
      <c r="B5" s="6">
        <v>0.01</v>
      </c>
    </row>
    <row r="6" spans="1:2" ht="45" x14ac:dyDescent="0.25">
      <c r="A6" s="2" t="s">
        <v>145</v>
      </c>
      <c r="B6" s="8">
        <v>79112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9" t="s">
        <v>2</v>
      </c>
      <c r="C1" s="9"/>
      <c r="D1" s="9"/>
    </row>
    <row r="2" spans="1:4" ht="30" x14ac:dyDescent="0.25">
      <c r="A2" s="1" t="s">
        <v>28</v>
      </c>
      <c r="B2" s="1" t="s">
        <v>3</v>
      </c>
      <c r="C2" s="1" t="s">
        <v>29</v>
      </c>
      <c r="D2" s="1" t="s">
        <v>121</v>
      </c>
    </row>
    <row r="3" spans="1:4" x14ac:dyDescent="0.25">
      <c r="A3" s="3" t="s">
        <v>147</v>
      </c>
      <c r="B3" s="4"/>
      <c r="C3" s="4"/>
      <c r="D3" s="4"/>
    </row>
    <row r="4" spans="1:4" ht="30" x14ac:dyDescent="0.25">
      <c r="A4" s="2" t="s">
        <v>148</v>
      </c>
      <c r="B4" s="8">
        <v>675835</v>
      </c>
      <c r="C4" s="8">
        <v>-18930</v>
      </c>
      <c r="D4" s="8">
        <v>-285069</v>
      </c>
    </row>
    <row r="5" spans="1:4" ht="45" x14ac:dyDescent="0.25">
      <c r="A5" s="3" t="s">
        <v>149</v>
      </c>
      <c r="B5" s="4"/>
      <c r="C5" s="4"/>
      <c r="D5" s="4"/>
    </row>
    <row r="6" spans="1:4" ht="30" x14ac:dyDescent="0.25">
      <c r="A6" s="2" t="s">
        <v>150</v>
      </c>
      <c r="B6" s="7">
        <v>479167</v>
      </c>
      <c r="C6" s="7">
        <v>234941</v>
      </c>
      <c r="D6" s="7">
        <v>102127</v>
      </c>
    </row>
    <row r="7" spans="1:4" x14ac:dyDescent="0.25">
      <c r="A7" s="2" t="s">
        <v>94</v>
      </c>
      <c r="B7" s="7">
        <v>15198</v>
      </c>
      <c r="C7" s="7">
        <v>10928</v>
      </c>
      <c r="D7" s="7">
        <v>12070</v>
      </c>
    </row>
    <row r="8" spans="1:4" x14ac:dyDescent="0.25">
      <c r="A8" s="2" t="s">
        <v>151</v>
      </c>
      <c r="B8" s="7">
        <v>-868201</v>
      </c>
      <c r="C8" s="7">
        <v>-491689</v>
      </c>
      <c r="D8" s="7">
        <v>-179546</v>
      </c>
    </row>
    <row r="9" spans="1:4" x14ac:dyDescent="0.25">
      <c r="A9" s="2" t="s">
        <v>152</v>
      </c>
      <c r="B9" s="7">
        <v>135784</v>
      </c>
      <c r="C9" s="7">
        <v>163570</v>
      </c>
      <c r="D9" s="7">
        <v>178491</v>
      </c>
    </row>
    <row r="10" spans="1:4" x14ac:dyDescent="0.25">
      <c r="A10" s="2" t="s">
        <v>153</v>
      </c>
      <c r="B10" s="7">
        <v>445672</v>
      </c>
      <c r="C10" s="7">
        <v>190210</v>
      </c>
      <c r="D10" s="7">
        <v>106229</v>
      </c>
    </row>
    <row r="11" spans="1:4" x14ac:dyDescent="0.25">
      <c r="A11" s="2" t="s">
        <v>154</v>
      </c>
      <c r="B11" s="7">
        <v>-40000</v>
      </c>
      <c r="C11" s="4"/>
      <c r="D11" s="7">
        <v>-291190</v>
      </c>
    </row>
    <row r="12" spans="1:4" x14ac:dyDescent="0.25">
      <c r="A12" s="2" t="s">
        <v>123</v>
      </c>
      <c r="B12" s="7">
        <v>112252</v>
      </c>
      <c r="C12" s="7">
        <v>365280</v>
      </c>
      <c r="D12" s="4"/>
    </row>
    <row r="13" spans="1:4" x14ac:dyDescent="0.25">
      <c r="A13" s="2" t="s">
        <v>102</v>
      </c>
      <c r="B13" s="7">
        <v>20386</v>
      </c>
      <c r="C13" s="7">
        <v>42567</v>
      </c>
      <c r="D13" s="4"/>
    </row>
    <row r="14" spans="1:4" ht="30" x14ac:dyDescent="0.25">
      <c r="A14" s="2" t="s">
        <v>155</v>
      </c>
      <c r="B14" s="7">
        <v>-3564</v>
      </c>
      <c r="C14" s="7">
        <v>-8506</v>
      </c>
      <c r="D14" s="7">
        <v>795945</v>
      </c>
    </row>
    <row r="15" spans="1:4" ht="45" x14ac:dyDescent="0.25">
      <c r="A15" s="2" t="s">
        <v>156</v>
      </c>
      <c r="B15" s="4"/>
      <c r="C15" s="4"/>
      <c r="D15" s="7">
        <v>90096</v>
      </c>
    </row>
    <row r="16" spans="1:4" ht="30" x14ac:dyDescent="0.25">
      <c r="A16" s="2" t="s">
        <v>157</v>
      </c>
      <c r="B16" s="4"/>
      <c r="C16" s="4"/>
      <c r="D16" s="7">
        <v>-46358</v>
      </c>
    </row>
    <row r="17" spans="1:4" ht="30" x14ac:dyDescent="0.25">
      <c r="A17" s="2" t="s">
        <v>158</v>
      </c>
      <c r="B17" s="4"/>
      <c r="C17" s="4"/>
      <c r="D17" s="7">
        <v>92166</v>
      </c>
    </row>
    <row r="18" spans="1:4" ht="30" x14ac:dyDescent="0.25">
      <c r="A18" s="2" t="s">
        <v>159</v>
      </c>
      <c r="B18" s="7">
        <v>1354</v>
      </c>
      <c r="C18" s="7">
        <v>3249</v>
      </c>
      <c r="D18" s="7">
        <v>-272553</v>
      </c>
    </row>
    <row r="19" spans="1:4" x14ac:dyDescent="0.25">
      <c r="A19" s="2" t="s">
        <v>35</v>
      </c>
      <c r="B19" s="7">
        <v>6433</v>
      </c>
      <c r="C19" s="7">
        <v>1173</v>
      </c>
      <c r="D19" s="7">
        <v>4960</v>
      </c>
    </row>
    <row r="20" spans="1:4" x14ac:dyDescent="0.25">
      <c r="A20" s="3" t="s">
        <v>160</v>
      </c>
      <c r="B20" s="4"/>
      <c r="C20" s="4"/>
      <c r="D20" s="4"/>
    </row>
    <row r="21" spans="1:4" x14ac:dyDescent="0.25">
      <c r="A21" s="2" t="s">
        <v>161</v>
      </c>
      <c r="B21" s="7">
        <v>-45593</v>
      </c>
      <c r="C21" s="7">
        <v>-9314</v>
      </c>
      <c r="D21" s="7">
        <v>5511</v>
      </c>
    </row>
    <row r="22" spans="1:4" x14ac:dyDescent="0.25">
      <c r="A22" s="2" t="s">
        <v>33</v>
      </c>
      <c r="B22" s="7">
        <v>-94733</v>
      </c>
      <c r="C22" s="7">
        <v>-50156</v>
      </c>
      <c r="D22" s="7">
        <v>-10683</v>
      </c>
    </row>
    <row r="23" spans="1:4" x14ac:dyDescent="0.25">
      <c r="A23" s="2" t="s">
        <v>162</v>
      </c>
      <c r="B23" s="7">
        <v>-2891</v>
      </c>
      <c r="C23" s="7">
        <v>19543</v>
      </c>
      <c r="D23" s="7">
        <v>-8882</v>
      </c>
    </row>
    <row r="24" spans="1:4" x14ac:dyDescent="0.25">
      <c r="A24" s="2" t="s">
        <v>49</v>
      </c>
      <c r="B24" s="7">
        <v>-11710</v>
      </c>
      <c r="C24" s="7">
        <v>1039</v>
      </c>
      <c r="D24" s="7">
        <v>-2117</v>
      </c>
    </row>
    <row r="25" spans="1:4" x14ac:dyDescent="0.25">
      <c r="A25" s="2" t="s">
        <v>50</v>
      </c>
      <c r="B25" s="7">
        <v>85953</v>
      </c>
      <c r="C25" s="7">
        <v>26803</v>
      </c>
      <c r="D25" s="7">
        <v>14790</v>
      </c>
    </row>
    <row r="26" spans="1:4" x14ac:dyDescent="0.25">
      <c r="A26" s="2" t="s">
        <v>51</v>
      </c>
      <c r="B26" s="7">
        <v>85763</v>
      </c>
      <c r="C26" s="7">
        <v>50552</v>
      </c>
      <c r="D26" s="7">
        <v>11268</v>
      </c>
    </row>
    <row r="27" spans="1:4" x14ac:dyDescent="0.25">
      <c r="A27" s="2" t="s">
        <v>35</v>
      </c>
      <c r="B27" s="7">
        <v>1016</v>
      </c>
      <c r="C27" s="7">
        <v>3447</v>
      </c>
      <c r="D27" s="7">
        <v>15000</v>
      </c>
    </row>
    <row r="28" spans="1:4" ht="30" x14ac:dyDescent="0.25">
      <c r="A28" s="2" t="s">
        <v>163</v>
      </c>
      <c r="B28" s="7">
        <v>998121</v>
      </c>
      <c r="C28" s="7">
        <v>534707</v>
      </c>
      <c r="D28" s="7">
        <v>332255</v>
      </c>
    </row>
    <row r="29" spans="1:4" x14ac:dyDescent="0.25">
      <c r="A29" s="3" t="s">
        <v>164</v>
      </c>
      <c r="B29" s="4"/>
      <c r="C29" s="4"/>
      <c r="D29" s="4"/>
    </row>
    <row r="30" spans="1:4" x14ac:dyDescent="0.25">
      <c r="A30" s="2" t="s">
        <v>165</v>
      </c>
      <c r="B30" s="7">
        <v>-64066</v>
      </c>
      <c r="C30" s="7">
        <v>-15300</v>
      </c>
      <c r="D30" s="7">
        <v>-10254</v>
      </c>
    </row>
    <row r="31" spans="1:4" x14ac:dyDescent="0.25">
      <c r="A31" s="2" t="s">
        <v>166</v>
      </c>
      <c r="B31" s="7">
        <v>-777422</v>
      </c>
      <c r="C31" s="7">
        <v>-440825</v>
      </c>
      <c r="D31" s="7">
        <v>-687403</v>
      </c>
    </row>
    <row r="32" spans="1:4" x14ac:dyDescent="0.25">
      <c r="A32" s="2" t="s">
        <v>167</v>
      </c>
      <c r="B32" s="7">
        <v>-2477150</v>
      </c>
      <c r="C32" s="7">
        <v>-1615965</v>
      </c>
      <c r="D32" s="7">
        <v>-836350</v>
      </c>
    </row>
    <row r="33" spans="1:4" ht="30" x14ac:dyDescent="0.25">
      <c r="A33" s="2" t="s">
        <v>168</v>
      </c>
      <c r="B33" s="7">
        <v>-196675</v>
      </c>
      <c r="C33" s="7">
        <v>-203790</v>
      </c>
      <c r="D33" s="7">
        <v>-2801</v>
      </c>
    </row>
    <row r="34" spans="1:4" ht="30" x14ac:dyDescent="0.25">
      <c r="A34" s="2" t="s">
        <v>169</v>
      </c>
      <c r="B34" s="7">
        <v>-558037</v>
      </c>
      <c r="C34" s="7">
        <v>-389453</v>
      </c>
      <c r="D34" s="7">
        <v>-142294</v>
      </c>
    </row>
    <row r="35" spans="1:4" ht="30" x14ac:dyDescent="0.25">
      <c r="A35" s="2" t="s">
        <v>170</v>
      </c>
      <c r="B35" s="7">
        <v>-13218</v>
      </c>
      <c r="C35" s="7">
        <v>-6240</v>
      </c>
      <c r="D35" s="7">
        <v>-3447</v>
      </c>
    </row>
    <row r="36" spans="1:4" x14ac:dyDescent="0.25">
      <c r="A36" s="2" t="s">
        <v>171</v>
      </c>
      <c r="B36" s="7">
        <v>2667</v>
      </c>
      <c r="C36" s="7">
        <v>4555</v>
      </c>
      <c r="D36" s="7">
        <v>4889</v>
      </c>
    </row>
    <row r="37" spans="1:4" x14ac:dyDescent="0.25">
      <c r="A37" s="2" t="s">
        <v>172</v>
      </c>
      <c r="B37" s="7">
        <v>-5749</v>
      </c>
      <c r="C37" s="7">
        <v>-6574</v>
      </c>
      <c r="D37" s="7">
        <v>-3707</v>
      </c>
    </row>
    <row r="38" spans="1:4" x14ac:dyDescent="0.25">
      <c r="A38" s="2" t="s">
        <v>173</v>
      </c>
      <c r="B38" s="4"/>
      <c r="C38" s="4"/>
      <c r="D38" s="7">
        <v>1217876</v>
      </c>
    </row>
    <row r="39" spans="1:4" x14ac:dyDescent="0.25">
      <c r="A39" s="2" t="s">
        <v>174</v>
      </c>
      <c r="B39" s="7">
        <v>-4089650</v>
      </c>
      <c r="C39" s="7">
        <v>-2673592</v>
      </c>
      <c r="D39" s="7">
        <v>-463491</v>
      </c>
    </row>
    <row r="40" spans="1:4" x14ac:dyDescent="0.25">
      <c r="A40" s="3" t="s">
        <v>175</v>
      </c>
      <c r="B40" s="4"/>
      <c r="C40" s="4"/>
      <c r="D40" s="4"/>
    </row>
    <row r="41" spans="1:4" x14ac:dyDescent="0.25">
      <c r="A41" s="2" t="s">
        <v>176</v>
      </c>
      <c r="B41" s="4"/>
      <c r="C41" s="7">
        <v>1578573</v>
      </c>
      <c r="D41" s="4"/>
    </row>
    <row r="42" spans="1:4" ht="30" x14ac:dyDescent="0.25">
      <c r="A42" s="2" t="s">
        <v>177</v>
      </c>
      <c r="B42" s="7">
        <v>1087224</v>
      </c>
      <c r="C42" s="4"/>
      <c r="D42" s="4"/>
    </row>
    <row r="43" spans="1:4" x14ac:dyDescent="0.25">
      <c r="A43" s="2" t="s">
        <v>178</v>
      </c>
      <c r="B43" s="7">
        <v>1102500</v>
      </c>
      <c r="C43" s="7">
        <v>1231750</v>
      </c>
      <c r="D43" s="7">
        <v>300000</v>
      </c>
    </row>
    <row r="44" spans="1:4" x14ac:dyDescent="0.25">
      <c r="A44" s="2" t="s">
        <v>179</v>
      </c>
      <c r="B44" s="7">
        <v>-260000</v>
      </c>
      <c r="C44" s="7">
        <v>-690000</v>
      </c>
      <c r="D44" s="4"/>
    </row>
    <row r="45" spans="1:4" ht="30" x14ac:dyDescent="0.25">
      <c r="A45" s="2" t="s">
        <v>180</v>
      </c>
      <c r="B45" s="7">
        <v>1442000</v>
      </c>
      <c r="C45" s="7">
        <v>71000</v>
      </c>
      <c r="D45" s="7">
        <v>-148000</v>
      </c>
    </row>
    <row r="46" spans="1:4" ht="30" x14ac:dyDescent="0.25">
      <c r="A46" s="2" t="s">
        <v>181</v>
      </c>
      <c r="B46" s="7">
        <v>-17383</v>
      </c>
      <c r="C46" s="7">
        <v>-33041</v>
      </c>
      <c r="D46" s="4"/>
    </row>
    <row r="47" spans="1:4" x14ac:dyDescent="0.25">
      <c r="A47" s="2" t="s">
        <v>182</v>
      </c>
      <c r="B47" s="7">
        <v>-31543</v>
      </c>
      <c r="C47" s="7">
        <v>-20899</v>
      </c>
      <c r="D47" s="7">
        <v>-5926</v>
      </c>
    </row>
    <row r="48" spans="1:4" x14ac:dyDescent="0.25">
      <c r="A48" s="2" t="s">
        <v>35</v>
      </c>
      <c r="B48" s="7">
        <v>-2777</v>
      </c>
      <c r="C48" s="4"/>
      <c r="D48" s="4">
        <v>808</v>
      </c>
    </row>
    <row r="49" spans="1:4" ht="30" x14ac:dyDescent="0.25">
      <c r="A49" s="2" t="s">
        <v>183</v>
      </c>
      <c r="B49" s="7">
        <v>3320021</v>
      </c>
      <c r="C49" s="7">
        <v>2137383</v>
      </c>
      <c r="D49" s="7">
        <v>146882</v>
      </c>
    </row>
    <row r="50" spans="1:4" ht="30" x14ac:dyDescent="0.25">
      <c r="A50" s="2" t="s">
        <v>184</v>
      </c>
      <c r="B50" s="7">
        <v>228492</v>
      </c>
      <c r="C50" s="7">
        <v>-1502</v>
      </c>
      <c r="D50" s="7">
        <v>15646</v>
      </c>
    </row>
    <row r="51" spans="1:4" ht="30" x14ac:dyDescent="0.25">
      <c r="A51" s="2" t="s">
        <v>185</v>
      </c>
      <c r="B51" s="7">
        <v>17487</v>
      </c>
      <c r="C51" s="7">
        <v>18989</v>
      </c>
      <c r="D51" s="7">
        <v>3343</v>
      </c>
    </row>
    <row r="52" spans="1:4" ht="30" x14ac:dyDescent="0.25">
      <c r="A52" s="2" t="s">
        <v>186</v>
      </c>
      <c r="B52" s="7">
        <v>245979</v>
      </c>
      <c r="C52" s="7">
        <v>17487</v>
      </c>
      <c r="D52" s="7">
        <v>18989</v>
      </c>
    </row>
    <row r="53" spans="1:4" ht="30" x14ac:dyDescent="0.25">
      <c r="A53" s="3" t="s">
        <v>187</v>
      </c>
      <c r="B53" s="4"/>
      <c r="C53" s="4"/>
      <c r="D53" s="4"/>
    </row>
    <row r="54" spans="1:4" x14ac:dyDescent="0.25">
      <c r="A54" s="2" t="s">
        <v>188</v>
      </c>
      <c r="B54" s="7">
        <v>163055</v>
      </c>
      <c r="C54" s="7">
        <v>117832</v>
      </c>
      <c r="D54" s="7">
        <v>90122</v>
      </c>
    </row>
    <row r="55" spans="1:4" ht="30" x14ac:dyDescent="0.25">
      <c r="A55" s="3" t="s">
        <v>189</v>
      </c>
      <c r="B55" s="4"/>
      <c r="C55" s="4"/>
      <c r="D55" s="4"/>
    </row>
    <row r="56" spans="1:4" ht="30" x14ac:dyDescent="0.25">
      <c r="A56" s="2" t="s">
        <v>190</v>
      </c>
      <c r="B56" s="8">
        <v>181591</v>
      </c>
      <c r="C56" s="8">
        <v>188123</v>
      </c>
      <c r="D56" s="8">
        <v>72881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12.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191</v>
      </c>
      <c r="B1" s="9" t="s">
        <v>2</v>
      </c>
      <c r="C1" s="9"/>
      <c r="D1" s="9"/>
      <c r="E1" s="9"/>
    </row>
    <row r="2" spans="1:5" ht="15" customHeight="1" x14ac:dyDescent="0.25">
      <c r="A2" s="9"/>
      <c r="B2" s="9" t="s">
        <v>3</v>
      </c>
      <c r="C2" s="9"/>
      <c r="D2" s="9"/>
      <c r="E2" s="9"/>
    </row>
    <row r="3" spans="1:5" x14ac:dyDescent="0.25">
      <c r="A3" s="3" t="s">
        <v>191</v>
      </c>
      <c r="B3" s="16"/>
      <c r="C3" s="16"/>
      <c r="D3" s="16"/>
      <c r="E3" s="16"/>
    </row>
    <row r="4" spans="1:5" x14ac:dyDescent="0.25">
      <c r="A4" s="17" t="s">
        <v>191</v>
      </c>
      <c r="B4" s="18" t="s">
        <v>192</v>
      </c>
      <c r="C4" s="18"/>
      <c r="D4" s="18"/>
      <c r="E4" s="18"/>
    </row>
    <row r="5" spans="1:5" x14ac:dyDescent="0.25">
      <c r="A5" s="17"/>
      <c r="B5" s="19" t="s">
        <v>193</v>
      </c>
      <c r="C5" s="19"/>
      <c r="D5" s="19"/>
      <c r="E5" s="19"/>
    </row>
    <row r="6" spans="1:5" ht="153" customHeight="1" x14ac:dyDescent="0.25">
      <c r="A6" s="17"/>
      <c r="B6" s="20" t="s">
        <v>194</v>
      </c>
      <c r="C6" s="20"/>
      <c r="D6" s="20"/>
      <c r="E6" s="20"/>
    </row>
    <row r="7" spans="1:5" x14ac:dyDescent="0.25">
      <c r="A7" s="17"/>
      <c r="B7" s="19" t="s">
        <v>195</v>
      </c>
      <c r="C7" s="19"/>
      <c r="D7" s="19"/>
      <c r="E7" s="19"/>
    </row>
    <row r="8" spans="1:5" ht="153" customHeight="1" x14ac:dyDescent="0.25">
      <c r="A8" s="17"/>
      <c r="B8" s="20" t="s">
        <v>196</v>
      </c>
      <c r="C8" s="20"/>
      <c r="D8" s="20"/>
      <c r="E8" s="20"/>
    </row>
    <row r="9" spans="1:5" ht="38.25" customHeight="1" x14ac:dyDescent="0.25">
      <c r="A9" s="17"/>
      <c r="B9" s="20" t="s">
        <v>197</v>
      </c>
      <c r="C9" s="20"/>
      <c r="D9" s="20"/>
      <c r="E9" s="20"/>
    </row>
    <row r="10" spans="1:5" x14ac:dyDescent="0.25">
      <c r="A10" s="17"/>
      <c r="B10" s="19" t="s">
        <v>198</v>
      </c>
      <c r="C10" s="19"/>
      <c r="D10" s="19"/>
      <c r="E10" s="19"/>
    </row>
    <row r="11" spans="1:5" ht="102" customHeight="1" x14ac:dyDescent="0.25">
      <c r="A11" s="17"/>
      <c r="B11" s="20" t="s">
        <v>199</v>
      </c>
      <c r="C11" s="20"/>
      <c r="D11" s="20"/>
      <c r="E11" s="20"/>
    </row>
    <row r="12" spans="1:5" ht="191.25" customHeight="1" x14ac:dyDescent="0.25">
      <c r="A12" s="17"/>
      <c r="B12" s="20" t="s">
        <v>200</v>
      </c>
      <c r="C12" s="20"/>
      <c r="D12" s="20"/>
      <c r="E12" s="20"/>
    </row>
    <row r="13" spans="1:5" x14ac:dyDescent="0.25">
      <c r="A13" s="17"/>
      <c r="B13" s="20"/>
      <c r="C13" s="20"/>
      <c r="D13" s="20"/>
      <c r="E13" s="20"/>
    </row>
    <row r="14" spans="1:5" x14ac:dyDescent="0.25">
      <c r="A14" s="17"/>
      <c r="B14" s="19" t="s">
        <v>201</v>
      </c>
      <c r="C14" s="19"/>
      <c r="D14" s="19"/>
      <c r="E14" s="19"/>
    </row>
    <row r="15" spans="1:5" ht="255" customHeight="1" x14ac:dyDescent="0.25">
      <c r="A15" s="17"/>
      <c r="B15" s="20" t="s">
        <v>202</v>
      </c>
      <c r="C15" s="20"/>
      <c r="D15" s="20"/>
      <c r="E15" s="20"/>
    </row>
    <row r="16" spans="1:5" x14ac:dyDescent="0.25">
      <c r="A16" s="17"/>
      <c r="B16" s="20" t="s">
        <v>203</v>
      </c>
      <c r="C16" s="20"/>
      <c r="D16" s="20"/>
      <c r="E16" s="20"/>
    </row>
    <row r="17" spans="1:5" ht="102" x14ac:dyDescent="0.25">
      <c r="A17" s="17"/>
      <c r="B17" s="4"/>
      <c r="C17" s="12" t="s">
        <v>204</v>
      </c>
      <c r="D17" s="4"/>
      <c r="E17" s="13" t="s">
        <v>205</v>
      </c>
    </row>
    <row r="18" spans="1:5" ht="140.25" x14ac:dyDescent="0.25">
      <c r="A18" s="17"/>
      <c r="B18" s="4"/>
      <c r="C18" s="12" t="s">
        <v>204</v>
      </c>
      <c r="D18" s="4"/>
      <c r="E18" s="13" t="s">
        <v>206</v>
      </c>
    </row>
    <row r="19" spans="1:5" ht="280.5" x14ac:dyDescent="0.25">
      <c r="A19" s="17"/>
      <c r="B19" s="4"/>
      <c r="C19" s="12" t="s">
        <v>204</v>
      </c>
      <c r="D19" s="4"/>
      <c r="E19" s="13" t="s">
        <v>207</v>
      </c>
    </row>
    <row r="20" spans="1:5" ht="89.25" x14ac:dyDescent="0.25">
      <c r="A20" s="17"/>
      <c r="B20" s="4"/>
      <c r="C20" s="12" t="s">
        <v>204</v>
      </c>
      <c r="D20" s="4"/>
      <c r="E20" s="13" t="s">
        <v>208</v>
      </c>
    </row>
    <row r="21" spans="1:5" ht="89.25" customHeight="1" x14ac:dyDescent="0.25">
      <c r="A21" s="17"/>
      <c r="B21" s="21" t="s">
        <v>209</v>
      </c>
      <c r="C21" s="21"/>
      <c r="D21" s="21"/>
      <c r="E21" s="21"/>
    </row>
    <row r="22" spans="1:5" x14ac:dyDescent="0.25">
      <c r="A22" s="17"/>
      <c r="B22" s="21"/>
      <c r="C22" s="21"/>
      <c r="D22" s="21"/>
      <c r="E22" s="21"/>
    </row>
    <row r="23" spans="1:5" x14ac:dyDescent="0.25">
      <c r="A23" s="17"/>
      <c r="B23" s="22"/>
      <c r="C23" s="22"/>
      <c r="D23" s="22"/>
      <c r="E23" s="22"/>
    </row>
  </sheetData>
  <mergeCells count="21">
    <mergeCell ref="B15:E15"/>
    <mergeCell ref="B16:E16"/>
    <mergeCell ref="B21:E21"/>
    <mergeCell ref="B22:E22"/>
    <mergeCell ref="B23:E23"/>
    <mergeCell ref="B9:E9"/>
    <mergeCell ref="B10:E10"/>
    <mergeCell ref="B11:E11"/>
    <mergeCell ref="B12:E12"/>
    <mergeCell ref="B13:E13"/>
    <mergeCell ref="B14:E14"/>
    <mergeCell ref="A1:A2"/>
    <mergeCell ref="B1:E1"/>
    <mergeCell ref="B2:E2"/>
    <mergeCell ref="B3:E3"/>
    <mergeCell ref="A4:A23"/>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1</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Consolidated_Statements_of_Ope1</vt:lpstr>
      <vt:lpstr>Consolidated_Statements_of_Equ</vt:lpstr>
      <vt:lpstr>Consolidated_Statements_of_Equ1</vt:lpstr>
      <vt:lpstr>Consolidated_Statements_of_Cas</vt:lpstr>
      <vt:lpstr>Organization</vt:lpstr>
      <vt:lpstr>Summary_of_Significant_Account</vt:lpstr>
      <vt:lpstr>Sale_of_Piceance_and_Arkoma_Pr</vt:lpstr>
      <vt:lpstr>Sale_of_Appalachian_Gathering_</vt:lpstr>
      <vt:lpstr>LongTerm_Debt</vt:lpstr>
      <vt:lpstr>Asset_Retirement_Obligations</vt:lpstr>
      <vt:lpstr>EquityBased_Compensation</vt:lpstr>
      <vt:lpstr>Financial_Instruments</vt:lpstr>
      <vt:lpstr>Derivative_Instruments</vt:lpstr>
      <vt:lpstr>Income_Taxes</vt:lpstr>
      <vt:lpstr>Commitments</vt:lpstr>
      <vt:lpstr>Contingencies</vt:lpstr>
      <vt:lpstr>Segment_Information</vt:lpstr>
      <vt:lpstr>Subsidiary_Guarantors</vt:lpstr>
      <vt:lpstr>Quarterly_Financial_Informatio</vt:lpstr>
      <vt:lpstr>Supplemental_Information_on_Oi</vt:lpstr>
      <vt:lpstr>Summary_of_Significant_Account1</vt:lpstr>
      <vt:lpstr>Summary_of_Significant_Account2</vt:lpstr>
      <vt:lpstr>Sale_of_Piceance_and_Arkoma_Pr1</vt:lpstr>
      <vt:lpstr>LongTerm_Debt_Tables</vt:lpstr>
      <vt:lpstr>Asset_Retirement_Obligations_T</vt:lpstr>
      <vt:lpstr>EquityBased_Compensation_Table</vt:lpstr>
      <vt:lpstr>Derivative_Instruments_Tables</vt:lpstr>
      <vt:lpstr>Income_Taxes_Tables</vt:lpstr>
      <vt:lpstr>Commitments_Tables</vt:lpstr>
      <vt:lpstr>Segment_Information_Tables</vt:lpstr>
      <vt:lpstr>Subsidiary_Guarantors_Tables</vt:lpstr>
      <vt:lpstr>Quarterly_Financial_Informatio1</vt:lpstr>
      <vt:lpstr>Supplemental_Information_on_Oi1</vt:lpstr>
      <vt:lpstr>Organization_Details</vt:lpstr>
      <vt:lpstr>Summary_of_Significant_Account3</vt:lpstr>
      <vt:lpstr>Summary_of_Significant_Account4</vt:lpstr>
      <vt:lpstr>Summary_of_Significant_Account5</vt:lpstr>
      <vt:lpstr>Summary_of_Significant_Account6</vt:lpstr>
      <vt:lpstr>Sale_of_Piceance_and_Arkoma_Pr2</vt:lpstr>
      <vt:lpstr>Sale_of_Appalachian_Gathering_1</vt:lpstr>
      <vt:lpstr>LongTerm_Debt_Detail</vt:lpstr>
      <vt:lpstr>Asset_Retirement_Obligations_D</vt:lpstr>
      <vt:lpstr>Financial_Instruments_Details</vt:lpstr>
      <vt:lpstr>EquityBased_Compensation_Detai</vt:lpstr>
      <vt:lpstr>EquityBased_Compensation_Detai1</vt:lpstr>
      <vt:lpstr>EquityBased_Compensation_Detai2</vt:lpstr>
      <vt:lpstr>EquityBased_Compensation_Detai3</vt:lpstr>
      <vt:lpstr>Derivative_Instruments_Details</vt:lpstr>
      <vt:lpstr>Derivative_Instruments_Details1</vt:lpstr>
      <vt:lpstr>Derivative_Instruments_Details2</vt:lpstr>
      <vt:lpstr>Derivative_Instruments_Details3</vt:lpstr>
      <vt:lpstr>Income_Taxes_Detail</vt:lpstr>
      <vt:lpstr>Income_Taxes_Details_2</vt:lpstr>
      <vt:lpstr>Commitments_Detail</vt:lpstr>
      <vt:lpstr>Segment_Information_Details</vt:lpstr>
      <vt:lpstr>Subsidiary_Guarantors_Details</vt:lpstr>
      <vt:lpstr>Subsidiary_Guarantor_Details_2</vt:lpstr>
      <vt:lpstr>Subsidiary_Guarantor_Details_3</vt:lpstr>
      <vt:lpstr>Quarterly_Financial_Informatio2</vt:lpstr>
      <vt:lpstr>Supplemental_Information_on_Oi2</vt:lpstr>
      <vt:lpstr>Supplemental_Information_on_Oi3</vt:lpstr>
      <vt:lpstr>Supplemental_Information_on_Oi4</vt:lpstr>
      <vt:lpstr>Supplemental_Information_on_Oi5</vt:lpstr>
      <vt:lpstr>Organization!Footnotes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2015-02-25T21:17:33Z</dcterms:created>
  <dcterms:modified xsi:type="dcterms:W3CDTF">2015-02-25T21:17:33Z</dcterms:modified>
</cp:coreProperties>
</file>