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2" r:id="rId2"/>
    <sheet name="Consolidated_Balance_Sheets_Pa" sheetId="73" r:id="rId3"/>
    <sheet name="Consolidated_Statements_of_Ope" sheetId="4" r:id="rId4"/>
    <sheet name="Consolidated_Statements_of_Com" sheetId="5" r:id="rId5"/>
    <sheet name="Consolidated_Statements_of_Com1" sheetId="6" r:id="rId6"/>
    <sheet name="Consolidated_Statements_of_Cha" sheetId="74" r:id="rId7"/>
    <sheet name="Consolidated_Statements_of_Cas" sheetId="8" r:id="rId8"/>
    <sheet name="Basis_of_Presentation" sheetId="75" r:id="rId9"/>
    <sheet name="Summary_of_Significant_Account" sheetId="76" r:id="rId10"/>
    <sheet name="Investments" sheetId="77" r:id="rId11"/>
    <sheet name="Equipment_and_Leasehold_Improv" sheetId="78" r:id="rId12"/>
    <sheet name="Employee_Benefit_Plan" sheetId="79" r:id="rId13"/>
    <sheet name="ShareBased_Compensation" sheetId="80" r:id="rId14"/>
    <sheet name="Commitments_and_Contingencies" sheetId="81" r:id="rId15"/>
    <sheet name="Debt" sheetId="82" r:id="rId16"/>
    <sheet name="Reinsurance" sheetId="83" r:id="rId17"/>
    <sheet name="Loss_and_Loss_Adjustment_Expen" sheetId="84" r:id="rId18"/>
    <sheet name="Income_Taxes" sheetId="85" r:id="rId19"/>
    <sheet name="Share_Repurchase_Program" sheetId="86" r:id="rId20"/>
    <sheet name="Statutory_Net_Income_and_Surpl" sheetId="87" r:id="rId21"/>
    <sheet name="Fair_Value_of_Financial_Instru" sheetId="88" r:id="rId22"/>
    <sheet name="Quarterly_Results_of_Operation" sheetId="89" r:id="rId23"/>
    <sheet name="Related_Party_Transactions" sheetId="90" r:id="rId24"/>
    <sheet name="Subsequent_Events" sheetId="91" r:id="rId25"/>
    <sheet name="Summary_of_Significant_Account1" sheetId="92" r:id="rId26"/>
    <sheet name="Summary_of_Significant_Account2" sheetId="93" r:id="rId27"/>
    <sheet name="Investments_Tables" sheetId="94" r:id="rId28"/>
    <sheet name="Equipment_and_Leasehold_Improv1" sheetId="95" r:id="rId29"/>
    <sheet name="ShareBased_Compensation_Tables" sheetId="96" r:id="rId30"/>
    <sheet name="Commitments_and_Contingencies_" sheetId="97" r:id="rId31"/>
    <sheet name="Reinsurance_Tables" sheetId="98" r:id="rId32"/>
    <sheet name="Loss_and_Loss_Adjustment_Expen1" sheetId="99" r:id="rId33"/>
    <sheet name="Income_Taxes_Tables" sheetId="100" r:id="rId34"/>
    <sheet name="Fair_Value_of_Financial_Instru1" sheetId="101" r:id="rId35"/>
    <sheet name="Quarterly_Results_of_Operation1" sheetId="102" r:id="rId36"/>
    <sheet name="Basis_of_Presentation_Details" sheetId="37" r:id="rId37"/>
    <sheet name="Summary_of_Significant_Account3" sheetId="38" r:id="rId38"/>
    <sheet name="Summary_of_Significant_Account4" sheetId="39" r:id="rId39"/>
    <sheet name="Investments_Details" sheetId="103" r:id="rId40"/>
    <sheet name="Investments_Amortized_Cost_and" sheetId="104" r:id="rId41"/>
    <sheet name="Investments_Gross_Realized_Gai" sheetId="42" r:id="rId42"/>
    <sheet name="Investments_Gross_Unrealized_L" sheetId="105" r:id="rId43"/>
    <sheet name="Investments_Components_of_Net_" sheetId="44" r:id="rId44"/>
    <sheet name="Equipment_and_Leasehold_Improv2" sheetId="45" r:id="rId45"/>
    <sheet name="Employee_Benefit_Plan_Details" sheetId="46" r:id="rId46"/>
    <sheet name="ShareBased_Compensation_Detail" sheetId="47" r:id="rId47"/>
    <sheet name="ShareBased_Compensation_Stock_" sheetId="48" r:id="rId48"/>
    <sheet name="ShareBased_Compensation_Restri" sheetId="49" r:id="rId49"/>
    <sheet name="Commitments_and_Contingencies_1" sheetId="106" r:id="rId50"/>
    <sheet name="Debt_Details" sheetId="51" r:id="rId51"/>
    <sheet name="Reinsurance_Details" sheetId="52" r:id="rId52"/>
    <sheet name="Reinsurance_Written_and_Earned" sheetId="53" r:id="rId53"/>
    <sheet name="Loss_and_Loss_Adjustment_Expen2" sheetId="54" r:id="rId54"/>
    <sheet name="Income_Taxes_Details" sheetId="55" r:id="rId55"/>
    <sheet name="Income_Taxes_Sources_of_Differ" sheetId="56" r:id="rId56"/>
    <sheet name="Income_Taxes_Temporary_Differe" sheetId="107" r:id="rId57"/>
    <sheet name="Share_Repurchase_Program_Detai" sheetId="58" r:id="rId58"/>
    <sheet name="Statutory_Net_Income_and_Surpl1" sheetId="108" r:id="rId59"/>
    <sheet name="Fair_Value_of_Financial_Instru2" sheetId="60" r:id="rId60"/>
    <sheet name="Fair_Value_of_Financial_Instru3" sheetId="61" r:id="rId61"/>
    <sheet name="Quarterly_Results_of_Operation2" sheetId="62" r:id="rId62"/>
    <sheet name="Related_Party_Transactions_Det" sheetId="109" r:id="rId63"/>
    <sheet name="Schedule_I_Summary_of_Investme" sheetId="110" r:id="rId64"/>
    <sheet name="Schedule_II_Condensed_Financia" sheetId="111" r:id="rId65"/>
    <sheet name="Schedule_II_Condensed_Financia1" sheetId="66" r:id="rId66"/>
    <sheet name="Schedule_II_Condensed_Financia2" sheetId="67" r:id="rId67"/>
    <sheet name="Schedule_III_Supplementary_Ins" sheetId="68" r:id="rId68"/>
    <sheet name="Schedule_IV_Reinsurance_Detail" sheetId="69" r:id="rId69"/>
    <sheet name="Schedule_V_Valuation_and_Quali" sheetId="70" r:id="rId70"/>
    <sheet name="Schedule_VI_Supplemental_Infor" sheetId="71" r:id="rId71"/>
  </sheets>
  <definedNames>
    <definedName name="BasisofPresentation_618760" localSheetId="8">Basis_of_Presentation!$B$4</definedName>
  </definedName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<sst xmlns="http://schemas.openxmlformats.org/spreadsheetml/2006/main" count="4226" uniqueCount="1226">
  <si>
    <t>Document and Entity Information (USD $)</t>
  </si>
  <si>
    <t>12 Months Ended</t>
  </si>
  <si>
    <t>Dec. 31, 2014</t>
  </si>
  <si>
    <t>Feb. 19, 2015</t>
  </si>
  <si>
    <t>Jun. 30, 2014</t>
  </si>
  <si>
    <t>Document and Entity Information</t>
  </si>
  <si>
    <t>Entity Registrant Name</t>
  </si>
  <si>
    <t>SAFETY INSURANCE GROUP INC</t>
  </si>
  <si>
    <t>Entity Central Index Key</t>
  </si>
  <si>
    <t>Document Type</t>
  </si>
  <si>
    <t>10-K</t>
  </si>
  <si>
    <t>Document Period End Date</t>
  </si>
  <si>
    <t>Amendment Flag</t>
  </si>
  <si>
    <t>Current Fiscal Year End Date</t>
  </si>
  <si>
    <t>Entity Well-known Seasoned Issuer</t>
  </si>
  <si>
    <t>No</t>
  </si>
  <si>
    <t>Entity Voluntary Filers</t>
  </si>
  <si>
    <t>Entity Current Reporting Status</t>
  </si>
  <si>
    <t>Yes</t>
  </si>
  <si>
    <t>Entity Filer Category</t>
  </si>
  <si>
    <t>Large Accelerated Filer</t>
  </si>
  <si>
    <t>Entity Public Float</t>
  </si>
  <si>
    <t>Entity Common Stock, Shares Outstanding</t>
  </si>
  <si>
    <t>Document Fiscal Year Focus</t>
  </si>
  <si>
    <t>Document Fiscal Period Focus</t>
  </si>
  <si>
    <t>FY</t>
  </si>
  <si>
    <t>Consolidated Balance Sheets (USD $)</t>
  </si>
  <si>
    <t>In Thousands, unless otherwise specified</t>
  </si>
  <si>
    <t>Dec. 31, 2013</t>
  </si>
  <si>
    <t>Investments: Securities available for sale:</t>
  </si>
  <si>
    <t>Fixed maturities, at fair value (amortized cost: $1,102,517 and $1,087,232)</t>
  </si>
  <si>
    <t>Equity securities, at fair value (cost: $97,910 and $83,134)</t>
  </si>
  <si>
    <t>Other invested assets</t>
  </si>
  <si>
    <t>Total investments</t>
  </si>
  <si>
    <t>Cash and cash equivalents</t>
  </si>
  <si>
    <t>Accounts receivable, net of allowance for doubtful accounts</t>
  </si>
  <si>
    <t>Receivable for securities sold</t>
  </si>
  <si>
    <t>Accrued investment income</t>
  </si>
  <si>
    <t>Taxes recoverable</t>
  </si>
  <si>
    <t>Receivable from reinsurers related to paid loss and loss adjustment expenses</t>
  </si>
  <si>
    <t>Receivable from reinsurers related to unpaid loss and loss adjustment expenses</t>
  </si>
  <si>
    <t>Ceded unearned premiums</t>
  </si>
  <si>
    <t>Deferred policy acquisition costs</t>
  </si>
  <si>
    <t>Deferred income taxes</t>
  </si>
  <si>
    <t>Equity and deposits in pools</t>
  </si>
  <si>
    <t>Other assets</t>
  </si>
  <si>
    <t>Total assets</t>
  </si>
  <si>
    <t>Liabilities</t>
  </si>
  <si>
    <t>Loss and loss adjustment expense reserves</t>
  </si>
  <si>
    <t>Unearned premium reserves</t>
  </si>
  <si>
    <t>Accounts payable and accrued liabilities</t>
  </si>
  <si>
    <t>Payable for securities purchased</t>
  </si>
  <si>
    <t>Payable to reinsurers</t>
  </si>
  <si>
    <t>Taxes payable</t>
  </si>
  <si>
    <t>Other liabilities</t>
  </si>
  <si>
    <t>Total liabilities</t>
  </si>
  <si>
    <t>Commitments and contingencies (Note 7)</t>
  </si>
  <si>
    <t>  </t>
  </si>
  <si>
    <t>Shareholders' equity</t>
  </si>
  <si>
    <t>Common stock: $0.01 par value; 30,000,000 shares authorized; 17,288,728 and 17,207,929 shares issued</t>
  </si>
  <si>
    <t>Additional paid-in capital</t>
  </si>
  <si>
    <t>Accumulated other comprehensive income, net of taxes</t>
  </si>
  <si>
    <t>Retained earnings</t>
  </si>
  <si>
    <t>Treasury Stock, at cost: 2,279,570 and 1,819,547 shares</t>
  </si>
  <si>
    <t>Total shareholders' equity</t>
  </si>
  <si>
    <t>Total liabilities and shareholders' equity</t>
  </si>
  <si>
    <t>Consolidated Balance Sheets (Parenthetical) (USD $)</t>
  </si>
  <si>
    <t>In Thousands, except Share data, unless otherwise specified</t>
  </si>
  <si>
    <t>Consolidated Balance Sheets</t>
  </si>
  <si>
    <t>Fixed maturity securities, Cost or Amortized Cost</t>
  </si>
  <si>
    <t>Equity securities, at cost</t>
  </si>
  <si>
    <t>Common stock par value (in dollars per share)</t>
  </si>
  <si>
    <t>Common stock shares authorized</t>
  </si>
  <si>
    <t>Common stock shares issued</t>
  </si>
  <si>
    <t>Treasury stock shares</t>
  </si>
  <si>
    <t>Consolidated Statements of Operations (USD $)</t>
  </si>
  <si>
    <t>Dec. 31, 2012</t>
  </si>
  <si>
    <t>Revenues</t>
  </si>
  <si>
    <t>Net earned premiums</t>
  </si>
  <si>
    <t>Net investment income</t>
  </si>
  <si>
    <t>Earnings from partnership investments</t>
  </si>
  <si>
    <t>Net realized gains on investments</t>
  </si>
  <si>
    <t>Finance and other service income</t>
  </si>
  <si>
    <t>Total revenue</t>
  </si>
  <si>
    <t>Expenses</t>
  </si>
  <si>
    <t>Losses and loss adjustment expenses</t>
  </si>
  <si>
    <t>Underwriting, operating and related expenses</t>
  </si>
  <si>
    <t>Interest expense</t>
  </si>
  <si>
    <t>Total expenses</t>
  </si>
  <si>
    <t>Income before income taxes</t>
  </si>
  <si>
    <t>Income tax expense</t>
  </si>
  <si>
    <t>Net income</t>
  </si>
  <si>
    <t>Earnings per weighted average common share:</t>
  </si>
  <si>
    <t>Basic (in dollars per share)</t>
  </si>
  <si>
    <t>Diluted (in dollars per share)</t>
  </si>
  <si>
    <t>Cash dividends paid per common share (in dollars per share)</t>
  </si>
  <si>
    <t>Number of shares used in computing earnings per share:</t>
  </si>
  <si>
    <t>Basic (in shares)</t>
  </si>
  <si>
    <t>Diluted (in shares)</t>
  </si>
  <si>
    <t>Consolidated Statements of Comprehensive Income (USD $)</t>
  </si>
  <si>
    <t>Consolidated Statements of Comprehensive Income</t>
  </si>
  <si>
    <t>Unrealized holding gains (losses) during the period, net of tax expense (benefit) of $6,269, ($13,497), and $4,856</t>
  </si>
  <si>
    <t>Reclassification adjustment for gains included in net income, net of tax expense of ($69), ($587), and ($691)</t>
  </si>
  <si>
    <t>Unrealized gains (losses) on securities available for sale</t>
  </si>
  <si>
    <t>Comprehensive income</t>
  </si>
  <si>
    <t>Consolidated Statements of Comprehensive Income (Parenthetical) (USD $)</t>
  </si>
  <si>
    <t>Tax (benefit) expense on unrealized holding (losses) gains during the period</t>
  </si>
  <si>
    <t>Tax expense on reclassification adjustment for gains included in net income</t>
  </si>
  <si>
    <t>Consolidated Statements of Changes in Shareholders' Equity (USD $)</t>
  </si>
  <si>
    <t>In Thousands</t>
  </si>
  <si>
    <t>Common Stock</t>
  </si>
  <si>
    <t>Additional Paid-in Capital</t>
  </si>
  <si>
    <t>Accumulated Other Comprehensive Income, Net of Taxes</t>
  </si>
  <si>
    <t>Retained Earnings</t>
  </si>
  <si>
    <t>Treasury Stock</t>
  </si>
  <si>
    <t>Total</t>
  </si>
  <si>
    <t>Balance at Dec. 31, 2011</t>
  </si>
  <si>
    <t>Other comprehensive income (loss), net of deferred federal income taxes</t>
  </si>
  <si>
    <t>Restricted share awards issued</t>
  </si>
  <si>
    <t>Recognition of employee share-based compensation, net of deferred federal income taxes</t>
  </si>
  <si>
    <t>Exercise of options, net of federal income taxes</t>
  </si>
  <si>
    <t>Dividends paid and accrued</t>
  </si>
  <si>
    <t>Balance at Dec. 31, 2012</t>
  </si>
  <si>
    <t>Acquisition of treasury stock</t>
  </si>
  <si>
    <t>Balance at Dec. 31, 2013</t>
  </si>
  <si>
    <t>Balance at Dec. 31, 2014</t>
  </si>
  <si>
    <t>Consolidated Statements of Cash Flows (USD $)</t>
  </si>
  <si>
    <t>Cash flows from operating activities:</t>
  </si>
  <si>
    <t>Adjustments to reconcile net income to net cash provided by operating activities:</t>
  </si>
  <si>
    <t>Depreciation and amortization, net</t>
  </si>
  <si>
    <t>Provision for deferred income taxes</t>
  </si>
  <si>
    <t>Earnings From Partnership Investments</t>
  </si>
  <si>
    <t>Changes in assets and liabilities:</t>
  </si>
  <si>
    <t>Accounts receivable</t>
  </si>
  <si>
    <t>Receivable from reinsurers</t>
  </si>
  <si>
    <t>Net cash provided by operating activities</t>
  </si>
  <si>
    <t>Cash flows from investing activities:</t>
  </si>
  <si>
    <t>Fixed maturities purchased</t>
  </si>
  <si>
    <t>Equity securities purchased</t>
  </si>
  <si>
    <t>Other invested assets purchase</t>
  </si>
  <si>
    <t>Proceeds from sales and paydowns of fixed maturities</t>
  </si>
  <si>
    <t>Proceeds from maturities, redemptions, and calls of fixed maturities</t>
  </si>
  <si>
    <t>Proceed from sales of equity securities</t>
  </si>
  <si>
    <t>Fixed assets purchased</t>
  </si>
  <si>
    <t>Net cash used for investing activities</t>
  </si>
  <si>
    <t>Cash flows from financing activities:</t>
  </si>
  <si>
    <t>Proceeds from stock options exercised</t>
  </si>
  <si>
    <t>Excess tax benefit (expense) from stock options exercised</t>
  </si>
  <si>
    <t>Dividends paid to shareholders</t>
  </si>
  <si>
    <t>Net cash used for financing activities</t>
  </si>
  <si>
    <t>Net (decrease) increase in cash and cash equivalents</t>
  </si>
  <si>
    <t>Cash and cash equivalents at beginning of year</t>
  </si>
  <si>
    <t>Cash and cash equivalents at end of period</t>
  </si>
  <si>
    <t>Supplemental disclosure of cash flow information:</t>
  </si>
  <si>
    <t>Cash paid during the year for federal and state income taxes</t>
  </si>
  <si>
    <t>Cash paid during the year for interest</t>
  </si>
  <si>
    <t>Basis of Presentation</t>
  </si>
  <si>
    <t>1.Basis of Presentation</t>
  </si>
  <si>
    <t xml:space="preserve">The consolidated financial statements have been prepared on the basis of accounting principles generally accepted in the United States of America (“GAAP”). The consolidated financial statements include Safety Insurance Group, Inc. and its subsidiaries (the “Company”). The subsidiaries consist of Safety Insurance Company, Safety Indemnity Insurance Company, Safety Property and Casualty Insurance Company, Whiteshirts Asset Management Corporation (“WAMC”), and Whiteshirts Management Corporation, which is WAMC’s holding company. All intercompany transactions have been eliminated. </t>
  </si>
  <si>
    <t>The Company was incorporated on June 25, 2001 in the State of Delaware. On October 16, 2001, the Company acquired all of the issued and outstanding common stock of Thomas Black Corporation (“TBC”) and its property and casualty subsidiaries. TBC subsequently merged with and into Safety Insurance Group, Inc. with Safety Insurance Group, Inc. being the corporation surviving the merger.</t>
  </si>
  <si>
    <t>The Company is a leading provider of personal lines property and casualty insurance focused primarily on the Massachusetts market. The Company’s principal product line is private passenger automobile insurance, which accounted for 61.7% of its direct written premiums in 2014. The Company operates through its insurance company subsidiaries, Safety Insurance Company, Safety Indemnity Insurance Company, and Safety Property and Casualty Insurance Company (together referred to as the “Insurance Subsidiaries”).</t>
  </si>
  <si>
    <t>The Insurance Subsidiaries began writing private passenger automobile and homeowners insurance in New Hampshire during 2008, personal umbrella insurance in New Hampshire during 2009, and commercial automobile insurance in New Hampshire during 2011.</t>
  </si>
  <si>
    <t>Summary of Significant Accounting Policies</t>
  </si>
  <si>
    <t>2.Summary of Significant Accounting Policies</t>
  </si>
  <si>
    <t>Investments</t>
  </si>
  <si>
    <t>Investments in fixed maturities available‑for‑sale, which include taxable and non‑taxable bonds and redeemable preferred stocks, are reported at fair value. Investments in equity securities available‑for‑sale, which include interests in common stocks, mutual funds and a real estate investment trust (“REIT”), are reported at fair value. Fair values for fixed maturity securities are based on estimates obtained from independent pricing services. Fair values for equity securities are derived from external market quotations, with the exception of the REIT whose fair value was determined using the trust’s net asset value obtained from its audited financial statements. Short‑term investments, which consist of U.S. Treasury bills, are reported at amortized cost, which approximates fair value. Other long‑term investments consist of investments in limited partnerships. The partnership interest is accounted for using the equity method of accounting and recorded in earnings from partnership investments. The carrying value of this investment is written down, or impaired, to fair value when a decline in value is considered to be other‑than‑temporary. In applying the equity method (including assessment for other‑than‑temporary impairment), the Company uses financial information provided by the investee, generally on a one to three month lag. Unrealized gains or losses on fixed maturity and equity securities reported at fair value are excluded from earnings and reported in a separate component of shareholders’ equity, known as “Accumulated other comprehensive income (loss), net of taxes,” until realized. Realized gains or losses on the sale or maturity of investments are determined based on the specific cost identification method. Fixed maturities and equity securities that experience declines in value that are other‑than‑temporary are written down to fair value with a corresponding charge to net realized losses on investments.</t>
  </si>
  <si>
    <t>Investment income is recognized on an accrual basis of accounting. Bonds not backed by other loans are amortized using the interest method. Loan‑backed bonds and structured securities are amortized using the interest method and significant changes in estimated cash flows from the original purchase assumptions are accounted for using the retrospective method.</t>
  </si>
  <si>
    <t>Cash and Cash Equivalents</t>
  </si>
  <si>
    <t>Cash and cash equivalents includes money market accounts and United States (“U.S.”) Treasury bills with original maturities of three months or less from the date of purchase. U.S. Treasury bills are stated at amortized cost, which approximates fair value.</t>
  </si>
  <si>
    <t>Accounts Receivable</t>
  </si>
  <si>
    <t>Amounts included in accounts receivable represent premiums as well as finance charges, the majority of which are both billed on a monthly installment basis. Accounts receivable are stated net of allowances for doubtful accounts. At December 31,  2014 and 2013, these allowances were $462 and $456, respectively. Uncollected premium balances over ninety days past due are written off.</t>
  </si>
  <si>
    <t>Deferred Policy Acquisition Costs</t>
  </si>
  <si>
    <t>Amounts that vary with and are primarily related to the successful acquisition of a new or renewal insurance contract, principally commissions and premium taxes, are deferred and amortized ratably over the effective period of the policies. All other acquisition expenses are expensed as incurred. Deferred policy acquisition costs are reviewed to determine if they are recoverable from future income, and if not, are charged to expense. Future investment income attributable to related premiums is not taken into account in measuring the recoverability of the carrying value of this asset. Amortization of acquisition costs in the amount of $132,526,  $126,201, and $118,850 was charged to underwriting, operating and other expenses for the years ended 2014,  2013 and 2012, respectively.</t>
  </si>
  <si>
    <t>Equity and Deposits in Pools</t>
  </si>
  <si>
    <t>Equity and deposits in pools represents the net receivable amounts from the residual market mechanisms, Commonwealth Automobile Reinsurers (“CAR”) for automobile and Massachusetts Property Insurance Underwriting Association (“FAIR Plan”) for homeowner insurance in Massachusetts. See Note 8 for a discussion of the Company’s accounting for amounts assumed from residual markets.</t>
  </si>
  <si>
    <t>Equipment and Leasehold Improvements</t>
  </si>
  <si>
    <t>Property, equipment, leasehold improvements, and software which are included in other assets are carried at cost less accumulated depreciation. Depreciation is provided using the straight‑ line or accelerated method over the estimated useful lives of the related assets, which range from 3 to 10 years. Amortization of leasehold improvements is provided using the straight‑line method over the term of the lease. The costs of computer software developed or obtained for internal use are capitalized and amortized over the estimated life of the business system, beginning when the software is ready for its intended use. Maintenance and repairs are charged to expense as incurred.</t>
  </si>
  <si>
    <t>Losses and Loss Adjustment Expenses</t>
  </si>
  <si>
    <t>Liabilities for losses and loss adjustment expenses (“LAE”) include case basis estimates for open claims reported prior to year‑end and estimates of unreported claims and claim adjustment expenses, net of salvage and subrogation. The estimates are continually reviewed and modified to reflect current conditions, and any resulting adjustments are reflected in current operating results. Adjustments for anticipated salvage and subrogation are recorded on incurred and reported and incurred but not reported losses.</t>
  </si>
  <si>
    <t>Premiums and Unearned Premiums</t>
  </si>
  <si>
    <t>Premiums are earned over the terms of the respective policies, which are generally one year. Unearned premiums represent the portion of premiums written applicable to the unexpired terms of the policies.</t>
  </si>
  <si>
    <t>Ceded premiums are charged to income over the terms of the respective policies and the applicable term of the reinsurance contracts with third‑party reinsurers. Ceded unearned premiums represent the unexpired portion of premiums ceded to CAR and other reinsurers.</t>
  </si>
  <si>
    <t>Premiums received in advance of the policy effective date are recorded as a liability and not recognized as income until earned. Such amounts are included in accounts payable and accrued liabilities and totaled $14,617 and $15,453 at December 31,  2014 and 2013, respectively.</t>
  </si>
  <si>
    <t>Reinsurance</t>
  </si>
  <si>
    <t>Liabilities for unearned premiums and unpaid losses are stated before deductions for ceded reinsurance. The ceded amounts are carried as receivables. Earned premiums are stated net of deductions for ceded reinsurance.</t>
  </si>
  <si>
    <t>The Company, as primary insurer, will be required to pay losses in their entirety in the event that the reinsurers are unable to discharge their obligations under the reinsurance agreements.</t>
  </si>
  <si>
    <t>Advertising Costs</t>
  </si>
  <si>
    <r>
      <t xml:space="preserve">Advertising costs are charged to expense when they are incurred. Total advertising costs were $2,108,  $2,145 and $2,099 for the years ended December 31, 2014, 2013, and 2012, respectively. </t>
    </r>
    <r>
      <rPr>
        <b/>
        <sz val="10"/>
        <color theme="1"/>
        <rFont val="Times New Roman"/>
        <family val="1"/>
      </rPr>
      <t> </t>
    </r>
  </si>
  <si>
    <t>Finance and Other Service Income</t>
  </si>
  <si>
    <t>Finance and other service income primarily includes revenues from premium installment charges, which are recognized when earned.</t>
  </si>
  <si>
    <t>Income Taxes</t>
  </si>
  <si>
    <t>The Company and its subsidiaries file a consolidated U.S. federal income tax return. The method of allocation among members of the consolidated group is subject to a written agreement approved by the Board of Directors (the “Board”). The consolidated tax liability is allocated on the basis of the members’ proportionate contribution to consolidated taxable income.</t>
  </si>
  <si>
    <r>
      <t xml:space="preserve">Deferred income taxes are generally recognized when assets and liabilities have different values for financial statement and tax reporting purposes, and for other temporary taxable and deductible differences as defined by Accounting Standards Codification (“ASC”) 740, </t>
    </r>
    <r>
      <rPr>
        <i/>
        <sz val="10"/>
        <color theme="1"/>
        <rFont val="Times New Roman"/>
        <family val="1"/>
      </rPr>
      <t>Income Taxes.</t>
    </r>
    <r>
      <rPr>
        <sz val="10"/>
        <color theme="1"/>
        <rFont val="Times New Roman"/>
        <family val="1"/>
      </rPr>
      <t xml:space="preserve"> A valuation allowance is established where management has assessed that it is more likely than not that the Company will not be able to utilize the full deferred tax asset.</t>
    </r>
  </si>
  <si>
    <t>Earnings per Weighted Average Common Share</t>
  </si>
  <si>
    <t>Basic earnings per weighted average common share (“EPS”) is calculated by dividing net income by the weighted average number of basic common shares outstanding during the period including unvested restricted shares which are considered participating securities. Diluted earnings per share amounts are based on the weighted average number of common shares including non-vested performance stock grants and the net effect of potentially dilutive common stock options.</t>
  </si>
  <si>
    <t>The following table sets forth the computation of basic and diluted EPS for the periods indicated.</t>
  </si>
  <si>
    <t>    </t>
  </si>
  <si>
    <t>Year Ended December 31, </t>
  </si>
  <si>
    <t>Net income available to common shareholders for basic and diluted earnings per share</t>
  </si>
  <si>
    <t>$</t>
  </si>
  <si>
    <t>59,354 </t>
  </si>
  <si>
    <t>61,351 </t>
  </si>
  <si>
    <t>58,070 </t>
  </si>
  <si>
    <t>Weighted average common and common equivalent shares outstanding used to calculate basic earnings per share</t>
  </si>
  <si>
    <t>15,107,339 </t>
  </si>
  <si>
    <t>15,354,468 </t>
  </si>
  <si>
    <t>15,288,346 </t>
  </si>
  <si>
    <t>Common equivalent shares- stock options</t>
  </si>
  <si>
    <t>2,391 </t>
  </si>
  <si>
    <t>5,558 </t>
  </si>
  <si>
    <t>7,106 </t>
  </si>
  <si>
    <t>Common equivalent shares- non-vested performance stock grants</t>
  </si>
  <si>
    <t>87,306 </t>
  </si>
  <si>
    <t>39,775 </t>
  </si>
  <si>
    <t> —</t>
  </si>
  <si>
    <t>Weighted average common and common equivalent shares outstanding used to calculate diluted earnings per share</t>
  </si>
  <si>
    <t>15,197,036 </t>
  </si>
  <si>
    <t>15,399,801 </t>
  </si>
  <si>
    <t>15,295,452 </t>
  </si>
  <si>
    <t>Basic earnings per share</t>
  </si>
  <si>
    <t>3.93 </t>
  </si>
  <si>
    <t>4.00 </t>
  </si>
  <si>
    <t>3.80 </t>
  </si>
  <si>
    <t>Diluted earnings per share</t>
  </si>
  <si>
    <t>3.91 </t>
  </si>
  <si>
    <t>3.98 </t>
  </si>
  <si>
    <t>Undistributed earnings attributable to Safety's common shareholders - basic and diluted:</t>
  </si>
  <si>
    <t>Net income from continuing operations attributable to Safety's common shareholders -Basic</t>
  </si>
  <si>
    <t>Dividends declared</t>
  </si>
  <si>
    <t>Undistributed earnings</t>
  </si>
  <si>
    <t>1.33 </t>
  </si>
  <si>
    <t>1.60 </t>
  </si>
  <si>
    <t>Net income from continuing operations attributable to Safety's common shareholders -Diluted</t>
  </si>
  <si>
    <t>1.31 </t>
  </si>
  <si>
    <t>1.58 </t>
  </si>
  <si>
    <t>Diluted EPS excludes stock options with exercise prices and exercise tax benefits greater than the average market price of the Company’s common stock during the period because their inclusion would be anti‑dilutive. There were no anti‑dilutive stock options for the years ended December 31,  2014,  2013 and 2012.</t>
  </si>
  <si>
    <t>Share‑Based Compensation</t>
  </si>
  <si>
    <r>
      <t xml:space="preserve">Accounting Standards Codification (“ASC”) 718, </t>
    </r>
    <r>
      <rPr>
        <i/>
        <sz val="10"/>
        <color theme="1"/>
        <rFont val="Times New Roman"/>
        <family val="1"/>
      </rPr>
      <t xml:space="preserve">Compensation —Stock Compensation </t>
    </r>
    <r>
      <rPr>
        <sz val="10"/>
        <color theme="1"/>
        <rFont val="Times New Roman"/>
        <family val="1"/>
      </rPr>
      <t>requires the Company to measure and recognize the cost of employee services received in exchange for an award of equity instruments.  Under the provisions of ASC 718, share-based compensation cost is measured at the grant date, based on the fair value of the award, and is recognized as an expense over the requisite service period (generally the vesting period of the equity grant).</t>
    </r>
  </si>
  <si>
    <t>See Note 6 for further information regarding share‑based compensation.</t>
  </si>
  <si>
    <t>Use of Estimates</t>
  </si>
  <si>
    <t>The preparation of financial statements in conformity with GAAP requires management to make estimates and assumptions that affect the reported amounts of assets and liabilities and disclosure of contingent assets and liabilities at the date of the financial statements and reported amounts of revenues and expenses during the reporting period. Actual results could differ from those estimates.</t>
  </si>
  <si>
    <t>Recent Accounting Pronouncements</t>
  </si>
  <si>
    <r>
      <t>In August 2014, the FASB issued ASU No. 2014-15, “Presentation of Financial Statements – Going Concern (Subtopic 205-40): Disclosures of Uncertainties about an Entity’s Ability as a Going Concern” (“ASU 2014-15”)</t>
    </r>
    <r>
      <rPr>
        <i/>
        <sz val="10"/>
        <color theme="1"/>
        <rFont val="Times New Roman"/>
        <family val="1"/>
      </rPr>
      <t>.  </t>
    </r>
    <r>
      <rPr>
        <sz val="10"/>
        <color theme="1"/>
        <rFont val="Times New Roman"/>
        <family val="1"/>
      </rPr>
      <t xml:space="preserve">ASU 2014-15 provides guidance on determining when and how to disclose going concern uncertainties in the financial statements, and requires management to perform interim and annual assessments of an entity’s ability to continue as a going concern within one year of the date the financial statements are issued. ASU 2014-15 is effective for annual periods ending after December 15, 2016 and interim periods thereafter. Early adoption is permitted. The Company does not expect the adoption of ASU 2014-15 to have a material impact on the Company’s consolidated financial position and results of operations. </t>
    </r>
  </si>
  <si>
    <r>
      <t xml:space="preserve">In June 2014, the FASB issued ASU No. 2014-12, "Compensation—Stock Compensation (Topic 718): Accounting for Share-Based Payments When the Terms of an Award Provide That a Performance Target Could Be Achieved After the Requisite Service Period" ("ASU 2014-12”), which revises the accounting treatment for stock compensation tied to performance targets. ASU 2014-12 is effective for calendar years beginning after December 15, 2015. </t>
    </r>
    <r>
      <rPr>
        <sz val="10"/>
        <color theme="1"/>
        <rFont val="Times New Roman"/>
        <family val="1"/>
      </rPr>
      <t xml:space="preserve">The impact of adoption to the Company’s consolidated financial condition and results of operations is currently being evaluated. </t>
    </r>
  </si>
  <si>
    <t xml:space="preserve">On May 28, 2014, the FASB issued as final, ASU 2014-09, “Revenue from Contracts with Customers (Topic 606)” which supersedes virtually all existing revenue recognition guidance under GAAP. The update's core principle is that an entity should recognize revenue to depict the transfer of promised goods or services to customers in an amount that reflects the consideration to which the entity expects to be entitled in exchange for those goods or services. The update is effective for interim and annual reporting periods in fiscal years beginning after December 15, 2016 and prohibits early adoption. The update allows for the use of either the retrospective or modified retrospective approach of adoption. The impact of adoption to the Company’s consolidated financial condition and results of operations is currently being evaluated. </t>
  </si>
  <si>
    <t>In February 2013, the Financial Accounting Standards Board issued ASU 2013-02, “Reporting of Amounts Reclassified Out of Accumulated Other Comprehensive Income” (“ASU 2013-02”).  ASU 2013-02 requires entities to present in either a single note or parenthetically on the face of the financial statements, the effect of significant amounts reclassified from each component of accumulated other comprehensive income based on its source and the income statement line items affected by the reclassification. Items not required to be reclassified to net income in their entirety are cross referenced to a related footnote for additional information. ASU 2013-02 was effective for interim and annual periods beginning after December 15, 2012. The impact of adoption was not material to the Company’s consolidated financial condition and results of operations.</t>
  </si>
  <si>
    <t>Segments</t>
  </si>
  <si>
    <r>
      <t xml:space="preserve">The Company comprises one business segment: property and casualty insurance operations. Management organizes the business around private passenger automobile insurance in Massachusetts sold exclusively through independent agents and offers other personal and commercial insurance as complementary products. In accordance with ASC 280, </t>
    </r>
    <r>
      <rPr>
        <i/>
        <sz val="10"/>
        <color theme="1"/>
        <rFont val="Times New Roman"/>
        <family val="1"/>
      </rPr>
      <t>Segment Reporting,</t>
    </r>
    <r>
      <rPr>
        <sz val="10"/>
        <color theme="1"/>
        <rFont val="Times New Roman"/>
        <family val="1"/>
      </rPr>
      <t xml:space="preserve"> the financial information of the segment is presented consistent with the way results are regularly evaluated by the chief operating decision maker in deciding how to allocate resources and in assessing performance.</t>
    </r>
  </si>
  <si>
    <t>3.Investments</t>
  </si>
  <si>
    <t>The gross unrealized gains and losses on investments in fixed maturity securities, including redeemable preferred stocks that have characteristics of fixed maturities, and equity securities, including interests in mutual funds, were as follows for the periods indicated.</t>
  </si>
  <si>
    <t>As of December 31, 2014</t>
  </si>
  <si>
    <t>Gross Unrealized Losses (3)</t>
  </si>
  <si>
    <t>Cost or</t>
  </si>
  <si>
    <t>Gross</t>
  </si>
  <si>
    <t>Non-OTTI</t>
  </si>
  <si>
    <t>OTTI</t>
  </si>
  <si>
    <t>Estimated</t>
  </si>
  <si>
    <t>Amortized</t>
  </si>
  <si>
    <t>Unrealized</t>
  </si>
  <si>
    <t>Fair</t>
  </si>
  <si>
    <t>Cost</t>
  </si>
  <si>
    <t>Gains</t>
  </si>
  <si>
    <t>Losses</t>
  </si>
  <si>
    <t>Losses (4)</t>
  </si>
  <si>
    <t>Value</t>
  </si>
  <si>
    <t>U.S. Treasury securities</t>
  </si>
  <si>
    <t>1,507 </t>
  </si>
  <si>
    <t>1,506 </t>
  </si>
  <si>
    <t>Obligations of states and political subdivisions</t>
  </si>
  <si>
    <t>437,299 </t>
  </si>
  <si>
    <t>23,562 </t>
  </si>
  <si>
    <t>460,325 </t>
  </si>
  <si>
    <t>Residential mortgage-backed securities (1)</t>
  </si>
  <si>
    <t>201,950 </t>
  </si>
  <si>
    <t>7,015 </t>
  </si>
  <si>
    <t>207,683 </t>
  </si>
  <si>
    <t>Commercial mortgage-backed securities</t>
  </si>
  <si>
    <t>34,216 </t>
  </si>
  <si>
    <t>256 </t>
  </si>
  <si>
    <t>34,438 </t>
  </si>
  <si>
    <t xml:space="preserve">Other asset-backed securities </t>
  </si>
  <si>
    <t>10,204 </t>
  </si>
  <si>
    <t>48 </t>
  </si>
  <si>
    <t>10,250 </t>
  </si>
  <si>
    <t>Corporate and other securities</t>
  </si>
  <si>
    <t>417,341 </t>
  </si>
  <si>
    <t>7,536 </t>
  </si>
  <si>
    <t>421,249 </t>
  </si>
  <si>
    <t>Subtotal, fixed maturity securities </t>
  </si>
  <si>
    <t>1,102,517 </t>
  </si>
  <si>
    <t>38,417 </t>
  </si>
  <si>
    <t>1,135,451 </t>
  </si>
  <si>
    <t>Equity securities (2)</t>
  </si>
  <si>
    <t>97,910 </t>
  </si>
  <si>
    <t>13,332 </t>
  </si>
  <si>
    <t>109,153 </t>
  </si>
  <si>
    <t>Other invested assets (5)</t>
  </si>
  <si>
    <t>11,657 </t>
  </si>
  <si>
    <t>Totals</t>
  </si>
  <si>
    <t>1,212,084 </t>
  </si>
  <si>
    <t>51,749 </t>
  </si>
  <si>
    <t>1,256,261 </t>
  </si>
  <si>
    <t>As of December 31, 2013</t>
  </si>
  <si>
    <t>1,510 </t>
  </si>
  <si>
    <t>—</t>
  </si>
  <si>
    <t>1,503 </t>
  </si>
  <si>
    <t>461,256 </t>
  </si>
  <si>
    <t>10,248 </t>
  </si>
  <si>
    <t>467,325 </t>
  </si>
  <si>
    <t>205,053 </t>
  </si>
  <si>
    <t>6,879 </t>
  </si>
  <si>
    <t>208,702 </t>
  </si>
  <si>
    <t>31,885 </t>
  </si>
  <si>
    <t>342 </t>
  </si>
  <si>
    <t>32,219 </t>
  </si>
  <si>
    <t>13,357 </t>
  </si>
  <si>
    <t>124 </t>
  </si>
  <si>
    <t>13,445 </t>
  </si>
  <si>
    <t>374,171 </t>
  </si>
  <si>
    <t>9,882 </t>
  </si>
  <si>
    <t>381,763 </t>
  </si>
  <si>
    <t>1,087,232 </t>
  </si>
  <si>
    <t>27,475 </t>
  </si>
  <si>
    <t>1,104,957 </t>
  </si>
  <si>
    <t>83,134 </t>
  </si>
  <si>
    <t>8,821 </t>
  </si>
  <si>
    <t>91,871 </t>
  </si>
  <si>
    <t>5,748 </t>
  </si>
  <si>
    <t>1,176,114 </t>
  </si>
  <si>
    <t>36,296 </t>
  </si>
  <si>
    <t>1,202,576 </t>
  </si>
  <si>
    <t>Residential mortgage‑backed securities consists primarily of obligations of U.S. Government agencies including collateralized mortgage obligations issued, guaranteed and/or insured by the following issuers: Government National Mortgage Association (GNMA), Federal Home Loan Mortgage Corporation (FHLMC), Federal National Mortgage Association (FNMA) and the Federal Home Loan Bank (FHLB).</t>
  </si>
  <si>
    <t>Equity securities includes interests in mutual funds held to fund the Company’s executive deferred compensation plan.</t>
  </si>
  <si>
    <t>The Company’s investment portfolio included 366 and 220 securities in an unrealized loss position at December 31,  2014 and December 31,  2013, respectively.</t>
  </si>
  <si>
    <t>Amounts in this column represent other‑than‑temporary impairment (“OTTI”) recognized in accumulated other comprehensive income.</t>
  </si>
  <si>
    <t>Other invested assets are accounted for under the equity method which approximates fair value.</t>
  </si>
  <si>
    <t>The amortized cost and the estimated fair value of fixed maturity securities, by maturity, are shown below for the period indicated. Expected maturities will differ from contractual maturities because borrowers may have the right to call or prepay obligations with or without call or prepayment penalties.</t>
  </si>
  <si>
    <t>Fair Value</t>
  </si>
  <si>
    <t>Due in one year or less</t>
  </si>
  <si>
    <t>57,252 </t>
  </si>
  <si>
    <t>57,740 </t>
  </si>
  <si>
    <t>Due after one year through five years</t>
  </si>
  <si>
    <t>297,731 </t>
  </si>
  <si>
    <t>301,918 </t>
  </si>
  <si>
    <t>Due after five years through ten years</t>
  </si>
  <si>
    <t>214,437 </t>
  </si>
  <si>
    <t>217,540 </t>
  </si>
  <si>
    <t>Due after ten years</t>
  </si>
  <si>
    <t>286,727 </t>
  </si>
  <si>
    <t>305,882 </t>
  </si>
  <si>
    <t>Asset-backed securities</t>
  </si>
  <si>
    <t>246,370 </t>
  </si>
  <si>
    <t>252,371 </t>
  </si>
  <si>
    <t>The gross realized gains and losses on sales of investments were as follows for the periods indicated.</t>
  </si>
  <si>
    <t>Gross realized gains</t>
  </si>
  <si>
    <t>Fixed maturity securities</t>
  </si>
  <si>
    <t>644 </t>
  </si>
  <si>
    <t>854 </t>
  </si>
  <si>
    <t>1,845 </t>
  </si>
  <si>
    <t>Equity securities</t>
  </si>
  <si>
    <t>1,534 </t>
  </si>
  <si>
    <t>1,011 </t>
  </si>
  <si>
    <t>270 </t>
  </si>
  <si>
    <t>Gross realized losses</t>
  </si>
  <si>
    <t>197 </t>
  </si>
  <si>
    <t>1,677 </t>
  </si>
  <si>
    <t>1,975 </t>
  </si>
  <si>
    <t>In the normal course of business, the Company enters into transactions involving various types of financial instruments, including investments in fixed maturities and equity securities. Investment transactions have credit exposure to the extent that a counter party may default on an obligation to the Company. Credit risk is a consequence of carrying, trading and investing in securities. To manage credit risk, the Company focuses on higher quality fixed income securities, reviews the credit strength of all companies in which it invests, limits its exposure in any one investment and monitors the portfolio quality, taking into account credit ratings assigned by recognized statistical rating organizations.</t>
  </si>
  <si>
    <t>The following tables as of December 31,  2014 and 2013 present the gross unrealized losses included in the Company’s investment portfolio and the fair value of those securities aggregated by investment category. The tables also present the length of time that they have been in a continuous unrealized loss position.</t>
  </si>
  <si>
    <t>Less than 12 Months</t>
  </si>
  <si>
    <t>12 Months or More</t>
  </si>
  <si>
    <t>1 </t>
  </si>
  <si>
    <t>65,174 </t>
  </si>
  <si>
    <t>489 </t>
  </si>
  <si>
    <t>3,553 </t>
  </si>
  <si>
    <t>47 </t>
  </si>
  <si>
    <t>68,727 </t>
  </si>
  <si>
    <t>536 </t>
  </si>
  <si>
    <t>Residential mortgage-backed securities</t>
  </si>
  <si>
    <t>18,853 </t>
  </si>
  <si>
    <t>44 </t>
  </si>
  <si>
    <t>47,769 </t>
  </si>
  <si>
    <t>1,238 </t>
  </si>
  <si>
    <t>66,622 </t>
  </si>
  <si>
    <t>1,282 </t>
  </si>
  <si>
    <t>10,485 </t>
  </si>
  <si>
    <t>34 </t>
  </si>
  <si>
    <t>Other asset-backed securities</t>
  </si>
  <si>
    <t>1,999 </t>
  </si>
  <si>
    <t>2 </t>
  </si>
  <si>
    <t>119,722 </t>
  </si>
  <si>
    <t>3,079 </t>
  </si>
  <si>
    <t>37,469 </t>
  </si>
  <si>
    <t>549 </t>
  </si>
  <si>
    <t>157,191 </t>
  </si>
  <si>
    <t>3,628 </t>
  </si>
  <si>
    <t>Subtotal, fixed maturity securities</t>
  </si>
  <si>
    <t>216,233 </t>
  </si>
  <si>
    <t>3,648 </t>
  </si>
  <si>
    <t>90,297 </t>
  </si>
  <si>
    <t>1,835 </t>
  </si>
  <si>
    <t>306,530 </t>
  </si>
  <si>
    <t>5,483 </t>
  </si>
  <si>
    <t>16,119 </t>
  </si>
  <si>
    <t>1,986 </t>
  </si>
  <si>
    <t>1,277 </t>
  </si>
  <si>
    <t>103 </t>
  </si>
  <si>
    <t>17,396 </t>
  </si>
  <si>
    <t>2,089 </t>
  </si>
  <si>
    <t>Total temporarily impaired securities</t>
  </si>
  <si>
    <t>232,352 </t>
  </si>
  <si>
    <t>5,634 </t>
  </si>
  <si>
    <t>91,574 </t>
  </si>
  <si>
    <t>1,938 </t>
  </si>
  <si>
    <t>323,926 </t>
  </si>
  <si>
    <t>7,572 </t>
  </si>
  <si>
    <t>7 </t>
  </si>
  <si>
    <t> -</t>
  </si>
  <si>
    <t>131,114 </t>
  </si>
  <si>
    <t>3,898 </t>
  </si>
  <si>
    <t>3,362 </t>
  </si>
  <si>
    <t>281 </t>
  </si>
  <si>
    <t>134,476 </t>
  </si>
  <si>
    <t>4,179 </t>
  </si>
  <si>
    <t>50,048 </t>
  </si>
  <si>
    <t>1,570 </t>
  </si>
  <si>
    <t>37,166 </t>
  </si>
  <si>
    <t>1,660 </t>
  </si>
  <si>
    <t>87,214 </t>
  </si>
  <si>
    <t>3,230 </t>
  </si>
  <si>
    <t>6,008 </t>
  </si>
  <si>
    <t>8 </t>
  </si>
  <si>
    <t>3,240 </t>
  </si>
  <si>
    <t>31 </t>
  </si>
  <si>
    <t>4,608 </t>
  </si>
  <si>
    <t>5 </t>
  </si>
  <si>
    <t>7,848 </t>
  </si>
  <si>
    <t>36 </t>
  </si>
  <si>
    <t>86,312 </t>
  </si>
  <si>
    <t>2,223 </t>
  </si>
  <si>
    <t>2,235 </t>
  </si>
  <si>
    <t>67 </t>
  </si>
  <si>
    <t>88,547 </t>
  </si>
  <si>
    <t>2,290 </t>
  </si>
  <si>
    <t>278,225 </t>
  </si>
  <si>
    <t>7,737 </t>
  </si>
  <si>
    <t>47,371 </t>
  </si>
  <si>
    <t>2,013 </t>
  </si>
  <si>
    <t>325,596 </t>
  </si>
  <si>
    <t>9,750 </t>
  </si>
  <si>
    <t>3,933 </t>
  </si>
  <si>
    <t>73 </t>
  </si>
  <si>
    <t>299 </t>
  </si>
  <si>
    <t>11 </t>
  </si>
  <si>
    <t>4,232 </t>
  </si>
  <si>
    <t>84 </t>
  </si>
  <si>
    <t>282,158 </t>
  </si>
  <si>
    <t>7,810 </t>
  </si>
  <si>
    <t>47,670 </t>
  </si>
  <si>
    <t>2,024 </t>
  </si>
  <si>
    <t>329,828 </t>
  </si>
  <si>
    <t>9,834 </t>
  </si>
  <si>
    <t>Other‑Than‑Temporary Impairments</t>
  </si>
  <si>
    <r>
      <t xml:space="preserve">ASC 320, </t>
    </r>
    <r>
      <rPr>
        <i/>
        <sz val="10"/>
        <color rgb="FF000000"/>
        <rFont val="Times New Roman"/>
        <family val="1"/>
      </rPr>
      <t>Investments—Debt and Equity Securities</t>
    </r>
    <r>
      <rPr>
        <sz val="10"/>
        <color rgb="FF000000"/>
        <rFont val="Times New Roman"/>
        <family val="1"/>
      </rPr>
      <t xml:space="preserve"> requires entities to separate an OTTI of a debt security into two components when there are credit related losses associated with the impaired debt security for which the Company asserts that it does not have the intent to sell the security, and it is more likely than not that it will not be required to sell the security before recovery of its cost basis. Under ASC 320, the amount of the OTTI related to a credit loss is recognized in earnings, and the amount of the OTTI related to other factors is recorded as a component of other comprehensive income (loss). In instances where no credit loss exists but it is more likely than not that the Company will have to sell the debt security prior to the anticipated recovery, the decline in market value below amortized cost is recognized as an OTTI in earnings. In periods after the recognition of an OTTI on debt securities, the Company accounts for such securities as if they had been purchased on the measurement date of the OTTI at an amortized cost basis equal to the previous amortized cost basis less the OTTI recognized in earnings. For debt securities for which OTTI was recognized in earnings, the difference between the new amortized cost basis and the cash flows expected to be collected will be accreted or amortized into net investment income.</t>
    </r>
  </si>
  <si>
    <t>The Company holds no subprime mortgage debt securities. All of the Company’s holdings in mortgage‑backed securities are either U.S. Government or Agency guaranteed or are rated investment grade by either Moody’s or Standard &amp; Poor’s.</t>
  </si>
  <si>
    <t>The unrealized losses in the Company’s fixed income and equity portfolio as of December 31,  2014 were reviewed for potential other‑than‑temporary asset impairments. The Company held no securities at December 31,  2014 with a material (20% or greater) unrealized loss for four or more consecutive quarters. Specific qualitative analysis was also performed for any additional securities appearing on the Company’s “Watch List,” if any. Qualitative analysis considered such factors as the financial condition and the near term prospects of the issuer, whether the debtor is current on its contractually obligated interest and principal payments, changes to the rating of the security by a rating agency and the historical volatility of the fair value of the security.</t>
  </si>
  <si>
    <t>The qualitative analysis performed by the Company concluded that the unrealized losses recorded on the investment portfolio at December 31,  2014 resulted from fluctuations in market interest rates and other temporary market conditions as opposed to fundamental changes in the credit quality of the issuers of such securities. Therefore, decreases in fair values of the Company’s securities are viewed as being temporary.</t>
  </si>
  <si>
    <t>During the years ended December 31,  2014 and 2013, there was no significant deterioration in the credit quality of any of the Company’s holdings and no OTTI charges were recorded related to the Company’s portfolio of investment securities. At December 31,  2014 and December 31,  2013, there were no amounts included in accumulated other comprehensive income related to securities which were considered by the Company to be other‑than‑temporarily impaired.</t>
  </si>
  <si>
    <t>Based upon the qualitative analysis performed, the Company’s decision to hold these securities, the Company’s current level of liquidity and its positive operating cash flows, management believes it is more likely than not that it will not be required to sell any of its securities before the anticipated recovery in the fair value to its amortized cost basis.</t>
  </si>
  <si>
    <r>
      <t>Net Investment Income</t>
    </r>
    <r>
      <rPr>
        <sz val="10"/>
        <color rgb="FF000000"/>
        <rFont val="Times New Roman"/>
        <family val="1"/>
      </rPr>
      <t> </t>
    </r>
  </si>
  <si>
    <t>The components of net investment income were as follow for the periods indicated.</t>
  </si>
  <si>
    <t>Interest on fixed maturity securities</t>
  </si>
  <si>
    <t>40,717 </t>
  </si>
  <si>
    <t>43,328 </t>
  </si>
  <si>
    <t>42,235 </t>
  </si>
  <si>
    <t>Dividends on equity securities</t>
  </si>
  <si>
    <t>3,428 </t>
  </si>
  <si>
    <t>1,829 </t>
  </si>
  <si>
    <t>559 </t>
  </si>
  <si>
    <t xml:space="preserve">Equity in earnings of other invested assets </t>
  </si>
  <si>
    <t>685 </t>
  </si>
  <si>
    <t>148 </t>
  </si>
  <si>
    <t>Interest on other assets</t>
  </si>
  <si>
    <t>79 </t>
  </si>
  <si>
    <t>139 </t>
  </si>
  <si>
    <t>39 </t>
  </si>
  <si>
    <t>Interest on cash and cash equivalents</t>
  </si>
  <si>
    <t>10 </t>
  </si>
  <si>
    <t>18 </t>
  </si>
  <si>
    <t>Total investment income </t>
  </si>
  <si>
    <t>44,919 </t>
  </si>
  <si>
    <t>45,462 </t>
  </si>
  <si>
    <t>42,851 </t>
  </si>
  <si>
    <t>Investment expenses</t>
  </si>
  <si>
    <t>2,616 </t>
  </si>
  <si>
    <t>2,408 </t>
  </si>
  <si>
    <t>1,981 </t>
  </si>
  <si>
    <t>Net investment income </t>
  </si>
  <si>
    <t>42,303 </t>
  </si>
  <si>
    <t>43,054 </t>
  </si>
  <si>
    <t>40,870 </t>
  </si>
  <si>
    <t>4.Equipment and Leasehold Improvements</t>
  </si>
  <si>
    <t>The carrying value of equipment and leasehold improvements by classification was as follows for the periods indicated.</t>
  </si>
  <si>
    <t>As of December 31,</t>
  </si>
  <si>
    <t>Software</t>
  </si>
  <si>
    <t>21,748 </t>
  </si>
  <si>
    <t>20,608 </t>
  </si>
  <si>
    <t>Computer equipment</t>
  </si>
  <si>
    <t>6,807 </t>
  </si>
  <si>
    <t>6,365 </t>
  </si>
  <si>
    <t>Leasehold improvements</t>
  </si>
  <si>
    <t>2,524 </t>
  </si>
  <si>
    <t>Other equipment</t>
  </si>
  <si>
    <t>2,400 </t>
  </si>
  <si>
    <t>Furniture and fixtures</t>
  </si>
  <si>
    <t>1,316 </t>
  </si>
  <si>
    <t>1,186 </t>
  </si>
  <si>
    <t>Total cost</t>
  </si>
  <si>
    <t>34,795 </t>
  </si>
  <si>
    <t>33,083 </t>
  </si>
  <si>
    <t>Less accumulated depreciation and amortization</t>
  </si>
  <si>
    <t>26,510 </t>
  </si>
  <si>
    <t>22,419 </t>
  </si>
  <si>
    <t>Equipment and leasehold improvements, net</t>
  </si>
  <si>
    <t>8,285 </t>
  </si>
  <si>
    <t>10,664 </t>
  </si>
  <si>
    <t>Depreciation and amortization expense for the years ended December 31,  2014,  2013, and 2012 was $4,133,  $3,974, and $4,450, respectively.</t>
  </si>
  <si>
    <t>Employee Benefit Plan</t>
  </si>
  <si>
    <t>5.Employee Benefit Plan</t>
  </si>
  <si>
    <t>The Company sponsors the Safety Insurance Company 401(k) qualified defined contribution retirement plan (the “Retirement Plan”). The Retirement Plan is available to all eligible employees of the Company. An employee must be 21 years of age to be eligible to participate in the Retirement Plan and is allowed to contribute on a pre‑tax basis up to the maximum allowed under federal law. The Retirement Plan is administered by the Company and is subject to the provisions of the Employee Retirement Income Security Act of 1974. At the close of each Retirement Plan year, the Company makes a matching contribution equal to 100% of the amount each participant contributed during the plan year from their total pay, up to a maximum amount of 8% of the participant’s base salary, to those participants who have contributed to the Retirement Plan and were employed on the last day of the Retirement Plan year. Compensation expense related to the Retirement Plan was $2,775,  $2,649, and $2,490 for the years ended December 31,  2014,  2013, and 2012, respectively.</t>
  </si>
  <si>
    <t>Share-Based Compensation</t>
  </si>
  <si>
    <t>6.Share‑Based Compensation</t>
  </si>
  <si>
    <t>Management Omnibus Incentive Plan</t>
  </si>
  <si>
    <t>Long-term incentive compensation is provided under the Company’s 2002 Management Omnibus Incentive Plan (“the Incentive Plan”) which provides for a variety of share-based compensation awards, including nonqualified stock options, incentive stock options, stock appreciation rights and restricted stock (“RS”) awards. The maximum number of shares of common stock with respect to which awards may be granted is 2,500,000.  The Incentive Plan was amended in March of 2013 to remove "share recycling" plan provisions.  Hence, shares of stock covered by an award under the Incentive Plan that are forfeited are no longer available for issuance in connection with 2013 and future grants of awards.  At December 31, 2014, there were 453,930 shares available for future grant.  The Board of Directors and the Compensation Committee intend to issue more awards under the Incentive Plan in the future.</t>
  </si>
  <si>
    <t>For the years ended December 31,  2014,  2013, and 2012, the Company recorded compensation expense related to awards under the Incentive Plan of $2,981, $2,954, and $2,877, net of income tax benefit of $1,605, $1,591, and $1,549, respectively.</t>
  </si>
  <si>
    <t>Stock Options</t>
  </si>
  <si>
    <t>The following table summarizes stock option activity under the Incentive Plan.</t>
  </si>
  <si>
    <t>Years Ended December 31,</t>
  </si>
  <si>
    <t>Shares</t>
  </si>
  <si>
    <t>Weighted</t>
  </si>
  <si>
    <t>Under</t>
  </si>
  <si>
    <t>Average</t>
  </si>
  <si>
    <t>Option</t>
  </si>
  <si>
    <t>Exercise Price</t>
  </si>
  <si>
    <t>Outstanding at beginning of year</t>
  </si>
  <si>
    <t>20,200 </t>
  </si>
  <si>
    <t>41.64 </t>
  </si>
  <si>
    <t>87,500 </t>
  </si>
  <si>
    <t>39.24 </t>
  </si>
  <si>
    <t>125,700 </t>
  </si>
  <si>
    <t>37.63 </t>
  </si>
  <si>
    <t>Exercised</t>
  </si>
  <si>
    <t>39.60 </t>
  </si>
  <si>
    <t>38.52 </t>
  </si>
  <si>
    <t>33.63 </t>
  </si>
  <si>
    <t>Forfeited</t>
  </si>
  <si>
    <t>42.85 </t>
  </si>
  <si>
    <t>Outstanding at end of period</t>
  </si>
  <si>
    <t>12,700 </t>
  </si>
  <si>
    <t>Exercisable at end of period</t>
  </si>
  <si>
    <t>At December 31,  2014,  2013, and 2012, the aggregate intrinsic value of outstanding shares under option was $269,  $296, and $606 with a weighted average remaining contractual term of 1.2,  2.1, and 2.9 years, respectively. Aggregate intrinsic value represents the total pretax intrinsic value, which is the difference between the fair value based upon the Company’s closing year‑ end stock price at December 31,  2014,  2013, and 2012 and the exercise price which would have been received by the option holders had all option holders exercised their options as of those dates. The exercise price on stock options outstanding under the Incentive Plan was $42.85 at December 31,  2014. The range of exercise prices on stock options outstanding under the Incentive Plan was $18.50 to $42.85 at December 31, 2013 and $13.30 to $42.85 at December 31, 2012. The total intrinsic value of options exercised during the years ended December 31,  2014,  2013, and 2012 was $183, $1,197, and $463, respectively.</t>
  </si>
  <si>
    <t>Restricted Stock</t>
  </si>
  <si>
    <t>Service-based restricted stock awarded in the form of unvested shares is recorded at the market value of the Company’s common stock on the grant date and amortized ratably as compensation expense over the requisite service period.  Service-based restricted stock awards generally vest over a three-year period and vest 30% on the first and second anniversaries of the grant date and 40% on the third anniversary of the grant date, except for non-executive employees’ restricted stock awards which vest ratably over a five-year service period and independent directors’ stock awards which vest immediately.  Independent directors’ stock awards cannot be sold, assigned, pledged, or otherwise transferred, encumbered or disposed of until the recipient is no longer a member of the Board of Directors.</t>
  </si>
  <si>
    <t>In addition to service-based awards, the Company grants performance-based restricted shares to certain employees.  These performance shares cliff vest after a three-year performance period provided certain performance measures are attained.  A portion of these awards, which contain a market condition, vest according to the level of total shareholder return achieved by the Company compared to its property-casualty insurance peers over a three-year period.  The remainder, which contain a performance condition, vest according to the level of Company’s combined ratio results compared to a target based on its property-casualty insurance peers.</t>
  </si>
  <si>
    <t>Actual payouts can range from 0% to 200% of target shares awarded depending upon the level of achievement of the respective market and performance conditions during a three fiscal-year performance period.  Compensation expense for share awards with a performance condition is based on the probable number of awards expected to vest using the performance level most likely to be achieved at the end of the performance period.</t>
  </si>
  <si>
    <t>Performance-based awards with market conditions are accounted for and measured differently from awards that have a performance or service condition.  The effect of a market condition is reflected in the award’s fair value on the grant date.  That fair value is recognized as compensation cost over the requisite service period regardless of whether the market-based performance objective has been satisfied.</t>
  </si>
  <si>
    <t>All of the Company’s restricted stock awards are issued as incentive compensation and are equity classified.</t>
  </si>
  <si>
    <t>The following table summarizes restricted stock activity under the Incentive Plan assuming a target payout for the performance-based shares.</t>
  </si>
  <si>
    <t xml:space="preserve">Years Ended December 31, </t>
  </si>
  <si>
    <t>Shares </t>
  </si>
  <si>
    <t>Restriction</t>
  </si>
  <si>
    <t>211,234 </t>
  </si>
  <si>
    <t>43.51 </t>
  </si>
  <si>
    <t>263,883 </t>
  </si>
  <si>
    <t>41.47 </t>
  </si>
  <si>
    <t>282,117 </t>
  </si>
  <si>
    <t>Granted</t>
  </si>
  <si>
    <t>50,781 </t>
  </si>
  <si>
    <t>53.94 </t>
  </si>
  <si>
    <t>57,632 </t>
  </si>
  <si>
    <t>47.87 </t>
  </si>
  <si>
    <t>102,756 </t>
  </si>
  <si>
    <t>41.79 </t>
  </si>
  <si>
    <t>Vested and unrestricted</t>
  </si>
  <si>
    <t>43.80 </t>
  </si>
  <si>
    <t>40.75 </t>
  </si>
  <si>
    <t>36.50 </t>
  </si>
  <si>
    <t>44.46 </t>
  </si>
  <si>
    <t>43.48 </t>
  </si>
  <si>
    <t>38.13 </t>
  </si>
  <si>
    <t>176,116 </t>
  </si>
  <si>
    <t>46.38 </t>
  </si>
  <si>
    <t>Performance-based</t>
  </si>
  <si>
    <t>Shares Under</t>
  </si>
  <si>
    <t>37,456 </t>
  </si>
  <si>
    <t>44.13 </t>
  </si>
  <si>
    <t>29,903 </t>
  </si>
  <si>
    <t>57.94 </t>
  </si>
  <si>
    <t>46.96 </t>
  </si>
  <si>
    <t>64,724 </t>
  </si>
  <si>
    <t>50.40 </t>
  </si>
  <si>
    <t>As of December 31,  2014, there was $6,479 of unrecognized compensation expense related to non‑vested restricted stock awards that is expected to be recognized over a weighted average period of 1.8 years. The total fair value of the shares that were vested and unrestricted during the years ended December 31,  2014,  2013, and 2012 was $3,554, $4,230, and $4,304, respectively.</t>
  </si>
  <si>
    <t>Commitments and Contingencies</t>
  </si>
  <si>
    <t>7.Commitments and Contingencies</t>
  </si>
  <si>
    <t>Lease Commitments</t>
  </si>
  <si>
    <t>The Company has various non‑cancelable long‑term operating leases. The approximate minimum annual rental payments due under these lease agreements as of December 31,  2014 are presented in the following table.</t>
  </si>
  <si>
    <t>4,004 </t>
  </si>
  <si>
    <t>4,006 </t>
  </si>
  <si>
    <t>3,946 </t>
  </si>
  <si>
    <t>3,915 </t>
  </si>
  <si>
    <t>123 </t>
  </si>
  <si>
    <t>Total minimum lease payments</t>
  </si>
  <si>
    <t>15,994 </t>
  </si>
  <si>
    <t>Certain lease agreements contain renewal options and, in addition to the minimum annual rentals, generally provide for payment of a share of the real estate taxes and operating expenses in excess of a base amount. Rental expense was $4,236,  $4,150, and $4,114 for the years ended December 31,  2014,  2013, and 2012, respectively. All leases expire prior to 2020. The Company expects that in the normal course of business, leases that expire will be renewed.</t>
  </si>
  <si>
    <t>An eighth amendment to a lease agreement for the lease of office space was executed on April 5, 2007. Under the provisions of this amendment, additional space was occupied and the lease term was extended an additional ten years commencing on January 1, 2009, with an option to renew for one additional five‑year term.</t>
  </si>
  <si>
    <t>At December 31, 2014, the Company has software purchase commitments of $1,409.</t>
  </si>
  <si>
    <t>As part of the Company’s investment activity, we have committed $25,000 to investments in limited partnerships.  The Company has contributed $10,576 to these commitments as of December 31, 2014.  As of December 31, 2014, the remaining committed capital due to be called is $14,424.</t>
  </si>
  <si>
    <t>Contingencies</t>
  </si>
  <si>
    <t>Various claims, generally incidental to the conduct of normal business, are pending or alleged against the Company from time to time. In the opinion of management, based in part on the advice of legal counsel, the ultimate resolution of such claims will not have a material adverse effect on the Company’s consolidated financial statements. However, if estimates of the ultimate resolutions of those proceedings are revised, liabilities related to those proceedings could be adjusted in the near term.</t>
  </si>
  <si>
    <t>Massachusetts law requires that insurers licensed to do business in Massachusetts participate in the Massachusetts Insurers Insolvency Fund (“Insolvency Fund”). Members of the Insolvency Fund are assessed a proportionate share of the obligations and expenses of the Insolvency Fund in connection with an insolvent insurer. It is anticipated that there will be additional assessments from time to time relating to various insolvencies. Although the timing and amounts of any future assessments are not known, based upon existing knowledge, management’s opinion is that such future assessments will not have a material effect upon the financial position of the Company.</t>
  </si>
  <si>
    <t>Debt</t>
  </si>
  <si>
    <t>8.Debt</t>
  </si>
  <si>
    <t>The Company has a Revolving Credit Agreement (the “Credit Agreement”) with RBS Citizens, NA (“RBS Citizens”). The Credit Agreement provides a $30,000 revolving credit facility with an accordion feature allowing for future expansion of the committed amount up to $50,000. Loans under the credit facility bear interest at the Company’s option at either (i) the LIBOR rate plus 1.25% per annum or (ii) the higher of RBS Citizens prime rate or 0.5% above the federal funds rate plus 1.25% per annum. Interest only is payable prior to maturity. The Credit Agreement has a maturity date of August 14, 2018.</t>
  </si>
  <si>
    <t>The Company’s obligations under the credit facility are secured by pledges of its assets and the capital stock of its operating subsidiaries. The credit facility is guaranteed by the Company’s non‑insurance company subsidiaries. The credit facility contains covenants including requirements to maintain minimum risk‑based capital ratios and statutory surplus of Safety Insurance Company as well as limitations or restrictions on indebtedness, liens, and other matters. As of December 31,  2014, the Company was in compliance with all covenants. In addition, the credit facility includes customary events of default, including a cross‑default provision permitting the lenders to accelerate the facility if the Company (i) defaults in any payment obligation under debt having a principal amount in excess of $10,000 or (ii) fails to perform any other covenant permitting acceleration of all such debt.</t>
  </si>
  <si>
    <t>The Company had no amounts outstanding on its credit facility at December 31,  2014 or 2013. The credit facility commitment fee included in interest expenses was computed at a rate of 0.25% per annum on the $30,000 commitment at December 31,  2014 and 2013.  </t>
  </si>
  <si>
    <t>The Company became a member of the FHLB-Boston during the quarter ended September 30, 2014.  Membership in the FHLB-Boston allows the Company to borrow money at competitive interest rates provided the loan is collateralized by specific U.S Government residential mortgage backed securities.  The Company has no amounts outstanding from the FHLB-Boston at December 31,  2014.</t>
  </si>
  <si>
    <t>9.Reinsurance</t>
  </si>
  <si>
    <t>The Company cedes insurance to CAR and to other reinsurers. The Company has a property catastrophe excess of loss agreement and a casualty excess of loss agreement that qualify as reinsurance treaties and are designed to protect against large or unusual loss and LAE activity. Reinsurance contracts do not relieve the Company from its obligations to policyholders. Failure of reinsurers to honor their obligations could result in losses to the Company. The Company evaluates the financial condition of its reinsurers and monitors economic characteristics of the reinsurers to minimize its exposure to significant losses from reinsurer insolvencies.</t>
  </si>
  <si>
    <t>The Company is subject to concentration of credit risk with respect to reinsurance ceded to CAR. At December 31,  2014, reinsurance receivables on paid and unpaid loss and LAE with a carrying value of $52,667 and ceded unearned premiums of $17,909 were associated with CAR. At December 31,  2013, reinsurance receivables on paid and unpaid loss and LAE with a carrying value of $48,507 and ceded unearned premiums of $15,657 were associated with CAR. The Company assumes a proportionate share of the obligations from CAR. The Company makes an estimate of its share of assumed activity from the most recent quarter reported by CAR and records adjustments to the reported activity to reflect its anticipated final assumed obligations. The Company’s participation in CAR resulted in assumed net losses of $1,278,  $1,487 and $424 for the years ended December 31, 2014,  2013 and 2012, respectively.</t>
  </si>
  <si>
    <t>CAR has been, with few exceptions, required by law to issue a policy to any applicant who seeks it. As a servicing carrier of CAR, this requirement has applied to the Company.</t>
  </si>
  <si>
    <t>The effect of assumed and ceded premiums on net written and earned premiums and losses and LAE incurred is as follows.</t>
  </si>
  <si>
    <t>Written Premiums</t>
  </si>
  <si>
    <t>Direct</t>
  </si>
  <si>
    <t>765,685 </t>
  </si>
  <si>
    <t>731,680 </t>
  </si>
  <si>
    <t>696,220 </t>
  </si>
  <si>
    <t>Assumed</t>
  </si>
  <si>
    <t>25,602 </t>
  </si>
  <si>
    <t>20,593 </t>
  </si>
  <si>
    <t>17,943 </t>
  </si>
  <si>
    <t>Ceded</t>
  </si>
  <si>
    <t>Net written premiums</t>
  </si>
  <si>
    <t>734,914 </t>
  </si>
  <si>
    <t>697,540 </t>
  </si>
  <si>
    <t>663,942 </t>
  </si>
  <si>
    <t>Earned Premiums</t>
  </si>
  <si>
    <t xml:space="preserve">Direct </t>
  </si>
  <si>
    <t>747,786 </t>
  </si>
  <si>
    <t>715,657 </t>
  </si>
  <si>
    <t>673,596 </t>
  </si>
  <si>
    <t>23,724 </t>
  </si>
  <si>
    <t>19,251 </t>
  </si>
  <si>
    <t>16,910 </t>
  </si>
  <si>
    <t>716,875 </t>
  </si>
  <si>
    <t>681,870 </t>
  </si>
  <si>
    <t>642,469 </t>
  </si>
  <si>
    <t>Loss and LAE</t>
  </si>
  <si>
    <t>486,649 </t>
  </si>
  <si>
    <t>465,162 </t>
  </si>
  <si>
    <t>431,526 </t>
  </si>
  <si>
    <t>18,144 </t>
  </si>
  <si>
    <t>15,247 </t>
  </si>
  <si>
    <t>13,102 </t>
  </si>
  <si>
    <t>Net loss and LAE</t>
  </si>
  <si>
    <t>476,366 </t>
  </si>
  <si>
    <t>447,749 </t>
  </si>
  <si>
    <t>422,217 </t>
  </si>
  <si>
    <t>Loss and Loss Adjustment Expense Reserves</t>
  </si>
  <si>
    <t>10.Loss and Loss Adjustment Expense Reserves</t>
  </si>
  <si>
    <t>The following table sets forth a reconciliation of beginning and ending reserves for losses and loss adjustment expenses (“LAE”), as shown in the Company’s consolidated financial statements for the periods indicated.</t>
  </si>
  <si>
    <t>Reserves for losses and LAE at beginning of year</t>
  </si>
  <si>
    <t>455,014 </t>
  </si>
  <si>
    <t>423,842 </t>
  </si>
  <si>
    <t>403,872 </t>
  </si>
  <si>
    <t>Less receivable from reinsurers related to unpaid losses and LAE</t>
  </si>
  <si>
    <t>Net reserves for losses and LAE at beginning of year</t>
  </si>
  <si>
    <t>394,668 </t>
  </si>
  <si>
    <t>371,657 </t>
  </si>
  <si>
    <t>352,098 </t>
  </si>
  <si>
    <t>Incurred losses and LAE, related to:</t>
  </si>
  <si>
    <t>Current year</t>
  </si>
  <si>
    <t>513,734 </t>
  </si>
  <si>
    <t>476,638 </t>
  </si>
  <si>
    <t>439,527 </t>
  </si>
  <si>
    <t>Prior years</t>
  </si>
  <si>
    <t>Total incurred losses and LAE</t>
  </si>
  <si>
    <t>Paid losses and LAE related to:</t>
  </si>
  <si>
    <t>316,979 </t>
  </si>
  <si>
    <t>299,882 </t>
  </si>
  <si>
    <t>272,454 </t>
  </si>
  <si>
    <t>133,288 </t>
  </si>
  <si>
    <t>124,856 </t>
  </si>
  <si>
    <t>130,204 </t>
  </si>
  <si>
    <t>Total paid losses and LAE</t>
  </si>
  <si>
    <t>450,267 </t>
  </si>
  <si>
    <t>424,738 </t>
  </si>
  <si>
    <t>402,658 </t>
  </si>
  <si>
    <t>Net reserves for losses and LAE at end of period</t>
  </si>
  <si>
    <t>420,767 </t>
  </si>
  <si>
    <t>Plus receivable from reinsurers related to unpaid losses and LAE</t>
  </si>
  <si>
    <t>61,245 </t>
  </si>
  <si>
    <t>60,346 </t>
  </si>
  <si>
    <t>52,185 </t>
  </si>
  <si>
    <t>Reserves for losses and LAE at end of period</t>
  </si>
  <si>
    <t>482,012 </t>
  </si>
  <si>
    <t>At the end of each period, the reserves were re‑estimated for all prior accident years. The Company’s prior year reserves decreased by $37,368,  $28,889, and $17,310 for the years ended 2014,  2013, and 2012, respectively, and resulted from re‑estimations of prior years ultimate loss and LAE liabilities. The decrease in prior year reserves during 2014 was primarily composed of a reduction $23,272 in the Company’s retained automobile and $8,804 in the Companies retained homeowners reserves. The decrease in prior year reserves during 2013 was primarily composed of a reduction in the Company’s retained automobile reserves, partially offset by an increase in reserves of homeowners and all other lines of business. The decrease in prior year reserves during 2012 was primarily composed of reductions in the Company’s retained automobile reserves.</t>
  </si>
  <si>
    <t>The Company’s private passenger automobile line of business prior year reserves decreased during the years ended December 31, 2014,  2013 and 2012 primarily due to improved retained private passenger results. The improved retained private passenger results were primarily due to fewer incurred but not yet reported claims than previously estimated and better than previously estimated severity on the Company’s established bodily injury and property damage case reserves.</t>
  </si>
  <si>
    <t>Due to the nature of the risks that the Company underwrites and has historically underwritten, management does not believe that it has an exposure to asbestos or environmental pollution liabilities.</t>
  </si>
  <si>
    <t>11.Income Taxes</t>
  </si>
  <si>
    <t>A summary of the income tax expense in the Consolidated Statements of Income is shown below.</t>
  </si>
  <si>
    <t>Years Ended December 31,</t>
  </si>
  <si>
    <t>Current Income Taxes:</t>
  </si>
  <si>
    <t>Federal</t>
  </si>
  <si>
    <t>24,389 </t>
  </si>
  <si>
    <t>24,417 </t>
  </si>
  <si>
    <t>22,328 </t>
  </si>
  <si>
    <t>State</t>
  </si>
  <si>
    <t>177 </t>
  </si>
  <si>
    <t>21 </t>
  </si>
  <si>
    <t>3 </t>
  </si>
  <si>
    <t>24,566 </t>
  </si>
  <si>
    <t>24,438 </t>
  </si>
  <si>
    <t>22,331 </t>
  </si>
  <si>
    <t>Deferred Income Taxes:</t>
  </si>
  <si>
    <t>1,899 </t>
  </si>
  <si>
    <t>1,023 </t>
  </si>
  <si>
    <t>Total income tax expense</t>
  </si>
  <si>
    <t>23,964 </t>
  </si>
  <si>
    <t>26,337 </t>
  </si>
  <si>
    <t>23,354 </t>
  </si>
  <si>
    <t>The income tax expense attributable to the consolidated results of operations is different from the amounts determined by multiplying income before federal income taxes by the statutory federal income tax rate. The sources of the difference and the tax effects of each were as follows for the periods indicated.</t>
  </si>
  <si>
    <t>Federal income tax expense, at statutory rate</t>
  </si>
  <si>
    <t>29,162 </t>
  </si>
  <si>
    <t>30,691 </t>
  </si>
  <si>
    <t>28,498 </t>
  </si>
  <si>
    <r>
      <t>Tax</t>
    </r>
    <r>
      <rPr>
        <sz val="10"/>
        <color theme="1"/>
        <rFont val="MS Mincho"/>
        <family val="3"/>
      </rPr>
      <t>‑</t>
    </r>
    <r>
      <rPr>
        <sz val="10"/>
        <color theme="1"/>
        <rFont val="Times New Roman"/>
        <family val="1"/>
      </rPr>
      <t>exempt investment income, net</t>
    </r>
  </si>
  <si>
    <t>State taxes, net</t>
  </si>
  <si>
    <t>115 </t>
  </si>
  <si>
    <t>14 </t>
  </si>
  <si>
    <t>Nondeductible expenses</t>
  </si>
  <si>
    <t>222 </t>
  </si>
  <si>
    <t>210 </t>
  </si>
  <si>
    <t>202 </t>
  </si>
  <si>
    <t>Other, net</t>
  </si>
  <si>
    <t>133 </t>
  </si>
  <si>
    <t>The deferred income tax asset (liability) represents the tax effects of temporary differences attributable to the Company’s consolidated federal tax return group. Its components were as shown in the following table for the periods indicated.</t>
  </si>
  <si>
    <t>Deferred tax assets:</t>
  </si>
  <si>
    <t>Discounting of loss reserves</t>
  </si>
  <si>
    <t>6,505 </t>
  </si>
  <si>
    <t>7,057 </t>
  </si>
  <si>
    <t>Discounting of unearned premium reserve</t>
  </si>
  <si>
    <t>26,993 </t>
  </si>
  <si>
    <t>25,770 </t>
  </si>
  <si>
    <t>Bad debt allowance</t>
  </si>
  <si>
    <t>516 </t>
  </si>
  <si>
    <t>384 </t>
  </si>
  <si>
    <t>Employee benefits</t>
  </si>
  <si>
    <t>8,112 </t>
  </si>
  <si>
    <t>7,248 </t>
  </si>
  <si>
    <t>Rent incentive</t>
  </si>
  <si>
    <t>503 </t>
  </si>
  <si>
    <t>635 </t>
  </si>
  <si>
    <t>Total deferred tax assets</t>
  </si>
  <si>
    <t>42,629 </t>
  </si>
  <si>
    <t>41,094 </t>
  </si>
  <si>
    <t>Deferred tax liabilities:</t>
  </si>
  <si>
    <t>Deferred acquisition costs</t>
  </si>
  <si>
    <t>Net unrealized gains on investments</t>
  </si>
  <si>
    <t>Depreciation</t>
  </si>
  <si>
    <t>Software development costs</t>
  </si>
  <si>
    <t>Premium acquisition expenses</t>
  </si>
  <si>
    <t>Other</t>
  </si>
  <si>
    <t>Total deferred tax liabilities</t>
  </si>
  <si>
    <t>Net deferred tax (liability) asset</t>
  </si>
  <si>
    <t>3,984 </t>
  </si>
  <si>
    <t xml:space="preserve">The Company believes, based upon consideration of objective and verifiable evidence, including its recent earnings history and its future expectations, that the Company’s taxable income in future years will be sufficient to realize all federal deferred tax assets. </t>
  </si>
  <si>
    <r>
      <t xml:space="preserve">The Company adopted the provisions of ASC 740, </t>
    </r>
    <r>
      <rPr>
        <i/>
        <sz val="10"/>
        <color theme="1"/>
        <rFont val="Times New Roman"/>
        <family val="1"/>
      </rPr>
      <t>Income Taxes</t>
    </r>
    <r>
      <rPr>
        <sz val="10"/>
        <color theme="1"/>
        <rFont val="Times New Roman"/>
        <family val="1"/>
      </rPr>
      <t xml:space="preserve"> on January 1, 2007. This interpretation prescribes a recognition threshold and measurement attribute for the financial statement recognition and measurement of a tax position taken or expected to be taken in a tax return. ASC 740 requires that the Company determine whether the benefits of its tax positions have a more likely than not chance of being sustained upon audit based upon the technical merits of the tax position. This interpretation also provides guidance on derecognition, classification, interest and penalties, accounting in interim periods, disclosure, and transition. The Company believes that the positions taken on its income tax returns for open tax years will be sustained upon examination by the IRS. Therefore, the Company has not recorded a liability under ASC 740.</t>
    </r>
  </si>
  <si>
    <t>As of December 31,  2014,  2013 and 2012, the Company had no unrecognized tax benefits, and none which if recognized would affect the effective tax rate. The Company does not currently anticipate significant changes in the amount of unrecognized income tax benefits during the next twelve months.</t>
  </si>
  <si>
    <t>The Company records interest and penalties associated with audits as a component of income before income taxes. Penalties are recorded in underwriting, operating and other expenses, and interest expense is recorded in interest expenses in the Consolidated Statement of Operations. The Company had no interest and penalties related to income taxes accrued as of December 31, 2014 and 2013.</t>
  </si>
  <si>
    <t xml:space="preserve">The Company’s U.S. federal tax return for the year ended December 31, 2012 was examined by the IRS. The examination was completed during the quarter ending June 30, 2014 with no findings. In the Company’s opinion, adequate tax liabilities have been established for all open years. However, the amount of these tax liabilities could be revised in the near term if estimates of the Company’s ultimate liability are revised. Tax years prior to 2011 are closed. </t>
  </si>
  <si>
    <t>Share Repurchase Program</t>
  </si>
  <si>
    <t>12.Share Repurchase Program</t>
  </si>
  <si>
    <t>On August 3, 2007, the Board of Directors approved a share repurchase program of up to $30,000 of the Company’s outstanding common shares.  As of December 31, 2014, the Board of Directors had cumulatively authorized increases to the existing share repurchase program of up to $150,000 of its outstanding common shares.  Under the program, the Company may repurchase shares of its common stock for cash in public or private transactions, in the open market or otherwise.  The timing of such repurchases and actual number of shares repurchased will depend on a variety of factors including price, market conditions and applicable regulatory and corporate requirements.  The program does not require the Company to repurchase any specific number of shares and it may be modified, suspended or terminated at any time without prior notice. During the year ended December 31,  2014, the Company purchased 460,023 of its common shares on the open market under the program at a cost of $23,467. During the year ended December 31,  2013, the Company purchased 90,902 of its common shares on the open market under the program at a cost of $4,799. As of December 31,  2014, the Company had purchased 2,279,570 shares at a cost of $83,835. As of December 31,  2013, the Company had purchased 1,819,547 shares on the open market at a cost of $60,368.</t>
  </si>
  <si>
    <t>Statutory Net Income and Surplus</t>
  </si>
  <si>
    <t>13.Statutory Net Income and Surplus</t>
  </si>
  <si>
    <t>Statutory Accounting Practices</t>
  </si>
  <si>
    <t>The Company’s insurance company subsidiaries, domiciled in the Commonwealth of Massachusetts, prepare statutory financial statements in accordance with the accounting practices prescribed or permitted by the Division. Prescribed statutory accounting practices are those practices that are incorporated directly or by reference in state laws, regulations, and general administrative rules applicable to all insurance enterprises domiciled in a particular state. Permitted statutory accounting practices include practices not prescribed by the Division, but allowed by the Division. Statutory net income of the Company’s insurance company subsidiaries was $55,330,  $57,518, and $56,895 for the years ended December 31,  2014,  2013, and 2012, respectively. Statutory capital and surplus of the Company’s insurance subsidiaries was $630,041 and $627,993 at December 31,  2014 and 2013, respectively.</t>
  </si>
  <si>
    <t>Dividends</t>
  </si>
  <si>
    <t>The Insurance Subsidiaries are subject to various regulatory restrictions that limit the maximum amount of dividends available to be paid to their parent without prior approval of the Commonwealth of Massachusetts Commissioner of Insurance (the “Commissioner”). Massachusetts statute limits the dividends an insurer may pay in any twelve month period, without the prior permission of the Commissioner, to the greater of (i) 10% of the insurer’s surplus as of the preceding December 31 or (ii) the insurer’s net income for the twelve‑ month period ending the preceding December 31, in each case determined in accordance with statutory accounting practices. Our insurance company subsidiaries may not declare an “extraordinary dividend” (defined as any dividend or distribution that, together with other distributions made within the preceding twelve months, exceeds the limits established by Massachusetts statute) until thirty days after the Commissioner has received notice of the intended dividend and has not objected. As historically administered by the Commissioner, this provision requires the Commissioner’s prior approval of an extraordinary dividend. Under Massachusetts law, an insurer may pay cash dividends only from its unassigned funds, also known as earned surplus, and the insurer’s remaining surplus must be both reasonable in relation to its outstanding liabilities and adequate to its financial needs. At year‑end 2014, the statutory surplus of Safety Insurance was $630,041 and its net income for 2014 was $51,211. As a result, a maximum of $63,004 is available in 2014 for such dividends without prior approval of the Commissioner. During the year ended December 31,  2014, Safety Insurance recorded dividends to Safety of $59,186. As result of this Massachusetts statute, the Insurance Subsidiaries had restricted net assets in the amount of $567,037 at December 31,  2014.</t>
  </si>
  <si>
    <t>Risk‑Based Capital Requirements</t>
  </si>
  <si>
    <t>The NAIC has adopted a formula and model law to implement risk‑based capital requirements for most property and casualty insurance companies, which are designed to determine minimum capital requirements and to raise the level of protection that statutory surplus provides for policyholder obligations. Under Massachusetts law, insurers having less total adjusted capital than that required by the risk‑based capital calculation will be subject to varying degrees of regulatory action, depending on the level of capital inadequacy. The risk‑based capital law provides for four levels of regulatory action. The extent of regulatory intervention and action increases as the level of total adjusted capital to risk‑based capital falls. As of December 31,  2014, the Insurance Subsidiaries had total adjusted capital of $630,041, which is in excess of amounts requiring company or regulatory action at any prescribed risk‑based capital action level. Minimum statutory capital and surplus, or company action level risk‑based capital, was $96,662 at December 31,  2014.</t>
  </si>
  <si>
    <t>Fair Value of Financial Instruments</t>
  </si>
  <si>
    <t>14.Fair Value of Financial Instruments</t>
  </si>
  <si>
    <r>
      <t xml:space="preserve">ASC 820, </t>
    </r>
    <r>
      <rPr>
        <i/>
        <sz val="10"/>
        <color theme="1"/>
        <rFont val="Times New Roman"/>
        <family val="1"/>
      </rPr>
      <t xml:space="preserve">Fair Value Measurements and Disclosure </t>
    </r>
    <r>
      <rPr>
        <sz val="10"/>
        <color theme="1"/>
        <rFont val="Times New Roman"/>
        <family val="1"/>
      </rPr>
      <t>provides a revised definition of fair value, establishes a framework for measuring fair value and expands financial statement disclosure requirements for fair value information.  Under ASC 820, fair value is defined as the price that would be received to sell an asset or paid to transfer a liability in an orderly transaction between market participants (an exit price).  ASC 820  establishes a fair value hierarchy that distinguishes between inputs based on market data from independent sources (“observable inputs”) and a reporting entity’s internal assumptions based upon the best information available when external market data is limited or unavailable (“unobservable inputs”).  The fair value hierarchy in ASC 820 prioritizes fair value measurements into three levels based on the nature of the inputs as follows:</t>
    </r>
  </si>
  <si>
    <t>Level 1 — Valuations based on quoted prices in active markets for identical assets and liabilities;</t>
  </si>
  <si>
    <t>Level 2 — Valuations based on observable inputs that do not meet the criteria for Level 1, including quoted prices in inactive markets and quoted prices in active markets for similar, but not identical instruments; and</t>
  </si>
  <si>
    <t>Level 3 — Valuations based on unobservable inputs.</t>
  </si>
  <si>
    <t>Fair values for the Company’s fixed maturity securities are based on prices provided by its custodian bank and its investment managers.  Both the Company’s custodian bank and investment managers use a variety of independent, nationally recognized pricing services to determine market valuations.  If the pricing service cannot provide fair value determinations, the Company obtains non-binding price quotes from broker-dealers.  A minimum of two quoted prices is obtained for the majority of the Company’s available-for-sale fixed maturity securities in its investment portfolio.  The Company’s custodian bank is its primary provider of quoted prices from third-party pricing services and broker-dealers.  To provide reasonable assurance of the validity of each price or quote, a secondary third-party pricing service or broker-dealer quote is obtained from the Company’s investment managers.  An examination of the pricing data is then performed for each security.  If the variance between the primary and secondary price quotes for a security is within an accepted tolerance level, the quoted price obtained from the Company’s custodian bank is used in the financial statements for the security.  If the variance between the primary and secondary price quotes exceeds an accepted tolerance level, the Company obtains a quote from an alternative source, if possible, and documents and resolves any differences between the pricing sources.  In addition, the Company may request that its investment managers and its traders provide input as to which vendor is providing prices that its traders believe are reflective of fair value for the security.  Following this process, the Company may decide to value the security in its financial statements using the secondary or alternative source if it believes that pricing is more reflective of the security’s value than the primary pricing provided by its custodian bank.  The Company analyzes market valuations received to verify reasonableness, to understand the key assumptions used and their sources, and to determine an appropriate ASC 820 fair value hierarchy level based upon trading activity and the observability of market inputs.  Based on this evaluation and investment class analysis, each price is classified into Level 1, 2 or 3.</t>
  </si>
  <si>
    <t>Fair values of instruments are based on (i) quoted prices in active markets for identical assets (Level 1), (ii) quoted prices for similar instruments in active markets, quoted prices for identical or similar instruments in markets that are not active and model-derived valuations in which all significant inputs are observable in active markets (Level 2) or (iii) valuations derived from valuation techniques in which one or more significant inputs are unobservable in the marketplace (Level 3).</t>
  </si>
  <si>
    <t>The Company’s Level 1 securities consist of equity securities whose values are based on quoted prices in active markets for identical assets.  The Company’s Level 2 securities are comprised of available-for-sale fixed maturity securities whose fair value was determined using observable market inputs.  The Company’s Level 3 security is a real estate investment trust equity investment whose fair value was determined using the trust’s net asset value obtained from its audited financial statements; however, the Company is required to submit a request 45 days before a quarter end to dispose of the security.  Fair values for securities for which quoted market prices were unavailable were estimated based upon reference to observable inputs such as benchmark interest rates, market comparables, and other relevant inputs.  Investments valued using these inputs include U.S. Treasury securities, obligations of states and political subdivisions, corporate securities, commercial and residential mortgage-backed securities, and other asset-backed securities.  Inputs into the fair value application that are utilized by asset class include but are not limited to:</t>
  </si>
  <si>
    <t>·</t>
  </si>
  <si>
    <r>
      <t>States and political subdivisions</t>
    </r>
    <r>
      <rPr>
        <sz val="10"/>
        <color rgb="FF000000"/>
        <rFont val="Times New Roman"/>
        <family val="1"/>
      </rPr>
      <t>:  overall credit quality, including assessments of market sectors and the level and variability of sources of payment such as general obligation, revenue or lease; credit support such as insurance, state or local economic and political base, prefunded and escrowed to maturity covenants.</t>
    </r>
  </si>
  <si>
    <r>
      <t>Corporate fixed maturities</t>
    </r>
    <r>
      <rPr>
        <sz val="10"/>
        <color rgb="FF000000"/>
        <rFont val="Times New Roman"/>
        <family val="1"/>
      </rPr>
      <t>: overall credit quality, the establishment of a risk adjusted credit spread over the applicable risk-free yield curve for discounted cash flow valuations; assessments of the level of industry economic sensitivity, company financial policies, indenture restrictive covenants, and/or security and collateral.</t>
    </r>
  </si>
  <si>
    <r>
      <t>Residential mortgage-backed securities</t>
    </r>
    <r>
      <rPr>
        <sz val="10"/>
        <color rgb="FF000000"/>
        <rFont val="Times New Roman"/>
        <family val="1"/>
      </rPr>
      <t>, U.S. agency pass-throughs, collateralized mortgage obligations (“CMOs”), non U.S. agency CMOs:  estimates of prepayment speeds based upon historical prepayment rate trends, underlying collateral interest rates, original weighted average maturity, vintage year, borrower credit quality characteristics, interest rate and yield curve forecasts, U.S. government support programs, tax policies, and delinquency/default trends.</t>
    </r>
  </si>
  <si>
    <r>
      <t>Commercial mortgage-backed securities</t>
    </r>
    <r>
      <rPr>
        <sz val="10"/>
        <color rgb="FF000000"/>
        <rFont val="Times New Roman"/>
        <family val="1"/>
      </rPr>
      <t>:   overall credit quality, including assessments of the level and variability of credit support and collateral type such as office, retail, or lodging, predictability of cash flows for the deal structure, prevailing economic market conditions.</t>
    </r>
  </si>
  <si>
    <r>
      <t>Other asset-backed securities</t>
    </r>
    <r>
      <rPr>
        <sz val="10"/>
        <color rgb="FF000000"/>
        <rFont val="Times New Roman"/>
        <family val="1"/>
      </rPr>
      <t>:  overall credit quality, estimates of prepayment speeds based upon historical trends and characteristics of underlying loans, including assessments of the level and variability of collateral, revenue generating agreements, area licenses agreements, product sourcing agreements and equipment and property leases.</t>
    </r>
  </si>
  <si>
    <r>
      <t>Real estate investment trust</t>
    </r>
    <r>
      <rPr>
        <sz val="10"/>
        <color rgb="FF000000"/>
        <rFont val="Times New Roman"/>
        <family val="1"/>
      </rPr>
      <t xml:space="preserve"> (“REIT”): net asset value per share derived from member ownership in capital venture to which a proportionate share of independently appraised net assets is attributed.</t>
    </r>
  </si>
  <si>
    <r>
      <t xml:space="preserve">Federal Home Loan Bank of Boston </t>
    </r>
    <r>
      <rPr>
        <sz val="10"/>
        <color rgb="FF000000"/>
        <rFont val="Times New Roman"/>
        <family val="1"/>
      </rPr>
      <t>(“FHLB-Boston”): value is equal to the cost of the member stock purchased.</t>
    </r>
  </si>
  <si>
    <t>All unadjusted estimates of fair value for our fixed maturities priced by the pricing services as described above are included in the amounts disclosed in Level 2.</t>
  </si>
  <si>
    <t>In order to ensure the fair value determination is representative of an exit price (consistent with ASC 820), the Company’s procedures for validating quotes or prices obtained from third parties include, but are not limited to, obtaining a minimum of two price quotes for each fixed maturity security if possible, as discussed above, the periodic testing of sales activity to determine if there are any significant differences between the market price used to value the security as of the balance sheet date and the sales price of the security for sales that occurred around the balance sheet date, and the periodic review of reports provided by its investment manager regarding those securities with ratings changes and securities placed on its “Watch List.” In addition, valuation techniques utilized by pricing services and prices obtained from external sources are reviewed by the Company’s external investment manager, whose investment professionals are familiar with the securities being priced and the markets in which they trade, to ensure the fair value determination is representative of an exit price (consistent with ASC 820).</t>
  </si>
  <si>
    <t>With the exception of the REIT and FHLB-Boston securities, which are categorized as Level 3 securities, the Company’s entire available-for-sale portfolio was priced based upon quoted market prices or other observable inputs as of December 31,  2014. There were no significant changes to the valuation process during the year ended December 31,  2014. As of December 31,  2014 and December 31,  2013, no quotes or prices obtained were adjusted by management. All broker quotes obtained were non-binding.</t>
  </si>
  <si>
    <t>At December 31,  2014 and December 31,  2013, investments in fixed maturities and equity securities classified as available-for-sale had a fair value which equaled carrying value of $1,244,604 and $1,196,828, respectively.  At December 31, 2014 and December 31,  2013, we held no short-term investments.  The carrying values of cash and cash equivalents and investment income accrued approximated fair value.</t>
  </si>
  <si>
    <t>The following tables summarize the Company’s total fair value measurements for available‑for‑sale investments for the periods indicated.</t>
  </si>
  <si>
    <t>Level 1 Inputs</t>
  </si>
  <si>
    <t>Level 2 Inputs</t>
  </si>
  <si>
    <t>Level 3 Inputs</t>
  </si>
  <si>
    <t>91,523 </t>
  </si>
  <si>
    <t>17,630 </t>
  </si>
  <si>
    <t>Total investment securities</t>
  </si>
  <si>
    <t>1,244,604 </t>
  </si>
  <si>
    <t>75,951 </t>
  </si>
  <si>
    <t>15,920 </t>
  </si>
  <si>
    <t>1,196,828 </t>
  </si>
  <si>
    <t>There were no transfers between Level 1 and Level 2 during the years ended December 31,  2014 or 2013.</t>
  </si>
  <si>
    <t>The following tables summarize the changes in the Company’s Level 3 fair value securities for the periods indicated.</t>
  </si>
  <si>
    <t>Balance at beginning of period</t>
  </si>
  <si>
    <t>5,346 </t>
  </si>
  <si>
    <t>   —</t>
  </si>
  <si>
    <t>Net gains and losses included in earnings</t>
  </si>
  <si>
    <t>Net gains included in other comprehensive income</t>
  </si>
  <si>
    <t>1,205 </t>
  </si>
  <si>
    <t>574 </t>
  </si>
  <si>
    <t>Purchases</t>
  </si>
  <si>
    <t>505 </t>
  </si>
  <si>
    <t>10,000 </t>
  </si>
  <si>
    <t>Transfers into Level 3</t>
  </si>
  <si>
    <t>Transfers out of Level 3</t>
  </si>
  <si>
    <t>Balance at end of period</t>
  </si>
  <si>
    <t>Amount of total losses included in earnings attributable to the change in unrealized losses related to assets still held at end of period</t>
  </si>
  <si>
    <t>Transfers in and out of Level 3 are attributable to changes in the ability to observe significant inputs in determining fair value exit pricing.  As noted in the table above, no transfers were made in or out of Level 3 during 2014 and 2013.  A transfer of the Company’s investment in a real estate investment trust equity investment was made during 2012 into the Level 3 classification. The Company held two Level 3 securities at December 31,  2014.</t>
  </si>
  <si>
    <t>Quarterly Results of Operations</t>
  </si>
  <si>
    <t>15.Quarterly Results of Operations (Unaudited)</t>
  </si>
  <si>
    <t>An unaudited summary of the Company’s 2014 and 2013 quarterly performance, and audited annual performance, is as follows.</t>
  </si>
  <si>
    <t>Year ended December 31, 2014</t>
  </si>
  <si>
    <t>First</t>
  </si>
  <si>
    <t>Second</t>
  </si>
  <si>
    <t>Third</t>
  </si>
  <si>
    <t>Fourth</t>
  </si>
  <si>
    <t>Quarter</t>
  </si>
  <si>
    <t>Year</t>
  </si>
  <si>
    <t>191,087 </t>
  </si>
  <si>
    <t>192,946 </t>
  </si>
  <si>
    <t>196,119 </t>
  </si>
  <si>
    <t>198,645 </t>
  </si>
  <si>
    <t>778,797 </t>
  </si>
  <si>
    <t>12,125 </t>
  </si>
  <si>
    <t>21,423 </t>
  </si>
  <si>
    <t>15,436 </t>
  </si>
  <si>
    <t>10,370 </t>
  </si>
  <si>
    <t>Basic</t>
  </si>
  <si>
    <t>0.79 </t>
  </si>
  <si>
    <t>1.40 </t>
  </si>
  <si>
    <t>1.03 </t>
  </si>
  <si>
    <t>0.69 </t>
  </si>
  <si>
    <t>Diluted</t>
  </si>
  <si>
    <t>Cash dividends paid per common share</t>
  </si>
  <si>
    <t>0.60 </t>
  </si>
  <si>
    <t>0.70 </t>
  </si>
  <si>
    <t>2.60 </t>
  </si>
  <si>
    <t>Year ended December 31, 2013</t>
  </si>
  <si>
    <t>181,796 </t>
  </si>
  <si>
    <t>184,001 </t>
  </si>
  <si>
    <t>187,694 </t>
  </si>
  <si>
    <t>191,793 </t>
  </si>
  <si>
    <t>745,284 </t>
  </si>
  <si>
    <t>13,984 </t>
  </si>
  <si>
    <t>18,059 </t>
  </si>
  <si>
    <t>17,656 </t>
  </si>
  <si>
    <t>11,652 </t>
  </si>
  <si>
    <t>0.91 </t>
  </si>
  <si>
    <t>1.17 </t>
  </si>
  <si>
    <t>1.15 </t>
  </si>
  <si>
    <t>0.76 </t>
  </si>
  <si>
    <t>1.14 </t>
  </si>
  <si>
    <t>2.40 </t>
  </si>
  <si>
    <t>Related Party Transactions</t>
  </si>
  <si>
    <t>16.Related Party Transactions</t>
  </si>
  <si>
    <t>Mr. A. Richard Caputo, Jr., a member of the Company’s Board of Directors and the Chairman of its Investment Committee, is a principal of The Jordan Company, LP (“Jordan”).  In 2012, the Company participated as a lender in two loans made by syndicates of lenders to a portfolio company in which funds managed by Jordan are controlling or a significant investor.  The first loan, made to Vantage Specialties, Inc., currently bears interest at a rate of 5.00% per annum and matures on February 10, 2018.  The Company’s participation in the loan is $1,451 at December 31, 2014. The second loan, made to ARCAS Automotive (formerly known as Sequa Auto), was disposed of in 2014.  The remaining loan amortizes in equal quarterly installments of 0.25% of the principal amount per quarter.  The Company made the loans on the same terms as the other lenders participating in the syndicate.  The loans were subject to the approval of the Company’s full Investment Committee.</t>
  </si>
  <si>
    <t>Subsequent Events</t>
  </si>
  <si>
    <t>17.Subsequent Events</t>
  </si>
  <si>
    <t>The Company has evaluated subsequent events for recognition or disclosure in the consolidated financial statements on Form 10‑K filed herewith and no events have occurred that require recognition or disclosure.</t>
  </si>
  <si>
    <t>Summary of Significant Accounting Policies (Policies)</t>
  </si>
  <si>
    <t>Summary of Significant Accounting Policies (Tables)</t>
  </si>
  <si>
    <t>Computation of basic and diluted EPS</t>
  </si>
  <si>
    <t>Investments (Tables)</t>
  </si>
  <si>
    <t>Gross unrealized gains and losses on investments in securities</t>
  </si>
  <si>
    <t>Amortized cost and the estimated fair value of fixed maturity securities, by maturity</t>
  </si>
  <si>
    <t>Gross realized gains and losses on sales of investments</t>
  </si>
  <si>
    <t>Gross unrealized losses included in the Company's investment portfolio and the fair value of those securities</t>
  </si>
  <si>
    <t>Components of net investment income</t>
  </si>
  <si>
    <t>Fair value measurements for available-for-sale investments</t>
  </si>
  <si>
    <t>Changes in the Company's Level 3 fair value securities</t>
  </si>
  <si>
    <t>Equipment and Leasehold Improvements (Tables)</t>
  </si>
  <si>
    <t>Schedule of carrying value of equipment and leasehold improvements by classification</t>
  </si>
  <si>
    <t>Share-Based Compensation (Tables)</t>
  </si>
  <si>
    <t>Schedule of stock option activity</t>
  </si>
  <si>
    <t>Schedule of restricted stock and performance-based restricted stock activity</t>
  </si>
  <si>
    <t>Commitments and Contingencies (Tables)</t>
  </si>
  <si>
    <t>Schedule of minimum annual rental payments due under lease agreements</t>
  </si>
  <si>
    <t>Reinsurance (Tables)</t>
  </si>
  <si>
    <t>Schedule of effect of assumed and ceded premiums on net written and earned premiums and losses and LAE incurred</t>
  </si>
  <si>
    <t>Loss and Loss Adjustment Expense Reserves (Tables)</t>
  </si>
  <si>
    <t>Schedule of reconciliation of beginning and ending reserves for losses and loss adjustment expenses (LAE)</t>
  </si>
  <si>
    <t>Income Taxes (Tables)</t>
  </si>
  <si>
    <t>Summary of income tax expense in the Consolidated Statements of Income</t>
  </si>
  <si>
    <t>Schedule of sources of the difference and the tax effects</t>
  </si>
  <si>
    <t>Schedule of deferred income tax asset (liability) representing the tax effects of temporary differences attributable to the Company's consolidated federal tax return group</t>
  </si>
  <si>
    <t>Fair Value of Financial Instruments (Tables)</t>
  </si>
  <si>
    <t>Quarterly Results of Operations (Tables)</t>
  </si>
  <si>
    <t>Summary of the Company's unaudited of quarterly performance, and audited annual performance results of operations</t>
  </si>
  <si>
    <t>Basis of Presentation (Details)</t>
  </si>
  <si>
    <t>Percentage of private passenger automobile insurance to total direct written premiums</t>
  </si>
  <si>
    <t>Summary of Significant Accounting Policies (Details) (USD $)</t>
  </si>
  <si>
    <t>3 Months Ended</t>
  </si>
  <si>
    <t>Sep. 30, 2014</t>
  </si>
  <si>
    <t>Mar. 31, 2014</t>
  </si>
  <si>
    <t>Sep. 30, 2013</t>
  </si>
  <si>
    <t>Jun. 30, 2013</t>
  </si>
  <si>
    <t>Mar. 31, 2013</t>
  </si>
  <si>
    <t>Minimum period considered for applying equity method accounting based on financial information provided by the investee</t>
  </si>
  <si>
    <t>1 month</t>
  </si>
  <si>
    <t>Maximum period considered for applying equity method accounting based on financial information provided by the investee</t>
  </si>
  <si>
    <t>3 months</t>
  </si>
  <si>
    <t>Premiums receivable, allowance for doubtful accounts</t>
  </si>
  <si>
    <t>Amortization expense</t>
  </si>
  <si>
    <t>Term over which premiums are earned</t>
  </si>
  <si>
    <t>1 year</t>
  </si>
  <si>
    <t>Deferred revenue</t>
  </si>
  <si>
    <t>Advertising costs</t>
  </si>
  <si>
    <t>Basic earnings per share (in dollars per share)</t>
  </si>
  <si>
    <t>Diluted earnings per share (in dollars per share)</t>
  </si>
  <si>
    <t>Undistributed Earnings, Diluted [Abstract]</t>
  </si>
  <si>
    <t>Undistributed earnings - Basic</t>
  </si>
  <si>
    <t>Undistributed earnings - Diluted</t>
  </si>
  <si>
    <t>Minimum</t>
  </si>
  <si>
    <t>Property, plant and equipment</t>
  </si>
  <si>
    <t>Estimated useful lives</t>
  </si>
  <si>
    <t>3 years</t>
  </si>
  <si>
    <t>Maximum</t>
  </si>
  <si>
    <t>10 years</t>
  </si>
  <si>
    <t>Summary of Significant Accounting Policies Segments (Details)</t>
  </si>
  <si>
    <t>Number of business segment</t>
  </si>
  <si>
    <t>Stock options</t>
  </si>
  <si>
    <t>Antidilutive common shares under options</t>
  </si>
  <si>
    <t>Investments (Details) (USD $)</t>
  </si>
  <si>
    <t>item</t>
  </si>
  <si>
    <t>Securities available-for-sale</t>
  </si>
  <si>
    <t>Fixed maturity securities, Gross Unrealized Gains</t>
  </si>
  <si>
    <t>Fixed maturity securities, Non-OTTI Gross Unrealized Losses</t>
  </si>
  <si>
    <t>Fixed maturity securities, Estimated Fair Value</t>
  </si>
  <si>
    <t>Equity securities, Cost or Amortized Cost</t>
  </si>
  <si>
    <t>Equity securities, Gross Unrealized Gains</t>
  </si>
  <si>
    <t>Equity securities, Non-OTTI Gross Unrealized Losses</t>
  </si>
  <si>
    <t>Equity securities, Estimated Fair Value</t>
  </si>
  <si>
    <t>Other invested assets, Cost or Amortized Cost</t>
  </si>
  <si>
    <t>Other invested assets, Estimated Fair Value</t>
  </si>
  <si>
    <t>Cost or Amortized Cost</t>
  </si>
  <si>
    <t>Gross Unrealized Gains</t>
  </si>
  <si>
    <t>Gross Unrealized Losses</t>
  </si>
  <si>
    <t>Estimated Fair Value</t>
  </si>
  <si>
    <t>Number of securities in an unrealized loss position</t>
  </si>
  <si>
    <t>Investments Amortized Cost and Estimated Fair Value (Details) (USD $)</t>
  </si>
  <si>
    <t>Amortized Cost</t>
  </si>
  <si>
    <t>Due in one year or less, Amortized Cost</t>
  </si>
  <si>
    <t>Due after one year through five years, Amortized Cost</t>
  </si>
  <si>
    <t>Due after five years though ten years, Amortized Cost</t>
  </si>
  <si>
    <t>Due after ten years, Amortized Cost</t>
  </si>
  <si>
    <t>Asset-backed securities, Amortized Cost</t>
  </si>
  <si>
    <t>Total, Amortized Cost</t>
  </si>
  <si>
    <t>Fair Value</t>
  </si>
  <si>
    <t>Due in one year or less, Fair Value</t>
  </si>
  <si>
    <t>Due after one year through five years, Fair Value</t>
  </si>
  <si>
    <t>Due after five years through ten years, Fair Value</t>
  </si>
  <si>
    <t>Due after ten years, Fair Value</t>
  </si>
  <si>
    <t>Asset-backed securities, Fair Value</t>
  </si>
  <si>
    <t>Total, Fair Value</t>
  </si>
  <si>
    <t>Investments Gross Realized Gains and Losses (Details) (USD $)</t>
  </si>
  <si>
    <t>Investments Gross Unrealized Losses and Fair Value (Details) (USD $)</t>
  </si>
  <si>
    <t>Estimated Fair Value, Less than 12 Months</t>
  </si>
  <si>
    <t>Estimated Fair Value, 12 Months or More</t>
  </si>
  <si>
    <t>Estimated Fair Value, Total</t>
  </si>
  <si>
    <t>Unrealized Losses</t>
  </si>
  <si>
    <t>Unrealized Losses, Less than 12 Months</t>
  </si>
  <si>
    <t>Unrealized Losses, 12 Months or More</t>
  </si>
  <si>
    <t>Unrealized Losses, Total</t>
  </si>
  <si>
    <t>Other-Than-Temporary Impairments</t>
  </si>
  <si>
    <t>Securities held with a material (20% or greater) unrealized loss for four or more consecutive quarters</t>
  </si>
  <si>
    <t>Material loss threshold, percentage</t>
  </si>
  <si>
    <t>Material loss threshold, number of consecutive quarters</t>
  </si>
  <si>
    <t>OTTI charges</t>
  </si>
  <si>
    <t>Amounts included in accumulated other comprehensive income related to OTTI securities</t>
  </si>
  <si>
    <t>Subprime mortgage debt securities</t>
  </si>
  <si>
    <t>Securities held</t>
  </si>
  <si>
    <t>Investments Components of Net Investment Income (Details) (USD $)</t>
  </si>
  <si>
    <t>Equity in earnings of other invested assets</t>
  </si>
  <si>
    <t>Total investment income</t>
  </si>
  <si>
    <t>Registrant</t>
  </si>
  <si>
    <t>Equipment and Leasehold Improvements (Details) (USD $)</t>
  </si>
  <si>
    <t>Depreciation and amortization</t>
  </si>
  <si>
    <t>Employee Benefit Plan (Details) (USD $)</t>
  </si>
  <si>
    <t>Minimum age required to be eligible for contribution under the Retirement Plan</t>
  </si>
  <si>
    <t>21 years</t>
  </si>
  <si>
    <t>Employer matching contribution (as a percent)</t>
  </si>
  <si>
    <t>Maximum amount contributed by employee from employees base salary (as a percent)</t>
  </si>
  <si>
    <t>Compensation expense</t>
  </si>
  <si>
    <t>Share-Based Compensation (Details) (USD $)</t>
  </si>
  <si>
    <t>Maximum number of shares of common stock with respect to which awards may be granted</t>
  </si>
  <si>
    <t>Number of shares available for future grant</t>
  </si>
  <si>
    <t>Allocated Share-based Compensation Expense, Net of Tax</t>
  </si>
  <si>
    <t>Employee Service Share-based Compensation, Tax Benefit from Compensation Expense</t>
  </si>
  <si>
    <t>Share-Based Compensation Stock Options (Details) (USD $)</t>
  </si>
  <si>
    <t>Shares Under Option</t>
  </si>
  <si>
    <t>Outstanding at beginning of year (in shares)</t>
  </si>
  <si>
    <t>Exercised (in shares)</t>
  </si>
  <si>
    <t>Forfeited (in shares)</t>
  </si>
  <si>
    <t>Outstanding at end of period (in shares)</t>
  </si>
  <si>
    <t>Exercisable at end of period (in shares)</t>
  </si>
  <si>
    <t>Weighted Average Exercise Price</t>
  </si>
  <si>
    <t>Outstanding at beginning of year (in dollars per share)</t>
  </si>
  <si>
    <t>Exercised (in dollars per share)</t>
  </si>
  <si>
    <t>Forfeited (in dollars per share)</t>
  </si>
  <si>
    <t>Outstanding at end of period (in dollars per share)</t>
  </si>
  <si>
    <t>Exercisable at end of period (in dollars per share)</t>
  </si>
  <si>
    <t>Weighted Average Remaining Contractual Term</t>
  </si>
  <si>
    <t>Weighted average remaining contractual term of options outstanding</t>
  </si>
  <si>
    <t>1 year 2 months 12 days</t>
  </si>
  <si>
    <t>2 years 1 month 6 days</t>
  </si>
  <si>
    <t>2 years 10 months 24 days</t>
  </si>
  <si>
    <t>Aggregate Intrinsic Value</t>
  </si>
  <si>
    <t>Aggregate Intrinsic Value of Options Outstanding</t>
  </si>
  <si>
    <t>Additional disclosure</t>
  </si>
  <si>
    <t>Exercise price range, low end of range</t>
  </si>
  <si>
    <t>Exercise price range, high end of range</t>
  </si>
  <si>
    <t>Total intrinsic value of options exercised</t>
  </si>
  <si>
    <t>Cash received from options exercised</t>
  </si>
  <si>
    <t>Share-Based Compensation Restricted Stock Activity (Details) (USD $)</t>
  </si>
  <si>
    <t>Weighted Average Fair Value</t>
  </si>
  <si>
    <t>Unrecognized compensation expense related to non-vested restricted stock awards</t>
  </si>
  <si>
    <t>Employee Service Share Based Compensation Nonvested Awards Total Compensation Cost Not Yet Recognized Period For Recognition</t>
  </si>
  <si>
    <t>1 year 9 months 18 days</t>
  </si>
  <si>
    <t>Total fair value of the shares that were vested and unrestricted during the period</t>
  </si>
  <si>
    <t>Income tax benefits from compensation expense</t>
  </si>
  <si>
    <t>Shares Under Restriction</t>
  </si>
  <si>
    <t>Granted (in shares)</t>
  </si>
  <si>
    <t>Vested and unrestricted (in shares)</t>
  </si>
  <si>
    <t>Outstanding at end of year (in shares)</t>
  </si>
  <si>
    <t>Granted (in dollars per share)</t>
  </si>
  <si>
    <t>Vested and unrestricted (in dollars per share)</t>
  </si>
  <si>
    <t>Outstanding at end of year (in dollars per share)</t>
  </si>
  <si>
    <t>Restricted Stock | Non-executives</t>
  </si>
  <si>
    <t>Vesting period</t>
  </si>
  <si>
    <t>5 years</t>
  </si>
  <si>
    <t>Restricted Stock | Executives</t>
  </si>
  <si>
    <t>Restricted Stock | First anniversary of grant date</t>
  </si>
  <si>
    <t>Actual Payouts (as a percent)</t>
  </si>
  <si>
    <t>Restricted Stock | Second anniversary of grant date</t>
  </si>
  <si>
    <t>Restricted Stock | Third anniversary of grant date</t>
  </si>
  <si>
    <t>Performance-based | Restricted Stock</t>
  </si>
  <si>
    <t>Performance-based | Restricted Stock | Minimum</t>
  </si>
  <si>
    <t>Performance-based | Restricted Stock | Maximum</t>
  </si>
  <si>
    <t>Commitments and Contingencies (Details) (USD $)</t>
  </si>
  <si>
    <t>0 Months Ended</t>
  </si>
  <si>
    <t>Apr. 05, 2007</t>
  </si>
  <si>
    <t>Lease of office space</t>
  </si>
  <si>
    <t>Rental Expense</t>
  </si>
  <si>
    <t>Minimum annual rental payments due</t>
  </si>
  <si>
    <t>Software purchase commitment</t>
  </si>
  <si>
    <t>Investment in limited partnership, committed amount</t>
  </si>
  <si>
    <t>Contribution made</t>
  </si>
  <si>
    <t>Contributions to be made</t>
  </si>
  <si>
    <t>Eight Amendment to lease agreement</t>
  </si>
  <si>
    <t>Lease extension, additional term commencing on January 1, 2009</t>
  </si>
  <si>
    <t>Number of renewal terms</t>
  </si>
  <si>
    <t>Renewal term</t>
  </si>
  <si>
    <t>Debt (Details) (USD $)</t>
  </si>
  <si>
    <t>Current borrowing capacity</t>
  </si>
  <si>
    <t>Maximum borrowing capacity</t>
  </si>
  <si>
    <t>Default trigger, principal amount</t>
  </si>
  <si>
    <t>Outstanding amount</t>
  </si>
  <si>
    <t>Commitment fee (as a percent)</t>
  </si>
  <si>
    <t>Revolving Credit Agreement | LIBOR rate</t>
  </si>
  <si>
    <t>Spread on variable rate (as a percent)</t>
  </si>
  <si>
    <t>Revolving Credit Agreement | Prime rate</t>
  </si>
  <si>
    <t>Additional spread on variable rate (as a percent)</t>
  </si>
  <si>
    <t>Revolving Credit Agreement | Federal Funds Effective Swap Rate [Member]</t>
  </si>
  <si>
    <t>Reinsurance (Details) (USD $)</t>
  </si>
  <si>
    <t>Ceded unearned premium</t>
  </si>
  <si>
    <t>CAR | Concentration of credit risk</t>
  </si>
  <si>
    <t>Reinsurance receivables on paid and unpaid loss and LAE</t>
  </si>
  <si>
    <t>Assumed net losses</t>
  </si>
  <si>
    <t>Reinsurance Written and Earned Premiums (Details) (USD $)</t>
  </si>
  <si>
    <t>Loss and Loss Adjustment Expense Reserves (Details) (USD $)</t>
  </si>
  <si>
    <t>Current Year</t>
  </si>
  <si>
    <t>Prior Years</t>
  </si>
  <si>
    <t>Reducrion in retained automobile reserves</t>
  </si>
  <si>
    <t>Reduction in retained homeowners reserves</t>
  </si>
  <si>
    <t>Income Taxes (Details) (USD $)</t>
  </si>
  <si>
    <t>Current Income Tax Expense (Benefit), Total</t>
  </si>
  <si>
    <t>Deferred Income Tax Expense (Benefit), Total</t>
  </si>
  <si>
    <t>Income Tax Expense (Benefit), Total</t>
  </si>
  <si>
    <t>Income Taxes Sources of Difference and Tax Effects (Details) (USD $)</t>
  </si>
  <si>
    <t>Sources of the difference and the tax effects</t>
  </si>
  <si>
    <t>Tax-exempt investment income, net</t>
  </si>
  <si>
    <t>Income Taxes Temporary Differences (Details) (USD $)</t>
  </si>
  <si>
    <t>Total deferred tax assets before valuation allowance</t>
  </si>
  <si>
    <t>Unrecognized tax benefits</t>
  </si>
  <si>
    <t>Unrecognized tax benefits if recognized would affect the effective tax rate</t>
  </si>
  <si>
    <t>Unrecognized tax benefits interest and penalties accrued</t>
  </si>
  <si>
    <t>Share Repurchase Program (Details) (USD $)</t>
  </si>
  <si>
    <t>Aug. 03, 2007</t>
  </si>
  <si>
    <t>Number of common shares purchased during period under the program</t>
  </si>
  <si>
    <t>Cost of shares purchased during period</t>
  </si>
  <si>
    <t>Treasury stock, at cost</t>
  </si>
  <si>
    <t>Statutory Net Income and Surplus (Details) (USD $)</t>
  </si>
  <si>
    <t>Maximum available for dividends without approval</t>
  </si>
  <si>
    <t>Company's insurance company subsidiaries</t>
  </si>
  <si>
    <t>Statutory net income</t>
  </si>
  <si>
    <t>Dividend limitation without prior permission, percentage of preceding surplus</t>
  </si>
  <si>
    <t>Period of statutory measurement of income and dividends</t>
  </si>
  <si>
    <t>12 months</t>
  </si>
  <si>
    <t>Period allowed for Commissioner to object to notice of an extraordinary dividend</t>
  </si>
  <si>
    <t>30 days</t>
  </si>
  <si>
    <t>Statutory capital and surplus</t>
  </si>
  <si>
    <t>Restricted net assets amount</t>
  </si>
  <si>
    <t>Number of levels of regulatory action, risk-based capital law</t>
  </si>
  <si>
    <t>Minimum statutory capital and surplus or company action level risk-based capital</t>
  </si>
  <si>
    <t>Safety Insurance Company</t>
  </si>
  <si>
    <t>Recorded dividends</t>
  </si>
  <si>
    <t>Fair Value of Financial Instruments (Details) (USD $)</t>
  </si>
  <si>
    <t>Fair value of financial instruments</t>
  </si>
  <si>
    <t>Period of advance notice before quarter end to dispose of Level 3 security</t>
  </si>
  <si>
    <t>45 days</t>
  </si>
  <si>
    <t>Short-term investments</t>
  </si>
  <si>
    <t>Fair value measurement</t>
  </si>
  <si>
    <t>Total | U.S. Treasury securities</t>
  </si>
  <si>
    <t>Total | Obligations of states and political subdivisions</t>
  </si>
  <si>
    <t>Total | Residential mortgage-backed securities</t>
  </si>
  <si>
    <t>Total | Commercial mortgage-backed securities</t>
  </si>
  <si>
    <t>Total | Other asset-backed securities</t>
  </si>
  <si>
    <t>Total | Corporate and other securities</t>
  </si>
  <si>
    <t>Total | Equity securities</t>
  </si>
  <si>
    <t>Level 1 Inputs</t>
  </si>
  <si>
    <t>Level 1 Inputs | Equity securities</t>
  </si>
  <si>
    <t>Level 2 Inputs</t>
  </si>
  <si>
    <t>Level 2 Inputs | U.S. Treasury securities</t>
  </si>
  <si>
    <t>Level 2 Inputs | Obligations of states and political subdivisions</t>
  </si>
  <si>
    <t>Level 2 Inputs | Residential mortgage-backed securities</t>
  </si>
  <si>
    <t>Level 2 Inputs | Commercial mortgage-backed securities</t>
  </si>
  <si>
    <t>Level 2 Inputs | Other asset-backed securities</t>
  </si>
  <si>
    <t>Level 2 Inputs | Corporate and other securities</t>
  </si>
  <si>
    <t>Level 3 Inputs</t>
  </si>
  <si>
    <t>Level 3 Inputs | Equity securities</t>
  </si>
  <si>
    <t>Fair Value of Financial Instruments Level 3 (Details) (USD $)</t>
  </si>
  <si>
    <t>Purchases and sales</t>
  </si>
  <si>
    <t>Quarterly Results of Operations (Unaudited) (Details) (USD $)</t>
  </si>
  <si>
    <t>In Thousands, except Per Share data, unless otherwise specified</t>
  </si>
  <si>
    <t>Related Party Transactions (Details) (USD $)</t>
  </si>
  <si>
    <t>Related party transaction</t>
  </si>
  <si>
    <t>Number of loans in which the entity participated as lender</t>
  </si>
  <si>
    <t>Loan to Vantage Specialties | Mr. A. Richard Caputo, Jr., a member of the Company's Board of Directors and the Chairman of its Investment Committee</t>
  </si>
  <si>
    <t>Interest rate (as a percent)</t>
  </si>
  <si>
    <t>Current value</t>
  </si>
  <si>
    <t>Repayment, percentage of principal per quarter</t>
  </si>
  <si>
    <t>Schedule I - Summary of Investments - Other than Investments in Related Parties (Details) (USD $)</t>
  </si>
  <si>
    <t>Summary of investments - other than investments in related parties</t>
  </si>
  <si>
    <t>Amount at which shown in the Balance Sheet</t>
  </si>
  <si>
    <t>Total fixed maturities</t>
  </si>
  <si>
    <t>U.S. government and government agencies and authorities</t>
  </si>
  <si>
    <t>Total equity securities</t>
  </si>
  <si>
    <t>Industrial, miscellaneous and all other</t>
  </si>
  <si>
    <t>Schedule II - Condensed Financial Information of the Registrant (Details) (USD $)</t>
  </si>
  <si>
    <t>Dec. 31, 2011</t>
  </si>
  <si>
    <t>Assets</t>
  </si>
  <si>
    <t>Investments in consolidated affiliates</t>
  </si>
  <si>
    <t>Accounts payable and other liabilities</t>
  </si>
  <si>
    <t>Schedule II - Condensed Financial Information of the Registrant Comprehensive Income (Detail) (USD $)</t>
  </si>
  <si>
    <t>Condensed Statements of Income and Comprehensive Income</t>
  </si>
  <si>
    <t>Net loss</t>
  </si>
  <si>
    <t>Earnings from consolidated subsidiaries</t>
  </si>
  <si>
    <t>Schedule II - Condensed Financial Information of the Registrant Cash Flow (Details) (USD $)</t>
  </si>
  <si>
    <t>Condensed Statements of Cash Flows</t>
  </si>
  <si>
    <t>Excess Tax Benefit from Share-based Compensation, Financing Activities</t>
  </si>
  <si>
    <t>Dividends paid</t>
  </si>
  <si>
    <t>Cash and Cash Equivalents, Period Increase (Decrease)</t>
  </si>
  <si>
    <t>Dividends received from consolidated subsidiaries</t>
  </si>
  <si>
    <t>Amortization of restricted stock expense</t>
  </si>
  <si>
    <t>Schedule III - Supplementary Insurance Information (Details) (Property and Casualty Insurance, USD $)</t>
  </si>
  <si>
    <t>Property and Casualty Insurance</t>
  </si>
  <si>
    <t>Supplementary Insurance Information</t>
  </si>
  <si>
    <t>Future Policy Benefits, Losses, Claims and Loss Expenses</t>
  </si>
  <si>
    <t>Unearned Premiums</t>
  </si>
  <si>
    <t>Premium Revenue</t>
  </si>
  <si>
    <t>Net Investment Income</t>
  </si>
  <si>
    <t>Benefits, Claims, Losses, and Settlement Expenses</t>
  </si>
  <si>
    <t>Other Operating Expenses</t>
  </si>
  <si>
    <t>Premiums Written</t>
  </si>
  <si>
    <t>Amortization of Deferred Policy Acquisition Costs</t>
  </si>
  <si>
    <t>Schedule IV - Reinsurance (Details) (USD $)</t>
  </si>
  <si>
    <t>Insurance Earned Premiums</t>
  </si>
  <si>
    <t>Gross Amount</t>
  </si>
  <si>
    <t>Ceded to Other Companies</t>
  </si>
  <si>
    <t>Assumed from Other Companies</t>
  </si>
  <si>
    <t>Net Amount</t>
  </si>
  <si>
    <t>Percentage of Amount Assumed to Net</t>
  </si>
  <si>
    <t>Schedule V - Valuation and Qualifying Accounts (Details) (Allowance for doubtful accounts, USD $)</t>
  </si>
  <si>
    <t>Allowance for doubtful accounts</t>
  </si>
  <si>
    <t>Movement in valuation and qualifying accounts</t>
  </si>
  <si>
    <t>Balance at Beginning of Period</t>
  </si>
  <si>
    <t>Charged to Costs and Expenses</t>
  </si>
  <si>
    <t>Deductions</t>
  </si>
  <si>
    <t>Balance at End of Period</t>
  </si>
  <si>
    <t>Schedule VI - Supplemental Information Concerning Property and Casualty Insurance Operations (Details) (USD $)</t>
  </si>
  <si>
    <t>Supplemental Information Concerning Property and Casualty Insurance Operations</t>
  </si>
  <si>
    <t>Consolidated Property &amp; Casualty Subsidiaries</t>
  </si>
  <si>
    <t>Reserves for Unpaid Claims and Claims Adjustment Expenses</t>
  </si>
  <si>
    <t>Paid Claims and Claims Adjustment Expenses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</si>
</sst>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7.5"/>
      <color theme="1"/>
      <name val="Calibri"/>
      <family val="2"/>
      <scheme val="minor"/>
    </font>
    <font>
      <i/>
      <sz val="10"/>
      <color theme="1"/>
      <name val="Times New Roman"/>
      <family val="1"/>
    </font>
    <font>
      <sz val="1"/>
      <color theme="1"/>
      <name val="Times New Roman"/>
      <family val="1"/>
    </font>
    <font>
      <b/>
      <sz val="8"/>
      <color theme="1"/>
      <name val="Times New Roman"/>
      <family val="1"/>
    </font>
    <font>
      <sz val="10"/>
      <color theme="1"/>
      <name val="Calibri"/>
      <family val="2"/>
    </font>
    <font>
      <sz val="10"/>
      <color theme="1"/>
      <name val="Times"/>
    </font>
    <font>
      <sz val="10"/>
      <color rgb="FF000000"/>
      <name val="Times New Roman"/>
      <family val="1"/>
    </font>
    <font>
      <sz val="1"/>
      <color rgb="FF000000"/>
      <name val="Times New Roman"/>
      <family val="1"/>
    </font>
    <font>
      <b/>
      <sz val="10"/>
      <color rgb="FF000000"/>
      <name val="Times New Roman"/>
      <family val="1"/>
    </font>
    <font>
      <b/>
      <sz val="1"/>
      <color rgb="FF000000"/>
      <name val="Times New Roman"/>
      <family val="1"/>
    </font>
    <font>
      <sz val="9"/>
      <color theme="1"/>
      <name val="Times New Roman"/>
      <family val="1"/>
    </font>
    <font>
      <sz val="9"/>
      <color rgb="FF000000"/>
      <name val="Times New Roman"/>
      <family val="1"/>
    </font>
    <font>
      <i/>
      <sz val="10"/>
      <color rgb="FF000000"/>
      <name val="Times New Roman"/>
      <family val="1"/>
    </font>
    <font>
      <sz val="1"/>
      <color rgb="FF000000"/>
      <name val="Calibri"/>
      <family val="2"/>
    </font>
    <font>
      <b/>
      <sz val="9"/>
      <color theme="1"/>
      <name val="Times New Roman"/>
      <family val="1"/>
    </font>
    <font>
      <sz val="1"/>
      <color theme="1"/>
      <name val="Calibri"/>
      <family val="2"/>
    </font>
    <font>
      <b/>
      <sz val="10"/>
      <color theme="1"/>
      <name val="Calibri"/>
      <family val="2"/>
    </font>
    <font>
      <sz val="10"/>
      <color theme="1"/>
      <name val="MS Mincho"/>
      <family val="3"/>
    </font>
    <font>
      <b/>
      <sz val="9"/>
      <color rgb="FF000000"/>
      <name val="Times New Roman"/>
      <family val="1"/>
    </font>
    <font>
      <b/>
      <sz val="8"/>
      <color rgb="FF000000"/>
      <name val="Times New Roman"/>
      <family val="1"/>
    </font>
    <font>
      <b/>
      <sz val="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
      <left/>
      <right/>
      <top style="double">
        <color rgb="FF000000"/>
      </top>
      <bottom style="double">
        <color rgb="FF000000"/>
      </bottom>
      <diagonal/>
    </border>
    <border>
      <left/>
      <right/>
      <top/>
      <bottom style="thin">
        <color rgb="FF000000"/>
      </bottom>
      <diagonal/>
    </border>
    <border>
      <left/>
      <right/>
      <top style="thin">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wrapText="1" indent="5"/>
    </xf>
    <xf numFmtId="0" fontId="18"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19" fillId="0" borderId="0" xfId="0" applyFont="1" applyAlignment="1">
      <alignment wrapText="1"/>
    </xf>
    <xf numFmtId="0" fontId="22" fillId="0" borderId="0" xfId="0" applyFont="1" applyAlignment="1">
      <alignment wrapText="1"/>
    </xf>
    <xf numFmtId="0" fontId="19" fillId="0" borderId="0" xfId="0" applyFont="1" applyAlignment="1">
      <alignment horizontal="center" wrapText="1"/>
    </xf>
    <xf numFmtId="0" fontId="23" fillId="0" borderId="0" xfId="0" applyFont="1" applyAlignment="1">
      <alignment horizontal="center" wrapText="1"/>
    </xf>
    <xf numFmtId="0" fontId="18" fillId="0" borderId="0" xfId="0" applyFont="1" applyAlignment="1">
      <alignment horizontal="center" wrapText="1"/>
    </xf>
    <xf numFmtId="0" fontId="19" fillId="0" borderId="12" xfId="0" applyFont="1" applyBorder="1" applyAlignment="1">
      <alignment horizontal="center" wrapText="1"/>
    </xf>
    <xf numFmtId="0" fontId="18" fillId="0" borderId="12" xfId="0" applyFont="1" applyBorder="1" applyAlignment="1">
      <alignment horizontal="center" wrapText="1"/>
    </xf>
    <xf numFmtId="0" fontId="18" fillId="33" borderId="0" xfId="0" applyFont="1" applyFill="1" applyAlignment="1">
      <alignment horizontal="left" wrapText="1" indent="1"/>
    </xf>
    <xf numFmtId="0" fontId="18" fillId="33" borderId="0" xfId="0" applyFont="1" applyFill="1" applyAlignment="1">
      <alignment wrapText="1"/>
    </xf>
    <xf numFmtId="0" fontId="19" fillId="33" borderId="12" xfId="0" applyFont="1" applyFill="1" applyBorder="1" applyAlignment="1">
      <alignment wrapText="1"/>
    </xf>
    <xf numFmtId="0" fontId="19" fillId="33" borderId="13" xfId="0" applyFont="1" applyFill="1" applyBorder="1" applyAlignment="1">
      <alignment horizontal="right"/>
    </xf>
    <xf numFmtId="0" fontId="18" fillId="33" borderId="12" xfId="0" applyFont="1" applyFill="1" applyBorder="1" applyAlignment="1">
      <alignment wrapText="1"/>
    </xf>
    <xf numFmtId="0" fontId="18" fillId="33" borderId="13" xfId="0" applyFont="1" applyFill="1" applyBorder="1" applyAlignment="1">
      <alignment horizontal="right"/>
    </xf>
    <xf numFmtId="0" fontId="18" fillId="0" borderId="0" xfId="0" applyFont="1" applyAlignment="1">
      <alignment horizontal="left" wrapText="1" indent="1"/>
    </xf>
    <xf numFmtId="0" fontId="18" fillId="0" borderId="0" xfId="0" applyFont="1" applyAlignment="1">
      <alignment horizontal="right" wrapText="1"/>
    </xf>
    <xf numFmtId="0" fontId="19" fillId="0" borderId="0" xfId="0" applyFont="1" applyAlignment="1">
      <alignment horizontal="right" wrapText="1"/>
    </xf>
    <xf numFmtId="0" fontId="19" fillId="0" borderId="14" xfId="0" applyFont="1" applyBorder="1" applyAlignment="1">
      <alignment horizontal="right"/>
    </xf>
    <xf numFmtId="0" fontId="18" fillId="0" borderId="14" xfId="0" applyFont="1" applyBorder="1" applyAlignment="1">
      <alignment horizontal="right"/>
    </xf>
    <xf numFmtId="0" fontId="18" fillId="33" borderId="0" xfId="0" applyFont="1" applyFill="1" applyAlignment="1">
      <alignment horizontal="right" wrapText="1"/>
    </xf>
    <xf numFmtId="0" fontId="19" fillId="33" borderId="0" xfId="0" applyFont="1" applyFill="1" applyAlignment="1">
      <alignment horizontal="right" wrapText="1"/>
    </xf>
    <xf numFmtId="0" fontId="19" fillId="33" borderId="0" xfId="0" applyFont="1" applyFill="1" applyAlignment="1">
      <alignment horizontal="right"/>
    </xf>
    <xf numFmtId="0" fontId="18" fillId="33" borderId="0" xfId="0" applyFont="1" applyFill="1" applyAlignment="1">
      <alignment horizontal="right"/>
    </xf>
    <xf numFmtId="0" fontId="18" fillId="0" borderId="10" xfId="0" applyFont="1" applyBorder="1" applyAlignment="1">
      <alignment horizontal="right" wrapText="1"/>
    </xf>
    <xf numFmtId="0" fontId="19" fillId="0" borderId="10" xfId="0" applyFont="1" applyBorder="1" applyAlignment="1">
      <alignment horizontal="right" wrapText="1"/>
    </xf>
    <xf numFmtId="0" fontId="19" fillId="0" borderId="10" xfId="0" applyFont="1" applyBorder="1" applyAlignment="1">
      <alignment horizontal="right"/>
    </xf>
    <xf numFmtId="0" fontId="18" fillId="0" borderId="10" xfId="0" applyFont="1" applyBorder="1" applyAlignment="1">
      <alignment horizontal="right"/>
    </xf>
    <xf numFmtId="0" fontId="18" fillId="33" borderId="13" xfId="0" applyFont="1" applyFill="1" applyBorder="1" applyAlignment="1">
      <alignment horizontal="right" wrapText="1"/>
    </xf>
    <xf numFmtId="0" fontId="19" fillId="33" borderId="13" xfId="0" applyFont="1" applyFill="1" applyBorder="1" applyAlignment="1">
      <alignment horizontal="right" wrapText="1"/>
    </xf>
    <xf numFmtId="0" fontId="18" fillId="0" borderId="14" xfId="0" applyFont="1" applyBorder="1" applyAlignment="1">
      <alignment horizontal="right" wrapText="1"/>
    </xf>
    <xf numFmtId="0" fontId="18" fillId="33" borderId="0" xfId="0" applyFont="1" applyFill="1" applyAlignment="1">
      <alignment horizontal="left" wrapText="1" indent="2"/>
    </xf>
    <xf numFmtId="0" fontId="19" fillId="33" borderId="15" xfId="0" applyFont="1" applyFill="1" applyBorder="1" applyAlignment="1">
      <alignment wrapText="1"/>
    </xf>
    <xf numFmtId="0" fontId="19" fillId="33" borderId="15" xfId="0" applyFont="1" applyFill="1" applyBorder="1" applyAlignment="1">
      <alignment horizontal="right"/>
    </xf>
    <xf numFmtId="0" fontId="18" fillId="33" borderId="15" xfId="0" applyFont="1" applyFill="1" applyBorder="1" applyAlignment="1">
      <alignment wrapText="1"/>
    </xf>
    <xf numFmtId="0" fontId="18" fillId="33" borderId="15" xfId="0" applyFont="1" applyFill="1" applyBorder="1" applyAlignment="1">
      <alignment horizontal="right"/>
    </xf>
    <xf numFmtId="0" fontId="18" fillId="0" borderId="0" xfId="0" applyFont="1" applyAlignment="1">
      <alignment horizontal="left" wrapText="1" indent="2"/>
    </xf>
    <xf numFmtId="0" fontId="19" fillId="0" borderId="16" xfId="0" applyFont="1" applyBorder="1" applyAlignment="1">
      <alignment wrapText="1"/>
    </xf>
    <xf numFmtId="0" fontId="19" fillId="0" borderId="16" xfId="0" applyFont="1" applyBorder="1" applyAlignment="1">
      <alignment horizontal="right"/>
    </xf>
    <xf numFmtId="0" fontId="18" fillId="0" borderId="16" xfId="0" applyFont="1" applyBorder="1" applyAlignment="1">
      <alignment wrapText="1"/>
    </xf>
    <xf numFmtId="0" fontId="18" fillId="0" borderId="16" xfId="0" applyFont="1" applyBorder="1" applyAlignment="1">
      <alignment horizontal="right"/>
    </xf>
    <xf numFmtId="0" fontId="18" fillId="33" borderId="14" xfId="0" applyFont="1" applyFill="1" applyBorder="1" applyAlignment="1">
      <alignment wrapText="1"/>
    </xf>
    <xf numFmtId="0" fontId="24" fillId="0" borderId="0" xfId="0" applyFont="1" applyAlignment="1">
      <alignment wrapText="1"/>
    </xf>
    <xf numFmtId="0" fontId="23" fillId="33" borderId="0" xfId="0" applyFont="1" applyFill="1" applyAlignment="1">
      <alignment horizontal="left" wrapText="1" indent="1"/>
    </xf>
    <xf numFmtId="0" fontId="19" fillId="0" borderId="0" xfId="0" applyFont="1" applyAlignment="1">
      <alignment horizontal="right"/>
    </xf>
    <xf numFmtId="0" fontId="18" fillId="0" borderId="0" xfId="0" applyFont="1" applyAlignment="1">
      <alignment horizontal="right"/>
    </xf>
    <xf numFmtId="0" fontId="19" fillId="33" borderId="10" xfId="0" applyFont="1" applyFill="1" applyBorder="1" applyAlignment="1">
      <alignment horizontal="right"/>
    </xf>
    <xf numFmtId="0" fontId="18" fillId="33" borderId="10" xfId="0" applyFont="1" applyFill="1" applyBorder="1" applyAlignment="1">
      <alignment horizontal="right"/>
    </xf>
    <xf numFmtId="0" fontId="19" fillId="0" borderId="13" xfId="0" applyFont="1" applyBorder="1" applyAlignment="1">
      <alignment horizontal="right"/>
    </xf>
    <xf numFmtId="0" fontId="18" fillId="0" borderId="13" xfId="0" applyFont="1" applyBorder="1" applyAlignment="1">
      <alignment horizontal="right"/>
    </xf>
    <xf numFmtId="0" fontId="18" fillId="33" borderId="14" xfId="0" applyFont="1" applyFill="1" applyBorder="1" applyAlignment="1">
      <alignment horizontal="right" wrapText="1"/>
    </xf>
    <xf numFmtId="0" fontId="19" fillId="0" borderId="10" xfId="0" applyFont="1" applyBorder="1" applyAlignment="1">
      <alignment horizontal="center" wrapText="1"/>
    </xf>
    <xf numFmtId="0" fontId="19" fillId="0" borderId="11" xfId="0" applyFont="1" applyBorder="1" applyAlignment="1">
      <alignment horizontal="center" wrapText="1"/>
    </xf>
    <xf numFmtId="0" fontId="0" fillId="0" borderId="0" xfId="0" applyAlignment="1">
      <alignment wrapText="1"/>
    </xf>
    <xf numFmtId="0" fontId="19" fillId="0" borderId="0" xfId="0" applyFont="1" applyAlignment="1">
      <alignment horizontal="left" wrapText="1" indent="5"/>
    </xf>
    <xf numFmtId="0" fontId="19"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25" fillId="0" borderId="0" xfId="0" applyFont="1" applyAlignment="1">
      <alignment wrapText="1"/>
    </xf>
    <xf numFmtId="0" fontId="18" fillId="0" borderId="0" xfId="0" applyFont="1" applyAlignment="1">
      <alignment horizontal="justify" wrapText="1"/>
    </xf>
    <xf numFmtId="0" fontId="20" fillId="0" borderId="0" xfId="0" applyFont="1" applyAlignment="1">
      <alignment wrapText="1"/>
    </xf>
    <xf numFmtId="0" fontId="19" fillId="33" borderId="12" xfId="0" applyFont="1" applyFill="1" applyBorder="1" applyAlignment="1">
      <alignment horizontal="right"/>
    </xf>
    <xf numFmtId="0" fontId="19" fillId="33" borderId="12" xfId="0" applyFont="1" applyFill="1" applyBorder="1" applyAlignment="1">
      <alignment horizontal="right" wrapText="1"/>
    </xf>
    <xf numFmtId="3" fontId="19" fillId="33" borderId="0" xfId="0" applyNumberFormat="1" applyFont="1" applyFill="1" applyAlignment="1">
      <alignment horizontal="right"/>
    </xf>
    <xf numFmtId="3" fontId="19" fillId="0" borderId="10" xfId="0" applyNumberFormat="1" applyFont="1" applyBorder="1" applyAlignment="1">
      <alignment horizontal="right"/>
    </xf>
    <xf numFmtId="0" fontId="18" fillId="33" borderId="12" xfId="0" applyFont="1" applyFill="1" applyBorder="1" applyAlignment="1">
      <alignment horizontal="right" wrapText="1"/>
    </xf>
    <xf numFmtId="3" fontId="19" fillId="33" borderId="12" xfId="0" applyNumberFormat="1" applyFont="1" applyFill="1" applyBorder="1" applyAlignment="1">
      <alignment horizontal="right"/>
    </xf>
    <xf numFmtId="3" fontId="19" fillId="0" borderId="0" xfId="0" applyNumberFormat="1" applyFont="1" applyAlignment="1">
      <alignment horizontal="right"/>
    </xf>
    <xf numFmtId="0" fontId="18" fillId="33" borderId="10" xfId="0" applyFont="1" applyFill="1" applyBorder="1" applyAlignment="1">
      <alignment horizontal="right" wrapText="1"/>
    </xf>
    <xf numFmtId="0" fontId="19" fillId="33" borderId="10" xfId="0" applyFont="1" applyFill="1" applyBorder="1" applyAlignment="1">
      <alignment horizontal="right" wrapText="1"/>
    </xf>
    <xf numFmtId="0" fontId="19" fillId="0" borderId="13" xfId="0" applyFont="1" applyBorder="1" applyAlignment="1">
      <alignment wrapText="1"/>
    </xf>
    <xf numFmtId="3" fontId="19" fillId="0" borderId="13" xfId="0" applyNumberFormat="1" applyFont="1" applyBorder="1" applyAlignment="1">
      <alignment horizontal="right"/>
    </xf>
    <xf numFmtId="0" fontId="19" fillId="0" borderId="13" xfId="0" applyFont="1" applyBorder="1" applyAlignment="1">
      <alignment horizontal="right" wrapText="1"/>
    </xf>
    <xf numFmtId="0" fontId="19" fillId="0" borderId="0" xfId="0" applyFont="1" applyAlignment="1">
      <alignment horizontal="center" wrapText="1"/>
    </xf>
    <xf numFmtId="0" fontId="19" fillId="0" borderId="12" xfId="0" applyFont="1" applyBorder="1" applyAlignment="1">
      <alignment horizontal="center" wrapText="1"/>
    </xf>
    <xf numFmtId="0" fontId="18" fillId="33" borderId="12" xfId="0" applyFont="1" applyFill="1" applyBorder="1" applyAlignment="1">
      <alignment horizontal="right"/>
    </xf>
    <xf numFmtId="3" fontId="18" fillId="0" borderId="0" xfId="0" applyNumberFormat="1" applyFont="1" applyAlignment="1">
      <alignment horizontal="right"/>
    </xf>
    <xf numFmtId="3" fontId="18" fillId="33" borderId="0" xfId="0" applyNumberFormat="1" applyFont="1" applyFill="1" applyAlignment="1">
      <alignment horizontal="right"/>
    </xf>
    <xf numFmtId="3" fontId="18" fillId="0" borderId="10" xfId="0" applyNumberFormat="1" applyFont="1" applyBorder="1" applyAlignment="1">
      <alignment horizontal="right"/>
    </xf>
    <xf numFmtId="3" fontId="18" fillId="33" borderId="12" xfId="0" applyNumberFormat="1" applyFont="1" applyFill="1" applyBorder="1" applyAlignment="1">
      <alignment horizontal="right"/>
    </xf>
    <xf numFmtId="0" fontId="18" fillId="0" borderId="13" xfId="0" applyFont="1" applyBorder="1" applyAlignment="1">
      <alignment wrapText="1"/>
    </xf>
    <xf numFmtId="3" fontId="18" fillId="0" borderId="13" xfId="0" applyNumberFormat="1" applyFont="1" applyBorder="1" applyAlignment="1">
      <alignment horizontal="right"/>
    </xf>
    <xf numFmtId="0" fontId="18" fillId="0" borderId="0" xfId="0" applyFont="1" applyAlignment="1">
      <alignment horizontal="left" vertical="top" wrapText="1"/>
    </xf>
    <xf numFmtId="0" fontId="26" fillId="0" borderId="0" xfId="0" applyFont="1" applyAlignment="1">
      <alignment horizontal="left" vertical="top" wrapText="1"/>
    </xf>
    <xf numFmtId="0" fontId="26" fillId="0" borderId="0" xfId="0" applyFont="1" applyAlignment="1">
      <alignment wrapText="1"/>
    </xf>
    <xf numFmtId="0" fontId="27" fillId="0" borderId="0" xfId="0" applyFont="1" applyAlignment="1">
      <alignment wrapText="1"/>
    </xf>
    <xf numFmtId="0" fontId="28" fillId="0" borderId="0" xfId="0" applyFont="1" applyAlignment="1">
      <alignment wrapText="1"/>
    </xf>
    <xf numFmtId="0" fontId="28" fillId="0" borderId="0" xfId="0" applyFont="1" applyAlignment="1">
      <alignment horizontal="center" wrapText="1"/>
    </xf>
    <xf numFmtId="0" fontId="28" fillId="0" borderId="12" xfId="0" applyFont="1" applyBorder="1" applyAlignment="1">
      <alignment horizontal="center" wrapText="1"/>
    </xf>
    <xf numFmtId="0" fontId="26" fillId="33" borderId="0" xfId="0" applyFont="1" applyFill="1" applyAlignment="1">
      <alignment wrapText="1"/>
    </xf>
    <xf numFmtId="0" fontId="28" fillId="33" borderId="12" xfId="0" applyFont="1" applyFill="1" applyBorder="1" applyAlignment="1">
      <alignment wrapText="1"/>
    </xf>
    <xf numFmtId="0" fontId="28" fillId="0" borderId="0" xfId="0" applyFont="1" applyAlignment="1">
      <alignment horizontal="right" wrapText="1"/>
    </xf>
    <xf numFmtId="0" fontId="28" fillId="33" borderId="0" xfId="0" applyFont="1" applyFill="1" applyAlignment="1">
      <alignment horizontal="right" wrapText="1"/>
    </xf>
    <xf numFmtId="0" fontId="28" fillId="33" borderId="10" xfId="0" applyFont="1" applyFill="1" applyBorder="1" applyAlignment="1">
      <alignment horizontal="right" wrapText="1"/>
    </xf>
    <xf numFmtId="0" fontId="26" fillId="0" borderId="0" xfId="0" applyFont="1" applyAlignment="1">
      <alignment horizontal="left" wrapText="1" indent="1"/>
    </xf>
    <xf numFmtId="0" fontId="28" fillId="0" borderId="13" xfId="0" applyFont="1" applyBorder="1" applyAlignment="1">
      <alignment wrapText="1"/>
    </xf>
    <xf numFmtId="0" fontId="28" fillId="0" borderId="10" xfId="0" applyFont="1" applyBorder="1" applyAlignment="1">
      <alignment horizontal="center" wrapText="1"/>
    </xf>
    <xf numFmtId="0" fontId="28" fillId="0" borderId="12" xfId="0" applyFont="1" applyBorder="1" applyAlignment="1">
      <alignment horizontal="center" wrapText="1"/>
    </xf>
    <xf numFmtId="0" fontId="26" fillId="33" borderId="0" xfId="0" applyFont="1" applyFill="1" applyAlignment="1">
      <alignment horizontal="left" wrapText="1" indent="1"/>
    </xf>
    <xf numFmtId="0" fontId="26" fillId="33" borderId="0" xfId="0" applyFont="1" applyFill="1" applyAlignment="1">
      <alignment horizontal="right" wrapText="1"/>
    </xf>
    <xf numFmtId="0" fontId="28" fillId="0" borderId="10" xfId="0" applyFont="1" applyBorder="1" applyAlignment="1">
      <alignment horizontal="right" wrapText="1"/>
    </xf>
    <xf numFmtId="0" fontId="26" fillId="0" borderId="10" xfId="0" applyFont="1" applyBorder="1" applyAlignment="1">
      <alignment horizontal="right" wrapText="1"/>
    </xf>
    <xf numFmtId="0" fontId="28" fillId="33" borderId="13" xfId="0" applyFont="1" applyFill="1" applyBorder="1" applyAlignment="1">
      <alignment wrapText="1"/>
    </xf>
    <xf numFmtId="0" fontId="26" fillId="33" borderId="13" xfId="0" applyFont="1" applyFill="1" applyBorder="1" applyAlignment="1">
      <alignment wrapText="1"/>
    </xf>
    <xf numFmtId="0" fontId="28" fillId="0" borderId="11" xfId="0" applyFont="1" applyBorder="1" applyAlignment="1">
      <alignment horizontal="center" wrapText="1"/>
    </xf>
    <xf numFmtId="0" fontId="28" fillId="33" borderId="12" xfId="0" applyFont="1" applyFill="1" applyBorder="1" applyAlignment="1">
      <alignment horizontal="right" wrapText="1"/>
    </xf>
    <xf numFmtId="0" fontId="31" fillId="33" borderId="0" xfId="0" applyFont="1" applyFill="1" applyAlignment="1">
      <alignment wrapText="1"/>
    </xf>
    <xf numFmtId="0" fontId="26" fillId="33" borderId="12" xfId="0" applyFont="1" applyFill="1" applyBorder="1" applyAlignment="1">
      <alignment wrapText="1"/>
    </xf>
    <xf numFmtId="0" fontId="26" fillId="33" borderId="12" xfId="0" applyFont="1" applyFill="1" applyBorder="1" applyAlignment="1">
      <alignment horizontal="right" wrapText="1"/>
    </xf>
    <xf numFmtId="0" fontId="31" fillId="0" borderId="0" xfId="0" applyFont="1" applyAlignment="1">
      <alignment wrapText="1"/>
    </xf>
    <xf numFmtId="0" fontId="26" fillId="0" borderId="0" xfId="0" applyFont="1" applyAlignment="1">
      <alignment horizontal="right" wrapText="1"/>
    </xf>
    <xf numFmtId="0" fontId="31" fillId="33" borderId="0" xfId="0" applyFont="1" applyFill="1" applyAlignment="1">
      <alignment horizontal="left" wrapText="1" indent="1"/>
    </xf>
    <xf numFmtId="0" fontId="26" fillId="33" borderId="10" xfId="0" applyFont="1" applyFill="1" applyBorder="1" applyAlignment="1">
      <alignment horizontal="right" wrapText="1"/>
    </xf>
    <xf numFmtId="0" fontId="18" fillId="0" borderId="12" xfId="0" applyFont="1" applyBorder="1" applyAlignment="1">
      <alignment horizontal="right" wrapText="1"/>
    </xf>
    <xf numFmtId="0" fontId="28" fillId="0" borderId="12" xfId="0" applyFont="1" applyBorder="1" applyAlignment="1">
      <alignment horizontal="right" wrapText="1"/>
    </xf>
    <xf numFmtId="0" fontId="19" fillId="0" borderId="12" xfId="0" applyFont="1" applyBorder="1" applyAlignment="1">
      <alignment horizontal="right"/>
    </xf>
    <xf numFmtId="0" fontId="26" fillId="0" borderId="12" xfId="0" applyFont="1" applyBorder="1" applyAlignment="1">
      <alignment horizontal="right" wrapText="1"/>
    </xf>
    <xf numFmtId="0" fontId="18" fillId="0" borderId="12" xfId="0" applyFont="1" applyBorder="1" applyAlignment="1">
      <alignment horizontal="right"/>
    </xf>
    <xf numFmtId="0" fontId="26" fillId="0" borderId="13" xfId="0" applyFont="1" applyBorder="1" applyAlignment="1">
      <alignment wrapText="1"/>
    </xf>
    <xf numFmtId="0" fontId="33" fillId="0" borderId="0" xfId="0" applyFont="1" applyAlignment="1">
      <alignment wrapText="1"/>
    </xf>
    <xf numFmtId="0" fontId="18" fillId="0" borderId="14" xfId="0" applyFont="1" applyBorder="1" applyAlignment="1">
      <alignment wrapText="1"/>
    </xf>
    <xf numFmtId="0" fontId="0" fillId="0" borderId="17" xfId="0" applyBorder="1"/>
    <xf numFmtId="0" fontId="0" fillId="0" borderId="18" xfId="0" applyBorder="1" applyAlignment="1">
      <alignment wrapText="1"/>
    </xf>
    <xf numFmtId="0" fontId="26" fillId="0" borderId="0" xfId="0" applyFont="1" applyAlignment="1">
      <alignment wrapText="1"/>
    </xf>
    <xf numFmtId="0" fontId="27" fillId="0" borderId="0" xfId="0" applyFont="1" applyAlignment="1">
      <alignment horizontal="center" wrapText="1"/>
    </xf>
    <xf numFmtId="0" fontId="27" fillId="0" borderId="0" xfId="0" applyFont="1" applyAlignment="1">
      <alignment wrapText="1"/>
    </xf>
    <xf numFmtId="0" fontId="29" fillId="0" borderId="0" xfId="0" applyFont="1" applyAlignment="1">
      <alignment wrapText="1"/>
    </xf>
    <xf numFmtId="0" fontId="28" fillId="0" borderId="0" xfId="0" applyFont="1" applyAlignment="1">
      <alignment wrapText="1"/>
    </xf>
    <xf numFmtId="0" fontId="19" fillId="33" borderId="0" xfId="0" applyFont="1" applyFill="1" applyAlignment="1">
      <alignment wrapText="1"/>
    </xf>
    <xf numFmtId="0" fontId="19" fillId="0" borderId="12" xfId="0" applyFont="1" applyBorder="1" applyAlignment="1">
      <alignment horizontal="right" wrapText="1"/>
    </xf>
    <xf numFmtId="0" fontId="34" fillId="0" borderId="12" xfId="0" applyFont="1" applyBorder="1" applyAlignment="1">
      <alignment horizontal="center" wrapText="1"/>
    </xf>
    <xf numFmtId="0" fontId="34" fillId="0" borderId="0" xfId="0" applyFont="1" applyAlignment="1">
      <alignment horizontal="center" wrapText="1"/>
    </xf>
    <xf numFmtId="0" fontId="34" fillId="0" borderId="10" xfId="0" applyFont="1" applyBorder="1" applyAlignment="1">
      <alignment horizontal="center" wrapText="1"/>
    </xf>
    <xf numFmtId="0" fontId="30" fillId="0" borderId="0" xfId="0" applyFont="1" applyAlignment="1">
      <alignment wrapText="1"/>
    </xf>
    <xf numFmtId="3" fontId="18" fillId="33" borderId="10" xfId="0" applyNumberFormat="1" applyFont="1" applyFill="1" applyBorder="1" applyAlignment="1">
      <alignment horizontal="right"/>
    </xf>
    <xf numFmtId="0" fontId="19" fillId="0" borderId="11" xfId="0" applyFont="1" applyBorder="1" applyAlignment="1">
      <alignment horizontal="right"/>
    </xf>
    <xf numFmtId="0" fontId="18" fillId="0" borderId="11" xfId="0" applyFont="1" applyBorder="1" applyAlignment="1">
      <alignment horizontal="right"/>
    </xf>
    <xf numFmtId="0" fontId="34" fillId="0" borderId="12" xfId="0" applyFont="1" applyBorder="1" applyAlignment="1">
      <alignment horizontal="center" wrapText="1"/>
    </xf>
    <xf numFmtId="0" fontId="34" fillId="0" borderId="0" xfId="0" applyFont="1" applyAlignment="1">
      <alignment horizontal="center" wrapText="1"/>
    </xf>
    <xf numFmtId="0" fontId="34" fillId="0" borderId="10" xfId="0" applyFont="1" applyBorder="1" applyAlignment="1">
      <alignment horizontal="center" wrapText="1"/>
    </xf>
    <xf numFmtId="0" fontId="18" fillId="0" borderId="12" xfId="0" applyFont="1" applyBorder="1" applyAlignment="1">
      <alignment wrapText="1"/>
    </xf>
    <xf numFmtId="0" fontId="35" fillId="0" borderId="0" xfId="0" applyFont="1" applyAlignment="1">
      <alignment wrapText="1"/>
    </xf>
    <xf numFmtId="0" fontId="22" fillId="0" borderId="0" xfId="0" applyFont="1" applyAlignment="1">
      <alignment horizontal="center" wrapText="1"/>
    </xf>
    <xf numFmtId="0" fontId="19" fillId="33" borderId="13" xfId="0" applyFont="1" applyFill="1" applyBorder="1" applyAlignment="1">
      <alignment wrapText="1"/>
    </xf>
    <xf numFmtId="0" fontId="18" fillId="33" borderId="13" xfId="0" applyFont="1" applyFill="1" applyBorder="1" applyAlignment="1">
      <alignment wrapText="1"/>
    </xf>
    <xf numFmtId="0" fontId="18" fillId="0" borderId="11" xfId="0" applyFont="1" applyBorder="1" applyAlignment="1">
      <alignment horizontal="center" wrapText="1"/>
    </xf>
    <xf numFmtId="0" fontId="36" fillId="0" borderId="11" xfId="0" applyFont="1" applyBorder="1" applyAlignment="1">
      <alignment horizontal="center" wrapText="1"/>
    </xf>
    <xf numFmtId="0" fontId="18" fillId="33" borderId="11" xfId="0" applyFont="1" applyFill="1" applyBorder="1" applyAlignment="1">
      <alignment horizontal="right" wrapText="1"/>
    </xf>
    <xf numFmtId="0" fontId="19" fillId="33" borderId="11" xfId="0" applyFont="1" applyFill="1" applyBorder="1" applyAlignment="1">
      <alignment horizontal="right" wrapText="1"/>
    </xf>
    <xf numFmtId="0" fontId="19" fillId="33" borderId="11" xfId="0" applyFont="1" applyFill="1" applyBorder="1" applyAlignment="1">
      <alignment horizontal="right"/>
    </xf>
    <xf numFmtId="0" fontId="18" fillId="33" borderId="11" xfId="0" applyFont="1" applyFill="1" applyBorder="1" applyAlignment="1">
      <alignment horizontal="right"/>
    </xf>
    <xf numFmtId="0" fontId="19" fillId="0" borderId="0" xfId="0" applyFont="1" applyAlignment="1">
      <alignment horizontal="left" wrapText="1" indent="1"/>
    </xf>
    <xf numFmtId="0" fontId="18" fillId="0" borderId="11" xfId="0" applyFont="1" applyBorder="1" applyAlignment="1">
      <alignment horizontal="right" wrapText="1"/>
    </xf>
    <xf numFmtId="0" fontId="19" fillId="0" borderId="11" xfId="0" applyFont="1" applyBorder="1" applyAlignment="1">
      <alignment horizontal="right" wrapText="1"/>
    </xf>
    <xf numFmtId="0" fontId="19" fillId="33" borderId="0" xfId="0" applyFont="1" applyFill="1" applyAlignment="1">
      <alignment horizontal="left" wrapText="1" indent="1"/>
    </xf>
    <xf numFmtId="3" fontId="19" fillId="33" borderId="11" xfId="0" applyNumberFormat="1" applyFont="1" applyFill="1" applyBorder="1" applyAlignment="1">
      <alignment horizontal="right"/>
    </xf>
    <xf numFmtId="3" fontId="18" fillId="33" borderId="11" xfId="0" applyNumberFormat="1" applyFont="1" applyFill="1" applyBorder="1" applyAlignment="1">
      <alignment horizontal="right"/>
    </xf>
    <xf numFmtId="0" fontId="32" fillId="0" borderId="0" xfId="0" applyFont="1" applyAlignment="1">
      <alignment horizontal="left" vertical="top" wrapText="1"/>
    </xf>
    <xf numFmtId="0" fontId="39" fillId="0" borderId="0" xfId="0" applyFont="1" applyAlignment="1">
      <alignment horizontal="center" wrapText="1"/>
    </xf>
    <xf numFmtId="0" fontId="38" fillId="0" borderId="12" xfId="0" applyFont="1" applyBorder="1" applyAlignment="1">
      <alignment horizontal="center" wrapText="1"/>
    </xf>
    <xf numFmtId="0" fontId="38" fillId="0" borderId="10" xfId="0" applyFont="1" applyBorder="1" applyAlignment="1">
      <alignment horizontal="center" wrapText="1"/>
    </xf>
    <xf numFmtId="0" fontId="38" fillId="0" borderId="11" xfId="0" applyFont="1" applyBorder="1" applyAlignment="1">
      <alignment horizontal="center" wrapText="1"/>
    </xf>
    <xf numFmtId="0" fontId="28" fillId="0" borderId="16" xfId="0" applyFont="1" applyBorder="1" applyAlignment="1">
      <alignment wrapText="1"/>
    </xf>
    <xf numFmtId="0" fontId="28" fillId="0" borderId="16" xfId="0" applyFont="1" applyBorder="1" applyAlignment="1">
      <alignment horizontal="right" wrapText="1"/>
    </xf>
    <xf numFmtId="0" fontId="26" fillId="0" borderId="16" xfId="0" applyFont="1" applyBorder="1" applyAlignment="1">
      <alignment wrapText="1"/>
    </xf>
    <xf numFmtId="0" fontId="26" fillId="0" borderId="16" xfId="0" applyFont="1" applyBorder="1" applyAlignment="1">
      <alignment horizontal="right" wrapText="1"/>
    </xf>
    <xf numFmtId="0" fontId="18" fillId="0" borderId="0" xfId="0" applyFont="1" applyAlignment="1">
      <alignment horizontal="left" wrapText="1" indent="5"/>
    </xf>
    <xf numFmtId="0" fontId="26" fillId="0" borderId="0" xfId="0" applyFont="1" applyAlignment="1">
      <alignment horizontal="left" wrapText="1" indent="5"/>
    </xf>
    <xf numFmtId="0" fontId="30" fillId="33" borderId="0" xfId="0" applyFont="1" applyFill="1" applyAlignment="1">
      <alignment wrapText="1"/>
    </xf>
    <xf numFmtId="0" fontId="30" fillId="33" borderId="0" xfId="0" applyFont="1" applyFill="1" applyAlignment="1">
      <alignment horizontal="left" wrapText="1" indent="1"/>
    </xf>
    <xf numFmtId="0" fontId="34" fillId="0" borderId="11" xfId="0" applyFont="1" applyBorder="1" applyAlignment="1">
      <alignment horizontal="center" wrapText="1"/>
    </xf>
    <xf numFmtId="0" fontId="19" fillId="0" borderId="16" xfId="0" applyFont="1" applyBorder="1" applyAlignment="1">
      <alignment horizontal="right" wrapText="1"/>
    </xf>
    <xf numFmtId="0" fontId="18" fillId="0" borderId="16" xfId="0" applyFont="1" applyBorder="1" applyAlignment="1">
      <alignment horizontal="right" wrapText="1"/>
    </xf>
    <xf numFmtId="0" fontId="40"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8.85546875" bestFit="1" customWidth="1"/>
    <col min="3" max="3" width="12.2851562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1172052</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705465486</v>
      </c>
    </row>
    <row r="15" spans="1:4" ht="30" x14ac:dyDescent="0.25">
      <c r="A15" s="2" t="s">
        <v>22</v>
      </c>
      <c r="B15" s="4"/>
      <c r="C15" s="7">
        <v>15010095</v>
      </c>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0"/>
  <sheetViews>
    <sheetView showGridLines="0" workbookViewId="0"/>
  </sheetViews>
  <sheetFormatPr defaultRowHeight="15" x14ac:dyDescent="0.25"/>
  <cols>
    <col min="1" max="2" width="36.5703125" bestFit="1" customWidth="1"/>
    <col min="3" max="3" width="8.7109375" customWidth="1"/>
    <col min="4" max="4" width="6.42578125" customWidth="1"/>
    <col min="5" max="5" width="33.28515625" customWidth="1"/>
    <col min="6" max="6" width="8.7109375" customWidth="1"/>
    <col min="7" max="7" width="6.42578125" customWidth="1"/>
    <col min="8" max="9" width="29.5703125" customWidth="1"/>
    <col min="10" max="10" width="6.42578125" customWidth="1"/>
    <col min="11" max="12" width="29.5703125" customWidth="1"/>
  </cols>
  <sheetData>
    <row r="1" spans="1:12" ht="15" customHeight="1" x14ac:dyDescent="0.25">
      <c r="A1" s="8" t="s">
        <v>162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162</v>
      </c>
      <c r="B3" s="65"/>
      <c r="C3" s="65"/>
      <c r="D3" s="65"/>
      <c r="E3" s="65"/>
      <c r="F3" s="65"/>
      <c r="G3" s="65"/>
      <c r="H3" s="65"/>
      <c r="I3" s="65"/>
      <c r="J3" s="65"/>
      <c r="K3" s="65"/>
      <c r="L3" s="65"/>
    </row>
    <row r="4" spans="1:12" x14ac:dyDescent="0.25">
      <c r="A4" s="13" t="s">
        <v>162</v>
      </c>
      <c r="B4" s="66" t="s">
        <v>163</v>
      </c>
      <c r="C4" s="66"/>
      <c r="D4" s="66"/>
      <c r="E4" s="66"/>
      <c r="F4" s="66"/>
      <c r="G4" s="66"/>
      <c r="H4" s="66"/>
      <c r="I4" s="66"/>
      <c r="J4" s="66"/>
      <c r="K4" s="66"/>
      <c r="L4" s="66"/>
    </row>
    <row r="5" spans="1:12" x14ac:dyDescent="0.25">
      <c r="A5" s="13"/>
      <c r="B5" s="67" t="s">
        <v>164</v>
      </c>
      <c r="C5" s="67"/>
      <c r="D5" s="67"/>
      <c r="E5" s="67"/>
      <c r="F5" s="67"/>
      <c r="G5" s="67"/>
      <c r="H5" s="67"/>
      <c r="I5" s="67"/>
      <c r="J5" s="67"/>
      <c r="K5" s="67"/>
      <c r="L5" s="67"/>
    </row>
    <row r="6" spans="1:12" ht="89.25" customHeight="1" x14ac:dyDescent="0.25">
      <c r="A6" s="13"/>
      <c r="B6" s="68" t="s">
        <v>165</v>
      </c>
      <c r="C6" s="68"/>
      <c r="D6" s="68"/>
      <c r="E6" s="68"/>
      <c r="F6" s="68"/>
      <c r="G6" s="68"/>
      <c r="H6" s="68"/>
      <c r="I6" s="68"/>
      <c r="J6" s="68"/>
      <c r="K6" s="68"/>
      <c r="L6" s="68"/>
    </row>
    <row r="7" spans="1:12" ht="25.5" customHeight="1" x14ac:dyDescent="0.25">
      <c r="A7" s="13"/>
      <c r="B7" s="68" t="s">
        <v>166</v>
      </c>
      <c r="C7" s="68"/>
      <c r="D7" s="68"/>
      <c r="E7" s="68"/>
      <c r="F7" s="68"/>
      <c r="G7" s="68"/>
      <c r="H7" s="68"/>
      <c r="I7" s="68"/>
      <c r="J7" s="68"/>
      <c r="K7" s="68"/>
      <c r="L7" s="68"/>
    </row>
    <row r="8" spans="1:12" x14ac:dyDescent="0.25">
      <c r="A8" s="13"/>
      <c r="B8" s="67" t="s">
        <v>167</v>
      </c>
      <c r="C8" s="67"/>
      <c r="D8" s="67"/>
      <c r="E8" s="67"/>
      <c r="F8" s="67"/>
      <c r="G8" s="67"/>
      <c r="H8" s="67"/>
      <c r="I8" s="67"/>
      <c r="J8" s="67"/>
      <c r="K8" s="67"/>
      <c r="L8" s="67"/>
    </row>
    <row r="9" spans="1:12" x14ac:dyDescent="0.25">
      <c r="A9" s="13"/>
      <c r="B9" s="68" t="s">
        <v>168</v>
      </c>
      <c r="C9" s="68"/>
      <c r="D9" s="68"/>
      <c r="E9" s="68"/>
      <c r="F9" s="68"/>
      <c r="G9" s="68"/>
      <c r="H9" s="68"/>
      <c r="I9" s="68"/>
      <c r="J9" s="68"/>
      <c r="K9" s="68"/>
      <c r="L9" s="68"/>
    </row>
    <row r="10" spans="1:12" x14ac:dyDescent="0.25">
      <c r="A10" s="13"/>
      <c r="B10" s="67" t="s">
        <v>169</v>
      </c>
      <c r="C10" s="67"/>
      <c r="D10" s="67"/>
      <c r="E10" s="67"/>
      <c r="F10" s="67"/>
      <c r="G10" s="67"/>
      <c r="H10" s="67"/>
      <c r="I10" s="67"/>
      <c r="J10" s="67"/>
      <c r="K10" s="67"/>
      <c r="L10" s="67"/>
    </row>
    <row r="11" spans="1:12" ht="25.5" customHeight="1" x14ac:dyDescent="0.25">
      <c r="A11" s="13"/>
      <c r="B11" s="68" t="s">
        <v>170</v>
      </c>
      <c r="C11" s="68"/>
      <c r="D11" s="68"/>
      <c r="E11" s="68"/>
      <c r="F11" s="68"/>
      <c r="G11" s="68"/>
      <c r="H11" s="68"/>
      <c r="I11" s="68"/>
      <c r="J11" s="68"/>
      <c r="K11" s="68"/>
      <c r="L11" s="68"/>
    </row>
    <row r="12" spans="1:12" x14ac:dyDescent="0.25">
      <c r="A12" s="13"/>
      <c r="B12" s="67" t="s">
        <v>171</v>
      </c>
      <c r="C12" s="67"/>
      <c r="D12" s="67"/>
      <c r="E12" s="67"/>
      <c r="F12" s="67"/>
      <c r="G12" s="67"/>
      <c r="H12" s="67"/>
      <c r="I12" s="67"/>
      <c r="J12" s="67"/>
      <c r="K12" s="67"/>
      <c r="L12" s="67"/>
    </row>
    <row r="13" spans="1:12" ht="38.25" customHeight="1" x14ac:dyDescent="0.25">
      <c r="A13" s="13"/>
      <c r="B13" s="68" t="s">
        <v>172</v>
      </c>
      <c r="C13" s="68"/>
      <c r="D13" s="68"/>
      <c r="E13" s="68"/>
      <c r="F13" s="68"/>
      <c r="G13" s="68"/>
      <c r="H13" s="68"/>
      <c r="I13" s="68"/>
      <c r="J13" s="68"/>
      <c r="K13" s="68"/>
      <c r="L13" s="68"/>
    </row>
    <row r="14" spans="1:12" x14ac:dyDescent="0.25">
      <c r="A14" s="13"/>
      <c r="B14" s="67" t="s">
        <v>173</v>
      </c>
      <c r="C14" s="67"/>
      <c r="D14" s="67"/>
      <c r="E14" s="67"/>
      <c r="F14" s="67"/>
      <c r="G14" s="67"/>
      <c r="H14" s="67"/>
      <c r="I14" s="67"/>
      <c r="J14" s="67"/>
      <c r="K14" s="67"/>
      <c r="L14" s="67"/>
    </row>
    <row r="15" spans="1:12" ht="25.5" customHeight="1" x14ac:dyDescent="0.25">
      <c r="A15" s="13"/>
      <c r="B15" s="68" t="s">
        <v>174</v>
      </c>
      <c r="C15" s="68"/>
      <c r="D15" s="68"/>
      <c r="E15" s="68"/>
      <c r="F15" s="68"/>
      <c r="G15" s="68"/>
      <c r="H15" s="68"/>
      <c r="I15" s="68"/>
      <c r="J15" s="68"/>
      <c r="K15" s="68"/>
      <c r="L15" s="68"/>
    </row>
    <row r="16" spans="1:12" x14ac:dyDescent="0.25">
      <c r="A16" s="13"/>
      <c r="B16" s="67" t="s">
        <v>175</v>
      </c>
      <c r="C16" s="67"/>
      <c r="D16" s="67"/>
      <c r="E16" s="67"/>
      <c r="F16" s="67"/>
      <c r="G16" s="67"/>
      <c r="H16" s="67"/>
      <c r="I16" s="67"/>
      <c r="J16" s="67"/>
      <c r="K16" s="67"/>
      <c r="L16" s="67"/>
    </row>
    <row r="17" spans="1:12" ht="38.25" customHeight="1" x14ac:dyDescent="0.25">
      <c r="A17" s="13"/>
      <c r="B17" s="68" t="s">
        <v>176</v>
      </c>
      <c r="C17" s="68"/>
      <c r="D17" s="68"/>
      <c r="E17" s="68"/>
      <c r="F17" s="68"/>
      <c r="G17" s="68"/>
      <c r="H17" s="68"/>
      <c r="I17" s="68"/>
      <c r="J17" s="68"/>
      <c r="K17" s="68"/>
      <c r="L17" s="68"/>
    </row>
    <row r="18" spans="1:12" x14ac:dyDescent="0.25">
      <c r="A18" s="13"/>
      <c r="B18" s="67" t="s">
        <v>177</v>
      </c>
      <c r="C18" s="67"/>
      <c r="D18" s="67"/>
      <c r="E18" s="67"/>
      <c r="F18" s="67"/>
      <c r="G18" s="67"/>
      <c r="H18" s="67"/>
      <c r="I18" s="67"/>
      <c r="J18" s="67"/>
      <c r="K18" s="67"/>
      <c r="L18" s="67"/>
    </row>
    <row r="19" spans="1:12" ht="25.5" customHeight="1" x14ac:dyDescent="0.25">
      <c r="A19" s="13"/>
      <c r="B19" s="68" t="s">
        <v>178</v>
      </c>
      <c r="C19" s="68"/>
      <c r="D19" s="68"/>
      <c r="E19" s="68"/>
      <c r="F19" s="68"/>
      <c r="G19" s="68"/>
      <c r="H19" s="68"/>
      <c r="I19" s="68"/>
      <c r="J19" s="68"/>
      <c r="K19" s="68"/>
      <c r="L19" s="68"/>
    </row>
    <row r="20" spans="1:12" x14ac:dyDescent="0.25">
      <c r="A20" s="13"/>
      <c r="B20" s="67" t="s">
        <v>179</v>
      </c>
      <c r="C20" s="67"/>
      <c r="D20" s="67"/>
      <c r="E20" s="67"/>
      <c r="F20" s="67"/>
      <c r="G20" s="67"/>
      <c r="H20" s="67"/>
      <c r="I20" s="67"/>
      <c r="J20" s="67"/>
      <c r="K20" s="67"/>
      <c r="L20" s="67"/>
    </row>
    <row r="21" spans="1:12" x14ac:dyDescent="0.25">
      <c r="A21" s="13"/>
      <c r="B21" s="68" t="s">
        <v>180</v>
      </c>
      <c r="C21" s="68"/>
      <c r="D21" s="68"/>
      <c r="E21" s="68"/>
      <c r="F21" s="68"/>
      <c r="G21" s="68"/>
      <c r="H21" s="68"/>
      <c r="I21" s="68"/>
      <c r="J21" s="68"/>
      <c r="K21" s="68"/>
      <c r="L21" s="68"/>
    </row>
    <row r="22" spans="1:12" x14ac:dyDescent="0.25">
      <c r="A22" s="13"/>
      <c r="B22" s="68" t="s">
        <v>181</v>
      </c>
      <c r="C22" s="68"/>
      <c r="D22" s="68"/>
      <c r="E22" s="68"/>
      <c r="F22" s="68"/>
      <c r="G22" s="68"/>
      <c r="H22" s="68"/>
      <c r="I22" s="68"/>
      <c r="J22" s="68"/>
      <c r="K22" s="68"/>
      <c r="L22" s="68"/>
    </row>
    <row r="23" spans="1:12" x14ac:dyDescent="0.25">
      <c r="A23" s="13"/>
      <c r="B23" s="68" t="s">
        <v>182</v>
      </c>
      <c r="C23" s="68"/>
      <c r="D23" s="68"/>
      <c r="E23" s="68"/>
      <c r="F23" s="68"/>
      <c r="G23" s="68"/>
      <c r="H23" s="68"/>
      <c r="I23" s="68"/>
      <c r="J23" s="68"/>
      <c r="K23" s="68"/>
      <c r="L23" s="68"/>
    </row>
    <row r="24" spans="1:12" x14ac:dyDescent="0.25">
      <c r="A24" s="13"/>
      <c r="B24" s="67" t="s">
        <v>183</v>
      </c>
      <c r="C24" s="67"/>
      <c r="D24" s="67"/>
      <c r="E24" s="67"/>
      <c r="F24" s="67"/>
      <c r="G24" s="67"/>
      <c r="H24" s="67"/>
      <c r="I24" s="67"/>
      <c r="J24" s="67"/>
      <c r="K24" s="67"/>
      <c r="L24" s="67"/>
    </row>
    <row r="25" spans="1:12" x14ac:dyDescent="0.25">
      <c r="A25" s="13"/>
      <c r="B25" s="68" t="s">
        <v>184</v>
      </c>
      <c r="C25" s="68"/>
      <c r="D25" s="68"/>
      <c r="E25" s="68"/>
      <c r="F25" s="68"/>
      <c r="G25" s="68"/>
      <c r="H25" s="68"/>
      <c r="I25" s="68"/>
      <c r="J25" s="68"/>
      <c r="K25" s="68"/>
      <c r="L25" s="68"/>
    </row>
    <row r="26" spans="1:12" x14ac:dyDescent="0.25">
      <c r="A26" s="13"/>
      <c r="B26" s="68" t="s">
        <v>185</v>
      </c>
      <c r="C26" s="68"/>
      <c r="D26" s="68"/>
      <c r="E26" s="68"/>
      <c r="F26" s="68"/>
      <c r="G26" s="68"/>
      <c r="H26" s="68"/>
      <c r="I26" s="68"/>
      <c r="J26" s="68"/>
      <c r="K26" s="68"/>
      <c r="L26" s="68"/>
    </row>
    <row r="27" spans="1:12" x14ac:dyDescent="0.25">
      <c r="A27" s="13"/>
      <c r="B27" s="67" t="s">
        <v>186</v>
      </c>
      <c r="C27" s="67"/>
      <c r="D27" s="67"/>
      <c r="E27" s="67"/>
      <c r="F27" s="67"/>
      <c r="G27" s="67"/>
      <c r="H27" s="67"/>
      <c r="I27" s="67"/>
      <c r="J27" s="67"/>
      <c r="K27" s="67"/>
      <c r="L27" s="67"/>
    </row>
    <row r="28" spans="1:12" x14ac:dyDescent="0.25">
      <c r="A28" s="13"/>
      <c r="B28" s="68" t="s">
        <v>187</v>
      </c>
      <c r="C28" s="68"/>
      <c r="D28" s="68"/>
      <c r="E28" s="68"/>
      <c r="F28" s="68"/>
      <c r="G28" s="68"/>
      <c r="H28" s="68"/>
      <c r="I28" s="68"/>
      <c r="J28" s="68"/>
      <c r="K28" s="68"/>
      <c r="L28" s="68"/>
    </row>
    <row r="29" spans="1:12" x14ac:dyDescent="0.25">
      <c r="A29" s="13"/>
      <c r="B29" s="67" t="s">
        <v>188</v>
      </c>
      <c r="C29" s="67"/>
      <c r="D29" s="67"/>
      <c r="E29" s="67"/>
      <c r="F29" s="67"/>
      <c r="G29" s="67"/>
      <c r="H29" s="67"/>
      <c r="I29" s="67"/>
      <c r="J29" s="67"/>
      <c r="K29" s="67"/>
      <c r="L29" s="67"/>
    </row>
    <row r="30" spans="1:12" x14ac:dyDescent="0.25">
      <c r="A30" s="13"/>
      <c r="B30" s="68" t="s">
        <v>189</v>
      </c>
      <c r="C30" s="68"/>
      <c r="D30" s="68"/>
      <c r="E30" s="68"/>
      <c r="F30" s="68"/>
      <c r="G30" s="68"/>
      <c r="H30" s="68"/>
      <c r="I30" s="68"/>
      <c r="J30" s="68"/>
      <c r="K30" s="68"/>
      <c r="L30" s="68"/>
    </row>
    <row r="31" spans="1:12" x14ac:dyDescent="0.25">
      <c r="A31" s="13"/>
      <c r="B31" s="67" t="s">
        <v>190</v>
      </c>
      <c r="C31" s="67"/>
      <c r="D31" s="67"/>
      <c r="E31" s="67"/>
      <c r="F31" s="67"/>
      <c r="G31" s="67"/>
      <c r="H31" s="67"/>
      <c r="I31" s="67"/>
      <c r="J31" s="67"/>
      <c r="K31" s="67"/>
      <c r="L31" s="67"/>
    </row>
    <row r="32" spans="1:12" ht="25.5" customHeight="1" x14ac:dyDescent="0.25">
      <c r="A32" s="13"/>
      <c r="B32" s="68" t="s">
        <v>191</v>
      </c>
      <c r="C32" s="68"/>
      <c r="D32" s="68"/>
      <c r="E32" s="68"/>
      <c r="F32" s="68"/>
      <c r="G32" s="68"/>
      <c r="H32" s="68"/>
      <c r="I32" s="68"/>
      <c r="J32" s="68"/>
      <c r="K32" s="68"/>
      <c r="L32" s="68"/>
    </row>
    <row r="33" spans="1:12" ht="25.5" customHeight="1" x14ac:dyDescent="0.25">
      <c r="A33" s="13"/>
      <c r="B33" s="68" t="s">
        <v>192</v>
      </c>
      <c r="C33" s="68"/>
      <c r="D33" s="68"/>
      <c r="E33" s="68"/>
      <c r="F33" s="68"/>
      <c r="G33" s="68"/>
      <c r="H33" s="68"/>
      <c r="I33" s="68"/>
      <c r="J33" s="68"/>
      <c r="K33" s="68"/>
      <c r="L33" s="68"/>
    </row>
    <row r="34" spans="1:12" x14ac:dyDescent="0.25">
      <c r="A34" s="13"/>
      <c r="B34" s="67" t="s">
        <v>193</v>
      </c>
      <c r="C34" s="67"/>
      <c r="D34" s="67"/>
      <c r="E34" s="67"/>
      <c r="F34" s="67"/>
      <c r="G34" s="67"/>
      <c r="H34" s="67"/>
      <c r="I34" s="67"/>
      <c r="J34" s="67"/>
      <c r="K34" s="67"/>
      <c r="L34" s="67"/>
    </row>
    <row r="35" spans="1:12" ht="25.5" customHeight="1" x14ac:dyDescent="0.25">
      <c r="A35" s="13"/>
      <c r="B35" s="68" t="s">
        <v>194</v>
      </c>
      <c r="C35" s="68"/>
      <c r="D35" s="68"/>
      <c r="E35" s="68"/>
      <c r="F35" s="68"/>
      <c r="G35" s="68"/>
      <c r="H35" s="68"/>
      <c r="I35" s="68"/>
      <c r="J35" s="68"/>
      <c r="K35" s="68"/>
      <c r="L35" s="68"/>
    </row>
    <row r="36" spans="1:12" x14ac:dyDescent="0.25">
      <c r="A36" s="13"/>
      <c r="B36" s="68"/>
      <c r="C36" s="68"/>
      <c r="D36" s="68"/>
      <c r="E36" s="68"/>
      <c r="F36" s="68"/>
      <c r="G36" s="68"/>
      <c r="H36" s="68"/>
      <c r="I36" s="68"/>
      <c r="J36" s="68"/>
      <c r="K36" s="68"/>
      <c r="L36" s="68"/>
    </row>
    <row r="37" spans="1:12" x14ac:dyDescent="0.25">
      <c r="A37" s="13"/>
      <c r="B37" s="68" t="s">
        <v>195</v>
      </c>
      <c r="C37" s="68"/>
      <c r="D37" s="68"/>
      <c r="E37" s="68"/>
      <c r="F37" s="68"/>
      <c r="G37" s="68"/>
      <c r="H37" s="68"/>
      <c r="I37" s="68"/>
      <c r="J37" s="68"/>
      <c r="K37" s="68"/>
      <c r="L37" s="68"/>
    </row>
    <row r="38" spans="1:12" x14ac:dyDescent="0.25">
      <c r="A38" s="13"/>
      <c r="B38" s="69"/>
      <c r="C38" s="69"/>
      <c r="D38" s="69"/>
      <c r="E38" s="69"/>
      <c r="F38" s="69"/>
      <c r="G38" s="69"/>
      <c r="H38" s="69"/>
      <c r="I38" s="69"/>
      <c r="J38" s="69"/>
      <c r="K38" s="69"/>
      <c r="L38" s="69"/>
    </row>
    <row r="39" spans="1:12" x14ac:dyDescent="0.25">
      <c r="A39" s="13"/>
      <c r="B39" s="69"/>
      <c r="C39" s="69"/>
      <c r="D39" s="69"/>
      <c r="E39" s="69"/>
      <c r="F39" s="69"/>
      <c r="G39" s="69"/>
      <c r="H39" s="69"/>
      <c r="I39" s="69"/>
      <c r="J39" s="69"/>
      <c r="K39" s="69"/>
      <c r="L39" s="69"/>
    </row>
    <row r="40" spans="1:12" x14ac:dyDescent="0.25">
      <c r="A40" s="13"/>
      <c r="B40" s="15"/>
      <c r="C40" s="11"/>
      <c r="D40" s="11"/>
      <c r="E40" s="11"/>
      <c r="F40" s="11"/>
      <c r="G40" s="11"/>
      <c r="H40" s="11"/>
      <c r="I40" s="11"/>
      <c r="J40" s="11"/>
      <c r="K40" s="11"/>
      <c r="L40" s="11"/>
    </row>
    <row r="41" spans="1:12" ht="15.75" thickBot="1" x14ac:dyDescent="0.3">
      <c r="A41" s="13"/>
      <c r="B41" s="14"/>
      <c r="C41" s="16" t="s">
        <v>196</v>
      </c>
      <c r="D41" s="63" t="s">
        <v>197</v>
      </c>
      <c r="E41" s="63"/>
      <c r="F41" s="63"/>
      <c r="G41" s="63"/>
      <c r="H41" s="63"/>
      <c r="I41" s="63"/>
      <c r="J41" s="63"/>
      <c r="K41" s="63"/>
      <c r="L41" s="17"/>
    </row>
    <row r="42" spans="1:12" ht="15.75" thickBot="1" x14ac:dyDescent="0.3">
      <c r="A42" s="13"/>
      <c r="B42" s="14"/>
      <c r="C42" s="16"/>
      <c r="D42" s="64">
        <v>2014</v>
      </c>
      <c r="E42" s="64"/>
      <c r="F42" s="19" t="s">
        <v>196</v>
      </c>
      <c r="G42" s="64">
        <v>2013</v>
      </c>
      <c r="H42" s="64"/>
      <c r="I42" s="19"/>
      <c r="J42" s="64">
        <v>2012</v>
      </c>
      <c r="K42" s="64"/>
      <c r="L42" s="17"/>
    </row>
    <row r="43" spans="1:12" ht="39.75" thickBot="1" x14ac:dyDescent="0.3">
      <c r="A43" s="13"/>
      <c r="B43" s="21" t="s">
        <v>198</v>
      </c>
      <c r="C43" s="22"/>
      <c r="D43" s="23" t="s">
        <v>199</v>
      </c>
      <c r="E43" s="24" t="s">
        <v>200</v>
      </c>
      <c r="F43" s="22"/>
      <c r="G43" s="25" t="s">
        <v>199</v>
      </c>
      <c r="H43" s="26" t="s">
        <v>201</v>
      </c>
      <c r="I43" s="22"/>
      <c r="J43" s="25" t="s">
        <v>199</v>
      </c>
      <c r="K43" s="26" t="s">
        <v>202</v>
      </c>
      <c r="L43" s="22"/>
    </row>
    <row r="44" spans="1:12" ht="39.75" thickTop="1" x14ac:dyDescent="0.25">
      <c r="A44" s="13"/>
      <c r="B44" s="27" t="s">
        <v>203</v>
      </c>
      <c r="C44" s="11"/>
      <c r="D44" s="29"/>
      <c r="E44" s="30" t="s">
        <v>204</v>
      </c>
      <c r="F44" s="11"/>
      <c r="G44" s="28"/>
      <c r="H44" s="31" t="s">
        <v>205</v>
      </c>
      <c r="I44" s="11"/>
      <c r="J44" s="28"/>
      <c r="K44" s="31" t="s">
        <v>206</v>
      </c>
      <c r="L44" s="11"/>
    </row>
    <row r="45" spans="1:12" x14ac:dyDescent="0.25">
      <c r="A45" s="13"/>
      <c r="B45" s="21" t="s">
        <v>207</v>
      </c>
      <c r="C45" s="22"/>
      <c r="D45" s="33"/>
      <c r="E45" s="34" t="s">
        <v>208</v>
      </c>
      <c r="F45" s="22"/>
      <c r="G45" s="32"/>
      <c r="H45" s="35" t="s">
        <v>209</v>
      </c>
      <c r="I45" s="22"/>
      <c r="J45" s="32"/>
      <c r="K45" s="35" t="s">
        <v>210</v>
      </c>
      <c r="L45" s="22"/>
    </row>
    <row r="46" spans="1:12" ht="27" thickBot="1" x14ac:dyDescent="0.3">
      <c r="A46" s="13"/>
      <c r="B46" s="27" t="s">
        <v>211</v>
      </c>
      <c r="C46" s="11"/>
      <c r="D46" s="37"/>
      <c r="E46" s="38" t="s">
        <v>212</v>
      </c>
      <c r="F46" s="11"/>
      <c r="G46" s="36"/>
      <c r="H46" s="39" t="s">
        <v>213</v>
      </c>
      <c r="I46" s="11"/>
      <c r="J46" s="36"/>
      <c r="K46" s="36" t="s">
        <v>214</v>
      </c>
      <c r="L46" s="11"/>
    </row>
    <row r="47" spans="1:12" ht="39.75" thickBot="1" x14ac:dyDescent="0.3">
      <c r="A47" s="13"/>
      <c r="B47" s="21" t="s">
        <v>215</v>
      </c>
      <c r="C47" s="22"/>
      <c r="D47" s="41"/>
      <c r="E47" s="24" t="s">
        <v>216</v>
      </c>
      <c r="F47" s="22"/>
      <c r="G47" s="40"/>
      <c r="H47" s="26" t="s">
        <v>217</v>
      </c>
      <c r="I47" s="22"/>
      <c r="J47" s="40"/>
      <c r="K47" s="26" t="s">
        <v>218</v>
      </c>
      <c r="L47" s="22"/>
    </row>
    <row r="48" spans="1:12" ht="15.75" thickTop="1" x14ac:dyDescent="0.25">
      <c r="A48" s="13"/>
      <c r="B48" s="11"/>
      <c r="C48" s="11"/>
      <c r="D48" s="42"/>
      <c r="E48" s="42"/>
      <c r="F48" s="11"/>
      <c r="G48" s="42"/>
      <c r="H48" s="42"/>
      <c r="I48" s="11"/>
      <c r="J48" s="42"/>
      <c r="K48" s="42"/>
      <c r="L48" s="11"/>
    </row>
    <row r="49" spans="1:12" ht="15.75" thickBot="1" x14ac:dyDescent="0.3">
      <c r="A49" s="13"/>
      <c r="B49" s="43" t="s">
        <v>219</v>
      </c>
      <c r="C49" s="22"/>
      <c r="D49" s="44" t="s">
        <v>199</v>
      </c>
      <c r="E49" s="45" t="s">
        <v>220</v>
      </c>
      <c r="F49" s="22"/>
      <c r="G49" s="46" t="s">
        <v>199</v>
      </c>
      <c r="H49" s="47" t="s">
        <v>221</v>
      </c>
      <c r="I49" s="22"/>
      <c r="J49" s="46" t="s">
        <v>199</v>
      </c>
      <c r="K49" s="47" t="s">
        <v>222</v>
      </c>
      <c r="L49" s="22"/>
    </row>
    <row r="50" spans="1:12" ht="16.5" thickTop="1" thickBot="1" x14ac:dyDescent="0.3">
      <c r="A50" s="13"/>
      <c r="B50" s="48" t="s">
        <v>223</v>
      </c>
      <c r="C50" s="11"/>
      <c r="D50" s="49" t="s">
        <v>199</v>
      </c>
      <c r="E50" s="50" t="s">
        <v>224</v>
      </c>
      <c r="F50" s="11"/>
      <c r="G50" s="51" t="s">
        <v>199</v>
      </c>
      <c r="H50" s="52" t="s">
        <v>225</v>
      </c>
      <c r="I50" s="11"/>
      <c r="J50" s="51" t="s">
        <v>199</v>
      </c>
      <c r="K50" s="52" t="s">
        <v>222</v>
      </c>
      <c r="L50" s="11"/>
    </row>
    <row r="51" spans="1:12" ht="15.75" thickTop="1" x14ac:dyDescent="0.25">
      <c r="A51" s="13"/>
      <c r="B51" s="22"/>
      <c r="C51" s="22"/>
      <c r="D51" s="53"/>
      <c r="E51" s="53"/>
      <c r="F51" s="22"/>
      <c r="G51" s="53"/>
      <c r="H51" s="53"/>
      <c r="I51" s="22"/>
      <c r="J51" s="53"/>
      <c r="K51" s="53"/>
      <c r="L51" s="22"/>
    </row>
    <row r="52" spans="1:12" x14ac:dyDescent="0.25">
      <c r="A52" s="13"/>
      <c r="B52" s="54"/>
      <c r="C52" s="11"/>
      <c r="D52" s="11"/>
      <c r="E52" s="11"/>
      <c r="F52" s="11"/>
      <c r="G52" s="11"/>
      <c r="H52" s="11"/>
      <c r="I52" s="11"/>
      <c r="J52" s="11"/>
      <c r="K52" s="11"/>
      <c r="L52" s="11"/>
    </row>
    <row r="53" spans="1:12" ht="33" x14ac:dyDescent="0.25">
      <c r="A53" s="13"/>
      <c r="B53" s="55" t="s">
        <v>226</v>
      </c>
      <c r="C53" s="22"/>
      <c r="D53" s="22"/>
      <c r="E53" s="22"/>
      <c r="F53" s="22"/>
      <c r="G53" s="22"/>
      <c r="H53" s="22"/>
      <c r="I53" s="22"/>
      <c r="J53" s="22"/>
      <c r="K53" s="22"/>
      <c r="L53" s="22"/>
    </row>
    <row r="54" spans="1:12" ht="39" x14ac:dyDescent="0.25">
      <c r="A54" s="13"/>
      <c r="B54" s="27" t="s">
        <v>227</v>
      </c>
      <c r="C54" s="11"/>
      <c r="D54" s="14" t="s">
        <v>199</v>
      </c>
      <c r="E54" s="56" t="s">
        <v>220</v>
      </c>
      <c r="F54" s="11"/>
      <c r="G54" s="14" t="s">
        <v>199</v>
      </c>
      <c r="H54" s="57" t="s">
        <v>221</v>
      </c>
      <c r="I54" s="11"/>
      <c r="J54" s="14" t="s">
        <v>199</v>
      </c>
      <c r="K54" s="57" t="s">
        <v>222</v>
      </c>
      <c r="L54" s="11"/>
    </row>
    <row r="55" spans="1:12" ht="15.75" thickBot="1" x14ac:dyDescent="0.3">
      <c r="A55" s="13"/>
      <c r="B55" s="21" t="s">
        <v>228</v>
      </c>
      <c r="C55" s="22"/>
      <c r="D55" s="22"/>
      <c r="E55" s="58">
        <v>-2.6</v>
      </c>
      <c r="F55" s="22"/>
      <c r="G55" s="22"/>
      <c r="H55" s="59">
        <v>-2.4</v>
      </c>
      <c r="I55" s="22"/>
      <c r="J55" s="22"/>
      <c r="K55" s="59">
        <v>-2.2000000000000002</v>
      </c>
      <c r="L55" s="22"/>
    </row>
    <row r="56" spans="1:12" ht="15.75" thickBot="1" x14ac:dyDescent="0.3">
      <c r="A56" s="13"/>
      <c r="B56" s="27" t="s">
        <v>229</v>
      </c>
      <c r="C56" s="11"/>
      <c r="D56" s="14" t="s">
        <v>199</v>
      </c>
      <c r="E56" s="60" t="s">
        <v>230</v>
      </c>
      <c r="F56" s="11"/>
      <c r="G56" s="14" t="s">
        <v>199</v>
      </c>
      <c r="H56" s="61" t="s">
        <v>231</v>
      </c>
      <c r="I56" s="11"/>
      <c r="J56" s="14" t="s">
        <v>199</v>
      </c>
      <c r="K56" s="61" t="s">
        <v>231</v>
      </c>
      <c r="L56" s="11"/>
    </row>
    <row r="57" spans="1:12" ht="15.75" thickTop="1" x14ac:dyDescent="0.25">
      <c r="A57" s="13"/>
      <c r="B57" s="22"/>
      <c r="C57" s="22"/>
      <c r="D57" s="22"/>
      <c r="E57" s="62"/>
      <c r="F57" s="22"/>
      <c r="G57" s="22"/>
      <c r="H57" s="53"/>
      <c r="I57" s="22"/>
      <c r="J57" s="22"/>
      <c r="K57" s="53"/>
      <c r="L57" s="22"/>
    </row>
    <row r="58" spans="1:12" ht="39" x14ac:dyDescent="0.25">
      <c r="A58" s="13"/>
      <c r="B58" s="27" t="s">
        <v>232</v>
      </c>
      <c r="C58" s="11"/>
      <c r="D58" s="14" t="s">
        <v>199</v>
      </c>
      <c r="E58" s="56" t="s">
        <v>224</v>
      </c>
      <c r="F58" s="11"/>
      <c r="G58" s="14" t="s">
        <v>199</v>
      </c>
      <c r="H58" s="57" t="s">
        <v>225</v>
      </c>
      <c r="I58" s="11"/>
      <c r="J58" s="14" t="s">
        <v>199</v>
      </c>
      <c r="K58" s="57" t="s">
        <v>222</v>
      </c>
      <c r="L58" s="11"/>
    </row>
    <row r="59" spans="1:12" ht="15.75" thickBot="1" x14ac:dyDescent="0.3">
      <c r="A59" s="13"/>
      <c r="B59" s="21" t="s">
        <v>228</v>
      </c>
      <c r="C59" s="22"/>
      <c r="D59" s="22"/>
      <c r="E59" s="58">
        <v>-2.6</v>
      </c>
      <c r="F59" s="22"/>
      <c r="G59" s="22"/>
      <c r="H59" s="59">
        <v>-2.4</v>
      </c>
      <c r="I59" s="22"/>
      <c r="J59" s="22"/>
      <c r="K59" s="59">
        <v>-2.2000000000000002</v>
      </c>
      <c r="L59" s="22"/>
    </row>
    <row r="60" spans="1:12" ht="15.75" thickBot="1" x14ac:dyDescent="0.3">
      <c r="A60" s="13"/>
      <c r="B60" s="27" t="s">
        <v>229</v>
      </c>
      <c r="C60" s="11"/>
      <c r="D60" s="14" t="s">
        <v>199</v>
      </c>
      <c r="E60" s="60" t="s">
        <v>233</v>
      </c>
      <c r="F60" s="11"/>
      <c r="G60" s="14" t="s">
        <v>199</v>
      </c>
      <c r="H60" s="61" t="s">
        <v>234</v>
      </c>
      <c r="I60" s="11"/>
      <c r="J60" s="14" t="s">
        <v>199</v>
      </c>
      <c r="K60" s="61" t="s">
        <v>231</v>
      </c>
      <c r="L60" s="11"/>
    </row>
    <row r="61" spans="1:12" ht="15.75" thickTop="1" x14ac:dyDescent="0.25">
      <c r="A61" s="13"/>
      <c r="B61" s="68"/>
      <c r="C61" s="68"/>
      <c r="D61" s="68"/>
      <c r="E61" s="68"/>
      <c r="F61" s="68"/>
      <c r="G61" s="68"/>
      <c r="H61" s="68"/>
      <c r="I61" s="68"/>
      <c r="J61" s="68"/>
      <c r="K61" s="68"/>
      <c r="L61" s="68"/>
    </row>
    <row r="62" spans="1:12" ht="25.5" customHeight="1" x14ac:dyDescent="0.25">
      <c r="A62" s="13"/>
      <c r="B62" s="68" t="s">
        <v>235</v>
      </c>
      <c r="C62" s="68"/>
      <c r="D62" s="68"/>
      <c r="E62" s="68"/>
      <c r="F62" s="68"/>
      <c r="G62" s="68"/>
      <c r="H62" s="68"/>
      <c r="I62" s="68"/>
      <c r="J62" s="68"/>
      <c r="K62" s="68"/>
      <c r="L62" s="68"/>
    </row>
    <row r="63" spans="1:12" x14ac:dyDescent="0.25">
      <c r="A63" s="13"/>
      <c r="B63" s="67" t="s">
        <v>236</v>
      </c>
      <c r="C63" s="67"/>
      <c r="D63" s="67"/>
      <c r="E63" s="67"/>
      <c r="F63" s="67"/>
      <c r="G63" s="67"/>
      <c r="H63" s="67"/>
      <c r="I63" s="67"/>
      <c r="J63" s="67"/>
      <c r="K63" s="67"/>
      <c r="L63" s="67"/>
    </row>
    <row r="64" spans="1:12" ht="25.5" customHeight="1" x14ac:dyDescent="0.25">
      <c r="A64" s="13"/>
      <c r="B64" s="68" t="s">
        <v>237</v>
      </c>
      <c r="C64" s="68"/>
      <c r="D64" s="68"/>
      <c r="E64" s="68"/>
      <c r="F64" s="68"/>
      <c r="G64" s="68"/>
      <c r="H64" s="68"/>
      <c r="I64" s="68"/>
      <c r="J64" s="68"/>
      <c r="K64" s="68"/>
      <c r="L64" s="68"/>
    </row>
    <row r="65" spans="1:12" x14ac:dyDescent="0.25">
      <c r="A65" s="13"/>
      <c r="B65" s="68"/>
      <c r="C65" s="68"/>
      <c r="D65" s="68"/>
      <c r="E65" s="68"/>
      <c r="F65" s="68"/>
      <c r="G65" s="68"/>
      <c r="H65" s="68"/>
      <c r="I65" s="68"/>
      <c r="J65" s="68"/>
      <c r="K65" s="68"/>
      <c r="L65" s="68"/>
    </row>
    <row r="66" spans="1:12" x14ac:dyDescent="0.25">
      <c r="A66" s="13"/>
      <c r="B66" s="68" t="s">
        <v>238</v>
      </c>
      <c r="C66" s="68"/>
      <c r="D66" s="68"/>
      <c r="E66" s="68"/>
      <c r="F66" s="68"/>
      <c r="G66" s="68"/>
      <c r="H66" s="68"/>
      <c r="I66" s="68"/>
      <c r="J66" s="68"/>
      <c r="K66" s="68"/>
      <c r="L66" s="68"/>
    </row>
    <row r="67" spans="1:12" x14ac:dyDescent="0.25">
      <c r="A67" s="13"/>
      <c r="B67" s="67" t="s">
        <v>239</v>
      </c>
      <c r="C67" s="67"/>
      <c r="D67" s="67"/>
      <c r="E67" s="67"/>
      <c r="F67" s="67"/>
      <c r="G67" s="67"/>
      <c r="H67" s="67"/>
      <c r="I67" s="67"/>
      <c r="J67" s="67"/>
      <c r="K67" s="67"/>
      <c r="L67" s="67"/>
    </row>
    <row r="68" spans="1:12" ht="25.5" customHeight="1" x14ac:dyDescent="0.25">
      <c r="A68" s="13"/>
      <c r="B68" s="68" t="s">
        <v>240</v>
      </c>
      <c r="C68" s="68"/>
      <c r="D68" s="68"/>
      <c r="E68" s="68"/>
      <c r="F68" s="68"/>
      <c r="G68" s="68"/>
      <c r="H68" s="68"/>
      <c r="I68" s="68"/>
      <c r="J68" s="68"/>
      <c r="K68" s="68"/>
      <c r="L68" s="68"/>
    </row>
    <row r="69" spans="1:12" x14ac:dyDescent="0.25">
      <c r="A69" s="13"/>
      <c r="B69" s="67" t="s">
        <v>241</v>
      </c>
      <c r="C69" s="67"/>
      <c r="D69" s="67"/>
      <c r="E69" s="67"/>
      <c r="F69" s="67"/>
      <c r="G69" s="67"/>
      <c r="H69" s="67"/>
      <c r="I69" s="67"/>
      <c r="J69" s="67"/>
      <c r="K69" s="67"/>
      <c r="L69" s="67"/>
    </row>
    <row r="70" spans="1:12" ht="38.25" customHeight="1" x14ac:dyDescent="0.25">
      <c r="A70" s="13"/>
      <c r="B70" s="68" t="s">
        <v>242</v>
      </c>
      <c r="C70" s="68"/>
      <c r="D70" s="68"/>
      <c r="E70" s="68"/>
      <c r="F70" s="68"/>
      <c r="G70" s="68"/>
      <c r="H70" s="68"/>
      <c r="I70" s="68"/>
      <c r="J70" s="68"/>
      <c r="K70" s="68"/>
      <c r="L70" s="68"/>
    </row>
    <row r="71" spans="1:12" x14ac:dyDescent="0.25">
      <c r="A71" s="13"/>
      <c r="B71" s="70"/>
      <c r="C71" s="70"/>
      <c r="D71" s="70"/>
      <c r="E71" s="70"/>
      <c r="F71" s="70"/>
      <c r="G71" s="70"/>
      <c r="H71" s="70"/>
      <c r="I71" s="70"/>
      <c r="J71" s="70"/>
      <c r="K71" s="70"/>
      <c r="L71" s="70"/>
    </row>
    <row r="72" spans="1:12" ht="25.5" customHeight="1" x14ac:dyDescent="0.25">
      <c r="A72" s="13"/>
      <c r="B72" s="70" t="s">
        <v>243</v>
      </c>
      <c r="C72" s="70"/>
      <c r="D72" s="70"/>
      <c r="E72" s="70"/>
      <c r="F72" s="70"/>
      <c r="G72" s="70"/>
      <c r="H72" s="70"/>
      <c r="I72" s="70"/>
      <c r="J72" s="70"/>
      <c r="K72" s="70"/>
      <c r="L72" s="70"/>
    </row>
    <row r="73" spans="1:12" x14ac:dyDescent="0.25">
      <c r="A73" s="13"/>
      <c r="B73" s="71"/>
      <c r="C73" s="71"/>
      <c r="D73" s="71"/>
      <c r="E73" s="71"/>
      <c r="F73" s="71"/>
      <c r="G73" s="71"/>
      <c r="H73" s="71"/>
      <c r="I73" s="71"/>
      <c r="J73" s="71"/>
      <c r="K73" s="71"/>
      <c r="L73" s="71"/>
    </row>
    <row r="74" spans="1:12" ht="38.25" customHeight="1" x14ac:dyDescent="0.25">
      <c r="A74" s="13"/>
      <c r="B74" s="68" t="s">
        <v>244</v>
      </c>
      <c r="C74" s="68"/>
      <c r="D74" s="68"/>
      <c r="E74" s="68"/>
      <c r="F74" s="68"/>
      <c r="G74" s="68"/>
      <c r="H74" s="68"/>
      <c r="I74" s="68"/>
      <c r="J74" s="68"/>
      <c r="K74" s="68"/>
      <c r="L74" s="68"/>
    </row>
    <row r="75" spans="1:12" x14ac:dyDescent="0.25">
      <c r="A75" s="13"/>
      <c r="B75" s="68"/>
      <c r="C75" s="68"/>
      <c r="D75" s="68"/>
      <c r="E75" s="68"/>
      <c r="F75" s="68"/>
      <c r="G75" s="68"/>
      <c r="H75" s="68"/>
      <c r="I75" s="68"/>
      <c r="J75" s="68"/>
      <c r="K75" s="68"/>
      <c r="L75" s="68"/>
    </row>
    <row r="76" spans="1:12" ht="38.25" customHeight="1" x14ac:dyDescent="0.25">
      <c r="A76" s="13"/>
      <c r="B76" s="68" t="s">
        <v>245</v>
      </c>
      <c r="C76" s="68"/>
      <c r="D76" s="68"/>
      <c r="E76" s="68"/>
      <c r="F76" s="68"/>
      <c r="G76" s="68"/>
      <c r="H76" s="68"/>
      <c r="I76" s="68"/>
      <c r="J76" s="68"/>
      <c r="K76" s="68"/>
      <c r="L76" s="68"/>
    </row>
    <row r="77" spans="1:12" x14ac:dyDescent="0.25">
      <c r="A77" s="13"/>
      <c r="B77" s="67"/>
      <c r="C77" s="67"/>
      <c r="D77" s="67"/>
      <c r="E77" s="67"/>
      <c r="F77" s="67"/>
      <c r="G77" s="67"/>
      <c r="H77" s="67"/>
      <c r="I77" s="67"/>
      <c r="J77" s="67"/>
      <c r="K77" s="67"/>
      <c r="L77" s="67"/>
    </row>
    <row r="78" spans="1:12" x14ac:dyDescent="0.25">
      <c r="A78" s="13"/>
      <c r="B78" s="67" t="s">
        <v>246</v>
      </c>
      <c r="C78" s="67"/>
      <c r="D78" s="67"/>
      <c r="E78" s="67"/>
      <c r="F78" s="67"/>
      <c r="G78" s="67"/>
      <c r="H78" s="67"/>
      <c r="I78" s="67"/>
      <c r="J78" s="67"/>
      <c r="K78" s="67"/>
      <c r="L78" s="67"/>
    </row>
    <row r="79" spans="1:12" ht="25.5" customHeight="1" x14ac:dyDescent="0.25">
      <c r="A79" s="13"/>
      <c r="B79" s="68" t="s">
        <v>247</v>
      </c>
      <c r="C79" s="68"/>
      <c r="D79" s="68"/>
      <c r="E79" s="68"/>
      <c r="F79" s="68"/>
      <c r="G79" s="68"/>
      <c r="H79" s="68"/>
      <c r="I79" s="68"/>
      <c r="J79" s="68"/>
      <c r="K79" s="68"/>
      <c r="L79" s="68"/>
    </row>
    <row r="80" spans="1:12" x14ac:dyDescent="0.25">
      <c r="A80" s="13"/>
      <c r="B80" s="72"/>
      <c r="C80" s="72"/>
      <c r="D80" s="72"/>
      <c r="E80" s="72"/>
      <c r="F80" s="72"/>
      <c r="G80" s="72"/>
      <c r="H80" s="72"/>
      <c r="I80" s="72"/>
      <c r="J80" s="72"/>
      <c r="K80" s="72"/>
      <c r="L80" s="72"/>
    </row>
  </sheetData>
  <mergeCells count="65">
    <mergeCell ref="B80:L80"/>
    <mergeCell ref="B74:L74"/>
    <mergeCell ref="B75:L75"/>
    <mergeCell ref="B76:L76"/>
    <mergeCell ref="B77:L77"/>
    <mergeCell ref="B78:L78"/>
    <mergeCell ref="B79:L79"/>
    <mergeCell ref="B68:L68"/>
    <mergeCell ref="B69:L69"/>
    <mergeCell ref="B70:L70"/>
    <mergeCell ref="B71:L71"/>
    <mergeCell ref="B72:L72"/>
    <mergeCell ref="B73:L73"/>
    <mergeCell ref="B62:L62"/>
    <mergeCell ref="B63:L63"/>
    <mergeCell ref="B64:L64"/>
    <mergeCell ref="B65:L65"/>
    <mergeCell ref="B66:L66"/>
    <mergeCell ref="B67:L67"/>
    <mergeCell ref="B35:L35"/>
    <mergeCell ref="B36:L36"/>
    <mergeCell ref="B37:L37"/>
    <mergeCell ref="B38:L38"/>
    <mergeCell ref="B39:L39"/>
    <mergeCell ref="B61:L61"/>
    <mergeCell ref="B29:L29"/>
    <mergeCell ref="B30:L30"/>
    <mergeCell ref="B31:L31"/>
    <mergeCell ref="B32:L32"/>
    <mergeCell ref="B33:L33"/>
    <mergeCell ref="B34:L34"/>
    <mergeCell ref="B23:L23"/>
    <mergeCell ref="B24:L24"/>
    <mergeCell ref="B25:L25"/>
    <mergeCell ref="B26:L26"/>
    <mergeCell ref="B27:L27"/>
    <mergeCell ref="B28:L28"/>
    <mergeCell ref="B17:L17"/>
    <mergeCell ref="B18:L18"/>
    <mergeCell ref="B19:L19"/>
    <mergeCell ref="B20:L20"/>
    <mergeCell ref="B21:L21"/>
    <mergeCell ref="B22:L22"/>
    <mergeCell ref="B11:L11"/>
    <mergeCell ref="B12:L12"/>
    <mergeCell ref="B13:L13"/>
    <mergeCell ref="B14:L14"/>
    <mergeCell ref="B15:L15"/>
    <mergeCell ref="B16:L16"/>
    <mergeCell ref="B5:L5"/>
    <mergeCell ref="B6:L6"/>
    <mergeCell ref="B7:L7"/>
    <mergeCell ref="B8:L8"/>
    <mergeCell ref="B9:L9"/>
    <mergeCell ref="B10:L10"/>
    <mergeCell ref="D41:K41"/>
    <mergeCell ref="D42:E42"/>
    <mergeCell ref="G42:H42"/>
    <mergeCell ref="J42:K42"/>
    <mergeCell ref="A1:A2"/>
    <mergeCell ref="B1:L1"/>
    <mergeCell ref="B2:L2"/>
    <mergeCell ref="B3:L3"/>
    <mergeCell ref="A4:A80"/>
    <mergeCell ref="B4:L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7"/>
  <sheetViews>
    <sheetView showGridLines="0" workbookViewId="0"/>
  </sheetViews>
  <sheetFormatPr defaultRowHeight="15" x14ac:dyDescent="0.25"/>
  <cols>
    <col min="1" max="1" width="12" bestFit="1" customWidth="1"/>
    <col min="2" max="2" width="36.5703125" bestFit="1" customWidth="1"/>
    <col min="3" max="3" width="12" customWidth="1"/>
    <col min="4" max="4" width="8.85546875" customWidth="1"/>
    <col min="5" max="5" width="36.5703125" bestFit="1" customWidth="1"/>
    <col min="6" max="6" width="12" customWidth="1"/>
    <col min="7" max="7" width="8.85546875" customWidth="1"/>
    <col min="8" max="8" width="36.5703125" customWidth="1"/>
    <col min="9" max="9" width="12" customWidth="1"/>
    <col min="10" max="10" width="8.85546875" customWidth="1"/>
    <col min="11" max="11" width="31.5703125" customWidth="1"/>
    <col min="12" max="12" width="12" customWidth="1"/>
    <col min="13" max="13" width="8.85546875" customWidth="1"/>
    <col min="14" max="14" width="27" customWidth="1"/>
    <col min="15" max="15" width="12" customWidth="1"/>
    <col min="16" max="16" width="8.85546875" customWidth="1"/>
    <col min="17" max="17" width="36.5703125" customWidth="1"/>
    <col min="18" max="18" width="12" customWidth="1"/>
    <col min="19" max="19" width="8.85546875" customWidth="1"/>
    <col min="20" max="20" width="27" customWidth="1"/>
    <col min="21" max="21" width="36.5703125" customWidth="1"/>
  </cols>
  <sheetData>
    <row r="1" spans="1:21" ht="15" customHeight="1" x14ac:dyDescent="0.25">
      <c r="A1" s="8" t="s">
        <v>164</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164</v>
      </c>
      <c r="B3" s="65"/>
      <c r="C3" s="65"/>
      <c r="D3" s="65"/>
      <c r="E3" s="65"/>
      <c r="F3" s="65"/>
      <c r="G3" s="65"/>
      <c r="H3" s="65"/>
      <c r="I3" s="65"/>
      <c r="J3" s="65"/>
      <c r="K3" s="65"/>
      <c r="L3" s="65"/>
      <c r="M3" s="65"/>
      <c r="N3" s="65"/>
      <c r="O3" s="65"/>
      <c r="P3" s="65"/>
      <c r="Q3" s="65"/>
      <c r="R3" s="65"/>
      <c r="S3" s="65"/>
      <c r="T3" s="65"/>
      <c r="U3" s="65"/>
    </row>
    <row r="4" spans="1:21" x14ac:dyDescent="0.25">
      <c r="A4" s="13" t="s">
        <v>164</v>
      </c>
      <c r="B4" s="66" t="s">
        <v>248</v>
      </c>
      <c r="C4" s="66"/>
      <c r="D4" s="66"/>
      <c r="E4" s="66"/>
      <c r="F4" s="66"/>
      <c r="G4" s="66"/>
      <c r="H4" s="66"/>
      <c r="I4" s="66"/>
      <c r="J4" s="66"/>
      <c r="K4" s="66"/>
      <c r="L4" s="66"/>
      <c r="M4" s="66"/>
      <c r="N4" s="66"/>
      <c r="O4" s="66"/>
      <c r="P4" s="66"/>
      <c r="Q4" s="66"/>
      <c r="R4" s="66"/>
      <c r="S4" s="66"/>
      <c r="T4" s="66"/>
      <c r="U4" s="66"/>
    </row>
    <row r="5" spans="1:21" x14ac:dyDescent="0.25">
      <c r="A5" s="13"/>
      <c r="B5" s="66"/>
      <c r="C5" s="66"/>
      <c r="D5" s="66"/>
      <c r="E5" s="66"/>
      <c r="F5" s="66"/>
      <c r="G5" s="66"/>
      <c r="H5" s="66"/>
      <c r="I5" s="66"/>
      <c r="J5" s="66"/>
      <c r="K5" s="66"/>
      <c r="L5" s="66"/>
      <c r="M5" s="66"/>
      <c r="N5" s="66"/>
      <c r="O5" s="66"/>
      <c r="P5" s="66"/>
      <c r="Q5" s="66"/>
      <c r="R5" s="66"/>
      <c r="S5" s="66"/>
      <c r="T5" s="66"/>
      <c r="U5" s="66"/>
    </row>
    <row r="6" spans="1:21" x14ac:dyDescent="0.25">
      <c r="A6" s="13"/>
      <c r="B6" s="68" t="s">
        <v>249</v>
      </c>
      <c r="C6" s="68"/>
      <c r="D6" s="68"/>
      <c r="E6" s="68"/>
      <c r="F6" s="68"/>
      <c r="G6" s="68"/>
      <c r="H6" s="68"/>
      <c r="I6" s="68"/>
      <c r="J6" s="68"/>
      <c r="K6" s="68"/>
      <c r="L6" s="68"/>
      <c r="M6" s="68"/>
      <c r="N6" s="68"/>
      <c r="O6" s="68"/>
      <c r="P6" s="68"/>
      <c r="Q6" s="68"/>
      <c r="R6" s="68"/>
      <c r="S6" s="68"/>
      <c r="T6" s="68"/>
      <c r="U6" s="68"/>
    </row>
    <row r="7" spans="1:21" x14ac:dyDescent="0.25">
      <c r="A7" s="13"/>
      <c r="B7" s="69"/>
      <c r="C7" s="69"/>
      <c r="D7" s="69"/>
      <c r="E7" s="69"/>
      <c r="F7" s="69"/>
      <c r="G7" s="69"/>
      <c r="H7" s="69"/>
      <c r="I7" s="69"/>
      <c r="J7" s="69"/>
      <c r="K7" s="69"/>
      <c r="L7" s="69"/>
      <c r="M7" s="69"/>
      <c r="N7" s="69"/>
      <c r="O7" s="69"/>
      <c r="P7" s="69"/>
      <c r="Q7" s="69"/>
      <c r="R7" s="69"/>
      <c r="S7" s="69"/>
      <c r="T7" s="69"/>
      <c r="U7" s="69"/>
    </row>
    <row r="8" spans="1:21" x14ac:dyDescent="0.25">
      <c r="A8" s="13"/>
      <c r="B8" s="69"/>
      <c r="C8" s="69"/>
      <c r="D8" s="69"/>
      <c r="E8" s="69"/>
      <c r="F8" s="69"/>
      <c r="G8" s="69"/>
      <c r="H8" s="69"/>
      <c r="I8" s="69"/>
      <c r="J8" s="69"/>
      <c r="K8" s="69"/>
      <c r="L8" s="69"/>
      <c r="M8" s="69"/>
      <c r="N8" s="69"/>
      <c r="O8" s="69"/>
      <c r="P8" s="69"/>
      <c r="Q8" s="69"/>
      <c r="R8" s="69"/>
      <c r="S8" s="69"/>
      <c r="T8" s="69"/>
      <c r="U8" s="69"/>
    </row>
    <row r="9" spans="1:21" x14ac:dyDescent="0.25">
      <c r="A9" s="13"/>
      <c r="B9" s="15"/>
      <c r="C9" s="11"/>
      <c r="D9" s="11"/>
      <c r="E9" s="11"/>
      <c r="F9" s="11"/>
      <c r="G9" s="11"/>
      <c r="H9" s="11"/>
      <c r="I9" s="11"/>
      <c r="J9" s="11"/>
      <c r="K9" s="11"/>
      <c r="L9" s="11"/>
      <c r="M9" s="11"/>
      <c r="N9" s="11"/>
      <c r="O9" s="11"/>
      <c r="P9" s="11"/>
      <c r="Q9" s="11"/>
      <c r="R9" s="11"/>
    </row>
    <row r="10" spans="1:21" ht="15.75" thickBot="1" x14ac:dyDescent="0.3">
      <c r="A10" s="13"/>
      <c r="B10" s="14"/>
      <c r="C10" s="18"/>
      <c r="D10" s="63" t="s">
        <v>250</v>
      </c>
      <c r="E10" s="63"/>
      <c r="F10" s="63"/>
      <c r="G10" s="63"/>
      <c r="H10" s="63"/>
      <c r="I10" s="63"/>
      <c r="J10" s="63"/>
      <c r="K10" s="63"/>
      <c r="L10" s="63"/>
      <c r="M10" s="63"/>
      <c r="N10" s="63"/>
      <c r="O10" s="63"/>
      <c r="P10" s="63"/>
      <c r="Q10" s="63"/>
      <c r="R10" s="17"/>
    </row>
    <row r="11" spans="1:21" ht="15.75" thickBot="1" x14ac:dyDescent="0.3">
      <c r="A11" s="13"/>
      <c r="B11" s="14"/>
      <c r="C11" s="18"/>
      <c r="D11" s="20"/>
      <c r="E11" s="20"/>
      <c r="F11" s="20"/>
      <c r="G11" s="20"/>
      <c r="H11" s="64" t="s">
        <v>251</v>
      </c>
      <c r="I11" s="64"/>
      <c r="J11" s="64"/>
      <c r="K11" s="64"/>
      <c r="L11" s="64"/>
      <c r="M11" s="64"/>
      <c r="N11" s="64"/>
      <c r="O11" s="20"/>
      <c r="P11" s="20"/>
      <c r="Q11" s="20"/>
      <c r="R11" s="17"/>
    </row>
    <row r="12" spans="1:21" x14ac:dyDescent="0.25">
      <c r="A12" s="13"/>
      <c r="B12" s="14"/>
      <c r="C12" s="16" t="s">
        <v>196</v>
      </c>
      <c r="D12" s="85" t="s">
        <v>252</v>
      </c>
      <c r="E12" s="85"/>
      <c r="F12" s="16" t="s">
        <v>196</v>
      </c>
      <c r="G12" s="85" t="s">
        <v>253</v>
      </c>
      <c r="H12" s="85"/>
      <c r="I12" s="19" t="s">
        <v>196</v>
      </c>
      <c r="J12" s="86" t="s">
        <v>254</v>
      </c>
      <c r="K12" s="86"/>
      <c r="L12" s="19" t="s">
        <v>196</v>
      </c>
      <c r="M12" s="86" t="s">
        <v>255</v>
      </c>
      <c r="N12" s="86"/>
      <c r="O12" s="16" t="s">
        <v>196</v>
      </c>
      <c r="P12" s="85" t="s">
        <v>256</v>
      </c>
      <c r="Q12" s="85"/>
      <c r="R12" s="17"/>
    </row>
    <row r="13" spans="1:21" x14ac:dyDescent="0.25">
      <c r="A13" s="13"/>
      <c r="B13" s="14"/>
      <c r="C13" s="18"/>
      <c r="D13" s="85" t="s">
        <v>257</v>
      </c>
      <c r="E13" s="85"/>
      <c r="F13" s="18"/>
      <c r="G13" s="85" t="s">
        <v>258</v>
      </c>
      <c r="H13" s="85"/>
      <c r="I13" s="18"/>
      <c r="J13" s="85" t="s">
        <v>258</v>
      </c>
      <c r="K13" s="85"/>
      <c r="L13" s="18"/>
      <c r="M13" s="85" t="s">
        <v>258</v>
      </c>
      <c r="N13" s="85"/>
      <c r="O13" s="18"/>
      <c r="P13" s="85" t="s">
        <v>259</v>
      </c>
      <c r="Q13" s="85"/>
      <c r="R13" s="17"/>
    </row>
    <row r="14" spans="1:21" ht="15.75" thickBot="1" x14ac:dyDescent="0.3">
      <c r="A14" s="13"/>
      <c r="B14" s="14"/>
      <c r="C14" s="18"/>
      <c r="D14" s="63" t="s">
        <v>260</v>
      </c>
      <c r="E14" s="63"/>
      <c r="F14" s="18"/>
      <c r="G14" s="63" t="s">
        <v>261</v>
      </c>
      <c r="H14" s="63"/>
      <c r="I14" s="18"/>
      <c r="J14" s="63" t="s">
        <v>262</v>
      </c>
      <c r="K14" s="63"/>
      <c r="L14" s="18"/>
      <c r="M14" s="63" t="s">
        <v>263</v>
      </c>
      <c r="N14" s="63"/>
      <c r="O14" s="18"/>
      <c r="P14" s="63" t="s">
        <v>264</v>
      </c>
      <c r="Q14" s="63"/>
      <c r="R14" s="17"/>
    </row>
    <row r="15" spans="1:21" x14ac:dyDescent="0.25">
      <c r="A15" s="13"/>
      <c r="B15" s="21" t="s">
        <v>265</v>
      </c>
      <c r="C15" s="22"/>
      <c r="D15" s="23" t="s">
        <v>199</v>
      </c>
      <c r="E15" s="73" t="s">
        <v>266</v>
      </c>
      <c r="F15" s="22"/>
      <c r="G15" s="23" t="s">
        <v>199</v>
      </c>
      <c r="H15" s="74" t="s">
        <v>214</v>
      </c>
      <c r="I15" s="22"/>
      <c r="J15" s="23" t="s">
        <v>199</v>
      </c>
      <c r="K15" s="73">
        <v>-1</v>
      </c>
      <c r="L15" s="22"/>
      <c r="M15" s="23" t="s">
        <v>199</v>
      </c>
      <c r="N15" s="74" t="s">
        <v>214</v>
      </c>
      <c r="O15" s="22"/>
      <c r="P15" s="23" t="s">
        <v>199</v>
      </c>
      <c r="Q15" s="73" t="s">
        <v>267</v>
      </c>
      <c r="R15" s="22"/>
    </row>
    <row r="16" spans="1:21" ht="26.25" x14ac:dyDescent="0.25">
      <c r="A16" s="13"/>
      <c r="B16" s="27" t="s">
        <v>268</v>
      </c>
      <c r="C16" s="11"/>
      <c r="D16" s="29"/>
      <c r="E16" s="56" t="s">
        <v>269</v>
      </c>
      <c r="F16" s="11"/>
      <c r="G16" s="29"/>
      <c r="H16" s="56" t="s">
        <v>270</v>
      </c>
      <c r="I16" s="11"/>
      <c r="J16" s="29"/>
      <c r="K16" s="56">
        <v>-536</v>
      </c>
      <c r="L16" s="11"/>
      <c r="M16" s="29"/>
      <c r="N16" s="29" t="s">
        <v>214</v>
      </c>
      <c r="O16" s="11"/>
      <c r="P16" s="29"/>
      <c r="Q16" s="56" t="s">
        <v>271</v>
      </c>
      <c r="R16" s="11"/>
    </row>
    <row r="17" spans="1:21" x14ac:dyDescent="0.25">
      <c r="A17" s="13"/>
      <c r="B17" s="21" t="s">
        <v>272</v>
      </c>
      <c r="C17" s="22"/>
      <c r="D17" s="33"/>
      <c r="E17" s="34" t="s">
        <v>273</v>
      </c>
      <c r="F17" s="22"/>
      <c r="G17" s="33"/>
      <c r="H17" s="34" t="s">
        <v>274</v>
      </c>
      <c r="I17" s="22"/>
      <c r="J17" s="33"/>
      <c r="K17" s="75">
        <v>-1282</v>
      </c>
      <c r="L17" s="22"/>
      <c r="M17" s="33"/>
      <c r="N17" s="33" t="s">
        <v>214</v>
      </c>
      <c r="O17" s="22"/>
      <c r="P17" s="33"/>
      <c r="Q17" s="34" t="s">
        <v>275</v>
      </c>
      <c r="R17" s="22"/>
    </row>
    <row r="18" spans="1:21" x14ac:dyDescent="0.25">
      <c r="A18" s="13"/>
      <c r="B18" s="27" t="s">
        <v>276</v>
      </c>
      <c r="C18" s="11"/>
      <c r="D18" s="29"/>
      <c r="E18" s="56" t="s">
        <v>277</v>
      </c>
      <c r="F18" s="11"/>
      <c r="G18" s="29"/>
      <c r="H18" s="56" t="s">
        <v>278</v>
      </c>
      <c r="I18" s="11"/>
      <c r="J18" s="29"/>
      <c r="K18" s="56">
        <v>-34</v>
      </c>
      <c r="L18" s="11"/>
      <c r="M18" s="29"/>
      <c r="N18" s="29" t="s">
        <v>214</v>
      </c>
      <c r="O18" s="11"/>
      <c r="P18" s="29"/>
      <c r="Q18" s="56" t="s">
        <v>279</v>
      </c>
      <c r="R18" s="11"/>
    </row>
    <row r="19" spans="1:21" x14ac:dyDescent="0.25">
      <c r="A19" s="13"/>
      <c r="B19" s="21" t="s">
        <v>280</v>
      </c>
      <c r="C19" s="22"/>
      <c r="D19" s="33"/>
      <c r="E19" s="34" t="s">
        <v>281</v>
      </c>
      <c r="F19" s="22"/>
      <c r="G19" s="33"/>
      <c r="H19" s="34" t="s">
        <v>282</v>
      </c>
      <c r="I19" s="22"/>
      <c r="J19" s="33"/>
      <c r="K19" s="34">
        <v>-2</v>
      </c>
      <c r="L19" s="22"/>
      <c r="M19" s="33"/>
      <c r="N19" s="33" t="s">
        <v>214</v>
      </c>
      <c r="O19" s="22"/>
      <c r="P19" s="33"/>
      <c r="Q19" s="34" t="s">
        <v>283</v>
      </c>
      <c r="R19" s="22"/>
    </row>
    <row r="20" spans="1:21" ht="15.75" thickBot="1" x14ac:dyDescent="0.3">
      <c r="A20" s="13"/>
      <c r="B20" s="27" t="s">
        <v>284</v>
      </c>
      <c r="C20" s="11"/>
      <c r="D20" s="37"/>
      <c r="E20" s="38" t="s">
        <v>285</v>
      </c>
      <c r="F20" s="11"/>
      <c r="G20" s="37"/>
      <c r="H20" s="38" t="s">
        <v>286</v>
      </c>
      <c r="I20" s="11"/>
      <c r="J20" s="37"/>
      <c r="K20" s="76">
        <v>-3628</v>
      </c>
      <c r="L20" s="11"/>
      <c r="M20" s="37"/>
      <c r="N20" s="37" t="s">
        <v>214</v>
      </c>
      <c r="O20" s="11"/>
      <c r="P20" s="37"/>
      <c r="Q20" s="38" t="s">
        <v>287</v>
      </c>
      <c r="R20" s="11"/>
    </row>
    <row r="21" spans="1:21" x14ac:dyDescent="0.25">
      <c r="A21" s="13"/>
      <c r="B21" s="43" t="s">
        <v>288</v>
      </c>
      <c r="C21" s="22"/>
      <c r="D21" s="74"/>
      <c r="E21" s="73" t="s">
        <v>289</v>
      </c>
      <c r="F21" s="22"/>
      <c r="G21" s="74"/>
      <c r="H21" s="73" t="s">
        <v>290</v>
      </c>
      <c r="I21" s="22"/>
      <c r="J21" s="74"/>
      <c r="K21" s="78">
        <v>-5483</v>
      </c>
      <c r="L21" s="22"/>
      <c r="M21" s="74"/>
      <c r="N21" s="74" t="s">
        <v>214</v>
      </c>
      <c r="O21" s="22"/>
      <c r="P21" s="74"/>
      <c r="Q21" s="73" t="s">
        <v>291</v>
      </c>
      <c r="R21" s="22"/>
    </row>
    <row r="22" spans="1:21" x14ac:dyDescent="0.25">
      <c r="A22" s="13"/>
      <c r="B22" s="27" t="s">
        <v>292</v>
      </c>
      <c r="C22" s="11"/>
      <c r="D22" s="29"/>
      <c r="E22" s="56" t="s">
        <v>293</v>
      </c>
      <c r="F22" s="11"/>
      <c r="G22" s="29"/>
      <c r="H22" s="56" t="s">
        <v>294</v>
      </c>
      <c r="I22" s="11"/>
      <c r="J22" s="29"/>
      <c r="K22" s="79">
        <v>-2089</v>
      </c>
      <c r="L22" s="11"/>
      <c r="M22" s="29"/>
      <c r="N22" s="29" t="s">
        <v>214</v>
      </c>
      <c r="O22" s="11"/>
      <c r="P22" s="29"/>
      <c r="Q22" s="56" t="s">
        <v>295</v>
      </c>
      <c r="R22" s="11"/>
    </row>
    <row r="23" spans="1:21" ht="15.75" thickBot="1" x14ac:dyDescent="0.3">
      <c r="A23" s="13"/>
      <c r="B23" s="21" t="s">
        <v>296</v>
      </c>
      <c r="C23" s="22"/>
      <c r="D23" s="81"/>
      <c r="E23" s="58" t="s">
        <v>297</v>
      </c>
      <c r="F23" s="22"/>
      <c r="G23" s="81"/>
      <c r="H23" s="81" t="s">
        <v>214</v>
      </c>
      <c r="I23" s="22"/>
      <c r="J23" s="81"/>
      <c r="K23" s="81" t="s">
        <v>214</v>
      </c>
      <c r="L23" s="22"/>
      <c r="M23" s="81"/>
      <c r="N23" s="81" t="s">
        <v>214</v>
      </c>
      <c r="O23" s="22"/>
      <c r="P23" s="81"/>
      <c r="Q23" s="58" t="s">
        <v>297</v>
      </c>
      <c r="R23" s="22"/>
    </row>
    <row r="24" spans="1:21" ht="15.75" thickBot="1" x14ac:dyDescent="0.3">
      <c r="A24" s="13"/>
      <c r="B24" s="48" t="s">
        <v>298</v>
      </c>
      <c r="C24" s="11"/>
      <c r="D24" s="82" t="s">
        <v>199</v>
      </c>
      <c r="E24" s="60" t="s">
        <v>299</v>
      </c>
      <c r="F24" s="11"/>
      <c r="G24" s="82" t="s">
        <v>199</v>
      </c>
      <c r="H24" s="60" t="s">
        <v>300</v>
      </c>
      <c r="I24" s="11"/>
      <c r="J24" s="82" t="s">
        <v>199</v>
      </c>
      <c r="K24" s="83">
        <v>-7572</v>
      </c>
      <c r="L24" s="11"/>
      <c r="M24" s="82" t="s">
        <v>199</v>
      </c>
      <c r="N24" s="84" t="s">
        <v>214</v>
      </c>
      <c r="O24" s="11"/>
      <c r="P24" s="82" t="s">
        <v>199</v>
      </c>
      <c r="Q24" s="60" t="s">
        <v>301</v>
      </c>
      <c r="R24" s="11"/>
    </row>
    <row r="25" spans="1:21" ht="15.75" thickTop="1" x14ac:dyDescent="0.25">
      <c r="A25" s="13"/>
      <c r="B25" s="68"/>
      <c r="C25" s="68"/>
      <c r="D25" s="68"/>
      <c r="E25" s="68"/>
      <c r="F25" s="68"/>
      <c r="G25" s="68"/>
      <c r="H25" s="68"/>
      <c r="I25" s="68"/>
      <c r="J25" s="68"/>
      <c r="K25" s="68"/>
      <c r="L25" s="68"/>
      <c r="M25" s="68"/>
      <c r="N25" s="68"/>
      <c r="O25" s="68"/>
      <c r="P25" s="68"/>
      <c r="Q25" s="68"/>
      <c r="R25" s="68"/>
      <c r="S25" s="68"/>
      <c r="T25" s="68"/>
      <c r="U25" s="68"/>
    </row>
    <row r="26" spans="1:21" x14ac:dyDescent="0.25">
      <c r="A26" s="13"/>
      <c r="B26" s="68"/>
      <c r="C26" s="68"/>
      <c r="D26" s="68"/>
      <c r="E26" s="68"/>
      <c r="F26" s="68"/>
      <c r="G26" s="68"/>
      <c r="H26" s="68"/>
      <c r="I26" s="68"/>
      <c r="J26" s="68"/>
      <c r="K26" s="68"/>
      <c r="L26" s="68"/>
      <c r="M26" s="68"/>
      <c r="N26" s="68"/>
      <c r="O26" s="68"/>
      <c r="P26" s="68"/>
      <c r="Q26" s="68"/>
      <c r="R26" s="68"/>
      <c r="S26" s="68"/>
      <c r="T26" s="68"/>
      <c r="U26" s="68"/>
    </row>
    <row r="27" spans="1:21" x14ac:dyDescent="0.25">
      <c r="A27" s="13"/>
      <c r="B27" s="15"/>
      <c r="C27" s="11"/>
      <c r="D27" s="11"/>
      <c r="E27" s="11"/>
      <c r="F27" s="11"/>
      <c r="G27" s="11"/>
      <c r="H27" s="11"/>
      <c r="I27" s="11"/>
      <c r="J27" s="11"/>
      <c r="K27" s="11"/>
      <c r="L27" s="11"/>
      <c r="M27" s="11"/>
      <c r="N27" s="11"/>
      <c r="O27" s="11"/>
      <c r="P27" s="11"/>
      <c r="Q27" s="11"/>
      <c r="R27" s="11"/>
    </row>
    <row r="28" spans="1:21" ht="15.75" thickBot="1" x14ac:dyDescent="0.3">
      <c r="A28" s="13"/>
      <c r="B28" s="14"/>
      <c r="C28" s="18"/>
      <c r="D28" s="63" t="s">
        <v>302</v>
      </c>
      <c r="E28" s="63"/>
      <c r="F28" s="63"/>
      <c r="G28" s="63"/>
      <c r="H28" s="63"/>
      <c r="I28" s="63"/>
      <c r="J28" s="63"/>
      <c r="K28" s="63"/>
      <c r="L28" s="63"/>
      <c r="M28" s="63"/>
      <c r="N28" s="63"/>
      <c r="O28" s="63"/>
      <c r="P28" s="63"/>
      <c r="Q28" s="63"/>
      <c r="R28" s="16"/>
    </row>
    <row r="29" spans="1:21" ht="15.75" thickBot="1" x14ac:dyDescent="0.3">
      <c r="A29" s="13"/>
      <c r="B29" s="14"/>
      <c r="C29" s="18"/>
      <c r="D29" s="20"/>
      <c r="E29" s="20"/>
      <c r="F29" s="20"/>
      <c r="G29" s="20"/>
      <c r="H29" s="64" t="s">
        <v>251</v>
      </c>
      <c r="I29" s="64"/>
      <c r="J29" s="64"/>
      <c r="K29" s="64"/>
      <c r="L29" s="64"/>
      <c r="M29" s="64"/>
      <c r="N29" s="64"/>
      <c r="O29" s="20"/>
      <c r="P29" s="20"/>
      <c r="Q29" s="20"/>
      <c r="R29" s="16"/>
    </row>
    <row r="30" spans="1:21" x14ac:dyDescent="0.25">
      <c r="A30" s="13"/>
      <c r="B30" s="14"/>
      <c r="C30" s="16" t="s">
        <v>196</v>
      </c>
      <c r="D30" s="85" t="s">
        <v>252</v>
      </c>
      <c r="E30" s="85"/>
      <c r="F30" s="16" t="s">
        <v>196</v>
      </c>
      <c r="G30" s="85" t="s">
        <v>253</v>
      </c>
      <c r="H30" s="85"/>
      <c r="I30" s="19" t="s">
        <v>196</v>
      </c>
      <c r="J30" s="86" t="s">
        <v>254</v>
      </c>
      <c r="K30" s="86"/>
      <c r="L30" s="19" t="s">
        <v>196</v>
      </c>
      <c r="M30" s="86" t="s">
        <v>255</v>
      </c>
      <c r="N30" s="86"/>
      <c r="O30" s="16" t="s">
        <v>196</v>
      </c>
      <c r="P30" s="85" t="s">
        <v>256</v>
      </c>
      <c r="Q30" s="85"/>
      <c r="R30" s="16"/>
    </row>
    <row r="31" spans="1:21" x14ac:dyDescent="0.25">
      <c r="A31" s="13"/>
      <c r="B31" s="14"/>
      <c r="C31" s="18"/>
      <c r="D31" s="85" t="s">
        <v>257</v>
      </c>
      <c r="E31" s="85"/>
      <c r="F31" s="18"/>
      <c r="G31" s="85" t="s">
        <v>258</v>
      </c>
      <c r="H31" s="85"/>
      <c r="I31" s="18"/>
      <c r="J31" s="85" t="s">
        <v>258</v>
      </c>
      <c r="K31" s="85"/>
      <c r="L31" s="18"/>
      <c r="M31" s="85" t="s">
        <v>258</v>
      </c>
      <c r="N31" s="85"/>
      <c r="O31" s="18"/>
      <c r="P31" s="85" t="s">
        <v>259</v>
      </c>
      <c r="Q31" s="85"/>
      <c r="R31" s="16"/>
    </row>
    <row r="32" spans="1:21" ht="15.75" thickBot="1" x14ac:dyDescent="0.3">
      <c r="A32" s="13"/>
      <c r="B32" s="14"/>
      <c r="C32" s="18"/>
      <c r="D32" s="63" t="s">
        <v>260</v>
      </c>
      <c r="E32" s="63"/>
      <c r="F32" s="18"/>
      <c r="G32" s="63" t="s">
        <v>261</v>
      </c>
      <c r="H32" s="63"/>
      <c r="I32" s="18"/>
      <c r="J32" s="63" t="s">
        <v>262</v>
      </c>
      <c r="K32" s="63"/>
      <c r="L32" s="18"/>
      <c r="M32" s="63" t="s">
        <v>263</v>
      </c>
      <c r="N32" s="63"/>
      <c r="O32" s="18"/>
      <c r="P32" s="63" t="s">
        <v>264</v>
      </c>
      <c r="Q32" s="63"/>
      <c r="R32" s="16"/>
    </row>
    <row r="33" spans="1:21" x14ac:dyDescent="0.25">
      <c r="A33" s="13"/>
      <c r="B33" s="21" t="s">
        <v>265</v>
      </c>
      <c r="C33" s="22"/>
      <c r="D33" s="25" t="s">
        <v>199</v>
      </c>
      <c r="E33" s="87" t="s">
        <v>303</v>
      </c>
      <c r="F33" s="22"/>
      <c r="G33" s="25" t="s">
        <v>199</v>
      </c>
      <c r="H33" s="77" t="s">
        <v>304</v>
      </c>
      <c r="I33" s="22"/>
      <c r="J33" s="25" t="s">
        <v>199</v>
      </c>
      <c r="K33" s="87">
        <v>-7</v>
      </c>
      <c r="L33" s="22"/>
      <c r="M33" s="25" t="s">
        <v>199</v>
      </c>
      <c r="N33" s="74" t="s">
        <v>214</v>
      </c>
      <c r="O33" s="22"/>
      <c r="P33" s="25" t="s">
        <v>199</v>
      </c>
      <c r="Q33" s="87" t="s">
        <v>305</v>
      </c>
      <c r="R33" s="22"/>
    </row>
    <row r="34" spans="1:21" ht="26.25" x14ac:dyDescent="0.25">
      <c r="A34" s="13"/>
      <c r="B34" s="27" t="s">
        <v>268</v>
      </c>
      <c r="C34" s="11"/>
      <c r="D34" s="28"/>
      <c r="E34" s="57" t="s">
        <v>306</v>
      </c>
      <c r="F34" s="11"/>
      <c r="G34" s="28"/>
      <c r="H34" s="57" t="s">
        <v>307</v>
      </c>
      <c r="I34" s="11"/>
      <c r="J34" s="28"/>
      <c r="K34" s="88">
        <v>-4179</v>
      </c>
      <c r="L34" s="11"/>
      <c r="M34" s="28"/>
      <c r="N34" s="29" t="s">
        <v>214</v>
      </c>
      <c r="O34" s="11"/>
      <c r="P34" s="28"/>
      <c r="Q34" s="57" t="s">
        <v>308</v>
      </c>
      <c r="R34" s="11"/>
    </row>
    <row r="35" spans="1:21" x14ac:dyDescent="0.25">
      <c r="A35" s="13"/>
      <c r="B35" s="21" t="s">
        <v>272</v>
      </c>
      <c r="C35" s="22"/>
      <c r="D35" s="32"/>
      <c r="E35" s="35" t="s">
        <v>309</v>
      </c>
      <c r="F35" s="22"/>
      <c r="G35" s="32"/>
      <c r="H35" s="35" t="s">
        <v>310</v>
      </c>
      <c r="I35" s="22"/>
      <c r="J35" s="32"/>
      <c r="K35" s="89">
        <v>-3230</v>
      </c>
      <c r="L35" s="22"/>
      <c r="M35" s="32"/>
      <c r="N35" s="33" t="s">
        <v>214</v>
      </c>
      <c r="O35" s="22"/>
      <c r="P35" s="32"/>
      <c r="Q35" s="35" t="s">
        <v>311</v>
      </c>
      <c r="R35" s="22"/>
    </row>
    <row r="36" spans="1:21" x14ac:dyDescent="0.25">
      <c r="A36" s="13"/>
      <c r="B36" s="27" t="s">
        <v>276</v>
      </c>
      <c r="C36" s="11"/>
      <c r="D36" s="28"/>
      <c r="E36" s="57" t="s">
        <v>312</v>
      </c>
      <c r="F36" s="11"/>
      <c r="G36" s="28"/>
      <c r="H36" s="57" t="s">
        <v>313</v>
      </c>
      <c r="I36" s="11"/>
      <c r="J36" s="28"/>
      <c r="K36" s="57">
        <v>-8</v>
      </c>
      <c r="L36" s="11"/>
      <c r="M36" s="28"/>
      <c r="N36" s="29" t="s">
        <v>214</v>
      </c>
      <c r="O36" s="11"/>
      <c r="P36" s="28"/>
      <c r="Q36" s="57" t="s">
        <v>314</v>
      </c>
      <c r="R36" s="11"/>
    </row>
    <row r="37" spans="1:21" x14ac:dyDescent="0.25">
      <c r="A37" s="13"/>
      <c r="B37" s="21" t="s">
        <v>280</v>
      </c>
      <c r="C37" s="22"/>
      <c r="D37" s="32"/>
      <c r="E37" s="35" t="s">
        <v>315</v>
      </c>
      <c r="F37" s="22"/>
      <c r="G37" s="32"/>
      <c r="H37" s="35" t="s">
        <v>316</v>
      </c>
      <c r="I37" s="22"/>
      <c r="J37" s="32"/>
      <c r="K37" s="35">
        <v>-36</v>
      </c>
      <c r="L37" s="22"/>
      <c r="M37" s="32"/>
      <c r="N37" s="33" t="s">
        <v>214</v>
      </c>
      <c r="O37" s="22"/>
      <c r="P37" s="32"/>
      <c r="Q37" s="35" t="s">
        <v>317</v>
      </c>
      <c r="R37" s="22"/>
    </row>
    <row r="38" spans="1:21" ht="15.75" thickBot="1" x14ac:dyDescent="0.3">
      <c r="A38" s="13"/>
      <c r="B38" s="27" t="s">
        <v>284</v>
      </c>
      <c r="C38" s="11"/>
      <c r="D38" s="36"/>
      <c r="E38" s="39" t="s">
        <v>318</v>
      </c>
      <c r="F38" s="11"/>
      <c r="G38" s="36"/>
      <c r="H38" s="39" t="s">
        <v>319</v>
      </c>
      <c r="I38" s="11"/>
      <c r="J38" s="36"/>
      <c r="K38" s="90">
        <v>-2290</v>
      </c>
      <c r="L38" s="11"/>
      <c r="M38" s="36"/>
      <c r="N38" s="37" t="s">
        <v>214</v>
      </c>
      <c r="O38" s="11"/>
      <c r="P38" s="36"/>
      <c r="Q38" s="39" t="s">
        <v>320</v>
      </c>
      <c r="R38" s="11"/>
    </row>
    <row r="39" spans="1:21" x14ac:dyDescent="0.25">
      <c r="A39" s="13"/>
      <c r="B39" s="43" t="s">
        <v>288</v>
      </c>
      <c r="C39" s="22"/>
      <c r="D39" s="77"/>
      <c r="E39" s="87" t="s">
        <v>321</v>
      </c>
      <c r="F39" s="22"/>
      <c r="G39" s="77"/>
      <c r="H39" s="87" t="s">
        <v>322</v>
      </c>
      <c r="I39" s="22"/>
      <c r="J39" s="77"/>
      <c r="K39" s="91">
        <v>-9750</v>
      </c>
      <c r="L39" s="22"/>
      <c r="M39" s="77"/>
      <c r="N39" s="74" t="s">
        <v>214</v>
      </c>
      <c r="O39" s="22"/>
      <c r="P39" s="77"/>
      <c r="Q39" s="87" t="s">
        <v>323</v>
      </c>
      <c r="R39" s="22"/>
    </row>
    <row r="40" spans="1:21" x14ac:dyDescent="0.25">
      <c r="A40" s="13"/>
      <c r="B40" s="27" t="s">
        <v>292</v>
      </c>
      <c r="C40" s="11"/>
      <c r="D40" s="28"/>
      <c r="E40" s="57" t="s">
        <v>324</v>
      </c>
      <c r="F40" s="11"/>
      <c r="G40" s="28"/>
      <c r="H40" s="57" t="s">
        <v>325</v>
      </c>
      <c r="I40" s="11"/>
      <c r="J40" s="28"/>
      <c r="K40" s="57">
        <v>-84</v>
      </c>
      <c r="L40" s="11"/>
      <c r="M40" s="28"/>
      <c r="N40" s="29" t="s">
        <v>214</v>
      </c>
      <c r="O40" s="11"/>
      <c r="P40" s="28"/>
      <c r="Q40" s="57" t="s">
        <v>326</v>
      </c>
      <c r="R40" s="11"/>
    </row>
    <row r="41" spans="1:21" ht="15.75" thickBot="1" x14ac:dyDescent="0.3">
      <c r="A41" s="13"/>
      <c r="B41" s="21" t="s">
        <v>296</v>
      </c>
      <c r="C41" s="22"/>
      <c r="D41" s="80"/>
      <c r="E41" s="59" t="s">
        <v>327</v>
      </c>
      <c r="F41" s="22"/>
      <c r="G41" s="80"/>
      <c r="H41" s="80" t="s">
        <v>214</v>
      </c>
      <c r="I41" s="22"/>
      <c r="J41" s="80"/>
      <c r="K41" s="80" t="s">
        <v>214</v>
      </c>
      <c r="L41" s="22"/>
      <c r="M41" s="80"/>
      <c r="N41" s="81" t="s">
        <v>214</v>
      </c>
      <c r="O41" s="22"/>
      <c r="P41" s="80"/>
      <c r="Q41" s="59" t="s">
        <v>327</v>
      </c>
      <c r="R41" s="22"/>
    </row>
    <row r="42" spans="1:21" ht="15.75" thickBot="1" x14ac:dyDescent="0.3">
      <c r="A42" s="13"/>
      <c r="B42" s="48" t="s">
        <v>298</v>
      </c>
      <c r="C42" s="11"/>
      <c r="D42" s="92" t="s">
        <v>199</v>
      </c>
      <c r="E42" s="61" t="s">
        <v>328</v>
      </c>
      <c r="F42" s="11"/>
      <c r="G42" s="92" t="s">
        <v>199</v>
      </c>
      <c r="H42" s="61" t="s">
        <v>329</v>
      </c>
      <c r="I42" s="11"/>
      <c r="J42" s="92" t="s">
        <v>199</v>
      </c>
      <c r="K42" s="93">
        <v>-9834</v>
      </c>
      <c r="L42" s="11"/>
      <c r="M42" s="92" t="s">
        <v>199</v>
      </c>
      <c r="N42" s="84" t="s">
        <v>214</v>
      </c>
      <c r="O42" s="11"/>
      <c r="P42" s="92" t="s">
        <v>199</v>
      </c>
      <c r="Q42" s="61" t="s">
        <v>330</v>
      </c>
      <c r="R42" s="11"/>
    </row>
    <row r="43" spans="1:21" ht="15.75" thickTop="1" x14ac:dyDescent="0.25">
      <c r="A43" s="13"/>
      <c r="B43" s="68"/>
      <c r="C43" s="68"/>
      <c r="D43" s="68"/>
      <c r="E43" s="68"/>
      <c r="F43" s="68"/>
      <c r="G43" s="68"/>
      <c r="H43" s="68"/>
      <c r="I43" s="68"/>
      <c r="J43" s="68"/>
      <c r="K43" s="68"/>
      <c r="L43" s="68"/>
      <c r="M43" s="68"/>
      <c r="N43" s="68"/>
      <c r="O43" s="68"/>
      <c r="P43" s="68"/>
      <c r="Q43" s="68"/>
      <c r="R43" s="68"/>
      <c r="S43" s="68"/>
      <c r="T43" s="68"/>
      <c r="U43" s="68"/>
    </row>
    <row r="44" spans="1:21" x14ac:dyDescent="0.25">
      <c r="A44" s="13"/>
      <c r="B44" s="133"/>
      <c r="C44" s="133"/>
      <c r="D44" s="133"/>
      <c r="E44" s="133"/>
      <c r="F44" s="133"/>
      <c r="G44" s="133"/>
      <c r="H44" s="133"/>
      <c r="I44" s="133"/>
      <c r="J44" s="133"/>
      <c r="K44" s="133"/>
      <c r="L44" s="133"/>
      <c r="M44" s="133"/>
      <c r="N44" s="133"/>
      <c r="O44" s="133"/>
      <c r="P44" s="133"/>
      <c r="Q44" s="133"/>
      <c r="R44" s="133"/>
      <c r="S44" s="133"/>
      <c r="T44" s="133"/>
      <c r="U44" s="133"/>
    </row>
    <row r="45" spans="1:21" x14ac:dyDescent="0.25">
      <c r="A45" s="13"/>
      <c r="B45" s="134"/>
      <c r="C45" s="134"/>
      <c r="D45" s="134"/>
      <c r="E45" s="134"/>
      <c r="F45" s="134"/>
      <c r="G45" s="134"/>
      <c r="H45" s="134"/>
      <c r="I45" s="134"/>
      <c r="J45" s="134"/>
      <c r="K45" s="134"/>
      <c r="L45" s="134"/>
      <c r="M45" s="134"/>
      <c r="N45" s="134"/>
      <c r="O45" s="134"/>
      <c r="P45" s="134"/>
      <c r="Q45" s="134"/>
      <c r="R45" s="134"/>
      <c r="S45" s="134"/>
      <c r="T45" s="134"/>
      <c r="U45" s="134"/>
    </row>
    <row r="46" spans="1:21" ht="127.5" x14ac:dyDescent="0.25">
      <c r="A46" s="13"/>
      <c r="B46" s="4"/>
      <c r="C46" s="94">
        <v>-1</v>
      </c>
      <c r="D46" s="4"/>
      <c r="E46" s="95" t="s">
        <v>331</v>
      </c>
    </row>
    <row r="47" spans="1:21" ht="38.25" x14ac:dyDescent="0.25">
      <c r="A47" s="13"/>
      <c r="B47" s="4"/>
      <c r="C47" s="94">
        <v>-2</v>
      </c>
      <c r="D47" s="4"/>
      <c r="E47" s="95" t="s">
        <v>332</v>
      </c>
    </row>
    <row r="48" spans="1:21" ht="51" x14ac:dyDescent="0.25">
      <c r="A48" s="13"/>
      <c r="B48" s="4"/>
      <c r="C48" s="94">
        <v>-3</v>
      </c>
      <c r="D48" s="4"/>
      <c r="E48" s="95" t="s">
        <v>333</v>
      </c>
    </row>
    <row r="49" spans="1:21" ht="51" x14ac:dyDescent="0.25">
      <c r="A49" s="13"/>
      <c r="B49" s="4"/>
      <c r="C49" s="94">
        <v>-4</v>
      </c>
      <c r="D49" s="4"/>
      <c r="E49" s="95" t="s">
        <v>334</v>
      </c>
    </row>
    <row r="50" spans="1:21" ht="38.25" x14ac:dyDescent="0.25">
      <c r="A50" s="13"/>
      <c r="B50" s="4"/>
      <c r="C50" s="94">
        <v>-5</v>
      </c>
      <c r="D50" s="4"/>
      <c r="E50" s="95" t="s">
        <v>335</v>
      </c>
    </row>
    <row r="51" spans="1:21" x14ac:dyDescent="0.25">
      <c r="A51" s="13"/>
      <c r="B51" s="135" t="s">
        <v>336</v>
      </c>
      <c r="C51" s="135"/>
      <c r="D51" s="135"/>
      <c r="E51" s="135"/>
      <c r="F51" s="135"/>
      <c r="G51" s="135"/>
      <c r="H51" s="135"/>
      <c r="I51" s="135"/>
      <c r="J51" s="135"/>
      <c r="K51" s="135"/>
      <c r="L51" s="135"/>
      <c r="M51" s="135"/>
      <c r="N51" s="135"/>
      <c r="O51" s="135"/>
      <c r="P51" s="135"/>
      <c r="Q51" s="135"/>
      <c r="R51" s="135"/>
      <c r="S51" s="135"/>
      <c r="T51" s="135"/>
      <c r="U51" s="135"/>
    </row>
    <row r="52" spans="1:21" x14ac:dyDescent="0.25">
      <c r="A52" s="13"/>
      <c r="B52" s="136"/>
      <c r="C52" s="136"/>
      <c r="D52" s="136"/>
      <c r="E52" s="136"/>
      <c r="F52" s="136"/>
      <c r="G52" s="136"/>
      <c r="H52" s="136"/>
      <c r="I52" s="136"/>
      <c r="J52" s="136"/>
      <c r="K52" s="136"/>
      <c r="L52" s="136"/>
      <c r="M52" s="136"/>
      <c r="N52" s="136"/>
      <c r="O52" s="136"/>
      <c r="P52" s="136"/>
      <c r="Q52" s="136"/>
      <c r="R52" s="136"/>
      <c r="S52" s="136"/>
      <c r="T52" s="136"/>
      <c r="U52" s="136"/>
    </row>
    <row r="53" spans="1:21" x14ac:dyDescent="0.25">
      <c r="A53" s="13"/>
      <c r="B53" s="136"/>
      <c r="C53" s="136"/>
      <c r="D53" s="136"/>
      <c r="E53" s="136"/>
      <c r="F53" s="136"/>
      <c r="G53" s="136"/>
      <c r="H53" s="136"/>
      <c r="I53" s="136"/>
      <c r="J53" s="136"/>
      <c r="K53" s="136"/>
      <c r="L53" s="136"/>
      <c r="M53" s="136"/>
      <c r="N53" s="136"/>
      <c r="O53" s="136"/>
      <c r="P53" s="136"/>
      <c r="Q53" s="136"/>
      <c r="R53" s="136"/>
      <c r="S53" s="136"/>
      <c r="T53" s="136"/>
      <c r="U53" s="136"/>
    </row>
    <row r="54" spans="1:21" x14ac:dyDescent="0.25">
      <c r="A54" s="13"/>
      <c r="B54" s="97"/>
      <c r="C54" s="11"/>
      <c r="D54" s="11"/>
      <c r="E54" s="11"/>
      <c r="F54" s="11"/>
      <c r="G54" s="11"/>
      <c r="H54" s="11"/>
    </row>
    <row r="55" spans="1:21" ht="15.75" thickBot="1" x14ac:dyDescent="0.3">
      <c r="A55" s="13"/>
      <c r="B55" s="98"/>
      <c r="C55" s="18"/>
      <c r="D55" s="108" t="s">
        <v>250</v>
      </c>
      <c r="E55" s="108"/>
      <c r="F55" s="108"/>
      <c r="G55" s="108"/>
      <c r="H55" s="108"/>
    </row>
    <row r="56" spans="1:21" x14ac:dyDescent="0.25">
      <c r="A56" s="13"/>
      <c r="B56" s="98"/>
      <c r="C56" s="99" t="s">
        <v>196</v>
      </c>
      <c r="D56" s="109" t="s">
        <v>257</v>
      </c>
      <c r="E56" s="109"/>
      <c r="F56" s="100" t="s">
        <v>196</v>
      </c>
      <c r="G56" s="109" t="s">
        <v>256</v>
      </c>
      <c r="H56" s="109"/>
    </row>
    <row r="57" spans="1:21" ht="15.75" thickBot="1" x14ac:dyDescent="0.3">
      <c r="A57" s="13"/>
      <c r="B57" s="98"/>
      <c r="C57" s="18"/>
      <c r="D57" s="108" t="s">
        <v>260</v>
      </c>
      <c r="E57" s="108"/>
      <c r="F57" s="18"/>
      <c r="G57" s="108" t="s">
        <v>337</v>
      </c>
      <c r="H57" s="108"/>
    </row>
    <row r="58" spans="1:21" x14ac:dyDescent="0.25">
      <c r="A58" s="13"/>
      <c r="B58" s="101" t="s">
        <v>338</v>
      </c>
      <c r="C58" s="22"/>
      <c r="D58" s="102" t="s">
        <v>199</v>
      </c>
      <c r="E58" s="73" t="s">
        <v>339</v>
      </c>
      <c r="F58" s="22"/>
      <c r="G58" s="102" t="s">
        <v>199</v>
      </c>
      <c r="H58" s="73" t="s">
        <v>340</v>
      </c>
    </row>
    <row r="59" spans="1:21" x14ac:dyDescent="0.25">
      <c r="A59" s="13"/>
      <c r="B59" s="96" t="s">
        <v>341</v>
      </c>
      <c r="C59" s="11"/>
      <c r="D59" s="103"/>
      <c r="E59" s="56" t="s">
        <v>342</v>
      </c>
      <c r="F59" s="11"/>
      <c r="G59" s="103"/>
      <c r="H59" s="56" t="s">
        <v>343</v>
      </c>
    </row>
    <row r="60" spans="1:21" x14ac:dyDescent="0.25">
      <c r="A60" s="13"/>
      <c r="B60" s="101" t="s">
        <v>344</v>
      </c>
      <c r="C60" s="22"/>
      <c r="D60" s="104"/>
      <c r="E60" s="34" t="s">
        <v>345</v>
      </c>
      <c r="F60" s="22"/>
      <c r="G60" s="104"/>
      <c r="H60" s="34" t="s">
        <v>346</v>
      </c>
    </row>
    <row r="61" spans="1:21" x14ac:dyDescent="0.25">
      <c r="A61" s="13"/>
      <c r="B61" s="96" t="s">
        <v>347</v>
      </c>
      <c r="C61" s="11"/>
      <c r="D61" s="103"/>
      <c r="E61" s="56" t="s">
        <v>348</v>
      </c>
      <c r="F61" s="11"/>
      <c r="G61" s="103"/>
      <c r="H61" s="56" t="s">
        <v>349</v>
      </c>
    </row>
    <row r="62" spans="1:21" ht="15.75" thickBot="1" x14ac:dyDescent="0.3">
      <c r="A62" s="13"/>
      <c r="B62" s="101" t="s">
        <v>350</v>
      </c>
      <c r="C62" s="22"/>
      <c r="D62" s="105"/>
      <c r="E62" s="58" t="s">
        <v>351</v>
      </c>
      <c r="F62" s="22"/>
      <c r="G62" s="105"/>
      <c r="H62" s="58" t="s">
        <v>352</v>
      </c>
    </row>
    <row r="63" spans="1:21" ht="15.75" thickBot="1" x14ac:dyDescent="0.3">
      <c r="A63" s="13"/>
      <c r="B63" s="106" t="s">
        <v>298</v>
      </c>
      <c r="C63" s="11"/>
      <c r="D63" s="107" t="s">
        <v>199</v>
      </c>
      <c r="E63" s="60" t="s">
        <v>289</v>
      </c>
      <c r="F63" s="11"/>
      <c r="G63" s="107" t="s">
        <v>199</v>
      </c>
      <c r="H63" s="60" t="s">
        <v>291</v>
      </c>
    </row>
    <row r="64" spans="1:21" ht="15.75" thickTop="1" x14ac:dyDescent="0.25">
      <c r="A64" s="13"/>
      <c r="B64" s="101"/>
      <c r="C64" s="22"/>
      <c r="D64" s="53"/>
      <c r="E64" s="53"/>
      <c r="F64" s="22"/>
      <c r="G64" s="53"/>
      <c r="H64" s="53"/>
    </row>
    <row r="65" spans="1:21" x14ac:dyDescent="0.25">
      <c r="A65" s="13"/>
      <c r="B65" s="135"/>
      <c r="C65" s="135"/>
      <c r="D65" s="135"/>
      <c r="E65" s="135"/>
      <c r="F65" s="135"/>
      <c r="G65" s="135"/>
      <c r="H65" s="135"/>
      <c r="I65" s="135"/>
      <c r="J65" s="135"/>
      <c r="K65" s="135"/>
      <c r="L65" s="135"/>
      <c r="M65" s="135"/>
      <c r="N65" s="135"/>
      <c r="O65" s="135"/>
      <c r="P65" s="135"/>
      <c r="Q65" s="135"/>
      <c r="R65" s="135"/>
      <c r="S65" s="135"/>
      <c r="T65" s="135"/>
      <c r="U65" s="135"/>
    </row>
    <row r="66" spans="1:21" x14ac:dyDescent="0.25">
      <c r="A66" s="13"/>
      <c r="B66" s="137"/>
      <c r="C66" s="137"/>
      <c r="D66" s="137"/>
      <c r="E66" s="137"/>
      <c r="F66" s="137"/>
      <c r="G66" s="137"/>
      <c r="H66" s="137"/>
      <c r="I66" s="137"/>
      <c r="J66" s="137"/>
      <c r="K66" s="137"/>
      <c r="L66" s="137"/>
      <c r="M66" s="137"/>
      <c r="N66" s="137"/>
      <c r="O66" s="137"/>
      <c r="P66" s="137"/>
      <c r="Q66" s="137"/>
      <c r="R66" s="137"/>
      <c r="S66" s="137"/>
      <c r="T66" s="137"/>
      <c r="U66" s="137"/>
    </row>
    <row r="67" spans="1:21" x14ac:dyDescent="0.25">
      <c r="A67" s="13"/>
      <c r="B67" s="137"/>
      <c r="C67" s="137"/>
      <c r="D67" s="137"/>
      <c r="E67" s="137"/>
      <c r="F67" s="137"/>
      <c r="G67" s="137"/>
      <c r="H67" s="137"/>
      <c r="I67" s="137"/>
      <c r="J67" s="137"/>
      <c r="K67" s="137"/>
      <c r="L67" s="137"/>
      <c r="M67" s="137"/>
      <c r="N67" s="137"/>
      <c r="O67" s="137"/>
      <c r="P67" s="137"/>
      <c r="Q67" s="137"/>
      <c r="R67" s="137"/>
      <c r="S67" s="137"/>
      <c r="T67" s="137"/>
      <c r="U67" s="137"/>
    </row>
    <row r="68" spans="1:21" x14ac:dyDescent="0.25">
      <c r="A68" s="13"/>
      <c r="B68" s="137"/>
      <c r="C68" s="137"/>
      <c r="D68" s="137"/>
      <c r="E68" s="137"/>
      <c r="F68" s="137"/>
      <c r="G68" s="137"/>
      <c r="H68" s="137"/>
      <c r="I68" s="137"/>
      <c r="J68" s="137"/>
      <c r="K68" s="137"/>
      <c r="L68" s="137"/>
      <c r="M68" s="137"/>
      <c r="N68" s="137"/>
      <c r="O68" s="137"/>
      <c r="P68" s="137"/>
      <c r="Q68" s="137"/>
      <c r="R68" s="137"/>
      <c r="S68" s="137"/>
      <c r="T68" s="137"/>
      <c r="U68" s="137"/>
    </row>
    <row r="69" spans="1:21" x14ac:dyDescent="0.25">
      <c r="A69" s="13"/>
      <c r="B69" s="135" t="s">
        <v>353</v>
      </c>
      <c r="C69" s="135"/>
      <c r="D69" s="135"/>
      <c r="E69" s="135"/>
      <c r="F69" s="135"/>
      <c r="G69" s="135"/>
      <c r="H69" s="135"/>
      <c r="I69" s="135"/>
      <c r="J69" s="135"/>
      <c r="K69" s="135"/>
      <c r="L69" s="135"/>
      <c r="M69" s="135"/>
      <c r="N69" s="135"/>
      <c r="O69" s="135"/>
      <c r="P69" s="135"/>
      <c r="Q69" s="135"/>
      <c r="R69" s="135"/>
      <c r="S69" s="135"/>
      <c r="T69" s="135"/>
      <c r="U69" s="135"/>
    </row>
    <row r="70" spans="1:21" x14ac:dyDescent="0.25">
      <c r="A70" s="13"/>
      <c r="B70" s="137"/>
      <c r="C70" s="137"/>
      <c r="D70" s="137"/>
      <c r="E70" s="137"/>
      <c r="F70" s="137"/>
      <c r="G70" s="137"/>
      <c r="H70" s="137"/>
      <c r="I70" s="137"/>
      <c r="J70" s="137"/>
      <c r="K70" s="137"/>
      <c r="L70" s="137"/>
      <c r="M70" s="137"/>
      <c r="N70" s="137"/>
      <c r="O70" s="137"/>
      <c r="P70" s="137"/>
      <c r="Q70" s="137"/>
      <c r="R70" s="137"/>
      <c r="S70" s="137"/>
      <c r="T70" s="137"/>
      <c r="U70" s="137"/>
    </row>
    <row r="71" spans="1:21" x14ac:dyDescent="0.25">
      <c r="A71" s="13"/>
      <c r="B71" s="137"/>
      <c r="C71" s="137"/>
      <c r="D71" s="137"/>
      <c r="E71" s="137"/>
      <c r="F71" s="137"/>
      <c r="G71" s="137"/>
      <c r="H71" s="137"/>
      <c r="I71" s="137"/>
      <c r="J71" s="137"/>
      <c r="K71" s="137"/>
      <c r="L71" s="137"/>
      <c r="M71" s="137"/>
      <c r="N71" s="137"/>
      <c r="O71" s="137"/>
      <c r="P71" s="137"/>
      <c r="Q71" s="137"/>
      <c r="R71" s="137"/>
      <c r="S71" s="137"/>
      <c r="T71" s="137"/>
      <c r="U71" s="137"/>
    </row>
    <row r="72" spans="1:21" x14ac:dyDescent="0.25">
      <c r="A72" s="13"/>
      <c r="B72" s="137"/>
      <c r="C72" s="137"/>
      <c r="D72" s="137"/>
      <c r="E72" s="137"/>
      <c r="F72" s="137"/>
      <c r="G72" s="137"/>
      <c r="H72" s="137"/>
      <c r="I72" s="137"/>
      <c r="J72" s="137"/>
      <c r="K72" s="137"/>
      <c r="L72" s="137"/>
      <c r="M72" s="137"/>
      <c r="N72" s="137"/>
      <c r="O72" s="137"/>
      <c r="P72" s="137"/>
      <c r="Q72" s="137"/>
      <c r="R72" s="137"/>
      <c r="S72" s="137"/>
      <c r="T72" s="137"/>
      <c r="U72" s="137"/>
    </row>
    <row r="73" spans="1:21" x14ac:dyDescent="0.25">
      <c r="A73" s="13"/>
      <c r="B73" s="137"/>
      <c r="C73" s="137"/>
      <c r="D73" s="137"/>
      <c r="E73" s="137"/>
      <c r="F73" s="137"/>
      <c r="G73" s="137"/>
      <c r="H73" s="137"/>
      <c r="I73" s="137"/>
      <c r="J73" s="137"/>
      <c r="K73" s="137"/>
      <c r="L73" s="137"/>
      <c r="M73" s="137"/>
      <c r="N73" s="137"/>
      <c r="O73" s="137"/>
      <c r="P73" s="137"/>
      <c r="Q73" s="137"/>
      <c r="R73" s="137"/>
      <c r="S73" s="137"/>
      <c r="T73" s="137"/>
      <c r="U73" s="137"/>
    </row>
    <row r="74" spans="1:21" x14ac:dyDescent="0.25">
      <c r="A74" s="13"/>
      <c r="B74" s="137"/>
      <c r="C74" s="137"/>
      <c r="D74" s="137"/>
      <c r="E74" s="137"/>
      <c r="F74" s="137"/>
      <c r="G74" s="137"/>
      <c r="H74" s="137"/>
      <c r="I74" s="137"/>
      <c r="J74" s="137"/>
      <c r="K74" s="137"/>
      <c r="L74" s="137"/>
      <c r="M74" s="137"/>
      <c r="N74" s="137"/>
      <c r="O74" s="137"/>
      <c r="P74" s="137"/>
      <c r="Q74" s="137"/>
      <c r="R74" s="137"/>
      <c r="S74" s="137"/>
      <c r="T74" s="137"/>
      <c r="U74" s="137"/>
    </row>
    <row r="75" spans="1:21" x14ac:dyDescent="0.25">
      <c r="A75" s="13"/>
      <c r="B75" s="97"/>
      <c r="C75" s="11"/>
      <c r="D75" s="11"/>
      <c r="E75" s="11"/>
      <c r="F75" s="11"/>
      <c r="G75" s="11"/>
      <c r="H75" s="11"/>
      <c r="I75" s="11"/>
      <c r="J75" s="11"/>
      <c r="K75" s="11"/>
    </row>
    <row r="76" spans="1:21" ht="15.75" thickBot="1" x14ac:dyDescent="0.3">
      <c r="A76" s="13"/>
      <c r="B76" s="98"/>
      <c r="C76" s="99" t="s">
        <v>196</v>
      </c>
      <c r="D76" s="108" t="s">
        <v>197</v>
      </c>
      <c r="E76" s="108"/>
      <c r="F76" s="108"/>
      <c r="G76" s="108"/>
      <c r="H76" s="108"/>
      <c r="I76" s="108"/>
      <c r="J76" s="108"/>
      <c r="K76" s="108"/>
    </row>
    <row r="77" spans="1:21" ht="15.75" thickBot="1" x14ac:dyDescent="0.3">
      <c r="A77" s="13"/>
      <c r="B77" s="98"/>
      <c r="C77" s="99"/>
      <c r="D77" s="116">
        <v>2014</v>
      </c>
      <c r="E77" s="116"/>
      <c r="F77" s="100" t="s">
        <v>196</v>
      </c>
      <c r="G77" s="116">
        <v>2013</v>
      </c>
      <c r="H77" s="116"/>
      <c r="I77" s="100"/>
      <c r="J77" s="116">
        <v>2012</v>
      </c>
      <c r="K77" s="116"/>
    </row>
    <row r="78" spans="1:21" x14ac:dyDescent="0.25">
      <c r="A78" s="13"/>
      <c r="B78" s="101" t="s">
        <v>354</v>
      </c>
      <c r="C78" s="22"/>
      <c r="D78" s="77"/>
      <c r="E78" s="77"/>
      <c r="F78" s="22"/>
      <c r="G78" s="77"/>
      <c r="H78" s="77"/>
      <c r="I78" s="22"/>
      <c r="J78" s="77"/>
      <c r="K78" s="77"/>
    </row>
    <row r="79" spans="1:21" x14ac:dyDescent="0.25">
      <c r="A79" s="13"/>
      <c r="B79" s="106" t="s">
        <v>355</v>
      </c>
      <c r="C79" s="11"/>
      <c r="D79" s="98" t="s">
        <v>199</v>
      </c>
      <c r="E79" s="56" t="s">
        <v>356</v>
      </c>
      <c r="F79" s="11"/>
      <c r="G79" s="96" t="s">
        <v>199</v>
      </c>
      <c r="H79" s="57" t="s">
        <v>357</v>
      </c>
      <c r="I79" s="11"/>
      <c r="J79" s="96" t="s">
        <v>199</v>
      </c>
      <c r="K79" s="57" t="s">
        <v>358</v>
      </c>
    </row>
    <row r="80" spans="1:21" x14ac:dyDescent="0.25">
      <c r="A80" s="13"/>
      <c r="B80" s="110" t="s">
        <v>359</v>
      </c>
      <c r="C80" s="22"/>
      <c r="D80" s="104"/>
      <c r="E80" s="34" t="s">
        <v>360</v>
      </c>
      <c r="F80" s="22"/>
      <c r="G80" s="111"/>
      <c r="H80" s="35" t="s">
        <v>361</v>
      </c>
      <c r="I80" s="22"/>
      <c r="J80" s="111"/>
      <c r="K80" s="35" t="s">
        <v>362</v>
      </c>
    </row>
    <row r="81" spans="1:21" x14ac:dyDescent="0.25">
      <c r="A81" s="13"/>
      <c r="B81" s="96" t="s">
        <v>363</v>
      </c>
      <c r="C81" s="11"/>
      <c r="D81" s="28"/>
      <c r="E81" s="28"/>
      <c r="F81" s="11"/>
      <c r="G81" s="28"/>
      <c r="H81" s="28"/>
      <c r="I81" s="11"/>
      <c r="J81" s="28"/>
      <c r="K81" s="28"/>
    </row>
    <row r="82" spans="1:21" x14ac:dyDescent="0.25">
      <c r="A82" s="13"/>
      <c r="B82" s="110" t="s">
        <v>355</v>
      </c>
      <c r="C82" s="22"/>
      <c r="D82" s="104"/>
      <c r="E82" s="75">
        <v>-1651</v>
      </c>
      <c r="F82" s="22"/>
      <c r="G82" s="111"/>
      <c r="H82" s="35">
        <v>-141</v>
      </c>
      <c r="I82" s="22"/>
      <c r="J82" s="111"/>
      <c r="K82" s="35">
        <v>-115</v>
      </c>
    </row>
    <row r="83" spans="1:21" ht="15.75" thickBot="1" x14ac:dyDescent="0.3">
      <c r="A83" s="13"/>
      <c r="B83" s="106" t="s">
        <v>359</v>
      </c>
      <c r="C83" s="11"/>
      <c r="D83" s="112"/>
      <c r="E83" s="38">
        <v>-330</v>
      </c>
      <c r="F83" s="11"/>
      <c r="G83" s="113"/>
      <c r="H83" s="39">
        <v>-47</v>
      </c>
      <c r="I83" s="11"/>
      <c r="J83" s="113"/>
      <c r="K83" s="39">
        <v>-25</v>
      </c>
    </row>
    <row r="84" spans="1:21" ht="15.75" thickBot="1" x14ac:dyDescent="0.3">
      <c r="A84" s="13"/>
      <c r="B84" s="110" t="s">
        <v>81</v>
      </c>
      <c r="C84" s="22"/>
      <c r="D84" s="114" t="s">
        <v>199</v>
      </c>
      <c r="E84" s="24" t="s">
        <v>364</v>
      </c>
      <c r="F84" s="22"/>
      <c r="G84" s="115" t="s">
        <v>199</v>
      </c>
      <c r="H84" s="26" t="s">
        <v>365</v>
      </c>
      <c r="I84" s="22"/>
      <c r="J84" s="115" t="s">
        <v>199</v>
      </c>
      <c r="K84" s="26" t="s">
        <v>366</v>
      </c>
    </row>
    <row r="85" spans="1:21" ht="15.75" thickTop="1" x14ac:dyDescent="0.25">
      <c r="A85" s="13"/>
      <c r="B85" s="135"/>
      <c r="C85" s="135"/>
      <c r="D85" s="135"/>
      <c r="E85" s="135"/>
      <c r="F85" s="135"/>
      <c r="G85" s="135"/>
      <c r="H85" s="135"/>
      <c r="I85" s="135"/>
      <c r="J85" s="135"/>
      <c r="K85" s="135"/>
      <c r="L85" s="135"/>
      <c r="M85" s="135"/>
      <c r="N85" s="135"/>
      <c r="O85" s="135"/>
      <c r="P85" s="135"/>
      <c r="Q85" s="135"/>
      <c r="R85" s="135"/>
      <c r="S85" s="135"/>
      <c r="T85" s="135"/>
      <c r="U85" s="135"/>
    </row>
    <row r="86" spans="1:21" ht="25.5" customHeight="1" x14ac:dyDescent="0.25">
      <c r="A86" s="13"/>
      <c r="B86" s="135" t="s">
        <v>367</v>
      </c>
      <c r="C86" s="135"/>
      <c r="D86" s="135"/>
      <c r="E86" s="135"/>
      <c r="F86" s="135"/>
      <c r="G86" s="135"/>
      <c r="H86" s="135"/>
      <c r="I86" s="135"/>
      <c r="J86" s="135"/>
      <c r="K86" s="135"/>
      <c r="L86" s="135"/>
      <c r="M86" s="135"/>
      <c r="N86" s="135"/>
      <c r="O86" s="135"/>
      <c r="P86" s="135"/>
      <c r="Q86" s="135"/>
      <c r="R86" s="135"/>
      <c r="S86" s="135"/>
      <c r="T86" s="135"/>
      <c r="U86" s="135"/>
    </row>
    <row r="87" spans="1:21" x14ac:dyDescent="0.25">
      <c r="A87" s="13"/>
      <c r="B87" s="135" t="s">
        <v>368</v>
      </c>
      <c r="C87" s="135"/>
      <c r="D87" s="135"/>
      <c r="E87" s="135"/>
      <c r="F87" s="135"/>
      <c r="G87" s="135"/>
      <c r="H87" s="135"/>
      <c r="I87" s="135"/>
      <c r="J87" s="135"/>
      <c r="K87" s="135"/>
      <c r="L87" s="135"/>
      <c r="M87" s="135"/>
      <c r="N87" s="135"/>
      <c r="O87" s="135"/>
      <c r="P87" s="135"/>
      <c r="Q87" s="135"/>
      <c r="R87" s="135"/>
      <c r="S87" s="135"/>
      <c r="T87" s="135"/>
      <c r="U87" s="135"/>
    </row>
    <row r="88" spans="1:21" x14ac:dyDescent="0.25">
      <c r="A88" s="13"/>
      <c r="B88" s="136"/>
      <c r="C88" s="136"/>
      <c r="D88" s="136"/>
      <c r="E88" s="136"/>
      <c r="F88" s="136"/>
      <c r="G88" s="136"/>
      <c r="H88" s="136"/>
      <c r="I88" s="136"/>
      <c r="J88" s="136"/>
      <c r="K88" s="136"/>
      <c r="L88" s="136"/>
      <c r="M88" s="136"/>
      <c r="N88" s="136"/>
      <c r="O88" s="136"/>
      <c r="P88" s="136"/>
      <c r="Q88" s="136"/>
      <c r="R88" s="136"/>
      <c r="S88" s="136"/>
      <c r="T88" s="136"/>
      <c r="U88" s="136"/>
    </row>
    <row r="89" spans="1:21" x14ac:dyDescent="0.25">
      <c r="A89" s="13"/>
      <c r="B89" s="97"/>
      <c r="C89" s="11"/>
      <c r="D89" s="11"/>
      <c r="E89" s="11"/>
      <c r="F89" s="11"/>
      <c r="G89" s="11"/>
      <c r="H89" s="11"/>
      <c r="I89" s="11"/>
      <c r="J89" s="11"/>
      <c r="K89" s="11"/>
      <c r="L89" s="11"/>
      <c r="M89" s="11"/>
      <c r="N89" s="11"/>
      <c r="O89" s="11"/>
      <c r="P89" s="11"/>
      <c r="Q89" s="11"/>
      <c r="R89" s="11"/>
      <c r="S89" s="11"/>
      <c r="T89" s="11"/>
      <c r="U89" s="11"/>
    </row>
    <row r="90" spans="1:21" ht="15.75" thickBot="1" x14ac:dyDescent="0.3">
      <c r="A90" s="13"/>
      <c r="B90" s="98"/>
      <c r="C90" s="18"/>
      <c r="D90" s="108" t="s">
        <v>250</v>
      </c>
      <c r="E90" s="108"/>
      <c r="F90" s="108"/>
      <c r="G90" s="108"/>
      <c r="H90" s="108"/>
      <c r="I90" s="108"/>
      <c r="J90" s="108"/>
      <c r="K90" s="108"/>
      <c r="L90" s="108"/>
      <c r="M90" s="108"/>
      <c r="N90" s="108"/>
      <c r="O90" s="108"/>
      <c r="P90" s="108"/>
      <c r="Q90" s="108"/>
      <c r="R90" s="108"/>
      <c r="S90" s="108"/>
      <c r="T90" s="108"/>
      <c r="U90" s="99"/>
    </row>
    <row r="91" spans="1:21" ht="15.75" thickBot="1" x14ac:dyDescent="0.3">
      <c r="A91" s="13"/>
      <c r="B91" s="98"/>
      <c r="C91" s="18"/>
      <c r="D91" s="116" t="s">
        <v>369</v>
      </c>
      <c r="E91" s="116"/>
      <c r="F91" s="116"/>
      <c r="G91" s="116"/>
      <c r="H91" s="116"/>
      <c r="I91" s="20"/>
      <c r="J91" s="116" t="s">
        <v>370</v>
      </c>
      <c r="K91" s="116"/>
      <c r="L91" s="116"/>
      <c r="M91" s="116"/>
      <c r="N91" s="116"/>
      <c r="O91" s="20"/>
      <c r="P91" s="116" t="s">
        <v>115</v>
      </c>
      <c r="Q91" s="116"/>
      <c r="R91" s="116"/>
      <c r="S91" s="116"/>
      <c r="T91" s="116"/>
      <c r="U91" s="99"/>
    </row>
    <row r="92" spans="1:21" x14ac:dyDescent="0.25">
      <c r="A92" s="13"/>
      <c r="B92" s="98"/>
      <c r="C92" s="99" t="s">
        <v>196</v>
      </c>
      <c r="D92" s="109" t="s">
        <v>256</v>
      </c>
      <c r="E92" s="109"/>
      <c r="F92" s="100" t="s">
        <v>196</v>
      </c>
      <c r="G92" s="109" t="s">
        <v>258</v>
      </c>
      <c r="H92" s="109"/>
      <c r="I92" s="99" t="s">
        <v>196</v>
      </c>
      <c r="J92" s="109" t="s">
        <v>256</v>
      </c>
      <c r="K92" s="109"/>
      <c r="L92" s="100" t="s">
        <v>196</v>
      </c>
      <c r="M92" s="109" t="s">
        <v>258</v>
      </c>
      <c r="N92" s="109"/>
      <c r="O92" s="99" t="s">
        <v>196</v>
      </c>
      <c r="P92" s="109" t="s">
        <v>256</v>
      </c>
      <c r="Q92" s="109"/>
      <c r="R92" s="100" t="s">
        <v>196</v>
      </c>
      <c r="S92" s="109" t="s">
        <v>258</v>
      </c>
      <c r="T92" s="109"/>
      <c r="U92" s="99"/>
    </row>
    <row r="93" spans="1:21" ht="15.75" thickBot="1" x14ac:dyDescent="0.3">
      <c r="A93" s="13"/>
      <c r="B93" s="98"/>
      <c r="C93" s="18"/>
      <c r="D93" s="108" t="s">
        <v>337</v>
      </c>
      <c r="E93" s="108"/>
      <c r="F93" s="18"/>
      <c r="G93" s="108" t="s">
        <v>262</v>
      </c>
      <c r="H93" s="108"/>
      <c r="I93" s="18"/>
      <c r="J93" s="108" t="s">
        <v>337</v>
      </c>
      <c r="K93" s="108"/>
      <c r="L93" s="18"/>
      <c r="M93" s="108" t="s">
        <v>262</v>
      </c>
      <c r="N93" s="108"/>
      <c r="O93" s="18"/>
      <c r="P93" s="108" t="s">
        <v>337</v>
      </c>
      <c r="Q93" s="108"/>
      <c r="R93" s="18"/>
      <c r="S93" s="108" t="s">
        <v>262</v>
      </c>
      <c r="T93" s="108"/>
      <c r="U93" s="99"/>
    </row>
    <row r="94" spans="1:21" x14ac:dyDescent="0.25">
      <c r="A94" s="13"/>
      <c r="B94" s="101" t="s">
        <v>265</v>
      </c>
      <c r="C94" s="22"/>
      <c r="D94" s="102" t="s">
        <v>199</v>
      </c>
      <c r="E94" s="117" t="s">
        <v>214</v>
      </c>
      <c r="F94" s="22"/>
      <c r="G94" s="102" t="s">
        <v>199</v>
      </c>
      <c r="H94" s="117" t="s">
        <v>214</v>
      </c>
      <c r="I94" s="22"/>
      <c r="J94" s="102" t="s">
        <v>199</v>
      </c>
      <c r="K94" s="73" t="s">
        <v>267</v>
      </c>
      <c r="L94" s="22"/>
      <c r="M94" s="102" t="s">
        <v>199</v>
      </c>
      <c r="N94" s="73" t="s">
        <v>371</v>
      </c>
      <c r="O94" s="22"/>
      <c r="P94" s="102" t="s">
        <v>199</v>
      </c>
      <c r="Q94" s="73" t="s">
        <v>267</v>
      </c>
      <c r="R94" s="22"/>
      <c r="S94" s="102" t="s">
        <v>199</v>
      </c>
      <c r="T94" s="73" t="s">
        <v>371</v>
      </c>
      <c r="U94" s="22"/>
    </row>
    <row r="95" spans="1:21" ht="26.25" x14ac:dyDescent="0.25">
      <c r="A95" s="13"/>
      <c r="B95" s="96" t="s">
        <v>268</v>
      </c>
      <c r="C95" s="11"/>
      <c r="D95" s="103"/>
      <c r="E95" s="56" t="s">
        <v>372</v>
      </c>
      <c r="F95" s="11"/>
      <c r="G95" s="103"/>
      <c r="H95" s="56" t="s">
        <v>373</v>
      </c>
      <c r="I95" s="11"/>
      <c r="J95" s="103"/>
      <c r="K95" s="56" t="s">
        <v>374</v>
      </c>
      <c r="L95" s="11"/>
      <c r="M95" s="103"/>
      <c r="N95" s="56" t="s">
        <v>375</v>
      </c>
      <c r="O95" s="11"/>
      <c r="P95" s="103"/>
      <c r="Q95" s="56" t="s">
        <v>376</v>
      </c>
      <c r="R95" s="11"/>
      <c r="S95" s="103"/>
      <c r="T95" s="56" t="s">
        <v>377</v>
      </c>
      <c r="U95" s="11"/>
    </row>
    <row r="96" spans="1:21" x14ac:dyDescent="0.25">
      <c r="A96" s="13"/>
      <c r="B96" s="101" t="s">
        <v>378</v>
      </c>
      <c r="C96" s="22"/>
      <c r="D96" s="104"/>
      <c r="E96" s="34" t="s">
        <v>379</v>
      </c>
      <c r="F96" s="22"/>
      <c r="G96" s="104"/>
      <c r="H96" s="34" t="s">
        <v>380</v>
      </c>
      <c r="I96" s="22"/>
      <c r="J96" s="104"/>
      <c r="K96" s="34" t="s">
        <v>381</v>
      </c>
      <c r="L96" s="22"/>
      <c r="M96" s="104"/>
      <c r="N96" s="34" t="s">
        <v>382</v>
      </c>
      <c r="O96" s="22"/>
      <c r="P96" s="104"/>
      <c r="Q96" s="34" t="s">
        <v>383</v>
      </c>
      <c r="R96" s="22"/>
      <c r="S96" s="104"/>
      <c r="T96" s="34" t="s">
        <v>384</v>
      </c>
      <c r="U96" s="22"/>
    </row>
    <row r="97" spans="1:21" x14ac:dyDescent="0.25">
      <c r="A97" s="13"/>
      <c r="B97" s="96" t="s">
        <v>276</v>
      </c>
      <c r="C97" s="11"/>
      <c r="D97" s="103"/>
      <c r="E97" s="56" t="s">
        <v>385</v>
      </c>
      <c r="F97" s="11"/>
      <c r="G97" s="103"/>
      <c r="H97" s="56" t="s">
        <v>386</v>
      </c>
      <c r="I97" s="11"/>
      <c r="J97" s="103"/>
      <c r="K97" s="103" t="s">
        <v>214</v>
      </c>
      <c r="L97" s="11"/>
      <c r="M97" s="103"/>
      <c r="N97" s="103" t="s">
        <v>214</v>
      </c>
      <c r="O97" s="11"/>
      <c r="P97" s="103"/>
      <c r="Q97" s="56" t="s">
        <v>385</v>
      </c>
      <c r="R97" s="11"/>
      <c r="S97" s="103"/>
      <c r="T97" s="56" t="s">
        <v>386</v>
      </c>
      <c r="U97" s="11"/>
    </row>
    <row r="98" spans="1:21" x14ac:dyDescent="0.25">
      <c r="A98" s="13"/>
      <c r="B98" s="101" t="s">
        <v>387</v>
      </c>
      <c r="C98" s="22"/>
      <c r="D98" s="104"/>
      <c r="E98" s="34" t="s">
        <v>388</v>
      </c>
      <c r="F98" s="22"/>
      <c r="G98" s="32"/>
      <c r="H98" s="34" t="s">
        <v>389</v>
      </c>
      <c r="I98" s="22"/>
      <c r="J98" s="32"/>
      <c r="K98" s="104" t="s">
        <v>214</v>
      </c>
      <c r="L98" s="22"/>
      <c r="M98" s="32"/>
      <c r="N98" s="104" t="s">
        <v>214</v>
      </c>
      <c r="O98" s="22"/>
      <c r="P98" s="32"/>
      <c r="Q98" s="34" t="s">
        <v>388</v>
      </c>
      <c r="R98" s="22"/>
      <c r="S98" s="32"/>
      <c r="T98" s="34" t="s">
        <v>389</v>
      </c>
      <c r="U98" s="22"/>
    </row>
    <row r="99" spans="1:21" ht="15.75" thickBot="1" x14ac:dyDescent="0.3">
      <c r="A99" s="13"/>
      <c r="B99" s="96" t="s">
        <v>284</v>
      </c>
      <c r="C99" s="11"/>
      <c r="D99" s="112"/>
      <c r="E99" s="38" t="s">
        <v>390</v>
      </c>
      <c r="F99" s="11"/>
      <c r="G99" s="112"/>
      <c r="H99" s="38" t="s">
        <v>391</v>
      </c>
      <c r="I99" s="11"/>
      <c r="J99" s="112"/>
      <c r="K99" s="38" t="s">
        <v>392</v>
      </c>
      <c r="L99" s="11"/>
      <c r="M99" s="112"/>
      <c r="N99" s="38" t="s">
        <v>393</v>
      </c>
      <c r="O99" s="11"/>
      <c r="P99" s="112"/>
      <c r="Q99" s="38" t="s">
        <v>394</v>
      </c>
      <c r="R99" s="11"/>
      <c r="S99" s="112"/>
      <c r="T99" s="38" t="s">
        <v>395</v>
      </c>
      <c r="U99" s="11"/>
    </row>
    <row r="100" spans="1:21" x14ac:dyDescent="0.25">
      <c r="A100" s="13"/>
      <c r="B100" s="110" t="s">
        <v>396</v>
      </c>
      <c r="C100" s="22"/>
      <c r="D100" s="117"/>
      <c r="E100" s="73" t="s">
        <v>397</v>
      </c>
      <c r="F100" s="22"/>
      <c r="G100" s="117"/>
      <c r="H100" s="73" t="s">
        <v>398</v>
      </c>
      <c r="I100" s="22"/>
      <c r="J100" s="117"/>
      <c r="K100" s="73" t="s">
        <v>399</v>
      </c>
      <c r="L100" s="22"/>
      <c r="M100" s="117"/>
      <c r="N100" s="73" t="s">
        <v>400</v>
      </c>
      <c r="O100" s="22"/>
      <c r="P100" s="117"/>
      <c r="Q100" s="73" t="s">
        <v>401</v>
      </c>
      <c r="R100" s="22"/>
      <c r="S100" s="117"/>
      <c r="T100" s="73" t="s">
        <v>402</v>
      </c>
      <c r="U100" s="22"/>
    </row>
    <row r="101" spans="1:21" ht="15.75" thickBot="1" x14ac:dyDescent="0.3">
      <c r="A101" s="13"/>
      <c r="B101" s="96" t="s">
        <v>359</v>
      </c>
      <c r="C101" s="11"/>
      <c r="D101" s="112"/>
      <c r="E101" s="38" t="s">
        <v>403</v>
      </c>
      <c r="F101" s="11"/>
      <c r="G101" s="112"/>
      <c r="H101" s="38" t="s">
        <v>404</v>
      </c>
      <c r="I101" s="11"/>
      <c r="J101" s="112"/>
      <c r="K101" s="38" t="s">
        <v>405</v>
      </c>
      <c r="L101" s="11"/>
      <c r="M101" s="112"/>
      <c r="N101" s="38" t="s">
        <v>406</v>
      </c>
      <c r="O101" s="11"/>
      <c r="P101" s="112"/>
      <c r="Q101" s="38" t="s">
        <v>407</v>
      </c>
      <c r="R101" s="11"/>
      <c r="S101" s="112"/>
      <c r="T101" s="38" t="s">
        <v>408</v>
      </c>
      <c r="U101" s="11"/>
    </row>
    <row r="102" spans="1:21" ht="15.75" thickBot="1" x14ac:dyDescent="0.3">
      <c r="A102" s="13"/>
      <c r="B102" s="110" t="s">
        <v>409</v>
      </c>
      <c r="C102" s="22"/>
      <c r="D102" s="114" t="s">
        <v>199</v>
      </c>
      <c r="E102" s="24" t="s">
        <v>410</v>
      </c>
      <c r="F102" s="22"/>
      <c r="G102" s="114" t="s">
        <v>199</v>
      </c>
      <c r="H102" s="24" t="s">
        <v>411</v>
      </c>
      <c r="I102" s="22"/>
      <c r="J102" s="114" t="s">
        <v>199</v>
      </c>
      <c r="K102" s="24" t="s">
        <v>412</v>
      </c>
      <c r="L102" s="22"/>
      <c r="M102" s="114" t="s">
        <v>199</v>
      </c>
      <c r="N102" s="24" t="s">
        <v>413</v>
      </c>
      <c r="O102" s="22"/>
      <c r="P102" s="114" t="s">
        <v>199</v>
      </c>
      <c r="Q102" s="24" t="s">
        <v>414</v>
      </c>
      <c r="R102" s="22"/>
      <c r="S102" s="114" t="s">
        <v>199</v>
      </c>
      <c r="T102" s="24" t="s">
        <v>415</v>
      </c>
      <c r="U102" s="22"/>
    </row>
    <row r="103" spans="1:21" ht="15.75" thickTop="1" x14ac:dyDescent="0.25">
      <c r="A103" s="13"/>
      <c r="B103" s="135"/>
      <c r="C103" s="135"/>
      <c r="D103" s="135"/>
      <c r="E103" s="135"/>
      <c r="F103" s="135"/>
      <c r="G103" s="135"/>
      <c r="H103" s="135"/>
      <c r="I103" s="135"/>
      <c r="J103" s="135"/>
      <c r="K103" s="135"/>
      <c r="L103" s="135"/>
      <c r="M103" s="135"/>
      <c r="N103" s="135"/>
      <c r="O103" s="135"/>
      <c r="P103" s="135"/>
      <c r="Q103" s="135"/>
      <c r="R103" s="135"/>
      <c r="S103" s="135"/>
      <c r="T103" s="135"/>
      <c r="U103" s="135"/>
    </row>
    <row r="104" spans="1:21" x14ac:dyDescent="0.25">
      <c r="A104" s="13"/>
      <c r="B104" s="135"/>
      <c r="C104" s="135"/>
      <c r="D104" s="135"/>
      <c r="E104" s="135"/>
      <c r="F104" s="135"/>
      <c r="G104" s="135"/>
      <c r="H104" s="135"/>
      <c r="I104" s="135"/>
      <c r="J104" s="135"/>
      <c r="K104" s="135"/>
      <c r="L104" s="135"/>
      <c r="M104" s="135"/>
      <c r="N104" s="135"/>
      <c r="O104" s="135"/>
      <c r="P104" s="135"/>
      <c r="Q104" s="135"/>
      <c r="R104" s="135"/>
      <c r="S104" s="135"/>
      <c r="T104" s="135"/>
      <c r="U104" s="135"/>
    </row>
    <row r="105" spans="1:21" x14ac:dyDescent="0.25">
      <c r="A105" s="13"/>
      <c r="B105" s="137"/>
      <c r="C105" s="137"/>
      <c r="D105" s="137"/>
      <c r="E105" s="137"/>
      <c r="F105" s="137"/>
      <c r="G105" s="137"/>
      <c r="H105" s="137"/>
      <c r="I105" s="137"/>
      <c r="J105" s="137"/>
      <c r="K105" s="137"/>
      <c r="L105" s="137"/>
      <c r="M105" s="137"/>
      <c r="N105" s="137"/>
      <c r="O105" s="137"/>
      <c r="P105" s="137"/>
      <c r="Q105" s="137"/>
      <c r="R105" s="137"/>
      <c r="S105" s="137"/>
      <c r="T105" s="137"/>
      <c r="U105" s="137"/>
    </row>
    <row r="106" spans="1:21" x14ac:dyDescent="0.25">
      <c r="A106" s="13"/>
      <c r="B106" s="137"/>
      <c r="C106" s="137"/>
      <c r="D106" s="137"/>
      <c r="E106" s="137"/>
      <c r="F106" s="137"/>
      <c r="G106" s="137"/>
      <c r="H106" s="137"/>
      <c r="I106" s="137"/>
      <c r="J106" s="137"/>
      <c r="K106" s="137"/>
      <c r="L106" s="137"/>
      <c r="M106" s="137"/>
      <c r="N106" s="137"/>
      <c r="O106" s="137"/>
      <c r="P106" s="137"/>
      <c r="Q106" s="137"/>
      <c r="R106" s="137"/>
      <c r="S106" s="137"/>
      <c r="T106" s="137"/>
      <c r="U106" s="137"/>
    </row>
    <row r="107" spans="1:21" x14ac:dyDescent="0.25">
      <c r="A107" s="13"/>
      <c r="B107" s="137"/>
      <c r="C107" s="137"/>
      <c r="D107" s="137"/>
      <c r="E107" s="137"/>
      <c r="F107" s="137"/>
      <c r="G107" s="137"/>
      <c r="H107" s="137"/>
      <c r="I107" s="137"/>
      <c r="J107" s="137"/>
      <c r="K107" s="137"/>
      <c r="L107" s="137"/>
      <c r="M107" s="137"/>
      <c r="N107" s="137"/>
      <c r="O107" s="137"/>
      <c r="P107" s="137"/>
      <c r="Q107" s="137"/>
      <c r="R107" s="137"/>
      <c r="S107" s="137"/>
      <c r="T107" s="137"/>
      <c r="U107" s="137"/>
    </row>
    <row r="108" spans="1:21" x14ac:dyDescent="0.25">
      <c r="A108" s="13"/>
      <c r="B108" s="138"/>
      <c r="C108" s="138"/>
      <c r="D108" s="138"/>
      <c r="E108" s="138"/>
      <c r="F108" s="138"/>
      <c r="G108" s="138"/>
      <c r="H108" s="138"/>
      <c r="I108" s="138"/>
      <c r="J108" s="138"/>
      <c r="K108" s="138"/>
      <c r="L108" s="138"/>
      <c r="M108" s="138"/>
      <c r="N108" s="138"/>
      <c r="O108" s="138"/>
      <c r="P108" s="138"/>
      <c r="Q108" s="138"/>
      <c r="R108" s="138"/>
      <c r="S108" s="138"/>
      <c r="T108" s="138"/>
      <c r="U108" s="138"/>
    </row>
    <row r="109" spans="1:21" x14ac:dyDescent="0.25">
      <c r="A109" s="13"/>
      <c r="B109" s="97"/>
      <c r="C109" s="11"/>
      <c r="D109" s="11"/>
      <c r="E109" s="11"/>
      <c r="F109" s="11"/>
      <c r="G109" s="11"/>
      <c r="H109" s="11"/>
      <c r="I109" s="11"/>
      <c r="J109" s="11"/>
      <c r="K109" s="11"/>
      <c r="L109" s="11"/>
      <c r="M109" s="11"/>
      <c r="N109" s="11"/>
      <c r="O109" s="11"/>
      <c r="P109" s="11"/>
      <c r="Q109" s="11"/>
      <c r="R109" s="11"/>
      <c r="S109" s="11"/>
      <c r="T109" s="11"/>
      <c r="U109" s="11"/>
    </row>
    <row r="110" spans="1:21" ht="15.75" thickBot="1" x14ac:dyDescent="0.3">
      <c r="A110" s="13"/>
      <c r="B110" s="98"/>
      <c r="C110" s="18"/>
      <c r="D110" s="108" t="s">
        <v>302</v>
      </c>
      <c r="E110" s="108"/>
      <c r="F110" s="108"/>
      <c r="G110" s="108"/>
      <c r="H110" s="108"/>
      <c r="I110" s="108"/>
      <c r="J110" s="108"/>
      <c r="K110" s="108"/>
      <c r="L110" s="108"/>
      <c r="M110" s="108"/>
      <c r="N110" s="108"/>
      <c r="O110" s="108"/>
      <c r="P110" s="108"/>
      <c r="Q110" s="108"/>
      <c r="R110" s="108"/>
      <c r="S110" s="108"/>
      <c r="T110" s="108"/>
      <c r="U110" s="99"/>
    </row>
    <row r="111" spans="1:21" ht="15.75" thickBot="1" x14ac:dyDescent="0.3">
      <c r="A111" s="13"/>
      <c r="B111" s="98"/>
      <c r="C111" s="18"/>
      <c r="D111" s="116" t="s">
        <v>369</v>
      </c>
      <c r="E111" s="116"/>
      <c r="F111" s="116"/>
      <c r="G111" s="116"/>
      <c r="H111" s="116"/>
      <c r="I111" s="20"/>
      <c r="J111" s="116" t="s">
        <v>370</v>
      </c>
      <c r="K111" s="116"/>
      <c r="L111" s="116"/>
      <c r="M111" s="116"/>
      <c r="N111" s="116"/>
      <c r="O111" s="20"/>
      <c r="P111" s="116" t="s">
        <v>115</v>
      </c>
      <c r="Q111" s="116"/>
      <c r="R111" s="116"/>
      <c r="S111" s="116"/>
      <c r="T111" s="116"/>
      <c r="U111" s="99"/>
    </row>
    <row r="112" spans="1:21" x14ac:dyDescent="0.25">
      <c r="A112" s="13"/>
      <c r="B112" s="98"/>
      <c r="C112" s="99" t="s">
        <v>196</v>
      </c>
      <c r="D112" s="109" t="s">
        <v>256</v>
      </c>
      <c r="E112" s="109"/>
      <c r="F112" s="100" t="s">
        <v>196</v>
      </c>
      <c r="G112" s="109" t="s">
        <v>258</v>
      </c>
      <c r="H112" s="109"/>
      <c r="I112" s="99" t="s">
        <v>196</v>
      </c>
      <c r="J112" s="109" t="s">
        <v>256</v>
      </c>
      <c r="K112" s="109"/>
      <c r="L112" s="100" t="s">
        <v>196</v>
      </c>
      <c r="M112" s="109" t="s">
        <v>258</v>
      </c>
      <c r="N112" s="109"/>
      <c r="O112" s="99" t="s">
        <v>196</v>
      </c>
      <c r="P112" s="109" t="s">
        <v>256</v>
      </c>
      <c r="Q112" s="109"/>
      <c r="R112" s="100" t="s">
        <v>196</v>
      </c>
      <c r="S112" s="109" t="s">
        <v>258</v>
      </c>
      <c r="T112" s="109"/>
      <c r="U112" s="99"/>
    </row>
    <row r="113" spans="1:21" ht="15.75" thickBot="1" x14ac:dyDescent="0.3">
      <c r="A113" s="13"/>
      <c r="B113" s="98"/>
      <c r="C113" s="18"/>
      <c r="D113" s="108" t="s">
        <v>337</v>
      </c>
      <c r="E113" s="108"/>
      <c r="F113" s="18"/>
      <c r="G113" s="108" t="s">
        <v>262</v>
      </c>
      <c r="H113" s="108"/>
      <c r="I113" s="18"/>
      <c r="J113" s="108" t="s">
        <v>337</v>
      </c>
      <c r="K113" s="108"/>
      <c r="L113" s="18"/>
      <c r="M113" s="108" t="s">
        <v>262</v>
      </c>
      <c r="N113" s="108"/>
      <c r="O113" s="18"/>
      <c r="P113" s="108" t="s">
        <v>337</v>
      </c>
      <c r="Q113" s="108"/>
      <c r="R113" s="18"/>
      <c r="S113" s="108" t="s">
        <v>262</v>
      </c>
      <c r="T113" s="108"/>
      <c r="U113" s="99"/>
    </row>
    <row r="114" spans="1:21" x14ac:dyDescent="0.25">
      <c r="A114" s="13"/>
      <c r="B114" s="118" t="s">
        <v>265</v>
      </c>
      <c r="C114" s="22"/>
      <c r="D114" s="119" t="s">
        <v>199</v>
      </c>
      <c r="E114" s="87" t="s">
        <v>305</v>
      </c>
      <c r="F114" s="22"/>
      <c r="G114" s="119" t="s">
        <v>199</v>
      </c>
      <c r="H114" s="87" t="s">
        <v>416</v>
      </c>
      <c r="I114" s="22"/>
      <c r="J114" s="119" t="s">
        <v>199</v>
      </c>
      <c r="K114" s="120" t="s">
        <v>417</v>
      </c>
      <c r="L114" s="22"/>
      <c r="M114" s="119" t="s">
        <v>199</v>
      </c>
      <c r="N114" s="120" t="s">
        <v>417</v>
      </c>
      <c r="O114" s="22"/>
      <c r="P114" s="119" t="s">
        <v>199</v>
      </c>
      <c r="Q114" s="87" t="s">
        <v>305</v>
      </c>
      <c r="R114" s="22"/>
      <c r="S114" s="119" t="s">
        <v>199</v>
      </c>
      <c r="T114" s="87" t="s">
        <v>416</v>
      </c>
      <c r="U114" s="22"/>
    </row>
    <row r="115" spans="1:21" x14ac:dyDescent="0.25">
      <c r="A115" s="13"/>
      <c r="B115" s="121" t="s">
        <v>268</v>
      </c>
      <c r="C115" s="11"/>
      <c r="D115" s="122"/>
      <c r="E115" s="57" t="s">
        <v>418</v>
      </c>
      <c r="F115" s="11"/>
      <c r="G115" s="122"/>
      <c r="H115" s="57" t="s">
        <v>419</v>
      </c>
      <c r="I115" s="11"/>
      <c r="J115" s="122"/>
      <c r="K115" s="57" t="s">
        <v>420</v>
      </c>
      <c r="L115" s="11"/>
      <c r="M115" s="122"/>
      <c r="N115" s="57" t="s">
        <v>421</v>
      </c>
      <c r="O115" s="11"/>
      <c r="P115" s="122"/>
      <c r="Q115" s="57" t="s">
        <v>422</v>
      </c>
      <c r="R115" s="11"/>
      <c r="S115" s="122"/>
      <c r="T115" s="57" t="s">
        <v>423</v>
      </c>
      <c r="U115" s="11"/>
    </row>
    <row r="116" spans="1:21" x14ac:dyDescent="0.25">
      <c r="A116" s="13"/>
      <c r="B116" s="118" t="s">
        <v>378</v>
      </c>
      <c r="C116" s="22"/>
      <c r="D116" s="111"/>
      <c r="E116" s="35" t="s">
        <v>424</v>
      </c>
      <c r="F116" s="22"/>
      <c r="G116" s="111"/>
      <c r="H116" s="35" t="s">
        <v>425</v>
      </c>
      <c r="I116" s="22"/>
      <c r="J116" s="111"/>
      <c r="K116" s="35" t="s">
        <v>426</v>
      </c>
      <c r="L116" s="22"/>
      <c r="M116" s="111"/>
      <c r="N116" s="35" t="s">
        <v>427</v>
      </c>
      <c r="O116" s="22"/>
      <c r="P116" s="111"/>
      <c r="Q116" s="35" t="s">
        <v>428</v>
      </c>
      <c r="R116" s="22"/>
      <c r="S116" s="111"/>
      <c r="T116" s="35" t="s">
        <v>429</v>
      </c>
      <c r="U116" s="22"/>
    </row>
    <row r="117" spans="1:21" x14ac:dyDescent="0.25">
      <c r="A117" s="13"/>
      <c r="B117" s="121" t="s">
        <v>276</v>
      </c>
      <c r="C117" s="11"/>
      <c r="D117" s="122"/>
      <c r="E117" s="57" t="s">
        <v>430</v>
      </c>
      <c r="F117" s="11"/>
      <c r="G117" s="122"/>
      <c r="H117" s="57" t="s">
        <v>431</v>
      </c>
      <c r="I117" s="11"/>
      <c r="J117" s="122"/>
      <c r="K117" s="122" t="s">
        <v>417</v>
      </c>
      <c r="L117" s="11"/>
      <c r="M117" s="122"/>
      <c r="N117" s="122" t="s">
        <v>417</v>
      </c>
      <c r="O117" s="11"/>
      <c r="P117" s="122"/>
      <c r="Q117" s="57" t="s">
        <v>430</v>
      </c>
      <c r="R117" s="11"/>
      <c r="S117" s="122"/>
      <c r="T117" s="57" t="s">
        <v>431</v>
      </c>
      <c r="U117" s="11"/>
    </row>
    <row r="118" spans="1:21" x14ac:dyDescent="0.25">
      <c r="A118" s="13"/>
      <c r="B118" s="118" t="s">
        <v>387</v>
      </c>
      <c r="C118" s="22"/>
      <c r="D118" s="111"/>
      <c r="E118" s="35" t="s">
        <v>432</v>
      </c>
      <c r="F118" s="22"/>
      <c r="G118" s="111"/>
      <c r="H118" s="35" t="s">
        <v>433</v>
      </c>
      <c r="I118" s="22"/>
      <c r="J118" s="111"/>
      <c r="K118" s="35" t="s">
        <v>434</v>
      </c>
      <c r="L118" s="22"/>
      <c r="M118" s="111"/>
      <c r="N118" s="35" t="s">
        <v>435</v>
      </c>
      <c r="O118" s="22"/>
      <c r="P118" s="111"/>
      <c r="Q118" s="35" t="s">
        <v>436</v>
      </c>
      <c r="R118" s="22"/>
      <c r="S118" s="111"/>
      <c r="T118" s="35" t="s">
        <v>437</v>
      </c>
      <c r="U118" s="22"/>
    </row>
    <row r="119" spans="1:21" ht="15.75" thickBot="1" x14ac:dyDescent="0.3">
      <c r="A119" s="13"/>
      <c r="B119" s="121" t="s">
        <v>284</v>
      </c>
      <c r="C119" s="11"/>
      <c r="D119" s="113"/>
      <c r="E119" s="39" t="s">
        <v>438</v>
      </c>
      <c r="F119" s="11"/>
      <c r="G119" s="113"/>
      <c r="H119" s="39" t="s">
        <v>439</v>
      </c>
      <c r="I119" s="11"/>
      <c r="J119" s="113"/>
      <c r="K119" s="39" t="s">
        <v>440</v>
      </c>
      <c r="L119" s="11"/>
      <c r="M119" s="113"/>
      <c r="N119" s="39" t="s">
        <v>441</v>
      </c>
      <c r="O119" s="11"/>
      <c r="P119" s="113"/>
      <c r="Q119" s="39" t="s">
        <v>442</v>
      </c>
      <c r="R119" s="11"/>
      <c r="S119" s="113"/>
      <c r="T119" s="39" t="s">
        <v>443</v>
      </c>
      <c r="U119" s="11"/>
    </row>
    <row r="120" spans="1:21" x14ac:dyDescent="0.25">
      <c r="A120" s="13"/>
      <c r="B120" s="123" t="s">
        <v>396</v>
      </c>
      <c r="C120" s="22"/>
      <c r="D120" s="120"/>
      <c r="E120" s="87" t="s">
        <v>444</v>
      </c>
      <c r="F120" s="22"/>
      <c r="G120" s="120"/>
      <c r="H120" s="87" t="s">
        <v>445</v>
      </c>
      <c r="I120" s="22"/>
      <c r="J120" s="120"/>
      <c r="K120" s="87" t="s">
        <v>446</v>
      </c>
      <c r="L120" s="22"/>
      <c r="M120" s="120"/>
      <c r="N120" s="87" t="s">
        <v>447</v>
      </c>
      <c r="O120" s="22"/>
      <c r="P120" s="120"/>
      <c r="Q120" s="87" t="s">
        <v>448</v>
      </c>
      <c r="R120" s="22"/>
      <c r="S120" s="120"/>
      <c r="T120" s="87" t="s">
        <v>449</v>
      </c>
      <c r="U120" s="22"/>
    </row>
    <row r="121" spans="1:21" ht="15.75" thickBot="1" x14ac:dyDescent="0.3">
      <c r="A121" s="13"/>
      <c r="B121" s="121" t="s">
        <v>359</v>
      </c>
      <c r="C121" s="11"/>
      <c r="D121" s="113"/>
      <c r="E121" s="39" t="s">
        <v>450</v>
      </c>
      <c r="F121" s="11"/>
      <c r="G121" s="113"/>
      <c r="H121" s="39" t="s">
        <v>451</v>
      </c>
      <c r="I121" s="11"/>
      <c r="J121" s="113"/>
      <c r="K121" s="39" t="s">
        <v>452</v>
      </c>
      <c r="L121" s="11"/>
      <c r="M121" s="113"/>
      <c r="N121" s="39" t="s">
        <v>453</v>
      </c>
      <c r="O121" s="11"/>
      <c r="P121" s="113"/>
      <c r="Q121" s="39" t="s">
        <v>454</v>
      </c>
      <c r="R121" s="11"/>
      <c r="S121" s="113"/>
      <c r="T121" s="39" t="s">
        <v>455</v>
      </c>
      <c r="U121" s="11"/>
    </row>
    <row r="122" spans="1:21" ht="15.75" thickBot="1" x14ac:dyDescent="0.3">
      <c r="A122" s="13"/>
      <c r="B122" s="123" t="s">
        <v>409</v>
      </c>
      <c r="C122" s="22"/>
      <c r="D122" s="115" t="s">
        <v>199</v>
      </c>
      <c r="E122" s="26" t="s">
        <v>456</v>
      </c>
      <c r="F122" s="22"/>
      <c r="G122" s="115" t="s">
        <v>199</v>
      </c>
      <c r="H122" s="26" t="s">
        <v>457</v>
      </c>
      <c r="I122" s="22"/>
      <c r="J122" s="115" t="s">
        <v>199</v>
      </c>
      <c r="K122" s="26" t="s">
        <v>458</v>
      </c>
      <c r="L122" s="22"/>
      <c r="M122" s="115" t="s">
        <v>199</v>
      </c>
      <c r="N122" s="26" t="s">
        <v>459</v>
      </c>
      <c r="O122" s="22"/>
      <c r="P122" s="115" t="s">
        <v>199</v>
      </c>
      <c r="Q122" s="26" t="s">
        <v>460</v>
      </c>
      <c r="R122" s="22"/>
      <c r="S122" s="115" t="s">
        <v>199</v>
      </c>
      <c r="T122" s="26" t="s">
        <v>461</v>
      </c>
      <c r="U122" s="22"/>
    </row>
    <row r="123" spans="1:21" ht="15.75" thickTop="1" x14ac:dyDescent="0.25">
      <c r="A123" s="13"/>
      <c r="B123" s="139" t="s">
        <v>462</v>
      </c>
      <c r="C123" s="139"/>
      <c r="D123" s="139"/>
      <c r="E123" s="139"/>
      <c r="F123" s="139"/>
      <c r="G123" s="139"/>
      <c r="H123" s="139"/>
      <c r="I123" s="139"/>
      <c r="J123" s="139"/>
      <c r="K123" s="139"/>
      <c r="L123" s="139"/>
      <c r="M123" s="139"/>
      <c r="N123" s="139"/>
      <c r="O123" s="139"/>
      <c r="P123" s="139"/>
      <c r="Q123" s="139"/>
      <c r="R123" s="139"/>
      <c r="S123" s="139"/>
      <c r="T123" s="139"/>
      <c r="U123" s="139"/>
    </row>
    <row r="124" spans="1:21" ht="38.25" customHeight="1" x14ac:dyDescent="0.25">
      <c r="A124" s="13"/>
      <c r="B124" s="135" t="s">
        <v>463</v>
      </c>
      <c r="C124" s="135"/>
      <c r="D124" s="135"/>
      <c r="E124" s="135"/>
      <c r="F124" s="135"/>
      <c r="G124" s="135"/>
      <c r="H124" s="135"/>
      <c r="I124" s="135"/>
      <c r="J124" s="135"/>
      <c r="K124" s="135"/>
      <c r="L124" s="135"/>
      <c r="M124" s="135"/>
      <c r="N124" s="135"/>
      <c r="O124" s="135"/>
      <c r="P124" s="135"/>
      <c r="Q124" s="135"/>
      <c r="R124" s="135"/>
      <c r="S124" s="135"/>
      <c r="T124" s="135"/>
      <c r="U124" s="135"/>
    </row>
    <row r="125" spans="1:21" x14ac:dyDescent="0.25">
      <c r="A125" s="13"/>
      <c r="B125" s="135" t="s">
        <v>464</v>
      </c>
      <c r="C125" s="135"/>
      <c r="D125" s="135"/>
      <c r="E125" s="135"/>
      <c r="F125" s="135"/>
      <c r="G125" s="135"/>
      <c r="H125" s="135"/>
      <c r="I125" s="135"/>
      <c r="J125" s="135"/>
      <c r="K125" s="135"/>
      <c r="L125" s="135"/>
      <c r="M125" s="135"/>
      <c r="N125" s="135"/>
      <c r="O125" s="135"/>
      <c r="P125" s="135"/>
      <c r="Q125" s="135"/>
      <c r="R125" s="135"/>
      <c r="S125" s="135"/>
      <c r="T125" s="135"/>
      <c r="U125" s="135"/>
    </row>
    <row r="126" spans="1:21" ht="25.5" customHeight="1" x14ac:dyDescent="0.25">
      <c r="A126" s="13"/>
      <c r="B126" s="135" t="s">
        <v>465</v>
      </c>
      <c r="C126" s="135"/>
      <c r="D126" s="135"/>
      <c r="E126" s="135"/>
      <c r="F126" s="135"/>
      <c r="G126" s="135"/>
      <c r="H126" s="135"/>
      <c r="I126" s="135"/>
      <c r="J126" s="135"/>
      <c r="K126" s="135"/>
      <c r="L126" s="135"/>
      <c r="M126" s="135"/>
      <c r="N126" s="135"/>
      <c r="O126" s="135"/>
      <c r="P126" s="135"/>
      <c r="Q126" s="135"/>
      <c r="R126" s="135"/>
      <c r="S126" s="135"/>
      <c r="T126" s="135"/>
      <c r="U126" s="135"/>
    </row>
    <row r="127" spans="1:21" x14ac:dyDescent="0.25">
      <c r="A127" s="13"/>
      <c r="B127" s="135" t="s">
        <v>466</v>
      </c>
      <c r="C127" s="135"/>
      <c r="D127" s="135"/>
      <c r="E127" s="135"/>
      <c r="F127" s="135"/>
      <c r="G127" s="135"/>
      <c r="H127" s="135"/>
      <c r="I127" s="135"/>
      <c r="J127" s="135"/>
      <c r="K127" s="135"/>
      <c r="L127" s="135"/>
      <c r="M127" s="135"/>
      <c r="N127" s="135"/>
      <c r="O127" s="135"/>
      <c r="P127" s="135"/>
      <c r="Q127" s="135"/>
      <c r="R127" s="135"/>
      <c r="S127" s="135"/>
      <c r="T127" s="135"/>
      <c r="U127" s="135"/>
    </row>
    <row r="128" spans="1:21" x14ac:dyDescent="0.25">
      <c r="A128" s="13"/>
      <c r="B128" s="135" t="s">
        <v>467</v>
      </c>
      <c r="C128" s="135"/>
      <c r="D128" s="135"/>
      <c r="E128" s="135"/>
      <c r="F128" s="135"/>
      <c r="G128" s="135"/>
      <c r="H128" s="135"/>
      <c r="I128" s="135"/>
      <c r="J128" s="135"/>
      <c r="K128" s="135"/>
      <c r="L128" s="135"/>
      <c r="M128" s="135"/>
      <c r="N128" s="135"/>
      <c r="O128" s="135"/>
      <c r="P128" s="135"/>
      <c r="Q128" s="135"/>
      <c r="R128" s="135"/>
      <c r="S128" s="135"/>
      <c r="T128" s="135"/>
      <c r="U128" s="135"/>
    </row>
    <row r="129" spans="1:21" x14ac:dyDescent="0.25">
      <c r="A129" s="13"/>
      <c r="B129" s="135" t="s">
        <v>468</v>
      </c>
      <c r="C129" s="135"/>
      <c r="D129" s="135"/>
      <c r="E129" s="135"/>
      <c r="F129" s="135"/>
      <c r="G129" s="135"/>
      <c r="H129" s="135"/>
      <c r="I129" s="135"/>
      <c r="J129" s="135"/>
      <c r="K129" s="135"/>
      <c r="L129" s="135"/>
      <c r="M129" s="135"/>
      <c r="N129" s="135"/>
      <c r="O129" s="135"/>
      <c r="P129" s="135"/>
      <c r="Q129" s="135"/>
      <c r="R129" s="135"/>
      <c r="S129" s="135"/>
      <c r="T129" s="135"/>
      <c r="U129" s="135"/>
    </row>
    <row r="130" spans="1:21" x14ac:dyDescent="0.25">
      <c r="A130" s="13"/>
      <c r="B130" s="139" t="s">
        <v>469</v>
      </c>
      <c r="C130" s="139"/>
      <c r="D130" s="139"/>
      <c r="E130" s="139"/>
      <c r="F130" s="139"/>
      <c r="G130" s="139"/>
      <c r="H130" s="139"/>
      <c r="I130" s="139"/>
      <c r="J130" s="139"/>
      <c r="K130" s="139"/>
      <c r="L130" s="139"/>
      <c r="M130" s="139"/>
      <c r="N130" s="139"/>
      <c r="O130" s="139"/>
      <c r="P130" s="139"/>
      <c r="Q130" s="139"/>
      <c r="R130" s="139"/>
      <c r="S130" s="139"/>
      <c r="T130" s="139"/>
      <c r="U130" s="139"/>
    </row>
    <row r="131" spans="1:21" x14ac:dyDescent="0.25">
      <c r="A131" s="13"/>
      <c r="B131" s="135" t="s">
        <v>470</v>
      </c>
      <c r="C131" s="135"/>
      <c r="D131" s="135"/>
      <c r="E131" s="135"/>
      <c r="F131" s="135"/>
      <c r="G131" s="135"/>
      <c r="H131" s="135"/>
      <c r="I131" s="135"/>
      <c r="J131" s="135"/>
      <c r="K131" s="135"/>
      <c r="L131" s="135"/>
      <c r="M131" s="135"/>
      <c r="N131" s="135"/>
      <c r="O131" s="135"/>
      <c r="P131" s="135"/>
      <c r="Q131" s="135"/>
      <c r="R131" s="135"/>
      <c r="S131" s="135"/>
      <c r="T131" s="135"/>
      <c r="U131" s="135"/>
    </row>
    <row r="132" spans="1:21" x14ac:dyDescent="0.25">
      <c r="A132" s="13"/>
      <c r="B132" s="138"/>
      <c r="C132" s="138"/>
      <c r="D132" s="138"/>
      <c r="E132" s="138"/>
      <c r="F132" s="138"/>
      <c r="G132" s="138"/>
      <c r="H132" s="138"/>
      <c r="I132" s="138"/>
      <c r="J132" s="138"/>
      <c r="K132" s="138"/>
      <c r="L132" s="138"/>
      <c r="M132" s="138"/>
      <c r="N132" s="138"/>
      <c r="O132" s="138"/>
      <c r="P132" s="138"/>
      <c r="Q132" s="138"/>
      <c r="R132" s="138"/>
      <c r="S132" s="138"/>
      <c r="T132" s="138"/>
      <c r="U132" s="138"/>
    </row>
    <row r="133" spans="1:21" x14ac:dyDescent="0.25">
      <c r="A133" s="13"/>
      <c r="B133" s="97"/>
      <c r="C133" s="11"/>
      <c r="D133" s="11"/>
      <c r="E133" s="11"/>
      <c r="F133" s="11"/>
      <c r="G133" s="11"/>
      <c r="H133" s="11"/>
      <c r="I133" s="11"/>
      <c r="J133" s="11"/>
      <c r="K133" s="11"/>
      <c r="L133" s="11"/>
    </row>
    <row r="134" spans="1:21" ht="15.75" thickBot="1" x14ac:dyDescent="0.3">
      <c r="A134" s="13"/>
      <c r="B134" s="98"/>
      <c r="C134" s="18"/>
      <c r="D134" s="108" t="s">
        <v>197</v>
      </c>
      <c r="E134" s="108"/>
      <c r="F134" s="108"/>
      <c r="G134" s="108"/>
      <c r="H134" s="108"/>
      <c r="I134" s="108"/>
      <c r="J134" s="108"/>
      <c r="K134" s="108"/>
      <c r="L134" s="18"/>
    </row>
    <row r="135" spans="1:21" ht="15.75" thickBot="1" x14ac:dyDescent="0.3">
      <c r="A135" s="13"/>
      <c r="B135" s="98"/>
      <c r="C135" s="99" t="s">
        <v>196</v>
      </c>
      <c r="D135" s="116">
        <v>2014</v>
      </c>
      <c r="E135" s="116"/>
      <c r="F135" s="100" t="s">
        <v>196</v>
      </c>
      <c r="G135" s="116">
        <v>2013</v>
      </c>
      <c r="H135" s="116"/>
      <c r="I135" s="100"/>
      <c r="J135" s="116">
        <v>2012</v>
      </c>
      <c r="K135" s="116"/>
      <c r="L135" s="18"/>
    </row>
    <row r="136" spans="1:21" x14ac:dyDescent="0.25">
      <c r="A136" s="13"/>
      <c r="B136" s="101" t="s">
        <v>471</v>
      </c>
      <c r="C136" s="22"/>
      <c r="D136" s="102" t="s">
        <v>199</v>
      </c>
      <c r="E136" s="73" t="s">
        <v>472</v>
      </c>
      <c r="F136" s="22"/>
      <c r="G136" s="119" t="s">
        <v>199</v>
      </c>
      <c r="H136" s="87" t="s">
        <v>473</v>
      </c>
      <c r="I136" s="22"/>
      <c r="J136" s="119" t="s">
        <v>199</v>
      </c>
      <c r="K136" s="87" t="s">
        <v>474</v>
      </c>
      <c r="L136" s="22"/>
    </row>
    <row r="137" spans="1:21" x14ac:dyDescent="0.25">
      <c r="A137" s="13"/>
      <c r="B137" s="96" t="s">
        <v>475</v>
      </c>
      <c r="C137" s="11"/>
      <c r="D137" s="103"/>
      <c r="E137" s="56" t="s">
        <v>476</v>
      </c>
      <c r="F137" s="11"/>
      <c r="G137" s="122"/>
      <c r="H137" s="57" t="s">
        <v>477</v>
      </c>
      <c r="I137" s="11"/>
      <c r="J137" s="122"/>
      <c r="K137" s="57" t="s">
        <v>478</v>
      </c>
      <c r="L137" s="103"/>
    </row>
    <row r="138" spans="1:21" x14ac:dyDescent="0.25">
      <c r="A138" s="13"/>
      <c r="B138" s="101" t="s">
        <v>479</v>
      </c>
      <c r="C138" s="22"/>
      <c r="D138" s="104"/>
      <c r="E138" s="34" t="s">
        <v>480</v>
      </c>
      <c r="F138" s="22"/>
      <c r="G138" s="111"/>
      <c r="H138" s="35" t="s">
        <v>481</v>
      </c>
      <c r="I138" s="22"/>
      <c r="J138" s="111"/>
      <c r="K138" s="111" t="s">
        <v>214</v>
      </c>
      <c r="L138" s="104"/>
    </row>
    <row r="139" spans="1:21" x14ac:dyDescent="0.25">
      <c r="A139" s="13"/>
      <c r="B139" s="96" t="s">
        <v>482</v>
      </c>
      <c r="C139" s="11"/>
      <c r="D139" s="103"/>
      <c r="E139" s="56" t="s">
        <v>483</v>
      </c>
      <c r="F139" s="11"/>
      <c r="G139" s="122"/>
      <c r="H139" s="57" t="s">
        <v>484</v>
      </c>
      <c r="I139" s="11"/>
      <c r="J139" s="122"/>
      <c r="K139" s="57" t="s">
        <v>485</v>
      </c>
      <c r="L139" s="103"/>
    </row>
    <row r="140" spans="1:21" ht="15.75" thickBot="1" x14ac:dyDescent="0.3">
      <c r="A140" s="13"/>
      <c r="B140" s="101" t="s">
        <v>486</v>
      </c>
      <c r="C140" s="22"/>
      <c r="D140" s="105"/>
      <c r="E140" s="58" t="s">
        <v>487</v>
      </c>
      <c r="F140" s="22"/>
      <c r="G140" s="124"/>
      <c r="H140" s="59" t="s">
        <v>488</v>
      </c>
      <c r="I140" s="22"/>
      <c r="J140" s="124"/>
      <c r="K140" s="59" t="s">
        <v>488</v>
      </c>
      <c r="L140" s="104"/>
    </row>
    <row r="141" spans="1:21" x14ac:dyDescent="0.25">
      <c r="A141" s="13"/>
      <c r="B141" s="106" t="s">
        <v>489</v>
      </c>
      <c r="C141" s="11"/>
      <c r="D141" s="126"/>
      <c r="E141" s="127" t="s">
        <v>490</v>
      </c>
      <c r="F141" s="11"/>
      <c r="G141" s="128"/>
      <c r="H141" s="129" t="s">
        <v>491</v>
      </c>
      <c r="I141" s="11"/>
      <c r="J141" s="128"/>
      <c r="K141" s="129" t="s">
        <v>492</v>
      </c>
      <c r="L141" s="103"/>
    </row>
    <row r="142" spans="1:21" ht="15.75" thickBot="1" x14ac:dyDescent="0.3">
      <c r="A142" s="13"/>
      <c r="B142" s="101" t="s">
        <v>493</v>
      </c>
      <c r="C142" s="22"/>
      <c r="D142" s="105"/>
      <c r="E142" s="58" t="s">
        <v>494</v>
      </c>
      <c r="F142" s="22"/>
      <c r="G142" s="124"/>
      <c r="H142" s="59" t="s">
        <v>495</v>
      </c>
      <c r="I142" s="22"/>
      <c r="J142" s="124"/>
      <c r="K142" s="59" t="s">
        <v>496</v>
      </c>
      <c r="L142" s="104"/>
    </row>
    <row r="143" spans="1:21" ht="15.75" thickBot="1" x14ac:dyDescent="0.3">
      <c r="A143" s="13"/>
      <c r="B143" s="106" t="s">
        <v>497</v>
      </c>
      <c r="C143" s="11"/>
      <c r="D143" s="107" t="s">
        <v>199</v>
      </c>
      <c r="E143" s="60" t="s">
        <v>498</v>
      </c>
      <c r="F143" s="11"/>
      <c r="G143" s="130" t="s">
        <v>199</v>
      </c>
      <c r="H143" s="61" t="s">
        <v>499</v>
      </c>
      <c r="I143" s="11"/>
      <c r="J143" s="130" t="s">
        <v>199</v>
      </c>
      <c r="K143" s="61" t="s">
        <v>500</v>
      </c>
      <c r="L143" s="11"/>
    </row>
    <row r="144" spans="1:21" ht="15.75" thickTop="1" x14ac:dyDescent="0.25">
      <c r="A144" s="13"/>
      <c r="B144" s="131"/>
      <c r="C144" s="11"/>
      <c r="D144" s="132"/>
      <c r="E144" s="132"/>
      <c r="F144" s="11"/>
      <c r="G144" s="132"/>
      <c r="H144" s="132"/>
      <c r="I144" s="11"/>
      <c r="J144" s="132"/>
      <c r="K144" s="132"/>
      <c r="L144" s="11"/>
    </row>
    <row r="145" spans="1:21" x14ac:dyDescent="0.25">
      <c r="A145" s="13"/>
      <c r="B145" s="135"/>
      <c r="C145" s="135"/>
      <c r="D145" s="135"/>
      <c r="E145" s="135"/>
      <c r="F145" s="135"/>
      <c r="G145" s="135"/>
      <c r="H145" s="135"/>
      <c r="I145" s="135"/>
      <c r="J145" s="135"/>
      <c r="K145" s="135"/>
      <c r="L145" s="135"/>
      <c r="M145" s="135"/>
      <c r="N145" s="135"/>
      <c r="O145" s="135"/>
      <c r="P145" s="135"/>
      <c r="Q145" s="135"/>
      <c r="R145" s="135"/>
      <c r="S145" s="135"/>
      <c r="T145" s="135"/>
      <c r="U145" s="135"/>
    </row>
    <row r="146" spans="1:21" x14ac:dyDescent="0.25">
      <c r="A146" s="13"/>
      <c r="B146" s="137"/>
      <c r="C146" s="137"/>
      <c r="D146" s="137"/>
      <c r="E146" s="137"/>
      <c r="F146" s="137"/>
      <c r="G146" s="137"/>
      <c r="H146" s="137"/>
      <c r="I146" s="137"/>
      <c r="J146" s="137"/>
      <c r="K146" s="137"/>
      <c r="L146" s="137"/>
      <c r="M146" s="137"/>
      <c r="N146" s="137"/>
      <c r="O146" s="137"/>
      <c r="P146" s="137"/>
      <c r="Q146" s="137"/>
      <c r="R146" s="137"/>
      <c r="S146" s="137"/>
      <c r="T146" s="137"/>
      <c r="U146" s="137"/>
    </row>
    <row r="147" spans="1:21" x14ac:dyDescent="0.25">
      <c r="A147" s="13"/>
      <c r="B147" s="72"/>
      <c r="C147" s="72"/>
      <c r="D147" s="72"/>
      <c r="E147" s="72"/>
      <c r="F147" s="72"/>
      <c r="G147" s="72"/>
      <c r="H147" s="72"/>
      <c r="I147" s="72"/>
      <c r="J147" s="72"/>
      <c r="K147" s="72"/>
      <c r="L147" s="72"/>
      <c r="M147" s="72"/>
      <c r="N147" s="72"/>
      <c r="O147" s="72"/>
      <c r="P147" s="72"/>
      <c r="Q147" s="72"/>
      <c r="R147" s="72"/>
      <c r="S147" s="72"/>
      <c r="T147" s="72"/>
      <c r="U147" s="72"/>
    </row>
  </sheetData>
  <mergeCells count="129">
    <mergeCell ref="B147:U147"/>
    <mergeCell ref="B129:U129"/>
    <mergeCell ref="B130:U130"/>
    <mergeCell ref="B131:U131"/>
    <mergeCell ref="B132:U132"/>
    <mergeCell ref="B145:U145"/>
    <mergeCell ref="B146:U146"/>
    <mergeCell ref="B123:U123"/>
    <mergeCell ref="B124:U124"/>
    <mergeCell ref="B125:U125"/>
    <mergeCell ref="B126:U126"/>
    <mergeCell ref="B127:U127"/>
    <mergeCell ref="B128:U128"/>
    <mergeCell ref="B103:U103"/>
    <mergeCell ref="B104:U104"/>
    <mergeCell ref="B105:U105"/>
    <mergeCell ref="B106:U106"/>
    <mergeCell ref="B107:U107"/>
    <mergeCell ref="B108:U108"/>
    <mergeCell ref="B70:U70"/>
    <mergeCell ref="B71:U71"/>
    <mergeCell ref="B72:U72"/>
    <mergeCell ref="B73:U73"/>
    <mergeCell ref="B74:U74"/>
    <mergeCell ref="B85:U85"/>
    <mergeCell ref="B43:U43"/>
    <mergeCell ref="B45:U45"/>
    <mergeCell ref="B51:U51"/>
    <mergeCell ref="B52:U52"/>
    <mergeCell ref="B53:U53"/>
    <mergeCell ref="B65:U65"/>
    <mergeCell ref="B5:U5"/>
    <mergeCell ref="B6:U6"/>
    <mergeCell ref="B7:U7"/>
    <mergeCell ref="B8:U8"/>
    <mergeCell ref="B25:U25"/>
    <mergeCell ref="B26:U26"/>
    <mergeCell ref="D134:K134"/>
    <mergeCell ref="D135:E135"/>
    <mergeCell ref="G135:H135"/>
    <mergeCell ref="J135:K135"/>
    <mergeCell ref="A1:A2"/>
    <mergeCell ref="B1:U1"/>
    <mergeCell ref="B2:U2"/>
    <mergeCell ref="B3:U3"/>
    <mergeCell ref="A4:A147"/>
    <mergeCell ref="B4:U4"/>
    <mergeCell ref="D113:E113"/>
    <mergeCell ref="G113:H113"/>
    <mergeCell ref="J113:K113"/>
    <mergeCell ref="M113:N113"/>
    <mergeCell ref="P113:Q113"/>
    <mergeCell ref="S113:T113"/>
    <mergeCell ref="D110:T110"/>
    <mergeCell ref="D111:H111"/>
    <mergeCell ref="J111:N111"/>
    <mergeCell ref="P111:T111"/>
    <mergeCell ref="D112:E112"/>
    <mergeCell ref="G112:H112"/>
    <mergeCell ref="J112:K112"/>
    <mergeCell ref="M112:N112"/>
    <mergeCell ref="P112:Q112"/>
    <mergeCell ref="S112:T112"/>
    <mergeCell ref="D93:E93"/>
    <mergeCell ref="G93:H93"/>
    <mergeCell ref="J93:K93"/>
    <mergeCell ref="M93:N93"/>
    <mergeCell ref="P93:Q93"/>
    <mergeCell ref="S93:T93"/>
    <mergeCell ref="D92:E92"/>
    <mergeCell ref="G92:H92"/>
    <mergeCell ref="J92:K92"/>
    <mergeCell ref="M92:N92"/>
    <mergeCell ref="P92:Q92"/>
    <mergeCell ref="S92:T92"/>
    <mergeCell ref="D77:E77"/>
    <mergeCell ref="G77:H77"/>
    <mergeCell ref="J77:K77"/>
    <mergeCell ref="D90:T90"/>
    <mergeCell ref="D91:H91"/>
    <mergeCell ref="J91:N91"/>
    <mergeCell ref="P91:T91"/>
    <mergeCell ref="B86:U86"/>
    <mergeCell ref="B87:U87"/>
    <mergeCell ref="B88:U88"/>
    <mergeCell ref="D55:H55"/>
    <mergeCell ref="D56:E56"/>
    <mergeCell ref="G56:H56"/>
    <mergeCell ref="D57:E57"/>
    <mergeCell ref="G57:H57"/>
    <mergeCell ref="D76:K76"/>
    <mergeCell ref="B66:U66"/>
    <mergeCell ref="B67:U67"/>
    <mergeCell ref="B68:U68"/>
    <mergeCell ref="B69:U69"/>
    <mergeCell ref="D31:E31"/>
    <mergeCell ref="G31:H31"/>
    <mergeCell ref="J31:K31"/>
    <mergeCell ref="M31:N31"/>
    <mergeCell ref="P31:Q31"/>
    <mergeCell ref="D32:E32"/>
    <mergeCell ref="G32:H32"/>
    <mergeCell ref="J32:K32"/>
    <mergeCell ref="M32:N32"/>
    <mergeCell ref="P32:Q32"/>
    <mergeCell ref="D28:Q28"/>
    <mergeCell ref="H29:N29"/>
    <mergeCell ref="D30:E30"/>
    <mergeCell ref="G30:H30"/>
    <mergeCell ref="J30:K30"/>
    <mergeCell ref="M30:N30"/>
    <mergeCell ref="P30:Q30"/>
    <mergeCell ref="D13:E13"/>
    <mergeCell ref="G13:H13"/>
    <mergeCell ref="J13:K13"/>
    <mergeCell ref="M13:N13"/>
    <mergeCell ref="P13:Q13"/>
    <mergeCell ref="D14:E14"/>
    <mergeCell ref="G14:H14"/>
    <mergeCell ref="J14:K14"/>
    <mergeCell ref="M14:N14"/>
    <mergeCell ref="P14:Q14"/>
    <mergeCell ref="D10:Q10"/>
    <mergeCell ref="H11:N11"/>
    <mergeCell ref="D12:E12"/>
    <mergeCell ref="G12:H12"/>
    <mergeCell ref="J12:K12"/>
    <mergeCell ref="M12:N12"/>
    <mergeCell ref="P12:Q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2" width="36.5703125" bestFit="1" customWidth="1"/>
    <col min="3" max="3" width="6" customWidth="1"/>
    <col min="4" max="4" width="4.28515625" customWidth="1"/>
    <col min="5" max="5" width="15.28515625" customWidth="1"/>
    <col min="6" max="6" width="6" customWidth="1"/>
    <col min="7" max="7" width="4" customWidth="1"/>
    <col min="8" max="8" width="13.5703125" customWidth="1"/>
    <col min="9" max="9" width="6" customWidth="1"/>
  </cols>
  <sheetData>
    <row r="1" spans="1:9" ht="15" customHeight="1" x14ac:dyDescent="0.25">
      <c r="A1" s="8" t="s">
        <v>175</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175</v>
      </c>
      <c r="B3" s="65"/>
      <c r="C3" s="65"/>
      <c r="D3" s="65"/>
      <c r="E3" s="65"/>
      <c r="F3" s="65"/>
      <c r="G3" s="65"/>
      <c r="H3" s="65"/>
      <c r="I3" s="65"/>
    </row>
    <row r="4" spans="1:9" x14ac:dyDescent="0.25">
      <c r="A4" s="13" t="s">
        <v>175</v>
      </c>
      <c r="B4" s="66" t="s">
        <v>501</v>
      </c>
      <c r="C4" s="66"/>
      <c r="D4" s="66"/>
      <c r="E4" s="66"/>
      <c r="F4" s="66"/>
      <c r="G4" s="66"/>
      <c r="H4" s="66"/>
      <c r="I4" s="66"/>
    </row>
    <row r="5" spans="1:9" x14ac:dyDescent="0.25">
      <c r="A5" s="13"/>
      <c r="B5" s="68" t="s">
        <v>502</v>
      </c>
      <c r="C5" s="68"/>
      <c r="D5" s="68"/>
      <c r="E5" s="68"/>
      <c r="F5" s="68"/>
      <c r="G5" s="68"/>
      <c r="H5" s="68"/>
      <c r="I5" s="68"/>
    </row>
    <row r="6" spans="1:9" x14ac:dyDescent="0.25">
      <c r="A6" s="13"/>
      <c r="B6" s="69"/>
      <c r="C6" s="69"/>
      <c r="D6" s="69"/>
      <c r="E6" s="69"/>
      <c r="F6" s="69"/>
      <c r="G6" s="69"/>
      <c r="H6" s="69"/>
      <c r="I6" s="69"/>
    </row>
    <row r="7" spans="1:9" x14ac:dyDescent="0.25">
      <c r="A7" s="13"/>
      <c r="B7" s="69"/>
      <c r="C7" s="69"/>
      <c r="D7" s="69"/>
      <c r="E7" s="69"/>
      <c r="F7" s="69"/>
      <c r="G7" s="69"/>
      <c r="H7" s="69"/>
      <c r="I7" s="69"/>
    </row>
    <row r="8" spans="1:9" x14ac:dyDescent="0.25">
      <c r="A8" s="13"/>
      <c r="B8" s="15"/>
      <c r="C8" s="11"/>
      <c r="D8" s="11"/>
      <c r="E8" s="11"/>
      <c r="F8" s="11"/>
      <c r="G8" s="11"/>
      <c r="H8" s="11"/>
      <c r="I8" s="11"/>
    </row>
    <row r="9" spans="1:9" ht="15.75" thickBot="1" x14ac:dyDescent="0.3">
      <c r="A9" s="13"/>
      <c r="B9" s="11"/>
      <c r="C9" s="18"/>
      <c r="D9" s="63" t="s">
        <v>503</v>
      </c>
      <c r="E9" s="63"/>
      <c r="F9" s="63"/>
      <c r="G9" s="63"/>
      <c r="H9" s="63"/>
      <c r="I9" s="63"/>
    </row>
    <row r="10" spans="1:9" ht="15.75" thickBot="1" x14ac:dyDescent="0.3">
      <c r="A10" s="13"/>
      <c r="B10" s="11"/>
      <c r="C10" s="18"/>
      <c r="D10" s="64">
        <v>2014</v>
      </c>
      <c r="E10" s="64"/>
      <c r="F10" s="20"/>
      <c r="G10" s="64">
        <v>2013</v>
      </c>
      <c r="H10" s="64"/>
      <c r="I10" s="18"/>
    </row>
    <row r="11" spans="1:9" x14ac:dyDescent="0.25">
      <c r="A11" s="13"/>
      <c r="B11" s="22" t="s">
        <v>504</v>
      </c>
      <c r="C11" s="140" t="s">
        <v>196</v>
      </c>
      <c r="D11" s="23" t="s">
        <v>199</v>
      </c>
      <c r="E11" s="73" t="s">
        <v>505</v>
      </c>
      <c r="F11" s="22" t="s">
        <v>196</v>
      </c>
      <c r="G11" s="25" t="s">
        <v>199</v>
      </c>
      <c r="H11" s="87" t="s">
        <v>506</v>
      </c>
      <c r="I11" s="22" t="s">
        <v>196</v>
      </c>
    </row>
    <row r="12" spans="1:9" x14ac:dyDescent="0.25">
      <c r="A12" s="13"/>
      <c r="B12" s="11" t="s">
        <v>507</v>
      </c>
      <c r="C12" s="11"/>
      <c r="D12" s="29"/>
      <c r="E12" s="56" t="s">
        <v>508</v>
      </c>
      <c r="F12" s="11"/>
      <c r="G12" s="29"/>
      <c r="H12" s="57" t="s">
        <v>509</v>
      </c>
      <c r="I12" s="11"/>
    </row>
    <row r="13" spans="1:9" x14ac:dyDescent="0.25">
      <c r="A13" s="13"/>
      <c r="B13" s="22" t="s">
        <v>510</v>
      </c>
      <c r="C13" s="22"/>
      <c r="D13" s="33"/>
      <c r="E13" s="34" t="s">
        <v>511</v>
      </c>
      <c r="F13" s="22"/>
      <c r="G13" s="33"/>
      <c r="H13" s="35" t="s">
        <v>511</v>
      </c>
      <c r="I13" s="22"/>
    </row>
    <row r="14" spans="1:9" x14ac:dyDescent="0.25">
      <c r="A14" s="13"/>
      <c r="B14" s="11" t="s">
        <v>512</v>
      </c>
      <c r="C14" s="11"/>
      <c r="D14" s="29"/>
      <c r="E14" s="56" t="s">
        <v>513</v>
      </c>
      <c r="F14" s="11"/>
      <c r="G14" s="29"/>
      <c r="H14" s="57" t="s">
        <v>513</v>
      </c>
      <c r="I14" s="11"/>
    </row>
    <row r="15" spans="1:9" ht="15.75" thickBot="1" x14ac:dyDescent="0.3">
      <c r="A15" s="13"/>
      <c r="B15" s="22" t="s">
        <v>514</v>
      </c>
      <c r="C15" s="22"/>
      <c r="D15" s="81"/>
      <c r="E15" s="58" t="s">
        <v>515</v>
      </c>
      <c r="F15" s="22"/>
      <c r="G15" s="81"/>
      <c r="H15" s="59" t="s">
        <v>516</v>
      </c>
      <c r="I15" s="22"/>
    </row>
    <row r="16" spans="1:9" x14ac:dyDescent="0.25">
      <c r="A16" s="13"/>
      <c r="B16" s="11" t="s">
        <v>517</v>
      </c>
      <c r="C16" s="11"/>
      <c r="D16" s="141"/>
      <c r="E16" s="127" t="s">
        <v>518</v>
      </c>
      <c r="F16" s="11"/>
      <c r="G16" s="141"/>
      <c r="H16" s="129" t="s">
        <v>519</v>
      </c>
      <c r="I16" s="11"/>
    </row>
    <row r="17" spans="1:9" ht="27" thickBot="1" x14ac:dyDescent="0.3">
      <c r="A17" s="13"/>
      <c r="B17" s="22" t="s">
        <v>520</v>
      </c>
      <c r="C17" s="22"/>
      <c r="D17" s="81"/>
      <c r="E17" s="58" t="s">
        <v>521</v>
      </c>
      <c r="F17" s="22"/>
      <c r="G17" s="81"/>
      <c r="H17" s="59" t="s">
        <v>522</v>
      </c>
      <c r="I17" s="22"/>
    </row>
    <row r="18" spans="1:9" ht="15.75" thickBot="1" x14ac:dyDescent="0.3">
      <c r="A18" s="13"/>
      <c r="B18" s="11" t="s">
        <v>523</v>
      </c>
      <c r="C18" s="11"/>
      <c r="D18" s="82" t="s">
        <v>199</v>
      </c>
      <c r="E18" s="60" t="s">
        <v>524</v>
      </c>
      <c r="F18" s="11"/>
      <c r="G18" s="92" t="s">
        <v>199</v>
      </c>
      <c r="H18" s="61" t="s">
        <v>525</v>
      </c>
      <c r="I18" s="11"/>
    </row>
    <row r="19" spans="1:9" ht="15.75" thickTop="1" x14ac:dyDescent="0.25">
      <c r="A19" s="13"/>
      <c r="B19" s="68"/>
      <c r="C19" s="68"/>
      <c r="D19" s="68"/>
      <c r="E19" s="68"/>
      <c r="F19" s="68"/>
      <c r="G19" s="68"/>
      <c r="H19" s="68"/>
      <c r="I19" s="68"/>
    </row>
    <row r="20" spans="1:9" ht="25.5" customHeight="1" x14ac:dyDescent="0.25">
      <c r="A20" s="13"/>
      <c r="B20" s="68" t="s">
        <v>526</v>
      </c>
      <c r="C20" s="68"/>
      <c r="D20" s="68"/>
      <c r="E20" s="68"/>
      <c r="F20" s="68"/>
      <c r="G20" s="68"/>
      <c r="H20" s="68"/>
      <c r="I20" s="68"/>
    </row>
    <row r="21" spans="1:9" x14ac:dyDescent="0.25">
      <c r="A21" s="13"/>
      <c r="B21" s="72"/>
      <c r="C21" s="72"/>
      <c r="D21" s="72"/>
      <c r="E21" s="72"/>
      <c r="F21" s="72"/>
      <c r="G21" s="72"/>
      <c r="H21" s="72"/>
      <c r="I21" s="72"/>
    </row>
  </sheetData>
  <mergeCells count="15">
    <mergeCell ref="B6:I6"/>
    <mergeCell ref="B7:I7"/>
    <mergeCell ref="B19:I19"/>
    <mergeCell ref="B20:I20"/>
    <mergeCell ref="B21:I21"/>
    <mergeCell ref="D9:I9"/>
    <mergeCell ref="D10:E10"/>
    <mergeCell ref="G10:H10"/>
    <mergeCell ref="A1:A2"/>
    <mergeCell ref="B1:I1"/>
    <mergeCell ref="B2:I2"/>
    <mergeCell ref="B3:I3"/>
    <mergeCell ref="A4:A21"/>
    <mergeCell ref="B4:I4"/>
    <mergeCell ref="B5:I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1.5703125" bestFit="1" customWidth="1"/>
    <col min="2" max="2" width="36.5703125" bestFit="1" customWidth="1"/>
  </cols>
  <sheetData>
    <row r="1" spans="1:2" x14ac:dyDescent="0.25">
      <c r="A1" s="8" t="s">
        <v>527</v>
      </c>
      <c r="B1" s="1" t="s">
        <v>1</v>
      </c>
    </row>
    <row r="2" spans="1:2" x14ac:dyDescent="0.25">
      <c r="A2" s="8"/>
      <c r="B2" s="1" t="s">
        <v>2</v>
      </c>
    </row>
    <row r="3" spans="1:2" x14ac:dyDescent="0.25">
      <c r="A3" s="3" t="s">
        <v>527</v>
      </c>
      <c r="B3" s="4"/>
    </row>
    <row r="4" spans="1:2" x14ac:dyDescent="0.25">
      <c r="A4" s="13" t="s">
        <v>527</v>
      </c>
      <c r="B4" s="10"/>
    </row>
    <row r="5" spans="1:2" x14ac:dyDescent="0.25">
      <c r="A5" s="13"/>
      <c r="B5" s="10" t="s">
        <v>528</v>
      </c>
    </row>
    <row r="6" spans="1:2" x14ac:dyDescent="0.25">
      <c r="A6" s="13"/>
      <c r="B6" s="10"/>
    </row>
    <row r="7" spans="1:2" ht="332.25" x14ac:dyDescent="0.25">
      <c r="A7" s="13"/>
      <c r="B7" s="11" t="s">
        <v>529</v>
      </c>
    </row>
    <row r="8" spans="1:2" x14ac:dyDescent="0.25">
      <c r="A8" s="13"/>
      <c r="B8" s="11"/>
    </row>
    <row r="9" spans="1:2" x14ac:dyDescent="0.25">
      <c r="A9" s="13"/>
      <c r="B9" s="12"/>
    </row>
  </sheetData>
  <mergeCells count="2">
    <mergeCell ref="A1:A2"/>
    <mergeCell ref="A4:A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0"/>
  <sheetViews>
    <sheetView showGridLines="0" workbookViewId="0"/>
  </sheetViews>
  <sheetFormatPr defaultRowHeight="15" x14ac:dyDescent="0.25"/>
  <cols>
    <col min="1" max="1" width="25.85546875" bestFit="1" customWidth="1"/>
    <col min="2" max="2" width="36.5703125" customWidth="1"/>
    <col min="3" max="3" width="11.140625" customWidth="1"/>
    <col min="4" max="4" width="36.5703125" customWidth="1"/>
    <col min="5" max="5" width="11.140625" customWidth="1"/>
    <col min="6" max="6" width="8.140625" customWidth="1"/>
    <col min="7" max="7" width="24.140625" customWidth="1"/>
    <col min="8" max="8" width="11.140625" customWidth="1"/>
    <col min="9" max="9" width="36.5703125" customWidth="1"/>
    <col min="10" max="10" width="11.140625" customWidth="1"/>
    <col min="11" max="11" width="8.140625" customWidth="1"/>
    <col min="12" max="12" width="21.85546875" customWidth="1"/>
    <col min="13" max="13" width="11.140625" customWidth="1"/>
    <col min="14" max="14" width="36.5703125" customWidth="1"/>
    <col min="15" max="15" width="11.140625" customWidth="1"/>
    <col min="16" max="16" width="8.140625" customWidth="1"/>
    <col min="17" max="17" width="21.85546875" customWidth="1"/>
    <col min="18" max="18" width="36.5703125" customWidth="1"/>
  </cols>
  <sheetData>
    <row r="1" spans="1:18" ht="15" customHeight="1" x14ac:dyDescent="0.25">
      <c r="A1" s="8" t="s">
        <v>530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530</v>
      </c>
      <c r="B3" s="65"/>
      <c r="C3" s="65"/>
      <c r="D3" s="65"/>
      <c r="E3" s="65"/>
      <c r="F3" s="65"/>
      <c r="G3" s="65"/>
      <c r="H3" s="65"/>
      <c r="I3" s="65"/>
      <c r="J3" s="65"/>
      <c r="K3" s="65"/>
      <c r="L3" s="65"/>
      <c r="M3" s="65"/>
      <c r="N3" s="65"/>
      <c r="O3" s="65"/>
      <c r="P3" s="65"/>
      <c r="Q3" s="65"/>
      <c r="R3" s="65"/>
    </row>
    <row r="4" spans="1:18" x14ac:dyDescent="0.25">
      <c r="A4" s="13" t="s">
        <v>530</v>
      </c>
      <c r="B4" s="66" t="s">
        <v>531</v>
      </c>
      <c r="C4" s="66"/>
      <c r="D4" s="66"/>
      <c r="E4" s="66"/>
      <c r="F4" s="66"/>
      <c r="G4" s="66"/>
      <c r="H4" s="66"/>
      <c r="I4" s="66"/>
      <c r="J4" s="66"/>
      <c r="K4" s="66"/>
      <c r="L4" s="66"/>
      <c r="M4" s="66"/>
      <c r="N4" s="66"/>
      <c r="O4" s="66"/>
      <c r="P4" s="66"/>
      <c r="Q4" s="66"/>
      <c r="R4" s="66"/>
    </row>
    <row r="5" spans="1:18" x14ac:dyDescent="0.25">
      <c r="A5" s="13"/>
      <c r="B5" s="67" t="s">
        <v>532</v>
      </c>
      <c r="C5" s="67"/>
      <c r="D5" s="67"/>
      <c r="E5" s="67"/>
      <c r="F5" s="67"/>
      <c r="G5" s="67"/>
      <c r="H5" s="67"/>
      <c r="I5" s="67"/>
      <c r="J5" s="67"/>
      <c r="K5" s="67"/>
      <c r="L5" s="67"/>
      <c r="M5" s="67"/>
      <c r="N5" s="67"/>
      <c r="O5" s="67"/>
      <c r="P5" s="67"/>
      <c r="Q5" s="67"/>
      <c r="R5" s="67"/>
    </row>
    <row r="6" spans="1:18" ht="38.25" customHeight="1" x14ac:dyDescent="0.25">
      <c r="A6" s="13"/>
      <c r="B6" s="68" t="s">
        <v>533</v>
      </c>
      <c r="C6" s="68"/>
      <c r="D6" s="68"/>
      <c r="E6" s="68"/>
      <c r="F6" s="68"/>
      <c r="G6" s="68"/>
      <c r="H6" s="68"/>
      <c r="I6" s="68"/>
      <c r="J6" s="68"/>
      <c r="K6" s="68"/>
      <c r="L6" s="68"/>
      <c r="M6" s="68"/>
      <c r="N6" s="68"/>
      <c r="O6" s="68"/>
      <c r="P6" s="68"/>
      <c r="Q6" s="68"/>
      <c r="R6" s="68"/>
    </row>
    <row r="7" spans="1:18" x14ac:dyDescent="0.25">
      <c r="A7" s="13"/>
      <c r="B7" s="68"/>
      <c r="C7" s="68"/>
      <c r="D7" s="68"/>
      <c r="E7" s="68"/>
      <c r="F7" s="68"/>
      <c r="G7" s="68"/>
      <c r="H7" s="68"/>
      <c r="I7" s="68"/>
      <c r="J7" s="68"/>
      <c r="K7" s="68"/>
      <c r="L7" s="68"/>
      <c r="M7" s="68"/>
      <c r="N7" s="68"/>
      <c r="O7" s="68"/>
      <c r="P7" s="68"/>
      <c r="Q7" s="68"/>
      <c r="R7" s="68"/>
    </row>
    <row r="8" spans="1:18" x14ac:dyDescent="0.25">
      <c r="A8" s="13"/>
      <c r="B8" s="68" t="s">
        <v>534</v>
      </c>
      <c r="C8" s="68"/>
      <c r="D8" s="68"/>
      <c r="E8" s="68"/>
      <c r="F8" s="68"/>
      <c r="G8" s="68"/>
      <c r="H8" s="68"/>
      <c r="I8" s="68"/>
      <c r="J8" s="68"/>
      <c r="K8" s="68"/>
      <c r="L8" s="68"/>
      <c r="M8" s="68"/>
      <c r="N8" s="68"/>
      <c r="O8" s="68"/>
      <c r="P8" s="68"/>
      <c r="Q8" s="68"/>
      <c r="R8" s="68"/>
    </row>
    <row r="9" spans="1:18" x14ac:dyDescent="0.25">
      <c r="A9" s="13"/>
      <c r="B9" s="67" t="s">
        <v>535</v>
      </c>
      <c r="C9" s="67"/>
      <c r="D9" s="67"/>
      <c r="E9" s="67"/>
      <c r="F9" s="67"/>
      <c r="G9" s="67"/>
      <c r="H9" s="67"/>
      <c r="I9" s="67"/>
      <c r="J9" s="67"/>
      <c r="K9" s="67"/>
      <c r="L9" s="67"/>
      <c r="M9" s="67"/>
      <c r="N9" s="67"/>
      <c r="O9" s="67"/>
      <c r="P9" s="67"/>
      <c r="Q9" s="67"/>
      <c r="R9" s="67"/>
    </row>
    <row r="10" spans="1:18" x14ac:dyDescent="0.25">
      <c r="A10" s="13"/>
      <c r="B10" s="68" t="s">
        <v>536</v>
      </c>
      <c r="C10" s="68"/>
      <c r="D10" s="68"/>
      <c r="E10" s="68"/>
      <c r="F10" s="68"/>
      <c r="G10" s="68"/>
      <c r="H10" s="68"/>
      <c r="I10" s="68"/>
      <c r="J10" s="68"/>
      <c r="K10" s="68"/>
      <c r="L10" s="68"/>
      <c r="M10" s="68"/>
      <c r="N10" s="68"/>
      <c r="O10" s="68"/>
      <c r="P10" s="68"/>
      <c r="Q10" s="68"/>
      <c r="R10" s="68"/>
    </row>
    <row r="11" spans="1:18" x14ac:dyDescent="0.25">
      <c r="A11" s="13"/>
      <c r="B11" s="69"/>
      <c r="C11" s="69"/>
      <c r="D11" s="69"/>
      <c r="E11" s="69"/>
      <c r="F11" s="69"/>
      <c r="G11" s="69"/>
      <c r="H11" s="69"/>
      <c r="I11" s="69"/>
      <c r="J11" s="69"/>
      <c r="K11" s="69"/>
      <c r="L11" s="69"/>
      <c r="M11" s="69"/>
      <c r="N11" s="69"/>
      <c r="O11" s="69"/>
      <c r="P11" s="69"/>
      <c r="Q11" s="69"/>
      <c r="R11" s="69"/>
    </row>
    <row r="12" spans="1:18" x14ac:dyDescent="0.25">
      <c r="A12" s="13"/>
      <c r="B12" s="69"/>
      <c r="C12" s="69"/>
      <c r="D12" s="69"/>
      <c r="E12" s="69"/>
      <c r="F12" s="69"/>
      <c r="G12" s="69"/>
      <c r="H12" s="69"/>
      <c r="I12" s="69"/>
      <c r="J12" s="69"/>
      <c r="K12" s="69"/>
      <c r="L12" s="69"/>
      <c r="M12" s="69"/>
      <c r="N12" s="69"/>
      <c r="O12" s="69"/>
      <c r="P12" s="69"/>
      <c r="Q12" s="69"/>
      <c r="R12" s="69"/>
    </row>
    <row r="13" spans="1:18" x14ac:dyDescent="0.25">
      <c r="A13" s="13"/>
      <c r="B13" s="15"/>
      <c r="C13" s="11"/>
      <c r="D13" s="11"/>
      <c r="E13" s="11"/>
      <c r="F13" s="11"/>
      <c r="G13" s="11"/>
      <c r="H13" s="11"/>
      <c r="I13" s="11"/>
      <c r="J13" s="11"/>
      <c r="K13" s="11"/>
      <c r="L13" s="11"/>
      <c r="M13" s="11"/>
      <c r="N13" s="11"/>
      <c r="O13" s="11"/>
      <c r="P13" s="11"/>
      <c r="Q13" s="11"/>
    </row>
    <row r="14" spans="1:18" ht="15.75" thickBot="1" x14ac:dyDescent="0.3">
      <c r="A14" s="13"/>
      <c r="B14" s="11"/>
      <c r="C14" s="11"/>
      <c r="D14" s="63" t="s">
        <v>537</v>
      </c>
      <c r="E14" s="63"/>
      <c r="F14" s="63"/>
      <c r="G14" s="63"/>
      <c r="H14" s="63"/>
      <c r="I14" s="63"/>
      <c r="J14" s="63"/>
      <c r="K14" s="63"/>
      <c r="L14" s="63"/>
      <c r="M14" s="63"/>
      <c r="N14" s="63"/>
      <c r="O14" s="63"/>
      <c r="P14" s="63"/>
      <c r="Q14" s="63"/>
    </row>
    <row r="15" spans="1:18" ht="15.75" thickBot="1" x14ac:dyDescent="0.3">
      <c r="A15" s="13"/>
      <c r="B15" s="14"/>
      <c r="C15" s="16" t="s">
        <v>196</v>
      </c>
      <c r="D15" s="64">
        <v>2014</v>
      </c>
      <c r="E15" s="64"/>
      <c r="F15" s="64"/>
      <c r="G15" s="64"/>
      <c r="H15" s="19" t="s">
        <v>196</v>
      </c>
      <c r="I15" s="64">
        <v>2013</v>
      </c>
      <c r="J15" s="64"/>
      <c r="K15" s="64"/>
      <c r="L15" s="64"/>
      <c r="M15" s="20"/>
      <c r="N15" s="64">
        <v>2012</v>
      </c>
      <c r="O15" s="64"/>
      <c r="P15" s="64"/>
      <c r="Q15" s="64"/>
    </row>
    <row r="16" spans="1:18" x14ac:dyDescent="0.25">
      <c r="A16" s="13"/>
      <c r="B16" s="14"/>
      <c r="C16" s="18"/>
      <c r="D16" s="142" t="s">
        <v>538</v>
      </c>
      <c r="E16" s="20"/>
      <c r="F16" s="149" t="s">
        <v>539</v>
      </c>
      <c r="G16" s="149"/>
      <c r="H16" s="18"/>
      <c r="I16" s="142" t="s">
        <v>538</v>
      </c>
      <c r="J16" s="20"/>
      <c r="K16" s="149" t="s">
        <v>539</v>
      </c>
      <c r="L16" s="149"/>
      <c r="M16" s="11"/>
      <c r="N16" s="142" t="s">
        <v>538</v>
      </c>
      <c r="O16" s="20"/>
      <c r="P16" s="149" t="s">
        <v>539</v>
      </c>
      <c r="Q16" s="149"/>
    </row>
    <row r="17" spans="1:18" x14ac:dyDescent="0.25">
      <c r="A17" s="13"/>
      <c r="B17" s="14"/>
      <c r="C17" s="18"/>
      <c r="D17" s="143" t="s">
        <v>540</v>
      </c>
      <c r="E17" s="18"/>
      <c r="F17" s="150" t="s">
        <v>541</v>
      </c>
      <c r="G17" s="150"/>
      <c r="H17" s="18"/>
      <c r="I17" s="143" t="s">
        <v>540</v>
      </c>
      <c r="J17" s="18"/>
      <c r="K17" s="150" t="s">
        <v>541</v>
      </c>
      <c r="L17" s="150"/>
      <c r="M17" s="11"/>
      <c r="N17" s="143" t="s">
        <v>540</v>
      </c>
      <c r="O17" s="18"/>
      <c r="P17" s="150" t="s">
        <v>541</v>
      </c>
      <c r="Q17" s="150"/>
    </row>
    <row r="18" spans="1:18" ht="15.75" thickBot="1" x14ac:dyDescent="0.3">
      <c r="A18" s="13"/>
      <c r="B18" s="14"/>
      <c r="C18" s="18"/>
      <c r="D18" s="144" t="s">
        <v>542</v>
      </c>
      <c r="E18" s="143" t="s">
        <v>196</v>
      </c>
      <c r="F18" s="151" t="s">
        <v>543</v>
      </c>
      <c r="G18" s="151"/>
      <c r="H18" s="18"/>
      <c r="I18" s="144" t="s">
        <v>542</v>
      </c>
      <c r="J18" s="143" t="s">
        <v>196</v>
      </c>
      <c r="K18" s="151" t="s">
        <v>543</v>
      </c>
      <c r="L18" s="151"/>
      <c r="M18" s="145" t="s">
        <v>196</v>
      </c>
      <c r="N18" s="144" t="s">
        <v>542</v>
      </c>
      <c r="O18" s="143" t="s">
        <v>196</v>
      </c>
      <c r="P18" s="151" t="s">
        <v>543</v>
      </c>
      <c r="Q18" s="151"/>
    </row>
    <row r="19" spans="1:18" x14ac:dyDescent="0.25">
      <c r="A19" s="13"/>
      <c r="B19" s="22" t="s">
        <v>544</v>
      </c>
      <c r="C19" s="140"/>
      <c r="D19" s="73" t="s">
        <v>545</v>
      </c>
      <c r="E19" s="22"/>
      <c r="F19" s="23" t="s">
        <v>199</v>
      </c>
      <c r="G19" s="73" t="s">
        <v>546</v>
      </c>
      <c r="H19" s="22"/>
      <c r="I19" s="87" t="s">
        <v>547</v>
      </c>
      <c r="J19" s="22"/>
      <c r="K19" s="25" t="s">
        <v>199</v>
      </c>
      <c r="L19" s="87" t="s">
        <v>548</v>
      </c>
      <c r="M19" s="22"/>
      <c r="N19" s="87" t="s">
        <v>549</v>
      </c>
      <c r="O19" s="22"/>
      <c r="P19" s="25" t="s">
        <v>199</v>
      </c>
      <c r="Q19" s="87" t="s">
        <v>550</v>
      </c>
    </row>
    <row r="20" spans="1:18" x14ac:dyDescent="0.25">
      <c r="A20" s="13"/>
      <c r="B20" s="11" t="s">
        <v>551</v>
      </c>
      <c r="C20" s="14"/>
      <c r="D20" s="79">
        <v>-7500</v>
      </c>
      <c r="E20" s="11"/>
      <c r="F20" s="11"/>
      <c r="G20" s="56" t="s">
        <v>552</v>
      </c>
      <c r="H20" s="11"/>
      <c r="I20" s="88">
        <v>-67300</v>
      </c>
      <c r="J20" s="11"/>
      <c r="K20" s="11"/>
      <c r="L20" s="57" t="s">
        <v>553</v>
      </c>
      <c r="M20" s="11"/>
      <c r="N20" s="88">
        <v>-36900</v>
      </c>
      <c r="O20" s="11"/>
      <c r="P20" s="11"/>
      <c r="Q20" s="57" t="s">
        <v>554</v>
      </c>
    </row>
    <row r="21" spans="1:18" ht="15.75" thickBot="1" x14ac:dyDescent="0.3">
      <c r="A21" s="13"/>
      <c r="B21" s="22" t="s">
        <v>555</v>
      </c>
      <c r="C21" s="22"/>
      <c r="D21" s="81" t="s">
        <v>214</v>
      </c>
      <c r="E21" s="22"/>
      <c r="F21" s="22"/>
      <c r="G21" s="33" t="s">
        <v>214</v>
      </c>
      <c r="H21" s="22"/>
      <c r="I21" s="80" t="s">
        <v>214</v>
      </c>
      <c r="J21" s="22"/>
      <c r="K21" s="22"/>
      <c r="L21" s="32" t="s">
        <v>214</v>
      </c>
      <c r="M21" s="22"/>
      <c r="N21" s="146">
        <v>-1300</v>
      </c>
      <c r="O21" s="22"/>
      <c r="P21" s="22"/>
      <c r="Q21" s="35" t="s">
        <v>556</v>
      </c>
    </row>
    <row r="22" spans="1:18" ht="15.75" thickBot="1" x14ac:dyDescent="0.3">
      <c r="A22" s="13"/>
      <c r="B22" s="11" t="s">
        <v>557</v>
      </c>
      <c r="C22" s="14"/>
      <c r="D22" s="147" t="s">
        <v>558</v>
      </c>
      <c r="E22" s="11"/>
      <c r="F22" s="11"/>
      <c r="G22" s="56" t="s">
        <v>556</v>
      </c>
      <c r="H22" s="14"/>
      <c r="I22" s="148" t="s">
        <v>545</v>
      </c>
      <c r="J22" s="11"/>
      <c r="K22" s="11"/>
      <c r="L22" s="57" t="s">
        <v>546</v>
      </c>
      <c r="M22" s="11"/>
      <c r="N22" s="148" t="s">
        <v>547</v>
      </c>
      <c r="O22" s="11"/>
      <c r="P22" s="11"/>
      <c r="Q22" s="57" t="s">
        <v>548</v>
      </c>
    </row>
    <row r="23" spans="1:18" ht="15.75" thickBot="1" x14ac:dyDescent="0.3">
      <c r="A23" s="13"/>
      <c r="B23" s="22" t="s">
        <v>559</v>
      </c>
      <c r="C23" s="140"/>
      <c r="D23" s="24" t="s">
        <v>558</v>
      </c>
      <c r="E23" s="22"/>
      <c r="F23" s="140" t="s">
        <v>199</v>
      </c>
      <c r="G23" s="34" t="s">
        <v>556</v>
      </c>
      <c r="H23" s="140"/>
      <c r="I23" s="26" t="s">
        <v>545</v>
      </c>
      <c r="J23" s="22"/>
      <c r="K23" s="22" t="s">
        <v>199</v>
      </c>
      <c r="L23" s="35" t="s">
        <v>546</v>
      </c>
      <c r="M23" s="22"/>
      <c r="N23" s="26" t="s">
        <v>547</v>
      </c>
      <c r="O23" s="22"/>
      <c r="P23" s="22" t="s">
        <v>199</v>
      </c>
      <c r="Q23" s="35" t="s">
        <v>548</v>
      </c>
    </row>
    <row r="24" spans="1:18" ht="15.75" thickTop="1" x14ac:dyDescent="0.25">
      <c r="A24" s="13"/>
      <c r="B24" s="68"/>
      <c r="C24" s="68"/>
      <c r="D24" s="68"/>
      <c r="E24" s="68"/>
      <c r="F24" s="68"/>
      <c r="G24" s="68"/>
      <c r="H24" s="68"/>
      <c r="I24" s="68"/>
      <c r="J24" s="68"/>
      <c r="K24" s="68"/>
      <c r="L24" s="68"/>
      <c r="M24" s="68"/>
      <c r="N24" s="68"/>
      <c r="O24" s="68"/>
      <c r="P24" s="68"/>
      <c r="Q24" s="68"/>
      <c r="R24" s="68"/>
    </row>
    <row r="25" spans="1:18" ht="38.25" customHeight="1" x14ac:dyDescent="0.25">
      <c r="A25" s="13"/>
      <c r="B25" s="68" t="s">
        <v>560</v>
      </c>
      <c r="C25" s="68"/>
      <c r="D25" s="68"/>
      <c r="E25" s="68"/>
      <c r="F25" s="68"/>
      <c r="G25" s="68"/>
      <c r="H25" s="68"/>
      <c r="I25" s="68"/>
      <c r="J25" s="68"/>
      <c r="K25" s="68"/>
      <c r="L25" s="68"/>
      <c r="M25" s="68"/>
      <c r="N25" s="68"/>
      <c r="O25" s="68"/>
      <c r="P25" s="68"/>
      <c r="Q25" s="68"/>
      <c r="R25" s="68"/>
    </row>
    <row r="26" spans="1:18" x14ac:dyDescent="0.25">
      <c r="A26" s="13"/>
      <c r="B26" s="67" t="s">
        <v>561</v>
      </c>
      <c r="C26" s="67"/>
      <c r="D26" s="67"/>
      <c r="E26" s="67"/>
      <c r="F26" s="67"/>
      <c r="G26" s="67"/>
      <c r="H26" s="67"/>
      <c r="I26" s="67"/>
      <c r="J26" s="67"/>
      <c r="K26" s="67"/>
      <c r="L26" s="67"/>
      <c r="M26" s="67"/>
      <c r="N26" s="67"/>
      <c r="O26" s="67"/>
      <c r="P26" s="67"/>
      <c r="Q26" s="67"/>
      <c r="R26" s="67"/>
    </row>
    <row r="27" spans="1:18" ht="25.5" customHeight="1" x14ac:dyDescent="0.25">
      <c r="A27" s="13"/>
      <c r="B27" s="68" t="s">
        <v>562</v>
      </c>
      <c r="C27" s="68"/>
      <c r="D27" s="68"/>
      <c r="E27" s="68"/>
      <c r="F27" s="68"/>
      <c r="G27" s="68"/>
      <c r="H27" s="68"/>
      <c r="I27" s="68"/>
      <c r="J27" s="68"/>
      <c r="K27" s="68"/>
      <c r="L27" s="68"/>
      <c r="M27" s="68"/>
      <c r="N27" s="68"/>
      <c r="O27" s="68"/>
      <c r="P27" s="68"/>
      <c r="Q27" s="68"/>
      <c r="R27" s="68"/>
    </row>
    <row r="28" spans="1:18" x14ac:dyDescent="0.25">
      <c r="A28" s="13"/>
      <c r="B28" s="68"/>
      <c r="C28" s="68"/>
      <c r="D28" s="68"/>
      <c r="E28" s="68"/>
      <c r="F28" s="68"/>
      <c r="G28" s="68"/>
      <c r="H28" s="68"/>
      <c r="I28" s="68"/>
      <c r="J28" s="68"/>
      <c r="K28" s="68"/>
      <c r="L28" s="68"/>
      <c r="M28" s="68"/>
      <c r="N28" s="68"/>
      <c r="O28" s="68"/>
      <c r="P28" s="68"/>
      <c r="Q28" s="68"/>
      <c r="R28" s="68"/>
    </row>
    <row r="29" spans="1:18" ht="25.5" customHeight="1" x14ac:dyDescent="0.25">
      <c r="A29" s="13"/>
      <c r="B29" s="68" t="s">
        <v>563</v>
      </c>
      <c r="C29" s="68"/>
      <c r="D29" s="68"/>
      <c r="E29" s="68"/>
      <c r="F29" s="68"/>
      <c r="G29" s="68"/>
      <c r="H29" s="68"/>
      <c r="I29" s="68"/>
      <c r="J29" s="68"/>
      <c r="K29" s="68"/>
      <c r="L29" s="68"/>
      <c r="M29" s="68"/>
      <c r="N29" s="68"/>
      <c r="O29" s="68"/>
      <c r="P29" s="68"/>
      <c r="Q29" s="68"/>
      <c r="R29" s="68"/>
    </row>
    <row r="30" spans="1:18" x14ac:dyDescent="0.25">
      <c r="A30" s="13"/>
      <c r="B30" s="68"/>
      <c r="C30" s="68"/>
      <c r="D30" s="68"/>
      <c r="E30" s="68"/>
      <c r="F30" s="68"/>
      <c r="G30" s="68"/>
      <c r="H30" s="68"/>
      <c r="I30" s="68"/>
      <c r="J30" s="68"/>
      <c r="K30" s="68"/>
      <c r="L30" s="68"/>
      <c r="M30" s="68"/>
      <c r="N30" s="68"/>
      <c r="O30" s="68"/>
      <c r="P30" s="68"/>
      <c r="Q30" s="68"/>
      <c r="R30" s="68"/>
    </row>
    <row r="31" spans="1:18" x14ac:dyDescent="0.25">
      <c r="A31" s="13"/>
      <c r="B31" s="68" t="s">
        <v>564</v>
      </c>
      <c r="C31" s="68"/>
      <c r="D31" s="68"/>
      <c r="E31" s="68"/>
      <c r="F31" s="68"/>
      <c r="G31" s="68"/>
      <c r="H31" s="68"/>
      <c r="I31" s="68"/>
      <c r="J31" s="68"/>
      <c r="K31" s="68"/>
      <c r="L31" s="68"/>
      <c r="M31" s="68"/>
      <c r="N31" s="68"/>
      <c r="O31" s="68"/>
      <c r="P31" s="68"/>
      <c r="Q31" s="68"/>
      <c r="R31" s="68"/>
    </row>
    <row r="32" spans="1:18" x14ac:dyDescent="0.25">
      <c r="A32" s="13"/>
      <c r="B32" s="68"/>
      <c r="C32" s="68"/>
      <c r="D32" s="68"/>
      <c r="E32" s="68"/>
      <c r="F32" s="68"/>
      <c r="G32" s="68"/>
      <c r="H32" s="68"/>
      <c r="I32" s="68"/>
      <c r="J32" s="68"/>
      <c r="K32" s="68"/>
      <c r="L32" s="68"/>
      <c r="M32" s="68"/>
      <c r="N32" s="68"/>
      <c r="O32" s="68"/>
      <c r="P32" s="68"/>
      <c r="Q32" s="68"/>
      <c r="R32" s="68"/>
    </row>
    <row r="33" spans="1:18" x14ac:dyDescent="0.25">
      <c r="A33" s="13"/>
      <c r="B33" s="68" t="s">
        <v>565</v>
      </c>
      <c r="C33" s="68"/>
      <c r="D33" s="68"/>
      <c r="E33" s="68"/>
      <c r="F33" s="68"/>
      <c r="G33" s="68"/>
      <c r="H33" s="68"/>
      <c r="I33" s="68"/>
      <c r="J33" s="68"/>
      <c r="K33" s="68"/>
      <c r="L33" s="68"/>
      <c r="M33" s="68"/>
      <c r="N33" s="68"/>
      <c r="O33" s="68"/>
      <c r="P33" s="68"/>
      <c r="Q33" s="68"/>
      <c r="R33" s="68"/>
    </row>
    <row r="34" spans="1:18" x14ac:dyDescent="0.25">
      <c r="A34" s="13"/>
      <c r="B34" s="68"/>
      <c r="C34" s="68"/>
      <c r="D34" s="68"/>
      <c r="E34" s="68"/>
      <c r="F34" s="68"/>
      <c r="G34" s="68"/>
      <c r="H34" s="68"/>
      <c r="I34" s="68"/>
      <c r="J34" s="68"/>
      <c r="K34" s="68"/>
      <c r="L34" s="68"/>
      <c r="M34" s="68"/>
      <c r="N34" s="68"/>
      <c r="O34" s="68"/>
      <c r="P34" s="68"/>
      <c r="Q34" s="68"/>
      <c r="R34" s="68"/>
    </row>
    <row r="35" spans="1:18" x14ac:dyDescent="0.25">
      <c r="A35" s="13"/>
      <c r="B35" s="68" t="s">
        <v>566</v>
      </c>
      <c r="C35" s="68"/>
      <c r="D35" s="68"/>
      <c r="E35" s="68"/>
      <c r="F35" s="68"/>
      <c r="G35" s="68"/>
      <c r="H35" s="68"/>
      <c r="I35" s="68"/>
      <c r="J35" s="68"/>
      <c r="K35" s="68"/>
      <c r="L35" s="68"/>
      <c r="M35" s="68"/>
      <c r="N35" s="68"/>
      <c r="O35" s="68"/>
      <c r="P35" s="68"/>
      <c r="Q35" s="68"/>
      <c r="R35" s="68"/>
    </row>
    <row r="36" spans="1:18" x14ac:dyDescent="0.25">
      <c r="A36" s="13"/>
      <c r="B36" s="68"/>
      <c r="C36" s="68"/>
      <c r="D36" s="68"/>
      <c r="E36" s="68"/>
      <c r="F36" s="68"/>
      <c r="G36" s="68"/>
      <c r="H36" s="68"/>
      <c r="I36" s="68"/>
      <c r="J36" s="68"/>
      <c r="K36" s="68"/>
      <c r="L36" s="68"/>
      <c r="M36" s="68"/>
      <c r="N36" s="68"/>
      <c r="O36" s="68"/>
      <c r="P36" s="68"/>
      <c r="Q36" s="68"/>
      <c r="R36" s="68"/>
    </row>
    <row r="37" spans="1:18" x14ac:dyDescent="0.25">
      <c r="A37" s="13"/>
      <c r="B37" s="68" t="s">
        <v>567</v>
      </c>
      <c r="C37" s="68"/>
      <c r="D37" s="68"/>
      <c r="E37" s="68"/>
      <c r="F37" s="68"/>
      <c r="G37" s="68"/>
      <c r="H37" s="68"/>
      <c r="I37" s="68"/>
      <c r="J37" s="68"/>
      <c r="K37" s="68"/>
      <c r="L37" s="68"/>
      <c r="M37" s="68"/>
      <c r="N37" s="68"/>
      <c r="O37" s="68"/>
      <c r="P37" s="68"/>
      <c r="Q37" s="68"/>
      <c r="R37" s="68"/>
    </row>
    <row r="38" spans="1:18" x14ac:dyDescent="0.25">
      <c r="A38" s="13"/>
      <c r="B38" s="154"/>
      <c r="C38" s="154"/>
      <c r="D38" s="154"/>
      <c r="E38" s="154"/>
      <c r="F38" s="154"/>
      <c r="G38" s="154"/>
      <c r="H38" s="154"/>
      <c r="I38" s="154"/>
      <c r="J38" s="154"/>
      <c r="K38" s="154"/>
      <c r="L38" s="154"/>
      <c r="M38" s="154"/>
      <c r="N38" s="154"/>
      <c r="O38" s="154"/>
      <c r="P38" s="154"/>
      <c r="Q38" s="154"/>
      <c r="R38" s="154"/>
    </row>
    <row r="39" spans="1:18" x14ac:dyDescent="0.25">
      <c r="A39" s="13"/>
      <c r="B39" s="15"/>
      <c r="C39" s="11"/>
      <c r="D39" s="11"/>
      <c r="E39" s="11"/>
      <c r="F39" s="11"/>
      <c r="G39" s="11"/>
      <c r="H39" s="11"/>
      <c r="I39" s="11"/>
      <c r="J39" s="11"/>
      <c r="K39" s="11"/>
      <c r="L39" s="11"/>
      <c r="M39" s="11"/>
      <c r="N39" s="11"/>
      <c r="O39" s="11"/>
      <c r="P39" s="11"/>
      <c r="Q39" s="11"/>
      <c r="R39" s="11"/>
    </row>
    <row r="40" spans="1:18" ht="15.75" thickBot="1" x14ac:dyDescent="0.3">
      <c r="A40" s="13"/>
      <c r="B40" s="11"/>
      <c r="C40" s="11"/>
      <c r="D40" s="63" t="s">
        <v>568</v>
      </c>
      <c r="E40" s="63"/>
      <c r="F40" s="63"/>
      <c r="G40" s="63"/>
      <c r="H40" s="63"/>
      <c r="I40" s="63"/>
      <c r="J40" s="63"/>
      <c r="K40" s="63"/>
      <c r="L40" s="63"/>
      <c r="M40" s="63"/>
      <c r="N40" s="63"/>
      <c r="O40" s="63"/>
      <c r="P40" s="63"/>
      <c r="Q40" s="63"/>
      <c r="R40" s="63"/>
    </row>
    <row r="41" spans="1:18" ht="15.75" thickBot="1" x14ac:dyDescent="0.3">
      <c r="A41" s="13"/>
      <c r="B41" s="11"/>
      <c r="C41" s="11"/>
      <c r="D41" s="64">
        <v>2014</v>
      </c>
      <c r="E41" s="64"/>
      <c r="F41" s="64"/>
      <c r="G41" s="64"/>
      <c r="H41" s="152"/>
      <c r="I41" s="64">
        <v>2013</v>
      </c>
      <c r="J41" s="64"/>
      <c r="K41" s="64"/>
      <c r="L41" s="64"/>
      <c r="M41" s="152"/>
      <c r="N41" s="64">
        <v>2012</v>
      </c>
      <c r="O41" s="64"/>
      <c r="P41" s="64"/>
      <c r="Q41" s="64"/>
      <c r="R41" s="18"/>
    </row>
    <row r="42" spans="1:18" x14ac:dyDescent="0.25">
      <c r="A42" s="13"/>
      <c r="B42" s="14"/>
      <c r="C42" s="16" t="s">
        <v>196</v>
      </c>
      <c r="D42" s="142" t="s">
        <v>569</v>
      </c>
      <c r="E42" s="142" t="s">
        <v>196</v>
      </c>
      <c r="F42" s="149" t="s">
        <v>539</v>
      </c>
      <c r="G42" s="149"/>
      <c r="H42" s="18"/>
      <c r="I42" s="142" t="s">
        <v>569</v>
      </c>
      <c r="J42" s="142" t="s">
        <v>196</v>
      </c>
      <c r="K42" s="149" t="s">
        <v>539</v>
      </c>
      <c r="L42" s="149"/>
      <c r="M42" s="143"/>
      <c r="N42" s="142" t="s">
        <v>569</v>
      </c>
      <c r="O42" s="20"/>
      <c r="P42" s="149" t="s">
        <v>539</v>
      </c>
      <c r="Q42" s="149"/>
      <c r="R42" s="18"/>
    </row>
    <row r="43" spans="1:18" x14ac:dyDescent="0.25">
      <c r="A43" s="13"/>
      <c r="B43" s="14"/>
      <c r="C43" s="18"/>
      <c r="D43" s="143" t="s">
        <v>540</v>
      </c>
      <c r="E43" s="18"/>
      <c r="F43" s="150" t="s">
        <v>541</v>
      </c>
      <c r="G43" s="150"/>
      <c r="H43" s="18"/>
      <c r="I43" s="143" t="s">
        <v>540</v>
      </c>
      <c r="J43" s="18"/>
      <c r="K43" s="150" t="s">
        <v>541</v>
      </c>
      <c r="L43" s="150"/>
      <c r="M43" s="143"/>
      <c r="N43" s="143" t="s">
        <v>540</v>
      </c>
      <c r="O43" s="18"/>
      <c r="P43" s="150" t="s">
        <v>541</v>
      </c>
      <c r="Q43" s="150"/>
      <c r="R43" s="18"/>
    </row>
    <row r="44" spans="1:18" ht="15.75" thickBot="1" x14ac:dyDescent="0.3">
      <c r="A44" s="13"/>
      <c r="B44" s="14"/>
      <c r="C44" s="18"/>
      <c r="D44" s="144" t="s">
        <v>570</v>
      </c>
      <c r="E44" s="18"/>
      <c r="F44" s="151" t="s">
        <v>337</v>
      </c>
      <c r="G44" s="151"/>
      <c r="H44" s="18"/>
      <c r="I44" s="144" t="s">
        <v>570</v>
      </c>
      <c r="J44" s="18"/>
      <c r="K44" s="151" t="s">
        <v>337</v>
      </c>
      <c r="L44" s="151"/>
      <c r="M44" s="143"/>
      <c r="N44" s="144" t="s">
        <v>570</v>
      </c>
      <c r="O44" s="18"/>
      <c r="P44" s="151" t="s">
        <v>337</v>
      </c>
      <c r="Q44" s="151"/>
      <c r="R44" s="18"/>
    </row>
    <row r="45" spans="1:18" x14ac:dyDescent="0.25">
      <c r="A45" s="13"/>
      <c r="B45" s="22" t="s">
        <v>544</v>
      </c>
      <c r="C45" s="140"/>
      <c r="D45" s="73" t="s">
        <v>571</v>
      </c>
      <c r="E45" s="22"/>
      <c r="F45" s="23" t="s">
        <v>199</v>
      </c>
      <c r="G45" s="73" t="s">
        <v>572</v>
      </c>
      <c r="H45" s="22"/>
      <c r="I45" s="87" t="s">
        <v>573</v>
      </c>
      <c r="J45" s="22"/>
      <c r="K45" s="23" t="s">
        <v>199</v>
      </c>
      <c r="L45" s="87" t="s">
        <v>574</v>
      </c>
      <c r="M45" s="22"/>
      <c r="N45" s="87" t="s">
        <v>575</v>
      </c>
      <c r="O45" s="32"/>
      <c r="P45" s="23" t="s">
        <v>199</v>
      </c>
      <c r="Q45" s="87" t="s">
        <v>548</v>
      </c>
      <c r="R45" s="22"/>
    </row>
    <row r="46" spans="1:18" x14ac:dyDescent="0.25">
      <c r="A46" s="13"/>
      <c r="B46" s="11" t="s">
        <v>576</v>
      </c>
      <c r="C46" s="14"/>
      <c r="D46" s="56" t="s">
        <v>577</v>
      </c>
      <c r="E46" s="11"/>
      <c r="F46" s="11"/>
      <c r="G46" s="56" t="s">
        <v>578</v>
      </c>
      <c r="H46" s="11"/>
      <c r="I46" s="57" t="s">
        <v>579</v>
      </c>
      <c r="J46" s="11"/>
      <c r="K46" s="11"/>
      <c r="L46" s="57" t="s">
        <v>580</v>
      </c>
      <c r="M46" s="11"/>
      <c r="N46" s="57" t="s">
        <v>581</v>
      </c>
      <c r="O46" s="28"/>
      <c r="P46" s="11"/>
      <c r="Q46" s="57" t="s">
        <v>582</v>
      </c>
      <c r="R46" s="11"/>
    </row>
    <row r="47" spans="1:18" x14ac:dyDescent="0.25">
      <c r="A47" s="13"/>
      <c r="B47" s="22" t="s">
        <v>583</v>
      </c>
      <c r="C47" s="140"/>
      <c r="D47" s="75">
        <v>-81149</v>
      </c>
      <c r="E47" s="22"/>
      <c r="F47" s="22"/>
      <c r="G47" s="34" t="s">
        <v>584</v>
      </c>
      <c r="H47" s="22"/>
      <c r="I47" s="89">
        <v>-103788</v>
      </c>
      <c r="J47" s="22"/>
      <c r="K47" s="22"/>
      <c r="L47" s="35" t="s">
        <v>585</v>
      </c>
      <c r="M47" s="22"/>
      <c r="N47" s="89">
        <v>-117936</v>
      </c>
      <c r="O47" s="32"/>
      <c r="P47" s="22"/>
      <c r="Q47" s="35" t="s">
        <v>586</v>
      </c>
      <c r="R47" s="22"/>
    </row>
    <row r="48" spans="1:18" ht="15.75" thickBot="1" x14ac:dyDescent="0.3">
      <c r="A48" s="13"/>
      <c r="B48" s="11" t="s">
        <v>555</v>
      </c>
      <c r="C48" s="11"/>
      <c r="D48" s="76">
        <v>-4750</v>
      </c>
      <c r="E48" s="11"/>
      <c r="F48" s="11"/>
      <c r="G48" s="56" t="s">
        <v>587</v>
      </c>
      <c r="H48" s="11"/>
      <c r="I48" s="90">
        <v>-6493</v>
      </c>
      <c r="J48" s="11"/>
      <c r="K48" s="11"/>
      <c r="L48" s="57" t="s">
        <v>588</v>
      </c>
      <c r="M48" s="11"/>
      <c r="N48" s="90">
        <v>-3054</v>
      </c>
      <c r="O48" s="28"/>
      <c r="P48" s="11"/>
      <c r="Q48" s="57" t="s">
        <v>589</v>
      </c>
      <c r="R48" s="11"/>
    </row>
    <row r="49" spans="1:18" ht="15.75" thickBot="1" x14ac:dyDescent="0.3">
      <c r="A49" s="13"/>
      <c r="B49" s="22" t="s">
        <v>557</v>
      </c>
      <c r="C49" s="140"/>
      <c r="D49" s="24" t="s">
        <v>590</v>
      </c>
      <c r="E49" s="22"/>
      <c r="F49" s="140" t="s">
        <v>199</v>
      </c>
      <c r="G49" s="34" t="s">
        <v>591</v>
      </c>
      <c r="H49" s="22"/>
      <c r="I49" s="26" t="s">
        <v>571</v>
      </c>
      <c r="J49" s="22"/>
      <c r="K49" s="140" t="s">
        <v>199</v>
      </c>
      <c r="L49" s="35" t="s">
        <v>572</v>
      </c>
      <c r="M49" s="22"/>
      <c r="N49" s="26" t="s">
        <v>573</v>
      </c>
      <c r="O49" s="32"/>
      <c r="P49" s="140" t="s">
        <v>199</v>
      </c>
      <c r="Q49" s="35" t="s">
        <v>574</v>
      </c>
      <c r="R49" s="22"/>
    </row>
    <row r="50" spans="1:18" ht="15.75" thickTop="1" x14ac:dyDescent="0.25">
      <c r="A50" s="13"/>
      <c r="B50" s="11"/>
      <c r="C50" s="11"/>
      <c r="D50" s="132"/>
      <c r="E50" s="11"/>
      <c r="F50" s="11"/>
      <c r="G50" s="11"/>
      <c r="H50" s="11"/>
      <c r="I50" s="132"/>
      <c r="J50" s="11"/>
      <c r="K50" s="11"/>
      <c r="L50" s="11"/>
      <c r="M50" s="11"/>
      <c r="N50" s="132"/>
      <c r="O50" s="11"/>
      <c r="P50" s="11"/>
      <c r="Q50" s="11"/>
      <c r="R50" s="11"/>
    </row>
    <row r="51" spans="1:18" ht="15.75" thickBot="1" x14ac:dyDescent="0.3">
      <c r="A51" s="13"/>
      <c r="B51" s="11"/>
      <c r="C51" s="11"/>
      <c r="D51" s="63" t="s">
        <v>568</v>
      </c>
      <c r="E51" s="63"/>
      <c r="F51" s="63"/>
      <c r="G51" s="63"/>
      <c r="H51" s="63"/>
      <c r="I51" s="63"/>
      <c r="J51" s="63"/>
      <c r="K51" s="63"/>
      <c r="L51" s="63"/>
      <c r="M51" s="63"/>
      <c r="N51" s="63"/>
      <c r="O51" s="63"/>
      <c r="P51" s="63"/>
      <c r="Q51" s="63"/>
      <c r="R51" s="18"/>
    </row>
    <row r="52" spans="1:18" ht="15.75" thickBot="1" x14ac:dyDescent="0.3">
      <c r="A52" s="13"/>
      <c r="B52" s="11"/>
      <c r="C52" s="11"/>
      <c r="D52" s="64">
        <v>2014</v>
      </c>
      <c r="E52" s="64"/>
      <c r="F52" s="64"/>
      <c r="G52" s="64"/>
      <c r="H52" s="152"/>
      <c r="I52" s="64">
        <v>2013</v>
      </c>
      <c r="J52" s="64"/>
      <c r="K52" s="64"/>
      <c r="L52" s="64"/>
      <c r="M52" s="152"/>
      <c r="N52" s="64">
        <v>2012</v>
      </c>
      <c r="O52" s="64"/>
      <c r="P52" s="64"/>
      <c r="Q52" s="64"/>
      <c r="R52" s="18"/>
    </row>
    <row r="53" spans="1:18" x14ac:dyDescent="0.25">
      <c r="A53" s="13"/>
      <c r="B53" s="14"/>
      <c r="C53" s="16" t="s">
        <v>196</v>
      </c>
      <c r="D53" s="142" t="s">
        <v>592</v>
      </c>
      <c r="E53" s="142" t="s">
        <v>196</v>
      </c>
      <c r="F53" s="149" t="s">
        <v>539</v>
      </c>
      <c r="G53" s="149"/>
      <c r="H53" s="143" t="s">
        <v>196</v>
      </c>
      <c r="I53" s="142" t="s">
        <v>592</v>
      </c>
      <c r="J53" s="142" t="s">
        <v>196</v>
      </c>
      <c r="K53" s="149" t="s">
        <v>539</v>
      </c>
      <c r="L53" s="149"/>
      <c r="M53" s="143" t="s">
        <v>196</v>
      </c>
      <c r="N53" s="142" t="s">
        <v>592</v>
      </c>
      <c r="O53" s="20"/>
      <c r="P53" s="149" t="s">
        <v>539</v>
      </c>
      <c r="Q53" s="149"/>
      <c r="R53" s="18"/>
    </row>
    <row r="54" spans="1:18" x14ac:dyDescent="0.25">
      <c r="A54" s="13"/>
      <c r="B54" s="14"/>
      <c r="C54" s="18"/>
      <c r="D54" s="143" t="s">
        <v>593</v>
      </c>
      <c r="E54" s="18"/>
      <c r="F54" s="150" t="s">
        <v>541</v>
      </c>
      <c r="G54" s="150"/>
      <c r="H54" s="18"/>
      <c r="I54" s="143" t="s">
        <v>593</v>
      </c>
      <c r="J54" s="18"/>
      <c r="K54" s="150" t="s">
        <v>541</v>
      </c>
      <c r="L54" s="150"/>
      <c r="M54" s="11"/>
      <c r="N54" s="143" t="s">
        <v>593</v>
      </c>
      <c r="O54" s="18"/>
      <c r="P54" s="150" t="s">
        <v>541</v>
      </c>
      <c r="Q54" s="150"/>
      <c r="R54" s="18"/>
    </row>
    <row r="55" spans="1:18" ht="15.75" thickBot="1" x14ac:dyDescent="0.3">
      <c r="A55" s="13"/>
      <c r="B55" s="14"/>
      <c r="C55" s="18"/>
      <c r="D55" s="144" t="s">
        <v>570</v>
      </c>
      <c r="E55" s="18"/>
      <c r="F55" s="151" t="s">
        <v>337</v>
      </c>
      <c r="G55" s="151"/>
      <c r="H55" s="18"/>
      <c r="I55" s="144" t="s">
        <v>570</v>
      </c>
      <c r="J55" s="18"/>
      <c r="K55" s="151" t="s">
        <v>337</v>
      </c>
      <c r="L55" s="151"/>
      <c r="M55" s="11"/>
      <c r="N55" s="144" t="s">
        <v>570</v>
      </c>
      <c r="O55" s="18"/>
      <c r="P55" s="151" t="s">
        <v>337</v>
      </c>
      <c r="Q55" s="151"/>
      <c r="R55" s="18"/>
    </row>
    <row r="56" spans="1:18" x14ac:dyDescent="0.25">
      <c r="A56" s="13"/>
      <c r="B56" s="22" t="s">
        <v>544</v>
      </c>
      <c r="C56" s="140"/>
      <c r="D56" s="73" t="s">
        <v>594</v>
      </c>
      <c r="E56" s="22"/>
      <c r="F56" s="23" t="s">
        <v>199</v>
      </c>
      <c r="G56" s="73" t="s">
        <v>595</v>
      </c>
      <c r="H56" s="140"/>
      <c r="I56" s="77" t="s">
        <v>214</v>
      </c>
      <c r="J56" s="22"/>
      <c r="K56" s="23" t="s">
        <v>199</v>
      </c>
      <c r="L56" s="77" t="s">
        <v>214</v>
      </c>
      <c r="M56" s="22"/>
      <c r="N56" s="77" t="s">
        <v>214</v>
      </c>
      <c r="O56" s="32"/>
      <c r="P56" s="23" t="s">
        <v>199</v>
      </c>
      <c r="Q56" s="77" t="s">
        <v>214</v>
      </c>
      <c r="R56" s="22"/>
    </row>
    <row r="57" spans="1:18" x14ac:dyDescent="0.25">
      <c r="A57" s="13"/>
      <c r="B57" s="11" t="s">
        <v>576</v>
      </c>
      <c r="C57" s="14"/>
      <c r="D57" s="56" t="s">
        <v>596</v>
      </c>
      <c r="E57" s="11"/>
      <c r="F57" s="11"/>
      <c r="G57" s="56" t="s">
        <v>597</v>
      </c>
      <c r="H57" s="14"/>
      <c r="I57" s="57" t="s">
        <v>594</v>
      </c>
      <c r="J57" s="11"/>
      <c r="K57" s="11"/>
      <c r="L57" s="57" t="s">
        <v>595</v>
      </c>
      <c r="M57" s="11"/>
      <c r="N57" s="28" t="s">
        <v>214</v>
      </c>
      <c r="O57" s="28"/>
      <c r="P57" s="11"/>
      <c r="Q57" s="28" t="s">
        <v>214</v>
      </c>
      <c r="R57" s="11"/>
    </row>
    <row r="58" spans="1:18" x14ac:dyDescent="0.25">
      <c r="A58" s="13"/>
      <c r="B58" s="22" t="s">
        <v>583</v>
      </c>
      <c r="C58" s="140"/>
      <c r="D58" s="33" t="s">
        <v>304</v>
      </c>
      <c r="E58" s="22"/>
      <c r="F58" s="22"/>
      <c r="G58" s="33" t="s">
        <v>304</v>
      </c>
      <c r="H58" s="140"/>
      <c r="I58" s="32" t="s">
        <v>304</v>
      </c>
      <c r="J58" s="22"/>
      <c r="K58" s="22"/>
      <c r="L58" s="32" t="s">
        <v>304</v>
      </c>
      <c r="M58" s="22"/>
      <c r="N58" s="32" t="s">
        <v>304</v>
      </c>
      <c r="O58" s="32"/>
      <c r="P58" s="22"/>
      <c r="Q58" s="32" t="s">
        <v>304</v>
      </c>
      <c r="R58" s="22"/>
    </row>
    <row r="59" spans="1:18" ht="15.75" thickBot="1" x14ac:dyDescent="0.3">
      <c r="A59" s="13"/>
      <c r="B59" s="11" t="s">
        <v>555</v>
      </c>
      <c r="C59" s="11"/>
      <c r="D59" s="76">
        <v>-2635</v>
      </c>
      <c r="E59" s="11"/>
      <c r="F59" s="11"/>
      <c r="G59" s="56" t="s">
        <v>598</v>
      </c>
      <c r="H59" s="11"/>
      <c r="I59" s="36" t="s">
        <v>214</v>
      </c>
      <c r="J59" s="11"/>
      <c r="K59" s="11"/>
      <c r="L59" s="28" t="s">
        <v>417</v>
      </c>
      <c r="M59" s="11"/>
      <c r="N59" s="36" t="s">
        <v>214</v>
      </c>
      <c r="O59" s="28"/>
      <c r="P59" s="11"/>
      <c r="Q59" s="28" t="s">
        <v>304</v>
      </c>
      <c r="R59" s="11"/>
    </row>
    <row r="60" spans="1:18" ht="15.75" thickBot="1" x14ac:dyDescent="0.3">
      <c r="A60" s="13"/>
      <c r="B60" s="22" t="s">
        <v>557</v>
      </c>
      <c r="C60" s="140"/>
      <c r="D60" s="24" t="s">
        <v>599</v>
      </c>
      <c r="E60" s="22"/>
      <c r="F60" s="140" t="s">
        <v>199</v>
      </c>
      <c r="G60" s="34" t="s">
        <v>600</v>
      </c>
      <c r="H60" s="140"/>
      <c r="I60" s="26" t="s">
        <v>594</v>
      </c>
      <c r="J60" s="22"/>
      <c r="K60" s="140" t="s">
        <v>199</v>
      </c>
      <c r="L60" s="35" t="s">
        <v>595</v>
      </c>
      <c r="M60" s="22"/>
      <c r="N60" s="40" t="s">
        <v>214</v>
      </c>
      <c r="O60" s="32"/>
      <c r="P60" s="140" t="s">
        <v>199</v>
      </c>
      <c r="Q60" s="32" t="s">
        <v>214</v>
      </c>
      <c r="R60" s="22"/>
    </row>
    <row r="61" spans="1:18" ht="15.75" thickTop="1" x14ac:dyDescent="0.25">
      <c r="A61" s="13"/>
      <c r="B61" s="153"/>
      <c r="C61" s="11"/>
      <c r="D61" s="132"/>
      <c r="E61" s="11"/>
      <c r="F61" s="11"/>
      <c r="G61" s="11"/>
      <c r="H61" s="11"/>
      <c r="I61" s="132"/>
      <c r="J61" s="11"/>
      <c r="K61" s="11"/>
      <c r="L61" s="11"/>
      <c r="M61" s="11"/>
      <c r="N61" s="132"/>
      <c r="O61" s="11"/>
      <c r="P61" s="11"/>
      <c r="Q61" s="11"/>
      <c r="R61" s="11"/>
    </row>
    <row r="62" spans="1:18" x14ac:dyDescent="0.25">
      <c r="A62" s="13"/>
      <c r="B62" s="68"/>
      <c r="C62" s="68"/>
      <c r="D62" s="68"/>
      <c r="E62" s="68"/>
      <c r="F62" s="68"/>
      <c r="G62" s="68"/>
      <c r="H62" s="68"/>
      <c r="I62" s="68"/>
      <c r="J62" s="68"/>
      <c r="K62" s="68"/>
      <c r="L62" s="68"/>
      <c r="M62" s="68"/>
      <c r="N62" s="68"/>
      <c r="O62" s="68"/>
      <c r="P62" s="68"/>
      <c r="Q62" s="68"/>
      <c r="R62" s="68"/>
    </row>
    <row r="63" spans="1:18" x14ac:dyDescent="0.25">
      <c r="A63" s="13"/>
      <c r="B63" s="69"/>
      <c r="C63" s="69"/>
      <c r="D63" s="69"/>
      <c r="E63" s="69"/>
      <c r="F63" s="69"/>
      <c r="G63" s="69"/>
      <c r="H63" s="69"/>
      <c r="I63" s="69"/>
      <c r="J63" s="69"/>
      <c r="K63" s="69"/>
      <c r="L63" s="69"/>
      <c r="M63" s="69"/>
      <c r="N63" s="69"/>
      <c r="O63" s="69"/>
      <c r="P63" s="69"/>
      <c r="Q63" s="69"/>
      <c r="R63" s="69"/>
    </row>
    <row r="64" spans="1:18" x14ac:dyDescent="0.25">
      <c r="A64" s="13"/>
      <c r="B64" s="69"/>
      <c r="C64" s="69"/>
      <c r="D64" s="69"/>
      <c r="E64" s="69"/>
      <c r="F64" s="69"/>
      <c r="G64" s="69"/>
      <c r="H64" s="69"/>
      <c r="I64" s="69"/>
      <c r="J64" s="69"/>
      <c r="K64" s="69"/>
      <c r="L64" s="69"/>
      <c r="M64" s="69"/>
      <c r="N64" s="69"/>
      <c r="O64" s="69"/>
      <c r="P64" s="69"/>
      <c r="Q64" s="69"/>
      <c r="R64" s="69"/>
    </row>
    <row r="65" spans="1:18" x14ac:dyDescent="0.25">
      <c r="A65" s="13"/>
      <c r="B65" s="69"/>
      <c r="C65" s="69"/>
      <c r="D65" s="69"/>
      <c r="E65" s="69"/>
      <c r="F65" s="69"/>
      <c r="G65" s="69"/>
      <c r="H65" s="69"/>
      <c r="I65" s="69"/>
      <c r="J65" s="69"/>
      <c r="K65" s="69"/>
      <c r="L65" s="69"/>
      <c r="M65" s="69"/>
      <c r="N65" s="69"/>
      <c r="O65" s="69"/>
      <c r="P65" s="69"/>
      <c r="Q65" s="69"/>
      <c r="R65" s="69"/>
    </row>
    <row r="66" spans="1:18" x14ac:dyDescent="0.25">
      <c r="A66" s="13"/>
      <c r="B66" s="69"/>
      <c r="C66" s="69"/>
      <c r="D66" s="69"/>
      <c r="E66" s="69"/>
      <c r="F66" s="69"/>
      <c r="G66" s="69"/>
      <c r="H66" s="69"/>
      <c r="I66" s="69"/>
      <c r="J66" s="69"/>
      <c r="K66" s="69"/>
      <c r="L66" s="69"/>
      <c r="M66" s="69"/>
      <c r="N66" s="69"/>
      <c r="O66" s="69"/>
      <c r="P66" s="69"/>
      <c r="Q66" s="69"/>
      <c r="R66" s="69"/>
    </row>
    <row r="67" spans="1:18" x14ac:dyDescent="0.25">
      <c r="A67" s="13"/>
      <c r="B67" s="68" t="s">
        <v>601</v>
      </c>
      <c r="C67" s="68"/>
      <c r="D67" s="68"/>
      <c r="E67" s="68"/>
      <c r="F67" s="68"/>
      <c r="G67" s="68"/>
      <c r="H67" s="68"/>
      <c r="I67" s="68"/>
      <c r="J67" s="68"/>
      <c r="K67" s="68"/>
      <c r="L67" s="68"/>
      <c r="M67" s="68"/>
      <c r="N67" s="68"/>
      <c r="O67" s="68"/>
      <c r="P67" s="68"/>
      <c r="Q67" s="68"/>
      <c r="R67" s="68"/>
    </row>
    <row r="68" spans="1:18" x14ac:dyDescent="0.25">
      <c r="A68" s="13"/>
      <c r="B68" s="71"/>
      <c r="C68" s="71"/>
      <c r="D68" s="71"/>
      <c r="E68" s="71"/>
      <c r="F68" s="71"/>
      <c r="G68" s="71"/>
      <c r="H68" s="71"/>
      <c r="I68" s="71"/>
      <c r="J68" s="71"/>
      <c r="K68" s="71"/>
      <c r="L68" s="71"/>
      <c r="M68" s="71"/>
      <c r="N68" s="71"/>
      <c r="O68" s="71"/>
      <c r="P68" s="71"/>
      <c r="Q68" s="71"/>
      <c r="R68" s="71"/>
    </row>
    <row r="69" spans="1:18" x14ac:dyDescent="0.25">
      <c r="A69" s="13"/>
      <c r="B69" s="68"/>
      <c r="C69" s="68"/>
      <c r="D69" s="68"/>
      <c r="E69" s="68"/>
      <c r="F69" s="68"/>
      <c r="G69" s="68"/>
      <c r="H69" s="68"/>
      <c r="I69" s="68"/>
      <c r="J69" s="68"/>
      <c r="K69" s="68"/>
      <c r="L69" s="68"/>
      <c r="M69" s="68"/>
      <c r="N69" s="68"/>
      <c r="O69" s="68"/>
      <c r="P69" s="68"/>
      <c r="Q69" s="68"/>
      <c r="R69" s="68"/>
    </row>
    <row r="70" spans="1:18" x14ac:dyDescent="0.25">
      <c r="A70" s="13"/>
      <c r="B70" s="72"/>
      <c r="C70" s="72"/>
      <c r="D70" s="72"/>
      <c r="E70" s="72"/>
      <c r="F70" s="72"/>
      <c r="G70" s="72"/>
      <c r="H70" s="72"/>
      <c r="I70" s="72"/>
      <c r="J70" s="72"/>
      <c r="K70" s="72"/>
      <c r="L70" s="72"/>
      <c r="M70" s="72"/>
      <c r="N70" s="72"/>
      <c r="O70" s="72"/>
      <c r="P70" s="72"/>
      <c r="Q70" s="72"/>
      <c r="R70" s="72"/>
    </row>
  </sheetData>
  <mergeCells count="77">
    <mergeCell ref="B67:R67"/>
    <mergeCell ref="B68:R68"/>
    <mergeCell ref="B69:R69"/>
    <mergeCell ref="B70:R70"/>
    <mergeCell ref="B38:R38"/>
    <mergeCell ref="B62:R62"/>
    <mergeCell ref="B63:R63"/>
    <mergeCell ref="B64:R64"/>
    <mergeCell ref="B65:R65"/>
    <mergeCell ref="B66:R66"/>
    <mergeCell ref="B32:R32"/>
    <mergeCell ref="B33:R33"/>
    <mergeCell ref="B34:R34"/>
    <mergeCell ref="B35:R35"/>
    <mergeCell ref="B36:R36"/>
    <mergeCell ref="B37:R37"/>
    <mergeCell ref="B26:R26"/>
    <mergeCell ref="B27:R27"/>
    <mergeCell ref="B28:R28"/>
    <mergeCell ref="B29:R29"/>
    <mergeCell ref="B30:R30"/>
    <mergeCell ref="B31:R31"/>
    <mergeCell ref="B9:R9"/>
    <mergeCell ref="B10:R10"/>
    <mergeCell ref="B11:R11"/>
    <mergeCell ref="B12:R12"/>
    <mergeCell ref="B24:R24"/>
    <mergeCell ref="B25:R25"/>
    <mergeCell ref="A1:A2"/>
    <mergeCell ref="B1:R1"/>
    <mergeCell ref="B2:R2"/>
    <mergeCell ref="B3:R3"/>
    <mergeCell ref="A4:A70"/>
    <mergeCell ref="B4:R4"/>
    <mergeCell ref="B5:R5"/>
    <mergeCell ref="B6:R6"/>
    <mergeCell ref="B7:R7"/>
    <mergeCell ref="B8:R8"/>
    <mergeCell ref="F54:G54"/>
    <mergeCell ref="K54:L54"/>
    <mergeCell ref="P54:Q54"/>
    <mergeCell ref="F55:G55"/>
    <mergeCell ref="K55:L55"/>
    <mergeCell ref="P55:Q55"/>
    <mergeCell ref="D51:Q51"/>
    <mergeCell ref="D52:G52"/>
    <mergeCell ref="I52:L52"/>
    <mergeCell ref="N52:Q52"/>
    <mergeCell ref="F53:G53"/>
    <mergeCell ref="K53:L53"/>
    <mergeCell ref="P53:Q53"/>
    <mergeCell ref="F43:G43"/>
    <mergeCell ref="K43:L43"/>
    <mergeCell ref="P43:Q43"/>
    <mergeCell ref="F44:G44"/>
    <mergeCell ref="K44:L44"/>
    <mergeCell ref="P44:Q44"/>
    <mergeCell ref="D40:R40"/>
    <mergeCell ref="D41:G41"/>
    <mergeCell ref="I41:L41"/>
    <mergeCell ref="N41:Q41"/>
    <mergeCell ref="F42:G42"/>
    <mergeCell ref="K42:L42"/>
    <mergeCell ref="P42:Q42"/>
    <mergeCell ref="F17:G17"/>
    <mergeCell ref="K17:L17"/>
    <mergeCell ref="P17:Q17"/>
    <mergeCell ref="F18:G18"/>
    <mergeCell ref="K18:L18"/>
    <mergeCell ref="P18:Q18"/>
    <mergeCell ref="D14:Q14"/>
    <mergeCell ref="D15:G15"/>
    <mergeCell ref="I15:L15"/>
    <mergeCell ref="N15:Q15"/>
    <mergeCell ref="F16:G16"/>
    <mergeCell ref="K16:L16"/>
    <mergeCell ref="P16:Q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1" bestFit="1" customWidth="1"/>
    <col min="2" max="2" width="36.5703125" customWidth="1"/>
    <col min="3" max="3" width="4.7109375" customWidth="1"/>
    <col min="4" max="4" width="16.5703125" customWidth="1"/>
    <col min="5" max="5" width="22.140625" customWidth="1"/>
  </cols>
  <sheetData>
    <row r="1" spans="1:5" ht="15" customHeight="1" x14ac:dyDescent="0.25">
      <c r="A1" s="8" t="s">
        <v>602</v>
      </c>
      <c r="B1" s="8" t="s">
        <v>1</v>
      </c>
      <c r="C1" s="8"/>
      <c r="D1" s="8"/>
      <c r="E1" s="8"/>
    </row>
    <row r="2" spans="1:5" ht="15" customHeight="1" x14ac:dyDescent="0.25">
      <c r="A2" s="8"/>
      <c r="B2" s="8" t="s">
        <v>2</v>
      </c>
      <c r="C2" s="8"/>
      <c r="D2" s="8"/>
      <c r="E2" s="8"/>
    </row>
    <row r="3" spans="1:5" x14ac:dyDescent="0.25">
      <c r="A3" s="3" t="s">
        <v>602</v>
      </c>
      <c r="B3" s="65"/>
      <c r="C3" s="65"/>
      <c r="D3" s="65"/>
      <c r="E3" s="65"/>
    </row>
    <row r="4" spans="1:5" x14ac:dyDescent="0.25">
      <c r="A4" s="13" t="s">
        <v>602</v>
      </c>
      <c r="B4" s="66" t="s">
        <v>603</v>
      </c>
      <c r="C4" s="66"/>
      <c r="D4" s="66"/>
      <c r="E4" s="66"/>
    </row>
    <row r="5" spans="1:5" x14ac:dyDescent="0.25">
      <c r="A5" s="13"/>
      <c r="B5" s="67" t="s">
        <v>604</v>
      </c>
      <c r="C5" s="67"/>
      <c r="D5" s="67"/>
      <c r="E5" s="67"/>
    </row>
    <row r="6" spans="1:5" ht="38.25" customHeight="1" x14ac:dyDescent="0.25">
      <c r="A6" s="13"/>
      <c r="B6" s="68" t="s">
        <v>605</v>
      </c>
      <c r="C6" s="68"/>
      <c r="D6" s="68"/>
      <c r="E6" s="68"/>
    </row>
    <row r="7" spans="1:5" x14ac:dyDescent="0.25">
      <c r="A7" s="13"/>
      <c r="B7" s="69"/>
      <c r="C7" s="69"/>
      <c r="D7" s="69"/>
      <c r="E7" s="69"/>
    </row>
    <row r="8" spans="1:5" x14ac:dyDescent="0.25">
      <c r="A8" s="13"/>
      <c r="B8" s="69"/>
      <c r="C8" s="69"/>
      <c r="D8" s="69"/>
      <c r="E8" s="69"/>
    </row>
    <row r="9" spans="1:5" x14ac:dyDescent="0.25">
      <c r="A9" s="13"/>
      <c r="B9" s="15"/>
      <c r="C9" s="11"/>
      <c r="D9" s="11"/>
      <c r="E9" s="11"/>
    </row>
    <row r="10" spans="1:5" x14ac:dyDescent="0.25">
      <c r="A10" s="13"/>
      <c r="B10" s="22">
        <v>2015</v>
      </c>
      <c r="C10" s="140" t="s">
        <v>199</v>
      </c>
      <c r="D10" s="34" t="s">
        <v>606</v>
      </c>
      <c r="E10" s="22"/>
    </row>
    <row r="11" spans="1:5" x14ac:dyDescent="0.25">
      <c r="A11" s="13"/>
      <c r="B11" s="11">
        <v>2016</v>
      </c>
      <c r="C11" s="29"/>
      <c r="D11" s="56" t="s">
        <v>607</v>
      </c>
      <c r="E11" s="11"/>
    </row>
    <row r="12" spans="1:5" x14ac:dyDescent="0.25">
      <c r="A12" s="13"/>
      <c r="B12" s="22">
        <v>2017</v>
      </c>
      <c r="C12" s="33"/>
      <c r="D12" s="34" t="s">
        <v>608</v>
      </c>
      <c r="E12" s="22"/>
    </row>
    <row r="13" spans="1:5" x14ac:dyDescent="0.25">
      <c r="A13" s="13"/>
      <c r="B13" s="11">
        <v>2018</v>
      </c>
      <c r="C13" s="29"/>
      <c r="D13" s="56" t="s">
        <v>609</v>
      </c>
      <c r="E13" s="11"/>
    </row>
    <row r="14" spans="1:5" ht="15.75" thickBot="1" x14ac:dyDescent="0.3">
      <c r="A14" s="13"/>
      <c r="B14" s="22">
        <v>2019</v>
      </c>
      <c r="C14" s="81"/>
      <c r="D14" s="58" t="s">
        <v>610</v>
      </c>
      <c r="E14" s="22"/>
    </row>
    <row r="15" spans="1:5" ht="15.75" thickBot="1" x14ac:dyDescent="0.3">
      <c r="A15" s="13"/>
      <c r="B15" s="11" t="s">
        <v>611</v>
      </c>
      <c r="C15" s="82" t="s">
        <v>199</v>
      </c>
      <c r="D15" s="60" t="s">
        <v>612</v>
      </c>
      <c r="E15" s="11"/>
    </row>
    <row r="16" spans="1:5" ht="15.75" thickTop="1" x14ac:dyDescent="0.25">
      <c r="A16" s="13"/>
      <c r="B16" s="15"/>
      <c r="C16" s="132"/>
      <c r="D16" s="132"/>
      <c r="E16" s="11"/>
    </row>
    <row r="17" spans="1:5" x14ac:dyDescent="0.25">
      <c r="A17" s="13"/>
      <c r="B17" s="68"/>
      <c r="C17" s="68"/>
      <c r="D17" s="68"/>
      <c r="E17" s="68"/>
    </row>
    <row r="18" spans="1:5" x14ac:dyDescent="0.25">
      <c r="A18" s="13"/>
      <c r="B18" s="69"/>
      <c r="C18" s="69"/>
      <c r="D18" s="69"/>
      <c r="E18" s="69"/>
    </row>
    <row r="19" spans="1:5" ht="63.75" customHeight="1" x14ac:dyDescent="0.25">
      <c r="A19" s="13"/>
      <c r="B19" s="68" t="s">
        <v>613</v>
      </c>
      <c r="C19" s="68"/>
      <c r="D19" s="68"/>
      <c r="E19" s="68"/>
    </row>
    <row r="20" spans="1:5" ht="51" customHeight="1" x14ac:dyDescent="0.25">
      <c r="A20" s="13"/>
      <c r="B20" s="68" t="s">
        <v>614</v>
      </c>
      <c r="C20" s="68"/>
      <c r="D20" s="68"/>
      <c r="E20" s="68"/>
    </row>
    <row r="21" spans="1:5" x14ac:dyDescent="0.25">
      <c r="A21" s="13"/>
      <c r="B21" s="68" t="s">
        <v>615</v>
      </c>
      <c r="C21" s="68"/>
      <c r="D21" s="68"/>
      <c r="E21" s="68"/>
    </row>
    <row r="22" spans="1:5" ht="38.25" customHeight="1" x14ac:dyDescent="0.25">
      <c r="A22" s="13"/>
      <c r="B22" s="68" t="s">
        <v>616</v>
      </c>
      <c r="C22" s="68"/>
      <c r="D22" s="68"/>
      <c r="E22" s="68"/>
    </row>
    <row r="23" spans="1:5" x14ac:dyDescent="0.25">
      <c r="A23" s="13"/>
      <c r="B23" s="68"/>
      <c r="C23" s="68"/>
      <c r="D23" s="68"/>
      <c r="E23" s="68"/>
    </row>
    <row r="24" spans="1:5" x14ac:dyDescent="0.25">
      <c r="A24" s="13"/>
      <c r="B24" s="67" t="s">
        <v>617</v>
      </c>
      <c r="C24" s="67"/>
      <c r="D24" s="67"/>
      <c r="E24" s="67"/>
    </row>
    <row r="25" spans="1:5" ht="63.75" customHeight="1" x14ac:dyDescent="0.25">
      <c r="A25" s="13"/>
      <c r="B25" s="68" t="s">
        <v>618</v>
      </c>
      <c r="C25" s="68"/>
      <c r="D25" s="68"/>
      <c r="E25" s="68"/>
    </row>
    <row r="26" spans="1:5" ht="89.25" customHeight="1" x14ac:dyDescent="0.25">
      <c r="A26" s="13"/>
      <c r="B26" s="68" t="s">
        <v>619</v>
      </c>
      <c r="C26" s="68"/>
      <c r="D26" s="68"/>
      <c r="E26" s="68"/>
    </row>
    <row r="27" spans="1:5" x14ac:dyDescent="0.25">
      <c r="A27" s="13"/>
      <c r="B27" s="68"/>
      <c r="C27" s="68"/>
      <c r="D27" s="68"/>
      <c r="E27" s="68"/>
    </row>
    <row r="28" spans="1:5" x14ac:dyDescent="0.25">
      <c r="A28" s="13"/>
      <c r="B28" s="68"/>
      <c r="C28" s="68"/>
      <c r="D28" s="68"/>
      <c r="E28" s="68"/>
    </row>
    <row r="29" spans="1:5" x14ac:dyDescent="0.25">
      <c r="A29" s="13"/>
      <c r="B29" s="72"/>
      <c r="C29" s="72"/>
      <c r="D29" s="72"/>
      <c r="E29" s="72"/>
    </row>
  </sheetData>
  <mergeCells count="23">
    <mergeCell ref="B29:E29"/>
    <mergeCell ref="B23:E23"/>
    <mergeCell ref="B24:E24"/>
    <mergeCell ref="B25:E25"/>
    <mergeCell ref="B26:E26"/>
    <mergeCell ref="B27:E27"/>
    <mergeCell ref="B28:E28"/>
    <mergeCell ref="B17:E17"/>
    <mergeCell ref="B18:E18"/>
    <mergeCell ref="B19:E19"/>
    <mergeCell ref="B20:E20"/>
    <mergeCell ref="B21:E21"/>
    <mergeCell ref="B22:E22"/>
    <mergeCell ref="A1:A2"/>
    <mergeCell ref="B1:E1"/>
    <mergeCell ref="B2:E2"/>
    <mergeCell ref="B3:E3"/>
    <mergeCell ref="A4:A29"/>
    <mergeCell ref="B4:E4"/>
    <mergeCell ref="B5:E5"/>
    <mergeCell ref="B6:E6"/>
    <mergeCell ref="B7:E7"/>
    <mergeCell ref="B8:E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5.28515625" bestFit="1" customWidth="1"/>
    <col min="2" max="2" width="36.5703125" bestFit="1" customWidth="1"/>
  </cols>
  <sheetData>
    <row r="1" spans="1:2" x14ac:dyDescent="0.25">
      <c r="A1" s="8" t="s">
        <v>620</v>
      </c>
      <c r="B1" s="1" t="s">
        <v>1</v>
      </c>
    </row>
    <row r="2" spans="1:2" x14ac:dyDescent="0.25">
      <c r="A2" s="8"/>
      <c r="B2" s="1" t="s">
        <v>2</v>
      </c>
    </row>
    <row r="3" spans="1:2" x14ac:dyDescent="0.25">
      <c r="A3" s="3" t="s">
        <v>620</v>
      </c>
      <c r="B3" s="4"/>
    </row>
    <row r="4" spans="1:2" x14ac:dyDescent="0.25">
      <c r="A4" s="13" t="s">
        <v>620</v>
      </c>
      <c r="B4" s="10" t="s">
        <v>621</v>
      </c>
    </row>
    <row r="5" spans="1:2" ht="192" x14ac:dyDescent="0.25">
      <c r="A5" s="13"/>
      <c r="B5" s="11" t="s">
        <v>622</v>
      </c>
    </row>
    <row r="6" spans="1:2" ht="268.5" x14ac:dyDescent="0.25">
      <c r="A6" s="13"/>
      <c r="B6" s="11" t="s">
        <v>623</v>
      </c>
    </row>
    <row r="7" spans="1:2" ht="77.25" x14ac:dyDescent="0.25">
      <c r="A7" s="13"/>
      <c r="B7" s="11" t="s">
        <v>624</v>
      </c>
    </row>
    <row r="8" spans="1:2" x14ac:dyDescent="0.25">
      <c r="A8" s="13"/>
      <c r="B8" s="11"/>
    </row>
    <row r="9" spans="1:2" ht="115.5" x14ac:dyDescent="0.25">
      <c r="A9" s="13"/>
      <c r="B9" s="11" t="s">
        <v>625</v>
      </c>
    </row>
    <row r="10" spans="1:2" x14ac:dyDescent="0.25">
      <c r="A10" s="13"/>
      <c r="B10" s="11"/>
    </row>
    <row r="11" spans="1:2" x14ac:dyDescent="0.25">
      <c r="A11" s="13"/>
      <c r="B11" s="12"/>
    </row>
  </sheetData>
  <mergeCells count="2">
    <mergeCell ref="A1:A2"/>
    <mergeCell ref="A4:A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workbookViewId="0"/>
  </sheetViews>
  <sheetFormatPr defaultRowHeight="15" x14ac:dyDescent="0.25"/>
  <cols>
    <col min="1" max="1" width="11.85546875" bestFit="1" customWidth="1"/>
    <col min="2" max="2" width="36.5703125" customWidth="1"/>
    <col min="3" max="3" width="15.85546875" customWidth="1"/>
    <col min="4" max="4" width="11.7109375" customWidth="1"/>
    <col min="5" max="5" width="36.5703125" customWidth="1"/>
    <col min="6" max="6" width="15.85546875" customWidth="1"/>
    <col min="7" max="7" width="10.85546875" customWidth="1"/>
    <col min="8" max="8" width="36.5703125" customWidth="1"/>
    <col min="9" max="9" width="15.85546875" customWidth="1"/>
    <col min="10" max="10" width="10.85546875" customWidth="1"/>
    <col min="11" max="11" width="36.5703125" customWidth="1"/>
  </cols>
  <sheetData>
    <row r="1" spans="1:11" ht="15" customHeight="1" x14ac:dyDescent="0.25">
      <c r="A1" s="8" t="s">
        <v>183</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183</v>
      </c>
      <c r="B3" s="65"/>
      <c r="C3" s="65"/>
      <c r="D3" s="65"/>
      <c r="E3" s="65"/>
      <c r="F3" s="65"/>
      <c r="G3" s="65"/>
      <c r="H3" s="65"/>
      <c r="I3" s="65"/>
      <c r="J3" s="65"/>
      <c r="K3" s="65"/>
    </row>
    <row r="4" spans="1:11" x14ac:dyDescent="0.25">
      <c r="A4" s="13" t="s">
        <v>183</v>
      </c>
      <c r="B4" s="66" t="s">
        <v>626</v>
      </c>
      <c r="C4" s="66"/>
      <c r="D4" s="66"/>
      <c r="E4" s="66"/>
      <c r="F4" s="66"/>
      <c r="G4" s="66"/>
      <c r="H4" s="66"/>
      <c r="I4" s="66"/>
      <c r="J4" s="66"/>
      <c r="K4" s="66"/>
    </row>
    <row r="5" spans="1:11" ht="38.25" customHeight="1" x14ac:dyDescent="0.25">
      <c r="A5" s="13"/>
      <c r="B5" s="68" t="s">
        <v>627</v>
      </c>
      <c r="C5" s="68"/>
      <c r="D5" s="68"/>
      <c r="E5" s="68"/>
      <c r="F5" s="68"/>
      <c r="G5" s="68"/>
      <c r="H5" s="68"/>
      <c r="I5" s="68"/>
      <c r="J5" s="68"/>
      <c r="K5" s="68"/>
    </row>
    <row r="6" spans="1:11" ht="51" customHeight="1" x14ac:dyDescent="0.25">
      <c r="A6" s="13"/>
      <c r="B6" s="68" t="s">
        <v>628</v>
      </c>
      <c r="C6" s="68"/>
      <c r="D6" s="68"/>
      <c r="E6" s="68"/>
      <c r="F6" s="68"/>
      <c r="G6" s="68"/>
      <c r="H6" s="68"/>
      <c r="I6" s="68"/>
      <c r="J6" s="68"/>
      <c r="K6" s="68"/>
    </row>
    <row r="7" spans="1:11" x14ac:dyDescent="0.25">
      <c r="A7" s="13"/>
      <c r="B7" s="68" t="s">
        <v>629</v>
      </c>
      <c r="C7" s="68"/>
      <c r="D7" s="68"/>
      <c r="E7" s="68"/>
      <c r="F7" s="68"/>
      <c r="G7" s="68"/>
      <c r="H7" s="68"/>
      <c r="I7" s="68"/>
      <c r="J7" s="68"/>
      <c r="K7" s="68"/>
    </row>
    <row r="8" spans="1:11" x14ac:dyDescent="0.25">
      <c r="A8" s="13"/>
      <c r="B8" s="68" t="s">
        <v>630</v>
      </c>
      <c r="C8" s="68"/>
      <c r="D8" s="68"/>
      <c r="E8" s="68"/>
      <c r="F8" s="68"/>
      <c r="G8" s="68"/>
      <c r="H8" s="68"/>
      <c r="I8" s="68"/>
      <c r="J8" s="68"/>
      <c r="K8" s="68"/>
    </row>
    <row r="9" spans="1:11" x14ac:dyDescent="0.25">
      <c r="A9" s="13"/>
      <c r="B9" s="154"/>
      <c r="C9" s="154"/>
      <c r="D9" s="154"/>
      <c r="E9" s="154"/>
      <c r="F9" s="154"/>
      <c r="G9" s="154"/>
      <c r="H9" s="154"/>
      <c r="I9" s="154"/>
      <c r="J9" s="154"/>
      <c r="K9" s="154"/>
    </row>
    <row r="10" spans="1:11" x14ac:dyDescent="0.25">
      <c r="A10" s="13"/>
      <c r="B10" s="154"/>
      <c r="C10" s="154"/>
      <c r="D10" s="154"/>
      <c r="E10" s="154"/>
      <c r="F10" s="154"/>
      <c r="G10" s="154"/>
      <c r="H10" s="154"/>
      <c r="I10" s="154"/>
      <c r="J10" s="154"/>
      <c r="K10" s="154"/>
    </row>
    <row r="11" spans="1:11" x14ac:dyDescent="0.25">
      <c r="A11" s="13"/>
      <c r="B11" s="15"/>
      <c r="C11" s="11"/>
      <c r="D11" s="11"/>
      <c r="E11" s="11"/>
      <c r="F11" s="11"/>
      <c r="G11" s="11"/>
      <c r="H11" s="11"/>
      <c r="I11" s="11"/>
      <c r="J11" s="11"/>
      <c r="K11" s="11"/>
    </row>
    <row r="12" spans="1:11" ht="15.75" thickBot="1" x14ac:dyDescent="0.3">
      <c r="A12" s="13"/>
      <c r="B12" s="14"/>
      <c r="C12" s="18"/>
      <c r="D12" s="63" t="s">
        <v>568</v>
      </c>
      <c r="E12" s="63"/>
      <c r="F12" s="63"/>
      <c r="G12" s="63"/>
      <c r="H12" s="63"/>
      <c r="I12" s="63"/>
      <c r="J12" s="63"/>
      <c r="K12" s="63"/>
    </row>
    <row r="13" spans="1:11" ht="15.75" thickBot="1" x14ac:dyDescent="0.3">
      <c r="A13" s="13"/>
      <c r="B13" s="14"/>
      <c r="C13" s="18" t="s">
        <v>196</v>
      </c>
      <c r="D13" s="64">
        <v>2014</v>
      </c>
      <c r="E13" s="64"/>
      <c r="F13" s="20" t="s">
        <v>196</v>
      </c>
      <c r="G13" s="64">
        <v>2013</v>
      </c>
      <c r="H13" s="64"/>
      <c r="I13" s="20" t="s">
        <v>196</v>
      </c>
      <c r="J13" s="64">
        <v>2012</v>
      </c>
      <c r="K13" s="64"/>
    </row>
    <row r="14" spans="1:11" x14ac:dyDescent="0.25">
      <c r="A14" s="13"/>
      <c r="B14" s="140" t="s">
        <v>631</v>
      </c>
      <c r="C14" s="22"/>
      <c r="D14" s="77"/>
      <c r="E14" s="77"/>
      <c r="F14" s="22"/>
      <c r="G14" s="77"/>
      <c r="H14" s="77"/>
      <c r="I14" s="22"/>
      <c r="J14" s="77"/>
      <c r="K14" s="77"/>
    </row>
    <row r="15" spans="1:11" x14ac:dyDescent="0.25">
      <c r="A15" s="13"/>
      <c r="B15" s="11" t="s">
        <v>632</v>
      </c>
      <c r="C15" s="11"/>
      <c r="D15" s="14" t="s">
        <v>199</v>
      </c>
      <c r="E15" s="56" t="s">
        <v>633</v>
      </c>
      <c r="F15" s="11"/>
      <c r="G15" s="11" t="s">
        <v>199</v>
      </c>
      <c r="H15" s="57" t="s">
        <v>634</v>
      </c>
      <c r="I15" s="11"/>
      <c r="J15" s="11" t="s">
        <v>199</v>
      </c>
      <c r="K15" s="57" t="s">
        <v>635</v>
      </c>
    </row>
    <row r="16" spans="1:11" x14ac:dyDescent="0.25">
      <c r="A16" s="13"/>
      <c r="B16" s="22" t="s">
        <v>636</v>
      </c>
      <c r="C16" s="22"/>
      <c r="D16" s="33"/>
      <c r="E16" s="34" t="s">
        <v>637</v>
      </c>
      <c r="F16" s="22"/>
      <c r="G16" s="32"/>
      <c r="H16" s="35" t="s">
        <v>638</v>
      </c>
      <c r="I16" s="22"/>
      <c r="J16" s="32"/>
      <c r="K16" s="35" t="s">
        <v>639</v>
      </c>
    </row>
    <row r="17" spans="1:11" ht="15.75" thickBot="1" x14ac:dyDescent="0.3">
      <c r="A17" s="13"/>
      <c r="B17" s="11" t="s">
        <v>640</v>
      </c>
      <c r="C17" s="11"/>
      <c r="D17" s="37"/>
      <c r="E17" s="76">
        <v>-56373</v>
      </c>
      <c r="F17" s="11"/>
      <c r="G17" s="36"/>
      <c r="H17" s="90">
        <v>-54733</v>
      </c>
      <c r="I17" s="11"/>
      <c r="J17" s="36"/>
      <c r="K17" s="90">
        <v>-50221</v>
      </c>
    </row>
    <row r="18" spans="1:11" ht="15.75" thickBot="1" x14ac:dyDescent="0.3">
      <c r="A18" s="13"/>
      <c r="B18" s="22" t="s">
        <v>641</v>
      </c>
      <c r="C18" s="22"/>
      <c r="D18" s="155" t="s">
        <v>199</v>
      </c>
      <c r="E18" s="24" t="s">
        <v>642</v>
      </c>
      <c r="F18" s="22"/>
      <c r="G18" s="156" t="s">
        <v>199</v>
      </c>
      <c r="H18" s="26" t="s">
        <v>643</v>
      </c>
      <c r="I18" s="22"/>
      <c r="J18" s="156" t="s">
        <v>199</v>
      </c>
      <c r="K18" s="26" t="s">
        <v>644</v>
      </c>
    </row>
    <row r="19" spans="1:11" ht="15.75" thickTop="1" x14ac:dyDescent="0.25">
      <c r="A19" s="13"/>
      <c r="B19" s="11"/>
      <c r="C19" s="11"/>
      <c r="D19" s="42"/>
      <c r="E19" s="42"/>
      <c r="F19" s="11"/>
      <c r="G19" s="42"/>
      <c r="H19" s="42"/>
      <c r="I19" s="11"/>
      <c r="J19" s="42"/>
      <c r="K19" s="42"/>
    </row>
    <row r="20" spans="1:11" x14ac:dyDescent="0.25">
      <c r="A20" s="13"/>
      <c r="B20" s="140" t="s">
        <v>645</v>
      </c>
      <c r="C20" s="22"/>
      <c r="D20" s="32"/>
      <c r="E20" s="32"/>
      <c r="F20" s="22"/>
      <c r="G20" s="32"/>
      <c r="H20" s="32"/>
      <c r="I20" s="22"/>
      <c r="J20" s="32"/>
      <c r="K20" s="32"/>
    </row>
    <row r="21" spans="1:11" x14ac:dyDescent="0.25">
      <c r="A21" s="13"/>
      <c r="B21" s="11" t="s">
        <v>646</v>
      </c>
      <c r="C21" s="11"/>
      <c r="D21" s="14" t="s">
        <v>199</v>
      </c>
      <c r="E21" s="56" t="s">
        <v>647</v>
      </c>
      <c r="F21" s="11"/>
      <c r="G21" s="11" t="s">
        <v>199</v>
      </c>
      <c r="H21" s="57" t="s">
        <v>648</v>
      </c>
      <c r="I21" s="11"/>
      <c r="J21" s="11" t="s">
        <v>199</v>
      </c>
      <c r="K21" s="57" t="s">
        <v>649</v>
      </c>
    </row>
    <row r="22" spans="1:11" x14ac:dyDescent="0.25">
      <c r="A22" s="13"/>
      <c r="B22" s="22" t="s">
        <v>636</v>
      </c>
      <c r="C22" s="22"/>
      <c r="D22" s="33"/>
      <c r="E22" s="34" t="s">
        <v>650</v>
      </c>
      <c r="F22" s="22"/>
      <c r="G22" s="32"/>
      <c r="H22" s="35" t="s">
        <v>651</v>
      </c>
      <c r="I22" s="22"/>
      <c r="J22" s="32"/>
      <c r="K22" s="35" t="s">
        <v>652</v>
      </c>
    </row>
    <row r="23" spans="1:11" ht="15.75" thickBot="1" x14ac:dyDescent="0.3">
      <c r="A23" s="13"/>
      <c r="B23" s="11" t="s">
        <v>640</v>
      </c>
      <c r="C23" s="11"/>
      <c r="D23" s="37"/>
      <c r="E23" s="76">
        <v>-54635</v>
      </c>
      <c r="F23" s="11"/>
      <c r="G23" s="36"/>
      <c r="H23" s="90">
        <v>-53038</v>
      </c>
      <c r="I23" s="11"/>
      <c r="J23" s="36"/>
      <c r="K23" s="90">
        <v>-48037</v>
      </c>
    </row>
    <row r="24" spans="1:11" ht="15.75" thickBot="1" x14ac:dyDescent="0.3">
      <c r="A24" s="13"/>
      <c r="B24" s="22" t="s">
        <v>78</v>
      </c>
      <c r="C24" s="22"/>
      <c r="D24" s="155" t="s">
        <v>199</v>
      </c>
      <c r="E24" s="24" t="s">
        <v>653</v>
      </c>
      <c r="F24" s="22"/>
      <c r="G24" s="156" t="s">
        <v>199</v>
      </c>
      <c r="H24" s="26" t="s">
        <v>654</v>
      </c>
      <c r="I24" s="22"/>
      <c r="J24" s="156" t="s">
        <v>199</v>
      </c>
      <c r="K24" s="26" t="s">
        <v>655</v>
      </c>
    </row>
    <row r="25" spans="1:11" ht="15.75" thickTop="1" x14ac:dyDescent="0.25">
      <c r="A25" s="13"/>
      <c r="B25" s="54"/>
      <c r="C25" s="11"/>
      <c r="D25" s="132"/>
      <c r="E25" s="132"/>
      <c r="F25" s="11"/>
      <c r="G25" s="132"/>
      <c r="H25" s="132"/>
      <c r="I25" s="11"/>
      <c r="J25" s="132"/>
      <c r="K25" s="132"/>
    </row>
    <row r="26" spans="1:11" x14ac:dyDescent="0.25">
      <c r="A26" s="13"/>
      <c r="B26" s="140" t="s">
        <v>656</v>
      </c>
      <c r="C26" s="22"/>
      <c r="D26" s="22"/>
      <c r="E26" s="22"/>
      <c r="F26" s="22"/>
      <c r="G26" s="22"/>
      <c r="H26" s="22"/>
      <c r="I26" s="22"/>
      <c r="J26" s="22"/>
      <c r="K26" s="22"/>
    </row>
    <row r="27" spans="1:11" x14ac:dyDescent="0.25">
      <c r="A27" s="13"/>
      <c r="B27" s="11" t="s">
        <v>632</v>
      </c>
      <c r="C27" s="11"/>
      <c r="D27" s="14" t="s">
        <v>199</v>
      </c>
      <c r="E27" s="56" t="s">
        <v>657</v>
      </c>
      <c r="F27" s="11"/>
      <c r="G27" s="11" t="s">
        <v>199</v>
      </c>
      <c r="H27" s="57" t="s">
        <v>658</v>
      </c>
      <c r="I27" s="11"/>
      <c r="J27" s="11" t="s">
        <v>199</v>
      </c>
      <c r="K27" s="57" t="s">
        <v>659</v>
      </c>
    </row>
    <row r="28" spans="1:11" x14ac:dyDescent="0.25">
      <c r="A28" s="13"/>
      <c r="B28" s="22" t="s">
        <v>636</v>
      </c>
      <c r="C28" s="22"/>
      <c r="D28" s="33"/>
      <c r="E28" s="34" t="s">
        <v>660</v>
      </c>
      <c r="F28" s="22"/>
      <c r="G28" s="32"/>
      <c r="H28" s="35" t="s">
        <v>661</v>
      </c>
      <c r="I28" s="22"/>
      <c r="J28" s="32"/>
      <c r="K28" s="35" t="s">
        <v>662</v>
      </c>
    </row>
    <row r="29" spans="1:11" ht="15.75" thickBot="1" x14ac:dyDescent="0.3">
      <c r="A29" s="13"/>
      <c r="B29" s="11" t="s">
        <v>640</v>
      </c>
      <c r="C29" s="11"/>
      <c r="D29" s="37"/>
      <c r="E29" s="76">
        <v>-28427</v>
      </c>
      <c r="F29" s="11"/>
      <c r="G29" s="36"/>
      <c r="H29" s="90">
        <v>-32660</v>
      </c>
      <c r="I29" s="11"/>
      <c r="J29" s="36"/>
      <c r="K29" s="90">
        <v>-22411</v>
      </c>
    </row>
    <row r="30" spans="1:11" ht="15.75" thickBot="1" x14ac:dyDescent="0.3">
      <c r="A30" s="13"/>
      <c r="B30" s="22" t="s">
        <v>663</v>
      </c>
      <c r="C30" s="22"/>
      <c r="D30" s="155" t="s">
        <v>199</v>
      </c>
      <c r="E30" s="24" t="s">
        <v>664</v>
      </c>
      <c r="F30" s="22"/>
      <c r="G30" s="156" t="s">
        <v>199</v>
      </c>
      <c r="H30" s="26" t="s">
        <v>665</v>
      </c>
      <c r="I30" s="22"/>
      <c r="J30" s="156" t="s">
        <v>199</v>
      </c>
      <c r="K30" s="26" t="s">
        <v>666</v>
      </c>
    </row>
    <row r="31" spans="1:11" ht="15.75" thickTop="1" x14ac:dyDescent="0.25">
      <c r="A31" s="13"/>
      <c r="B31" s="15"/>
      <c r="C31" s="11"/>
      <c r="D31" s="132"/>
      <c r="E31" s="132"/>
      <c r="F31" s="11"/>
      <c r="G31" s="132"/>
      <c r="H31" s="132"/>
      <c r="I31" s="11"/>
      <c r="J31" s="132"/>
      <c r="K31" s="132"/>
    </row>
    <row r="32" spans="1:11" x14ac:dyDescent="0.25">
      <c r="A32" s="13"/>
      <c r="B32" s="68"/>
      <c r="C32" s="68"/>
      <c r="D32" s="68"/>
      <c r="E32" s="68"/>
      <c r="F32" s="68"/>
      <c r="G32" s="68"/>
      <c r="H32" s="68"/>
      <c r="I32" s="68"/>
      <c r="J32" s="68"/>
      <c r="K32" s="68"/>
    </row>
    <row r="33" spans="1:11" x14ac:dyDescent="0.25">
      <c r="A33" s="13"/>
      <c r="B33" s="69"/>
      <c r="C33" s="69"/>
      <c r="D33" s="69"/>
      <c r="E33" s="69"/>
      <c r="F33" s="69"/>
      <c r="G33" s="69"/>
      <c r="H33" s="69"/>
      <c r="I33" s="69"/>
      <c r="J33" s="69"/>
      <c r="K33" s="69"/>
    </row>
    <row r="34" spans="1:11" x14ac:dyDescent="0.25">
      <c r="A34" s="13"/>
      <c r="B34" s="72"/>
      <c r="C34" s="72"/>
      <c r="D34" s="72"/>
      <c r="E34" s="72"/>
      <c r="F34" s="72"/>
      <c r="G34" s="72"/>
      <c r="H34" s="72"/>
      <c r="I34" s="72"/>
      <c r="J34" s="72"/>
      <c r="K34" s="72"/>
    </row>
  </sheetData>
  <mergeCells count="19">
    <mergeCell ref="B32:K32"/>
    <mergeCell ref="B33:K33"/>
    <mergeCell ref="B34:K34"/>
    <mergeCell ref="B5:K5"/>
    <mergeCell ref="B6:K6"/>
    <mergeCell ref="B7:K7"/>
    <mergeCell ref="B8:K8"/>
    <mergeCell ref="B9:K9"/>
    <mergeCell ref="B10:K10"/>
    <mergeCell ref="D12:K12"/>
    <mergeCell ref="D13:E13"/>
    <mergeCell ref="G13:H13"/>
    <mergeCell ref="J13:K13"/>
    <mergeCell ref="A1:A2"/>
    <mergeCell ref="B1:K1"/>
    <mergeCell ref="B2:K2"/>
    <mergeCell ref="B3:K3"/>
    <mergeCell ref="A4:A34"/>
    <mergeCell ref="B4:K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showGridLines="0" workbookViewId="0"/>
  </sheetViews>
  <sheetFormatPr defaultRowHeight="15" x14ac:dyDescent="0.25"/>
  <cols>
    <col min="1" max="2" width="36.5703125" bestFit="1" customWidth="1"/>
    <col min="3" max="3" width="11.7109375" customWidth="1"/>
    <col min="4" max="4" width="8.5703125" customWidth="1"/>
    <col min="5" max="5" width="34.28515625" customWidth="1"/>
    <col min="6" max="6" width="11.7109375" customWidth="1"/>
    <col min="7" max="7" width="8" customWidth="1"/>
    <col min="8" max="8" width="30.42578125" customWidth="1"/>
    <col min="9" max="9" width="11.7109375" customWidth="1"/>
    <col min="10" max="10" width="8" customWidth="1"/>
    <col min="11" max="11" width="30.42578125" customWidth="1"/>
    <col min="12" max="12" width="36.5703125" customWidth="1"/>
  </cols>
  <sheetData>
    <row r="1" spans="1:12" ht="15" customHeight="1" x14ac:dyDescent="0.25">
      <c r="A1" s="8" t="s">
        <v>667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667</v>
      </c>
      <c r="B3" s="65"/>
      <c r="C3" s="65"/>
      <c r="D3" s="65"/>
      <c r="E3" s="65"/>
      <c r="F3" s="65"/>
      <c r="G3" s="65"/>
      <c r="H3" s="65"/>
      <c r="I3" s="65"/>
      <c r="J3" s="65"/>
      <c r="K3" s="65"/>
      <c r="L3" s="65"/>
    </row>
    <row r="4" spans="1:12" x14ac:dyDescent="0.25">
      <c r="A4" s="13" t="s">
        <v>667</v>
      </c>
      <c r="B4" s="66" t="s">
        <v>668</v>
      </c>
      <c r="C4" s="66"/>
      <c r="D4" s="66"/>
      <c r="E4" s="66"/>
      <c r="F4" s="66"/>
      <c r="G4" s="66"/>
      <c r="H4" s="66"/>
      <c r="I4" s="66"/>
      <c r="J4" s="66"/>
      <c r="K4" s="66"/>
      <c r="L4" s="66"/>
    </row>
    <row r="5" spans="1:12" x14ac:dyDescent="0.25">
      <c r="A5" s="13"/>
      <c r="B5" s="68" t="s">
        <v>669</v>
      </c>
      <c r="C5" s="68"/>
      <c r="D5" s="68"/>
      <c r="E5" s="68"/>
      <c r="F5" s="68"/>
      <c r="G5" s="68"/>
      <c r="H5" s="68"/>
      <c r="I5" s="68"/>
      <c r="J5" s="68"/>
      <c r="K5" s="68"/>
      <c r="L5" s="68"/>
    </row>
    <row r="6" spans="1:12" x14ac:dyDescent="0.25">
      <c r="A6" s="13"/>
      <c r="B6" s="69"/>
      <c r="C6" s="69"/>
      <c r="D6" s="69"/>
      <c r="E6" s="69"/>
      <c r="F6" s="69"/>
      <c r="G6" s="69"/>
      <c r="H6" s="69"/>
      <c r="I6" s="69"/>
      <c r="J6" s="69"/>
      <c r="K6" s="69"/>
      <c r="L6" s="69"/>
    </row>
    <row r="7" spans="1:12" x14ac:dyDescent="0.25">
      <c r="A7" s="13"/>
      <c r="B7" s="15"/>
      <c r="C7" s="11"/>
      <c r="D7" s="11"/>
      <c r="E7" s="11"/>
      <c r="F7" s="11"/>
      <c r="G7" s="11"/>
      <c r="H7" s="11"/>
      <c r="I7" s="11"/>
      <c r="J7" s="11"/>
      <c r="K7" s="11"/>
      <c r="L7" s="11"/>
    </row>
    <row r="8" spans="1:12" ht="15.75" thickBot="1" x14ac:dyDescent="0.3">
      <c r="A8" s="13"/>
      <c r="B8" s="14"/>
      <c r="C8" s="18"/>
      <c r="D8" s="63" t="s">
        <v>197</v>
      </c>
      <c r="E8" s="63"/>
      <c r="F8" s="63"/>
      <c r="G8" s="63"/>
      <c r="H8" s="63"/>
      <c r="I8" s="63"/>
      <c r="J8" s="63"/>
      <c r="K8" s="63"/>
      <c r="L8" s="11"/>
    </row>
    <row r="9" spans="1:12" ht="15.75" thickBot="1" x14ac:dyDescent="0.3">
      <c r="A9" s="13"/>
      <c r="B9" s="14"/>
      <c r="C9" s="16" t="s">
        <v>196</v>
      </c>
      <c r="D9" s="64">
        <v>2014</v>
      </c>
      <c r="E9" s="64"/>
      <c r="F9" s="19" t="s">
        <v>196</v>
      </c>
      <c r="G9" s="64">
        <v>2013</v>
      </c>
      <c r="H9" s="64"/>
      <c r="I9" s="19" t="s">
        <v>196</v>
      </c>
      <c r="J9" s="157"/>
      <c r="K9" s="158">
        <v>2012</v>
      </c>
      <c r="L9" s="11"/>
    </row>
    <row r="10" spans="1:12" ht="26.25" x14ac:dyDescent="0.25">
      <c r="A10" s="13"/>
      <c r="B10" s="22" t="s">
        <v>670</v>
      </c>
      <c r="C10" s="22"/>
      <c r="D10" s="23" t="s">
        <v>199</v>
      </c>
      <c r="E10" s="73" t="s">
        <v>671</v>
      </c>
      <c r="F10" s="22"/>
      <c r="G10" s="25" t="s">
        <v>199</v>
      </c>
      <c r="H10" s="87" t="s">
        <v>672</v>
      </c>
      <c r="I10" s="22"/>
      <c r="J10" s="25" t="s">
        <v>199</v>
      </c>
      <c r="K10" s="87" t="s">
        <v>673</v>
      </c>
      <c r="L10" s="22"/>
    </row>
    <row r="11" spans="1:12" ht="27" thickBot="1" x14ac:dyDescent="0.3">
      <c r="A11" s="13"/>
      <c r="B11" s="11" t="s">
        <v>674</v>
      </c>
      <c r="C11" s="11"/>
      <c r="D11" s="37"/>
      <c r="E11" s="76">
        <v>-60346</v>
      </c>
      <c r="F11" s="11"/>
      <c r="G11" s="36"/>
      <c r="H11" s="90">
        <v>-52185</v>
      </c>
      <c r="I11" s="11"/>
      <c r="J11" s="36"/>
      <c r="K11" s="90">
        <v>-51774</v>
      </c>
      <c r="L11" s="11"/>
    </row>
    <row r="12" spans="1:12" ht="27" thickBot="1" x14ac:dyDescent="0.3">
      <c r="A12" s="13"/>
      <c r="B12" s="22" t="s">
        <v>675</v>
      </c>
      <c r="C12" s="22"/>
      <c r="D12" s="160"/>
      <c r="E12" s="161" t="s">
        <v>676</v>
      </c>
      <c r="F12" s="22"/>
      <c r="G12" s="159"/>
      <c r="H12" s="162" t="s">
        <v>677</v>
      </c>
      <c r="I12" s="22"/>
      <c r="J12" s="159"/>
      <c r="K12" s="162" t="s">
        <v>678</v>
      </c>
      <c r="L12" s="22"/>
    </row>
    <row r="13" spans="1:12" x14ac:dyDescent="0.25">
      <c r="A13" s="13"/>
      <c r="B13" s="11" t="s">
        <v>679</v>
      </c>
      <c r="C13" s="11"/>
      <c r="D13" s="125"/>
      <c r="E13" s="125"/>
      <c r="F13" s="11"/>
      <c r="G13" s="125"/>
      <c r="H13" s="125"/>
      <c r="I13" s="11"/>
      <c r="J13" s="125"/>
      <c r="K13" s="125"/>
      <c r="L13" s="11"/>
    </row>
    <row r="14" spans="1:12" x14ac:dyDescent="0.25">
      <c r="A14" s="13"/>
      <c r="B14" s="21" t="s">
        <v>680</v>
      </c>
      <c r="C14" s="22"/>
      <c r="D14" s="33"/>
      <c r="E14" s="34" t="s">
        <v>681</v>
      </c>
      <c r="F14" s="22"/>
      <c r="G14" s="32"/>
      <c r="H14" s="35" t="s">
        <v>682</v>
      </c>
      <c r="I14" s="22"/>
      <c r="J14" s="32"/>
      <c r="K14" s="35" t="s">
        <v>683</v>
      </c>
      <c r="L14" s="22"/>
    </row>
    <row r="15" spans="1:12" ht="15.75" thickBot="1" x14ac:dyDescent="0.3">
      <c r="A15" s="13"/>
      <c r="B15" s="27" t="s">
        <v>684</v>
      </c>
      <c r="C15" s="11"/>
      <c r="D15" s="37"/>
      <c r="E15" s="76">
        <v>-37368</v>
      </c>
      <c r="F15" s="11"/>
      <c r="G15" s="36"/>
      <c r="H15" s="90">
        <v>-28889</v>
      </c>
      <c r="I15" s="11"/>
      <c r="J15" s="36"/>
      <c r="K15" s="90">
        <v>-17310</v>
      </c>
      <c r="L15" s="11"/>
    </row>
    <row r="16" spans="1:12" ht="15.75" thickBot="1" x14ac:dyDescent="0.3">
      <c r="A16" s="13"/>
      <c r="B16" s="22" t="s">
        <v>685</v>
      </c>
      <c r="C16" s="22"/>
      <c r="D16" s="160"/>
      <c r="E16" s="161" t="s">
        <v>664</v>
      </c>
      <c r="F16" s="22"/>
      <c r="G16" s="159"/>
      <c r="H16" s="162" t="s">
        <v>665</v>
      </c>
      <c r="I16" s="22"/>
      <c r="J16" s="159"/>
      <c r="K16" s="162" t="s">
        <v>666</v>
      </c>
      <c r="L16" s="22"/>
    </row>
    <row r="17" spans="1:12" x14ac:dyDescent="0.25">
      <c r="A17" s="13"/>
      <c r="B17" s="11" t="s">
        <v>686</v>
      </c>
      <c r="C17" s="11"/>
      <c r="D17" s="125"/>
      <c r="E17" s="125"/>
      <c r="F17" s="11"/>
      <c r="G17" s="125"/>
      <c r="H17" s="125"/>
      <c r="I17" s="11"/>
      <c r="J17" s="125"/>
      <c r="K17" s="125"/>
      <c r="L17" s="11"/>
    </row>
    <row r="18" spans="1:12" x14ac:dyDescent="0.25">
      <c r="A18" s="13"/>
      <c r="B18" s="21" t="s">
        <v>680</v>
      </c>
      <c r="C18" s="22"/>
      <c r="D18" s="33"/>
      <c r="E18" s="34" t="s">
        <v>687</v>
      </c>
      <c r="F18" s="22"/>
      <c r="G18" s="32"/>
      <c r="H18" s="35" t="s">
        <v>688</v>
      </c>
      <c r="I18" s="22"/>
      <c r="J18" s="32"/>
      <c r="K18" s="35" t="s">
        <v>689</v>
      </c>
      <c r="L18" s="22"/>
    </row>
    <row r="19" spans="1:12" ht="15.75" thickBot="1" x14ac:dyDescent="0.3">
      <c r="A19" s="13"/>
      <c r="B19" s="27" t="s">
        <v>684</v>
      </c>
      <c r="C19" s="11"/>
      <c r="D19" s="37"/>
      <c r="E19" s="38" t="s">
        <v>690</v>
      </c>
      <c r="F19" s="11"/>
      <c r="G19" s="36"/>
      <c r="H19" s="39" t="s">
        <v>691</v>
      </c>
      <c r="I19" s="11"/>
      <c r="J19" s="36"/>
      <c r="K19" s="39" t="s">
        <v>692</v>
      </c>
      <c r="L19" s="11"/>
    </row>
    <row r="20" spans="1:12" ht="15.75" thickBot="1" x14ac:dyDescent="0.3">
      <c r="A20" s="13"/>
      <c r="B20" s="22" t="s">
        <v>693</v>
      </c>
      <c r="C20" s="22"/>
      <c r="D20" s="160"/>
      <c r="E20" s="161" t="s">
        <v>694</v>
      </c>
      <c r="F20" s="22"/>
      <c r="G20" s="159"/>
      <c r="H20" s="162" t="s">
        <v>695</v>
      </c>
      <c r="I20" s="22"/>
      <c r="J20" s="159"/>
      <c r="K20" s="162" t="s">
        <v>696</v>
      </c>
      <c r="L20" s="22"/>
    </row>
    <row r="21" spans="1:12" ht="26.25" x14ac:dyDescent="0.25">
      <c r="A21" s="13"/>
      <c r="B21" s="11" t="s">
        <v>697</v>
      </c>
      <c r="C21" s="11"/>
      <c r="D21" s="141"/>
      <c r="E21" s="127" t="s">
        <v>698</v>
      </c>
      <c r="F21" s="11"/>
      <c r="G21" s="125"/>
      <c r="H21" s="129" t="s">
        <v>676</v>
      </c>
      <c r="I21" s="11"/>
      <c r="J21" s="125"/>
      <c r="K21" s="129" t="s">
        <v>677</v>
      </c>
      <c r="L21" s="11"/>
    </row>
    <row r="22" spans="1:12" ht="27" thickBot="1" x14ac:dyDescent="0.3">
      <c r="A22" s="13"/>
      <c r="B22" s="22" t="s">
        <v>699</v>
      </c>
      <c r="C22" s="22"/>
      <c r="D22" s="81"/>
      <c r="E22" s="58" t="s">
        <v>700</v>
      </c>
      <c r="F22" s="22"/>
      <c r="G22" s="80"/>
      <c r="H22" s="59" t="s">
        <v>701</v>
      </c>
      <c r="I22" s="22"/>
      <c r="J22" s="80"/>
      <c r="K22" s="59" t="s">
        <v>702</v>
      </c>
      <c r="L22" s="22"/>
    </row>
    <row r="23" spans="1:12" ht="15.75" thickBot="1" x14ac:dyDescent="0.3">
      <c r="A23" s="13"/>
      <c r="B23" s="11" t="s">
        <v>703</v>
      </c>
      <c r="C23" s="11"/>
      <c r="D23" s="82" t="s">
        <v>199</v>
      </c>
      <c r="E23" s="60" t="s">
        <v>704</v>
      </c>
      <c r="F23" s="11"/>
      <c r="G23" s="92" t="s">
        <v>199</v>
      </c>
      <c r="H23" s="61" t="s">
        <v>671</v>
      </c>
      <c r="I23" s="11"/>
      <c r="J23" s="92" t="s">
        <v>199</v>
      </c>
      <c r="K23" s="61" t="s">
        <v>672</v>
      </c>
      <c r="L23" s="11"/>
    </row>
    <row r="24" spans="1:12" ht="15.75" thickTop="1" x14ac:dyDescent="0.25">
      <c r="A24" s="13"/>
      <c r="B24" s="153"/>
      <c r="C24" s="11"/>
      <c r="D24" s="132"/>
      <c r="E24" s="132"/>
      <c r="F24" s="11"/>
      <c r="G24" s="132"/>
      <c r="H24" s="132"/>
      <c r="I24" s="11"/>
      <c r="J24" s="132"/>
      <c r="K24" s="132"/>
      <c r="L24" s="11"/>
    </row>
    <row r="25" spans="1:12" x14ac:dyDescent="0.25">
      <c r="A25" s="13"/>
      <c r="B25" s="68"/>
      <c r="C25" s="68"/>
      <c r="D25" s="68"/>
      <c r="E25" s="68"/>
      <c r="F25" s="68"/>
      <c r="G25" s="68"/>
      <c r="H25" s="68"/>
      <c r="I25" s="68"/>
      <c r="J25" s="68"/>
      <c r="K25" s="68"/>
      <c r="L25" s="68"/>
    </row>
    <row r="26" spans="1:12" ht="38.25" customHeight="1" x14ac:dyDescent="0.25">
      <c r="A26" s="13"/>
      <c r="B26" s="68" t="s">
        <v>705</v>
      </c>
      <c r="C26" s="68"/>
      <c r="D26" s="68"/>
      <c r="E26" s="68"/>
      <c r="F26" s="68"/>
      <c r="G26" s="68"/>
      <c r="H26" s="68"/>
      <c r="I26" s="68"/>
      <c r="J26" s="68"/>
      <c r="K26" s="68"/>
      <c r="L26" s="68"/>
    </row>
    <row r="27" spans="1:12" ht="25.5" customHeight="1" x14ac:dyDescent="0.25">
      <c r="A27" s="13"/>
      <c r="B27" s="68" t="s">
        <v>706</v>
      </c>
      <c r="C27" s="68"/>
      <c r="D27" s="68"/>
      <c r="E27" s="68"/>
      <c r="F27" s="68"/>
      <c r="G27" s="68"/>
      <c r="H27" s="68"/>
      <c r="I27" s="68"/>
      <c r="J27" s="68"/>
      <c r="K27" s="68"/>
      <c r="L27" s="68"/>
    </row>
    <row r="28" spans="1:12" x14ac:dyDescent="0.25">
      <c r="A28" s="13"/>
      <c r="B28" s="68" t="s">
        <v>707</v>
      </c>
      <c r="C28" s="68"/>
      <c r="D28" s="68"/>
      <c r="E28" s="68"/>
      <c r="F28" s="68"/>
      <c r="G28" s="68"/>
      <c r="H28" s="68"/>
      <c r="I28" s="68"/>
      <c r="J28" s="68"/>
      <c r="K28" s="68"/>
      <c r="L28" s="68"/>
    </row>
    <row r="29" spans="1:12" x14ac:dyDescent="0.25">
      <c r="A29" s="13"/>
      <c r="B29" s="68"/>
      <c r="C29" s="68"/>
      <c r="D29" s="68"/>
      <c r="E29" s="68"/>
      <c r="F29" s="68"/>
      <c r="G29" s="68"/>
      <c r="H29" s="68"/>
      <c r="I29" s="68"/>
      <c r="J29" s="68"/>
      <c r="K29" s="68"/>
      <c r="L29" s="68"/>
    </row>
    <row r="30" spans="1:12" x14ac:dyDescent="0.25">
      <c r="A30" s="13"/>
      <c r="B30" s="72"/>
      <c r="C30" s="72"/>
      <c r="D30" s="72"/>
      <c r="E30" s="72"/>
      <c r="F30" s="72"/>
      <c r="G30" s="72"/>
      <c r="H30" s="72"/>
      <c r="I30" s="72"/>
      <c r="J30" s="72"/>
      <c r="K30" s="72"/>
      <c r="L30" s="72"/>
    </row>
  </sheetData>
  <mergeCells count="17">
    <mergeCell ref="B30:L30"/>
    <mergeCell ref="B6:L6"/>
    <mergeCell ref="B25:L25"/>
    <mergeCell ref="B26:L26"/>
    <mergeCell ref="B27:L27"/>
    <mergeCell ref="B28:L28"/>
    <mergeCell ref="B29:L29"/>
    <mergeCell ref="D8:K8"/>
    <mergeCell ref="D9:E9"/>
    <mergeCell ref="G9:H9"/>
    <mergeCell ref="A1:A2"/>
    <mergeCell ref="B1:L1"/>
    <mergeCell ref="B2:L2"/>
    <mergeCell ref="B3:L3"/>
    <mergeCell ref="A4:A30"/>
    <mergeCell ref="B4:L4"/>
    <mergeCell ref="B5:L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4"/>
  <sheetViews>
    <sheetView showGridLines="0" workbookViewId="0"/>
  </sheetViews>
  <sheetFormatPr defaultRowHeight="15" x14ac:dyDescent="0.25"/>
  <cols>
    <col min="1" max="1" width="13.140625" bestFit="1" customWidth="1"/>
    <col min="2" max="2" width="36.5703125" customWidth="1"/>
    <col min="3" max="3" width="10.5703125" customWidth="1"/>
    <col min="4" max="4" width="7.5703125" customWidth="1"/>
    <col min="5" max="5" width="27.42578125" customWidth="1"/>
    <col min="6" max="6" width="10.5703125" customWidth="1"/>
    <col min="7" max="7" width="7" customWidth="1"/>
    <col min="8" max="8" width="24.5703125" customWidth="1"/>
    <col min="9" max="9" width="10.5703125" customWidth="1"/>
    <col min="10" max="10" width="7" customWidth="1"/>
    <col min="11" max="11" width="24.140625" customWidth="1"/>
    <col min="12" max="12" width="36" customWidth="1"/>
  </cols>
  <sheetData>
    <row r="1" spans="1:12" ht="15" customHeight="1" x14ac:dyDescent="0.25">
      <c r="A1" s="8" t="s">
        <v>190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190</v>
      </c>
      <c r="B3" s="65"/>
      <c r="C3" s="65"/>
      <c r="D3" s="65"/>
      <c r="E3" s="65"/>
      <c r="F3" s="65"/>
      <c r="G3" s="65"/>
      <c r="H3" s="65"/>
      <c r="I3" s="65"/>
      <c r="J3" s="65"/>
      <c r="K3" s="65"/>
      <c r="L3" s="65"/>
    </row>
    <row r="4" spans="1:12" x14ac:dyDescent="0.25">
      <c r="A4" s="13" t="s">
        <v>190</v>
      </c>
      <c r="B4" s="66" t="s">
        <v>708</v>
      </c>
      <c r="C4" s="66"/>
      <c r="D4" s="66"/>
      <c r="E4" s="66"/>
      <c r="F4" s="66"/>
      <c r="G4" s="66"/>
      <c r="H4" s="66"/>
      <c r="I4" s="66"/>
      <c r="J4" s="66"/>
      <c r="K4" s="66"/>
      <c r="L4" s="66"/>
    </row>
    <row r="5" spans="1:12" x14ac:dyDescent="0.25">
      <c r="A5" s="13"/>
      <c r="B5" s="68" t="s">
        <v>709</v>
      </c>
      <c r="C5" s="68"/>
      <c r="D5" s="68"/>
      <c r="E5" s="68"/>
      <c r="F5" s="68"/>
      <c r="G5" s="68"/>
      <c r="H5" s="68"/>
      <c r="I5" s="68"/>
      <c r="J5" s="68"/>
      <c r="K5" s="68"/>
      <c r="L5" s="68"/>
    </row>
    <row r="6" spans="1:12" x14ac:dyDescent="0.25">
      <c r="A6" s="13"/>
      <c r="B6" s="69"/>
      <c r="C6" s="69"/>
      <c r="D6" s="69"/>
      <c r="E6" s="69"/>
      <c r="F6" s="69"/>
      <c r="G6" s="69"/>
      <c r="H6" s="69"/>
      <c r="I6" s="69"/>
      <c r="J6" s="69"/>
      <c r="K6" s="69"/>
      <c r="L6" s="69"/>
    </row>
    <row r="7" spans="1:12" x14ac:dyDescent="0.25">
      <c r="A7" s="13"/>
      <c r="B7" s="69"/>
      <c r="C7" s="69"/>
      <c r="D7" s="69"/>
      <c r="E7" s="69"/>
      <c r="F7" s="69"/>
      <c r="G7" s="69"/>
      <c r="H7" s="69"/>
      <c r="I7" s="69"/>
      <c r="J7" s="69"/>
      <c r="K7" s="69"/>
      <c r="L7" s="69"/>
    </row>
    <row r="8" spans="1:12" x14ac:dyDescent="0.25">
      <c r="A8" s="13"/>
      <c r="B8" s="15"/>
      <c r="C8" s="11"/>
      <c r="D8" s="11"/>
      <c r="E8" s="11"/>
      <c r="F8" s="11"/>
      <c r="G8" s="11"/>
      <c r="H8" s="11"/>
      <c r="I8" s="11"/>
      <c r="J8" s="11"/>
      <c r="K8" s="11"/>
      <c r="L8" s="11"/>
    </row>
    <row r="9" spans="1:12" ht="15.75" thickBot="1" x14ac:dyDescent="0.3">
      <c r="A9" s="13"/>
      <c r="B9" s="14"/>
      <c r="C9" s="18"/>
      <c r="D9" s="63" t="s">
        <v>710</v>
      </c>
      <c r="E9" s="63"/>
      <c r="F9" s="63"/>
      <c r="G9" s="63"/>
      <c r="H9" s="63"/>
      <c r="I9" s="63"/>
      <c r="J9" s="63"/>
      <c r="K9" s="63"/>
      <c r="L9" s="18"/>
    </row>
    <row r="10" spans="1:12" ht="15.75" thickBot="1" x14ac:dyDescent="0.3">
      <c r="A10" s="13"/>
      <c r="B10" s="14"/>
      <c r="C10" s="18"/>
      <c r="D10" s="64">
        <v>2014</v>
      </c>
      <c r="E10" s="64"/>
      <c r="F10" s="20"/>
      <c r="G10" s="64">
        <v>2013</v>
      </c>
      <c r="H10" s="64"/>
      <c r="I10" s="20"/>
      <c r="J10" s="64">
        <v>2012</v>
      </c>
      <c r="K10" s="64"/>
      <c r="L10" s="18"/>
    </row>
    <row r="11" spans="1:12" x14ac:dyDescent="0.25">
      <c r="A11" s="13"/>
      <c r="B11" s="163" t="s">
        <v>711</v>
      </c>
      <c r="C11" s="11" t="s">
        <v>196</v>
      </c>
      <c r="D11" s="152"/>
      <c r="E11" s="152" t="s">
        <v>196</v>
      </c>
      <c r="F11" s="11" t="s">
        <v>196</v>
      </c>
      <c r="G11" s="152"/>
      <c r="H11" s="152" t="s">
        <v>196</v>
      </c>
      <c r="I11" s="11" t="s">
        <v>196</v>
      </c>
      <c r="J11" s="152"/>
      <c r="K11" s="152" t="s">
        <v>196</v>
      </c>
      <c r="L11" s="11"/>
    </row>
    <row r="12" spans="1:12" x14ac:dyDescent="0.25">
      <c r="A12" s="13"/>
      <c r="B12" s="43" t="s">
        <v>712</v>
      </c>
      <c r="C12" s="22"/>
      <c r="D12" s="140" t="s">
        <v>199</v>
      </c>
      <c r="E12" s="34" t="s">
        <v>713</v>
      </c>
      <c r="F12" s="22"/>
      <c r="G12" s="22" t="s">
        <v>199</v>
      </c>
      <c r="H12" s="35" t="s">
        <v>714</v>
      </c>
      <c r="I12" s="22"/>
      <c r="J12" s="22" t="s">
        <v>199</v>
      </c>
      <c r="K12" s="35" t="s">
        <v>715</v>
      </c>
      <c r="L12" s="22"/>
    </row>
    <row r="13" spans="1:12" ht="15.75" thickBot="1" x14ac:dyDescent="0.3">
      <c r="A13" s="13"/>
      <c r="B13" s="48" t="s">
        <v>716</v>
      </c>
      <c r="C13" s="11"/>
      <c r="D13" s="37"/>
      <c r="E13" s="38" t="s">
        <v>717</v>
      </c>
      <c r="F13" s="11"/>
      <c r="G13" s="36"/>
      <c r="H13" s="39" t="s">
        <v>718</v>
      </c>
      <c r="I13" s="11"/>
      <c r="J13" s="36"/>
      <c r="K13" s="39" t="s">
        <v>719</v>
      </c>
      <c r="L13" s="11"/>
    </row>
    <row r="14" spans="1:12" ht="15.75" thickBot="1" x14ac:dyDescent="0.3">
      <c r="A14" s="13"/>
      <c r="B14" s="22"/>
      <c r="C14" s="22"/>
      <c r="D14" s="160"/>
      <c r="E14" s="161" t="s">
        <v>720</v>
      </c>
      <c r="F14" s="22"/>
      <c r="G14" s="159"/>
      <c r="H14" s="162" t="s">
        <v>721</v>
      </c>
      <c r="I14" s="22"/>
      <c r="J14" s="159"/>
      <c r="K14" s="162" t="s">
        <v>722</v>
      </c>
      <c r="L14" s="22"/>
    </row>
    <row r="15" spans="1:12" x14ac:dyDescent="0.25">
      <c r="A15" s="13"/>
      <c r="B15" s="163" t="s">
        <v>723</v>
      </c>
      <c r="C15" s="11"/>
      <c r="D15" s="152"/>
      <c r="E15" s="152"/>
      <c r="F15" s="11"/>
      <c r="G15" s="152"/>
      <c r="H15" s="152"/>
      <c r="I15" s="11"/>
      <c r="J15" s="152"/>
      <c r="K15" s="152"/>
      <c r="L15" s="11"/>
    </row>
    <row r="16" spans="1:12" x14ac:dyDescent="0.25">
      <c r="A16" s="13"/>
      <c r="B16" s="43" t="s">
        <v>712</v>
      </c>
      <c r="C16" s="22"/>
      <c r="D16" s="33"/>
      <c r="E16" s="34">
        <v>-602</v>
      </c>
      <c r="F16" s="22"/>
      <c r="G16" s="32"/>
      <c r="H16" s="35" t="s">
        <v>724</v>
      </c>
      <c r="I16" s="22"/>
      <c r="J16" s="32"/>
      <c r="K16" s="35" t="s">
        <v>725</v>
      </c>
      <c r="L16" s="22"/>
    </row>
    <row r="17" spans="1:12" ht="15.75" thickBot="1" x14ac:dyDescent="0.3">
      <c r="A17" s="13"/>
      <c r="B17" s="48" t="s">
        <v>716</v>
      </c>
      <c r="C17" s="11"/>
      <c r="D17" s="37"/>
      <c r="E17" s="37" t="s">
        <v>304</v>
      </c>
      <c r="F17" s="11"/>
      <c r="G17" s="36"/>
      <c r="H17" s="36" t="s">
        <v>304</v>
      </c>
      <c r="I17" s="11"/>
      <c r="J17" s="36"/>
      <c r="K17" s="36" t="s">
        <v>304</v>
      </c>
      <c r="L17" s="11"/>
    </row>
    <row r="18" spans="1:12" ht="15.75" thickBot="1" x14ac:dyDescent="0.3">
      <c r="A18" s="13"/>
      <c r="B18" s="22"/>
      <c r="C18" s="22"/>
      <c r="D18" s="160"/>
      <c r="E18" s="161">
        <v>-602</v>
      </c>
      <c r="F18" s="22"/>
      <c r="G18" s="159"/>
      <c r="H18" s="162" t="s">
        <v>724</v>
      </c>
      <c r="I18" s="22"/>
      <c r="J18" s="159"/>
      <c r="K18" s="162" t="s">
        <v>725</v>
      </c>
      <c r="L18" s="22"/>
    </row>
    <row r="19" spans="1:12" ht="15.75" thickBot="1" x14ac:dyDescent="0.3">
      <c r="A19" s="13"/>
      <c r="B19" s="27" t="s">
        <v>726</v>
      </c>
      <c r="C19" s="11"/>
      <c r="D19" s="82" t="s">
        <v>199</v>
      </c>
      <c r="E19" s="60" t="s">
        <v>727</v>
      </c>
      <c r="F19" s="11"/>
      <c r="G19" s="92" t="s">
        <v>199</v>
      </c>
      <c r="H19" s="61" t="s">
        <v>728</v>
      </c>
      <c r="I19" s="11"/>
      <c r="J19" s="92" t="s">
        <v>199</v>
      </c>
      <c r="K19" s="61" t="s">
        <v>729</v>
      </c>
      <c r="L19" s="11"/>
    </row>
    <row r="20" spans="1:12" ht="15.75" thickTop="1" x14ac:dyDescent="0.25">
      <c r="A20" s="13"/>
      <c r="B20" s="68"/>
      <c r="C20" s="68"/>
      <c r="D20" s="68"/>
      <c r="E20" s="68"/>
      <c r="F20" s="68"/>
      <c r="G20" s="68"/>
      <c r="H20" s="68"/>
      <c r="I20" s="68"/>
      <c r="J20" s="68"/>
      <c r="K20" s="68"/>
      <c r="L20" s="68"/>
    </row>
    <row r="21" spans="1:12" ht="25.5" customHeight="1" x14ac:dyDescent="0.25">
      <c r="A21" s="13"/>
      <c r="B21" s="68" t="s">
        <v>730</v>
      </c>
      <c r="C21" s="68"/>
      <c r="D21" s="68"/>
      <c r="E21" s="68"/>
      <c r="F21" s="68"/>
      <c r="G21" s="68"/>
      <c r="H21" s="68"/>
      <c r="I21" s="68"/>
      <c r="J21" s="68"/>
      <c r="K21" s="68"/>
      <c r="L21" s="68"/>
    </row>
    <row r="22" spans="1:12" x14ac:dyDescent="0.25">
      <c r="A22" s="13"/>
      <c r="B22" s="69"/>
      <c r="C22" s="69"/>
      <c r="D22" s="69"/>
      <c r="E22" s="69"/>
      <c r="F22" s="69"/>
      <c r="G22" s="69"/>
      <c r="H22" s="69"/>
      <c r="I22" s="69"/>
      <c r="J22" s="69"/>
      <c r="K22" s="69"/>
      <c r="L22" s="69"/>
    </row>
    <row r="23" spans="1:12" x14ac:dyDescent="0.25">
      <c r="A23" s="13"/>
      <c r="B23" s="69"/>
      <c r="C23" s="69"/>
      <c r="D23" s="69"/>
      <c r="E23" s="69"/>
      <c r="F23" s="69"/>
      <c r="G23" s="69"/>
      <c r="H23" s="69"/>
      <c r="I23" s="69"/>
      <c r="J23" s="69"/>
      <c r="K23" s="69"/>
      <c r="L23" s="69"/>
    </row>
    <row r="24" spans="1:12" x14ac:dyDescent="0.25">
      <c r="A24" s="13"/>
      <c r="B24" s="15"/>
      <c r="C24" s="11"/>
      <c r="D24" s="11"/>
      <c r="E24" s="11"/>
      <c r="F24" s="11"/>
      <c r="G24" s="11"/>
      <c r="H24" s="11"/>
      <c r="I24" s="11"/>
      <c r="J24" s="11"/>
      <c r="K24" s="11"/>
      <c r="L24" s="11"/>
    </row>
    <row r="25" spans="1:12" ht="15.75" thickBot="1" x14ac:dyDescent="0.3">
      <c r="A25" s="13"/>
      <c r="B25" s="11"/>
      <c r="C25" s="18"/>
      <c r="D25" s="63" t="s">
        <v>710</v>
      </c>
      <c r="E25" s="63"/>
      <c r="F25" s="63"/>
      <c r="G25" s="63"/>
      <c r="H25" s="63"/>
      <c r="I25" s="63"/>
      <c r="J25" s="63"/>
      <c r="K25" s="63"/>
      <c r="L25" s="18"/>
    </row>
    <row r="26" spans="1:12" ht="15.75" thickBot="1" x14ac:dyDescent="0.3">
      <c r="A26" s="13"/>
      <c r="B26" s="11"/>
      <c r="C26" s="18"/>
      <c r="D26" s="64">
        <v>2014</v>
      </c>
      <c r="E26" s="64"/>
      <c r="F26" s="20"/>
      <c r="G26" s="64">
        <v>2013</v>
      </c>
      <c r="H26" s="64"/>
      <c r="I26" s="20"/>
      <c r="J26" s="64">
        <v>2012</v>
      </c>
      <c r="K26" s="64"/>
      <c r="L26" s="18"/>
    </row>
    <row r="27" spans="1:12" x14ac:dyDescent="0.25">
      <c r="A27" s="13"/>
      <c r="B27" s="22" t="s">
        <v>731</v>
      </c>
      <c r="C27" s="140" t="s">
        <v>196</v>
      </c>
      <c r="D27" s="23" t="s">
        <v>199</v>
      </c>
      <c r="E27" s="73" t="s">
        <v>732</v>
      </c>
      <c r="F27" s="22" t="s">
        <v>196</v>
      </c>
      <c r="G27" s="25" t="s">
        <v>199</v>
      </c>
      <c r="H27" s="87" t="s">
        <v>733</v>
      </c>
      <c r="I27" s="22" t="s">
        <v>196</v>
      </c>
      <c r="J27" s="25" t="s">
        <v>199</v>
      </c>
      <c r="K27" s="87" t="s">
        <v>734</v>
      </c>
      <c r="L27" s="22"/>
    </row>
    <row r="28" spans="1:12" x14ac:dyDescent="0.25">
      <c r="A28" s="13"/>
      <c r="B28" s="11" t="s">
        <v>735</v>
      </c>
      <c r="C28" s="11"/>
      <c r="D28" s="29"/>
      <c r="E28" s="79">
        <v>-5429</v>
      </c>
      <c r="F28" s="11"/>
      <c r="G28" s="28"/>
      <c r="H28" s="88">
        <v>-4711</v>
      </c>
      <c r="I28" s="11"/>
      <c r="J28" s="28"/>
      <c r="K28" s="88">
        <v>-5142</v>
      </c>
      <c r="L28" s="11"/>
    </row>
    <row r="29" spans="1:12" x14ac:dyDescent="0.25">
      <c r="A29" s="13"/>
      <c r="B29" s="22" t="s">
        <v>736</v>
      </c>
      <c r="C29" s="22"/>
      <c r="D29" s="33"/>
      <c r="E29" s="34" t="s">
        <v>737</v>
      </c>
      <c r="F29" s="22"/>
      <c r="G29" s="32"/>
      <c r="H29" s="35" t="s">
        <v>738</v>
      </c>
      <c r="I29" s="22"/>
      <c r="J29" s="32"/>
      <c r="K29" s="35" t="s">
        <v>389</v>
      </c>
      <c r="L29" s="22"/>
    </row>
    <row r="30" spans="1:12" x14ac:dyDescent="0.25">
      <c r="A30" s="13"/>
      <c r="B30" s="11" t="s">
        <v>739</v>
      </c>
      <c r="C30" s="11"/>
      <c r="D30" s="29"/>
      <c r="E30" s="56" t="s">
        <v>740</v>
      </c>
      <c r="F30" s="11"/>
      <c r="G30" s="28"/>
      <c r="H30" s="57" t="s">
        <v>741</v>
      </c>
      <c r="I30" s="11"/>
      <c r="J30" s="28"/>
      <c r="K30" s="57" t="s">
        <v>742</v>
      </c>
      <c r="L30" s="11"/>
    </row>
    <row r="31" spans="1:12" ht="15.75" thickBot="1" x14ac:dyDescent="0.3">
      <c r="A31" s="13"/>
      <c r="B31" s="22" t="s">
        <v>743</v>
      </c>
      <c r="C31" s="22"/>
      <c r="D31" s="81"/>
      <c r="E31" s="58">
        <v>-106</v>
      </c>
      <c r="F31" s="22"/>
      <c r="G31" s="80"/>
      <c r="H31" s="59" t="s">
        <v>744</v>
      </c>
      <c r="I31" s="22"/>
      <c r="J31" s="80"/>
      <c r="K31" s="59">
        <v>-206</v>
      </c>
      <c r="L31" s="22"/>
    </row>
    <row r="32" spans="1:12" ht="15.75" thickBot="1" x14ac:dyDescent="0.3">
      <c r="A32" s="13"/>
      <c r="B32" s="27" t="s">
        <v>726</v>
      </c>
      <c r="C32" s="11"/>
      <c r="D32" s="82" t="s">
        <v>199</v>
      </c>
      <c r="E32" s="60" t="s">
        <v>727</v>
      </c>
      <c r="F32" s="11"/>
      <c r="G32" s="92" t="s">
        <v>199</v>
      </c>
      <c r="H32" s="61" t="s">
        <v>728</v>
      </c>
      <c r="I32" s="11"/>
      <c r="J32" s="92" t="s">
        <v>199</v>
      </c>
      <c r="K32" s="61" t="s">
        <v>729</v>
      </c>
      <c r="L32" s="11"/>
    </row>
    <row r="33" spans="1:12" ht="15.75" thickTop="1" x14ac:dyDescent="0.25">
      <c r="A33" s="13"/>
      <c r="B33" s="68"/>
      <c r="C33" s="68"/>
      <c r="D33" s="68"/>
      <c r="E33" s="68"/>
      <c r="F33" s="68"/>
      <c r="G33" s="68"/>
      <c r="H33" s="68"/>
      <c r="I33" s="68"/>
      <c r="J33" s="68"/>
      <c r="K33" s="68"/>
      <c r="L33" s="68"/>
    </row>
    <row r="34" spans="1:12" x14ac:dyDescent="0.25">
      <c r="A34" s="13"/>
      <c r="B34" s="68" t="s">
        <v>745</v>
      </c>
      <c r="C34" s="68"/>
      <c r="D34" s="68"/>
      <c r="E34" s="68"/>
      <c r="F34" s="68"/>
      <c r="G34" s="68"/>
      <c r="H34" s="68"/>
      <c r="I34" s="68"/>
      <c r="J34" s="68"/>
      <c r="K34" s="68"/>
      <c r="L34" s="68"/>
    </row>
    <row r="35" spans="1:12" x14ac:dyDescent="0.25">
      <c r="A35" s="13"/>
      <c r="B35" s="68"/>
      <c r="C35" s="68"/>
      <c r="D35" s="68"/>
      <c r="E35" s="68"/>
      <c r="F35" s="68"/>
      <c r="G35" s="68"/>
      <c r="H35" s="68"/>
      <c r="I35" s="68"/>
      <c r="J35" s="68"/>
      <c r="K35" s="68"/>
      <c r="L35" s="68"/>
    </row>
    <row r="36" spans="1:12" x14ac:dyDescent="0.25">
      <c r="A36" s="13"/>
      <c r="B36" s="69"/>
      <c r="C36" s="69"/>
      <c r="D36" s="69"/>
      <c r="E36" s="69"/>
      <c r="F36" s="69"/>
      <c r="G36" s="69"/>
      <c r="H36" s="69"/>
      <c r="I36" s="69"/>
      <c r="J36" s="69"/>
      <c r="K36" s="69"/>
      <c r="L36" s="69"/>
    </row>
    <row r="37" spans="1:12" x14ac:dyDescent="0.25">
      <c r="A37" s="13"/>
      <c r="B37" s="69"/>
      <c r="C37" s="69"/>
      <c r="D37" s="69"/>
      <c r="E37" s="69"/>
      <c r="F37" s="69"/>
      <c r="G37" s="69"/>
      <c r="H37" s="69"/>
      <c r="I37" s="69"/>
      <c r="J37" s="69"/>
      <c r="K37" s="69"/>
      <c r="L37" s="69"/>
    </row>
    <row r="38" spans="1:12" x14ac:dyDescent="0.25">
      <c r="A38" s="13"/>
      <c r="B38" s="15"/>
      <c r="C38" s="11"/>
      <c r="D38" s="11"/>
      <c r="E38" s="11"/>
      <c r="F38" s="11"/>
      <c r="G38" s="11"/>
      <c r="H38" s="11"/>
      <c r="I38" s="11"/>
    </row>
    <row r="39" spans="1:12" ht="15.75" thickBot="1" x14ac:dyDescent="0.3">
      <c r="A39" s="13"/>
      <c r="B39" s="14"/>
      <c r="C39" s="18"/>
      <c r="D39" s="63" t="s">
        <v>710</v>
      </c>
      <c r="E39" s="63"/>
      <c r="F39" s="63"/>
      <c r="G39" s="63"/>
      <c r="H39" s="63"/>
      <c r="I39" s="18"/>
    </row>
    <row r="40" spans="1:12" ht="15.75" thickBot="1" x14ac:dyDescent="0.3">
      <c r="A40" s="13"/>
      <c r="B40" s="14"/>
      <c r="C40" s="18"/>
      <c r="D40" s="64">
        <v>2014</v>
      </c>
      <c r="E40" s="64"/>
      <c r="F40" s="20"/>
      <c r="G40" s="64">
        <v>2013</v>
      </c>
      <c r="H40" s="64"/>
      <c r="I40" s="18"/>
    </row>
    <row r="41" spans="1:12" x14ac:dyDescent="0.25">
      <c r="A41" s="13"/>
      <c r="B41" s="163" t="s">
        <v>746</v>
      </c>
      <c r="C41" s="11" t="s">
        <v>196</v>
      </c>
      <c r="D41" s="152"/>
      <c r="E41" s="152" t="s">
        <v>196</v>
      </c>
      <c r="F41" s="11" t="s">
        <v>196</v>
      </c>
      <c r="G41" s="152"/>
      <c r="H41" s="152" t="s">
        <v>196</v>
      </c>
      <c r="I41" s="11"/>
    </row>
    <row r="42" spans="1:12" x14ac:dyDescent="0.25">
      <c r="A42" s="13"/>
      <c r="B42" s="43" t="s">
        <v>747</v>
      </c>
      <c r="C42" s="22"/>
      <c r="D42" s="140" t="s">
        <v>199</v>
      </c>
      <c r="E42" s="34" t="s">
        <v>748</v>
      </c>
      <c r="F42" s="22"/>
      <c r="G42" s="22" t="s">
        <v>199</v>
      </c>
      <c r="H42" s="35" t="s">
        <v>749</v>
      </c>
      <c r="I42" s="22"/>
    </row>
    <row r="43" spans="1:12" x14ac:dyDescent="0.25">
      <c r="A43" s="13"/>
      <c r="B43" s="48" t="s">
        <v>750</v>
      </c>
      <c r="C43" s="11"/>
      <c r="D43" s="29"/>
      <c r="E43" s="56" t="s">
        <v>751</v>
      </c>
      <c r="F43" s="11"/>
      <c r="G43" s="28"/>
      <c r="H43" s="57" t="s">
        <v>752</v>
      </c>
      <c r="I43" s="11"/>
    </row>
    <row r="44" spans="1:12" x14ac:dyDescent="0.25">
      <c r="A44" s="13"/>
      <c r="B44" s="43" t="s">
        <v>753</v>
      </c>
      <c r="C44" s="22"/>
      <c r="D44" s="33"/>
      <c r="E44" s="34" t="s">
        <v>754</v>
      </c>
      <c r="F44" s="22"/>
      <c r="G44" s="32"/>
      <c r="H44" s="35" t="s">
        <v>755</v>
      </c>
      <c r="I44" s="22"/>
    </row>
    <row r="45" spans="1:12" x14ac:dyDescent="0.25">
      <c r="A45" s="13"/>
      <c r="B45" s="48" t="s">
        <v>756</v>
      </c>
      <c r="C45" s="11"/>
      <c r="D45" s="29"/>
      <c r="E45" s="56" t="s">
        <v>757</v>
      </c>
      <c r="F45" s="11"/>
      <c r="G45" s="28"/>
      <c r="H45" s="57" t="s">
        <v>758</v>
      </c>
      <c r="I45" s="11"/>
    </row>
    <row r="46" spans="1:12" ht="15.75" thickBot="1" x14ac:dyDescent="0.3">
      <c r="A46" s="13"/>
      <c r="B46" s="43" t="s">
        <v>759</v>
      </c>
      <c r="C46" s="22"/>
      <c r="D46" s="33"/>
      <c r="E46" s="34" t="s">
        <v>760</v>
      </c>
      <c r="F46" s="22"/>
      <c r="G46" s="32"/>
      <c r="H46" s="35" t="s">
        <v>761</v>
      </c>
      <c r="I46" s="22"/>
    </row>
    <row r="47" spans="1:12" ht="15.75" thickBot="1" x14ac:dyDescent="0.3">
      <c r="A47" s="13"/>
      <c r="B47" s="27" t="s">
        <v>762</v>
      </c>
      <c r="C47" s="11"/>
      <c r="D47" s="165"/>
      <c r="E47" s="147" t="s">
        <v>763</v>
      </c>
      <c r="F47" s="11"/>
      <c r="G47" s="164"/>
      <c r="H47" s="148" t="s">
        <v>764</v>
      </c>
      <c r="I47" s="11"/>
    </row>
    <row r="48" spans="1:12" x14ac:dyDescent="0.25">
      <c r="A48" s="13"/>
      <c r="B48" s="166" t="s">
        <v>765</v>
      </c>
      <c r="C48" s="22"/>
      <c r="D48" s="25"/>
      <c r="E48" s="25"/>
      <c r="F48" s="22"/>
      <c r="G48" s="25"/>
      <c r="H48" s="25"/>
      <c r="I48" s="22"/>
    </row>
    <row r="49" spans="1:12" x14ac:dyDescent="0.25">
      <c r="A49" s="13"/>
      <c r="B49" s="48" t="s">
        <v>766</v>
      </c>
      <c r="C49" s="11"/>
      <c r="D49" s="29"/>
      <c r="E49" s="79">
        <v>-23565</v>
      </c>
      <c r="F49" s="11"/>
      <c r="G49" s="28"/>
      <c r="H49" s="88">
        <v>-22186</v>
      </c>
      <c r="I49" s="11"/>
    </row>
    <row r="50" spans="1:12" x14ac:dyDescent="0.25">
      <c r="A50" s="13"/>
      <c r="B50" s="43" t="s">
        <v>164</v>
      </c>
      <c r="C50" s="22"/>
      <c r="D50" s="33"/>
      <c r="E50" s="75">
        <v>-2161</v>
      </c>
      <c r="F50" s="22"/>
      <c r="G50" s="32"/>
      <c r="H50" s="89">
        <v>-1881</v>
      </c>
      <c r="I50" s="22"/>
    </row>
    <row r="51" spans="1:12" x14ac:dyDescent="0.25">
      <c r="A51" s="13"/>
      <c r="B51" s="48" t="s">
        <v>767</v>
      </c>
      <c r="C51" s="11"/>
      <c r="D51" s="29"/>
      <c r="E51" s="79">
        <v>-15462</v>
      </c>
      <c r="F51" s="11"/>
      <c r="G51" s="28"/>
      <c r="H51" s="88">
        <v>-9261</v>
      </c>
      <c r="I51" s="11"/>
    </row>
    <row r="52" spans="1:12" x14ac:dyDescent="0.25">
      <c r="A52" s="13"/>
      <c r="B52" s="43" t="s">
        <v>768</v>
      </c>
      <c r="C52" s="22"/>
      <c r="D52" s="33"/>
      <c r="E52" s="34">
        <v>-35</v>
      </c>
      <c r="F52" s="22"/>
      <c r="G52" s="32"/>
      <c r="H52" s="35">
        <v>-295</v>
      </c>
      <c r="I52" s="22"/>
    </row>
    <row r="53" spans="1:12" x14ac:dyDescent="0.25">
      <c r="A53" s="13"/>
      <c r="B53" s="48" t="s">
        <v>769</v>
      </c>
      <c r="C53" s="11"/>
      <c r="D53" s="29"/>
      <c r="E53" s="79">
        <v>-2090</v>
      </c>
      <c r="F53" s="11"/>
      <c r="G53" s="28"/>
      <c r="H53" s="88">
        <v>-2505</v>
      </c>
      <c r="I53" s="11"/>
    </row>
    <row r="54" spans="1:12" x14ac:dyDescent="0.25">
      <c r="A54" s="13"/>
      <c r="B54" s="43" t="s">
        <v>770</v>
      </c>
      <c r="C54" s="22"/>
      <c r="D54" s="33"/>
      <c r="E54" s="34">
        <v>-862</v>
      </c>
      <c r="F54" s="22"/>
      <c r="G54" s="32"/>
      <c r="H54" s="35">
        <v>-890</v>
      </c>
      <c r="I54" s="22"/>
    </row>
    <row r="55" spans="1:12" ht="15.75" thickBot="1" x14ac:dyDescent="0.3">
      <c r="A55" s="13"/>
      <c r="B55" s="48" t="s">
        <v>771</v>
      </c>
      <c r="C55" s="11"/>
      <c r="D55" s="37"/>
      <c r="E55" s="38">
        <v>-68</v>
      </c>
      <c r="F55" s="11"/>
      <c r="G55" s="36"/>
      <c r="H55" s="39">
        <v>-92</v>
      </c>
      <c r="I55" s="11"/>
    </row>
    <row r="56" spans="1:12" ht="15.75" thickBot="1" x14ac:dyDescent="0.3">
      <c r="A56" s="13"/>
      <c r="B56" s="21" t="s">
        <v>772</v>
      </c>
      <c r="C56" s="22"/>
      <c r="D56" s="160"/>
      <c r="E56" s="167">
        <v>-44243</v>
      </c>
      <c r="F56" s="22"/>
      <c r="G56" s="159"/>
      <c r="H56" s="168">
        <v>-37110</v>
      </c>
      <c r="I56" s="22"/>
    </row>
    <row r="57" spans="1:12" ht="15.75" thickBot="1" x14ac:dyDescent="0.3">
      <c r="A57" s="13"/>
      <c r="B57" s="27" t="s">
        <v>773</v>
      </c>
      <c r="C57" s="11"/>
      <c r="D57" s="82" t="s">
        <v>199</v>
      </c>
      <c r="E57" s="83">
        <v>-1614</v>
      </c>
      <c r="F57" s="11"/>
      <c r="G57" s="92" t="s">
        <v>199</v>
      </c>
      <c r="H57" s="61" t="s">
        <v>774</v>
      </c>
      <c r="I57" s="11"/>
    </row>
    <row r="58" spans="1:12" ht="15.75" thickTop="1" x14ac:dyDescent="0.25">
      <c r="A58" s="13"/>
      <c r="B58" s="68" t="s">
        <v>775</v>
      </c>
      <c r="C58" s="68"/>
      <c r="D58" s="68"/>
      <c r="E58" s="68"/>
      <c r="F58" s="68"/>
      <c r="G58" s="68"/>
      <c r="H58" s="68"/>
      <c r="I58" s="68"/>
      <c r="J58" s="68"/>
      <c r="K58" s="68"/>
      <c r="L58" s="68"/>
    </row>
    <row r="59" spans="1:12" ht="51" customHeight="1" x14ac:dyDescent="0.25">
      <c r="A59" s="13"/>
      <c r="B59" s="68" t="s">
        <v>776</v>
      </c>
      <c r="C59" s="68"/>
      <c r="D59" s="68"/>
      <c r="E59" s="68"/>
      <c r="F59" s="68"/>
      <c r="G59" s="68"/>
      <c r="H59" s="68"/>
      <c r="I59" s="68"/>
      <c r="J59" s="68"/>
      <c r="K59" s="68"/>
      <c r="L59" s="68"/>
    </row>
    <row r="60" spans="1:12" ht="25.5" customHeight="1" x14ac:dyDescent="0.25">
      <c r="A60" s="13"/>
      <c r="B60" s="68" t="s">
        <v>777</v>
      </c>
      <c r="C60" s="68"/>
      <c r="D60" s="68"/>
      <c r="E60" s="68"/>
      <c r="F60" s="68"/>
      <c r="G60" s="68"/>
      <c r="H60" s="68"/>
      <c r="I60" s="68"/>
      <c r="J60" s="68"/>
      <c r="K60" s="68"/>
      <c r="L60" s="68"/>
    </row>
    <row r="61" spans="1:12" ht="25.5" customHeight="1" x14ac:dyDescent="0.25">
      <c r="A61" s="13"/>
      <c r="B61" s="68" t="s">
        <v>778</v>
      </c>
      <c r="C61" s="68"/>
      <c r="D61" s="68"/>
      <c r="E61" s="68"/>
      <c r="F61" s="68"/>
      <c r="G61" s="68"/>
      <c r="H61" s="68"/>
      <c r="I61" s="68"/>
      <c r="J61" s="68"/>
      <c r="K61" s="68"/>
      <c r="L61" s="68"/>
    </row>
    <row r="62" spans="1:12" ht="25.5" customHeight="1" x14ac:dyDescent="0.25">
      <c r="A62" s="13"/>
      <c r="B62" s="68" t="s">
        <v>779</v>
      </c>
      <c r="C62" s="68"/>
      <c r="D62" s="68"/>
      <c r="E62" s="68"/>
      <c r="F62" s="68"/>
      <c r="G62" s="68"/>
      <c r="H62" s="68"/>
      <c r="I62" s="68"/>
      <c r="J62" s="68"/>
      <c r="K62" s="68"/>
      <c r="L62" s="68"/>
    </row>
    <row r="63" spans="1:12" x14ac:dyDescent="0.25">
      <c r="A63" s="13"/>
      <c r="B63" s="68"/>
      <c r="C63" s="68"/>
      <c r="D63" s="68"/>
      <c r="E63" s="68"/>
      <c r="F63" s="68"/>
      <c r="G63" s="68"/>
      <c r="H63" s="68"/>
      <c r="I63" s="68"/>
      <c r="J63" s="68"/>
      <c r="K63" s="68"/>
      <c r="L63" s="68"/>
    </row>
    <row r="64" spans="1:12" x14ac:dyDescent="0.25">
      <c r="A64" s="13"/>
      <c r="B64" s="72"/>
      <c r="C64" s="72"/>
      <c r="D64" s="72"/>
      <c r="E64" s="72"/>
      <c r="F64" s="72"/>
      <c r="G64" s="72"/>
      <c r="H64" s="72"/>
      <c r="I64" s="72"/>
      <c r="J64" s="72"/>
      <c r="K64" s="72"/>
      <c r="L64" s="72"/>
    </row>
  </sheetData>
  <mergeCells count="36">
    <mergeCell ref="B59:L59"/>
    <mergeCell ref="B60:L60"/>
    <mergeCell ref="B61:L61"/>
    <mergeCell ref="B62:L62"/>
    <mergeCell ref="B63:L63"/>
    <mergeCell ref="B64:L64"/>
    <mergeCell ref="B33:L33"/>
    <mergeCell ref="B34:L34"/>
    <mergeCell ref="B35:L35"/>
    <mergeCell ref="B36:L36"/>
    <mergeCell ref="B37:L37"/>
    <mergeCell ref="B58:L58"/>
    <mergeCell ref="B6:L6"/>
    <mergeCell ref="B7:L7"/>
    <mergeCell ref="B20:L20"/>
    <mergeCell ref="B21:L21"/>
    <mergeCell ref="B22:L22"/>
    <mergeCell ref="B23:L23"/>
    <mergeCell ref="D39:H39"/>
    <mergeCell ref="D40:E40"/>
    <mergeCell ref="G40:H40"/>
    <mergeCell ref="A1:A2"/>
    <mergeCell ref="B1:L1"/>
    <mergeCell ref="B2:L2"/>
    <mergeCell ref="B3:L3"/>
    <mergeCell ref="A4:A64"/>
    <mergeCell ref="B4:L4"/>
    <mergeCell ref="B5:L5"/>
    <mergeCell ref="D9:K9"/>
    <mergeCell ref="D10:E10"/>
    <mergeCell ref="G10:H10"/>
    <mergeCell ref="J10:K10"/>
    <mergeCell ref="D25:K25"/>
    <mergeCell ref="D26:E26"/>
    <mergeCell ref="G26:H26"/>
    <mergeCell ref="J26:K2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8" t="s">
        <v>2</v>
      </c>
      <c r="C1" s="8" t="s">
        <v>28</v>
      </c>
    </row>
    <row r="2" spans="1:3" ht="30" x14ac:dyDescent="0.25">
      <c r="A2" s="1" t="s">
        <v>27</v>
      </c>
      <c r="B2" s="8"/>
      <c r="C2" s="8"/>
    </row>
    <row r="3" spans="1:3" ht="30" x14ac:dyDescent="0.25">
      <c r="A3" s="3" t="s">
        <v>29</v>
      </c>
      <c r="B3" s="4"/>
      <c r="C3" s="4"/>
    </row>
    <row r="4" spans="1:3" ht="45" x14ac:dyDescent="0.25">
      <c r="A4" s="2" t="s">
        <v>30</v>
      </c>
      <c r="B4" s="6">
        <v>1135451</v>
      </c>
      <c r="C4" s="6">
        <v>1104957</v>
      </c>
    </row>
    <row r="5" spans="1:3" ht="30" x14ac:dyDescent="0.25">
      <c r="A5" s="2" t="s">
        <v>31</v>
      </c>
      <c r="B5" s="7">
        <v>109153</v>
      </c>
      <c r="C5" s="7">
        <v>91871</v>
      </c>
    </row>
    <row r="6" spans="1:3" x14ac:dyDescent="0.25">
      <c r="A6" s="2" t="s">
        <v>32</v>
      </c>
      <c r="B6" s="7">
        <v>11657</v>
      </c>
      <c r="C6" s="7">
        <v>5748</v>
      </c>
    </row>
    <row r="7" spans="1:3" x14ac:dyDescent="0.25">
      <c r="A7" s="2" t="s">
        <v>33</v>
      </c>
      <c r="B7" s="7">
        <v>1256261</v>
      </c>
      <c r="C7" s="7">
        <v>1202576</v>
      </c>
    </row>
    <row r="8" spans="1:3" x14ac:dyDescent="0.25">
      <c r="A8" s="2" t="s">
        <v>34</v>
      </c>
      <c r="B8" s="7">
        <v>42455</v>
      </c>
      <c r="C8" s="7">
        <v>55877</v>
      </c>
    </row>
    <row r="9" spans="1:3" ht="30" x14ac:dyDescent="0.25">
      <c r="A9" s="2" t="s">
        <v>35</v>
      </c>
      <c r="B9" s="7">
        <v>175532</v>
      </c>
      <c r="C9" s="7">
        <v>169304</v>
      </c>
    </row>
    <row r="10" spans="1:3" x14ac:dyDescent="0.25">
      <c r="A10" s="2" t="s">
        <v>36</v>
      </c>
      <c r="B10" s="4"/>
      <c r="C10" s="7">
        <v>1320</v>
      </c>
    </row>
    <row r="11" spans="1:3" x14ac:dyDescent="0.25">
      <c r="A11" s="2" t="s">
        <v>37</v>
      </c>
      <c r="B11" s="7">
        <v>10295</v>
      </c>
      <c r="C11" s="7">
        <v>10329</v>
      </c>
    </row>
    <row r="12" spans="1:3" x14ac:dyDescent="0.25">
      <c r="A12" s="2" t="s">
        <v>38</v>
      </c>
      <c r="B12" s="4"/>
      <c r="C12" s="4">
        <v>709</v>
      </c>
    </row>
    <row r="13" spans="1:3" ht="30" x14ac:dyDescent="0.25">
      <c r="A13" s="2" t="s">
        <v>39</v>
      </c>
      <c r="B13" s="7">
        <v>6267</v>
      </c>
      <c r="C13" s="7">
        <v>4588</v>
      </c>
    </row>
    <row r="14" spans="1:3" ht="45" x14ac:dyDescent="0.25">
      <c r="A14" s="2" t="s">
        <v>40</v>
      </c>
      <c r="B14" s="7">
        <v>61245</v>
      </c>
      <c r="C14" s="7">
        <v>60346</v>
      </c>
    </row>
    <row r="15" spans="1:3" x14ac:dyDescent="0.25">
      <c r="A15" s="2" t="s">
        <v>41</v>
      </c>
      <c r="B15" s="7">
        <v>19638</v>
      </c>
      <c r="C15" s="7">
        <v>17900</v>
      </c>
    </row>
    <row r="16" spans="1:3" x14ac:dyDescent="0.25">
      <c r="A16" s="2" t="s">
        <v>42</v>
      </c>
      <c r="B16" s="7">
        <v>67329</v>
      </c>
      <c r="C16" s="7">
        <v>63388</v>
      </c>
    </row>
    <row r="17" spans="1:3" x14ac:dyDescent="0.25">
      <c r="A17" s="2" t="s">
        <v>43</v>
      </c>
      <c r="B17" s="4"/>
      <c r="C17" s="7">
        <v>3984</v>
      </c>
    </row>
    <row r="18" spans="1:3" x14ac:dyDescent="0.25">
      <c r="A18" s="2" t="s">
        <v>44</v>
      </c>
      <c r="B18" s="7">
        <v>23159</v>
      </c>
      <c r="C18" s="7">
        <v>18733</v>
      </c>
    </row>
    <row r="19" spans="1:3" x14ac:dyDescent="0.25">
      <c r="A19" s="2" t="s">
        <v>45</v>
      </c>
      <c r="B19" s="7">
        <v>13538</v>
      </c>
      <c r="C19" s="7">
        <v>16403</v>
      </c>
    </row>
    <row r="20" spans="1:3" x14ac:dyDescent="0.25">
      <c r="A20" s="2" t="s">
        <v>46</v>
      </c>
      <c r="B20" s="7">
        <v>1675719</v>
      </c>
      <c r="C20" s="7">
        <v>1625457</v>
      </c>
    </row>
    <row r="21" spans="1:3" x14ac:dyDescent="0.25">
      <c r="A21" s="3" t="s">
        <v>47</v>
      </c>
      <c r="B21" s="4"/>
      <c r="C21" s="4"/>
    </row>
    <row r="22" spans="1:3" ht="30" x14ac:dyDescent="0.25">
      <c r="A22" s="2" t="s">
        <v>48</v>
      </c>
      <c r="B22" s="7">
        <v>482012</v>
      </c>
      <c r="C22" s="7">
        <v>455014</v>
      </c>
    </row>
    <row r="23" spans="1:3" x14ac:dyDescent="0.25">
      <c r="A23" s="2" t="s">
        <v>49</v>
      </c>
      <c r="B23" s="7">
        <v>390361</v>
      </c>
      <c r="C23" s="7">
        <v>370583</v>
      </c>
    </row>
    <row r="24" spans="1:3" ht="30" x14ac:dyDescent="0.25">
      <c r="A24" s="2" t="s">
        <v>50</v>
      </c>
      <c r="B24" s="7">
        <v>65863</v>
      </c>
      <c r="C24" s="7">
        <v>66508</v>
      </c>
    </row>
    <row r="25" spans="1:3" x14ac:dyDescent="0.25">
      <c r="A25" s="2" t="s">
        <v>51</v>
      </c>
      <c r="B25" s="7">
        <v>4591</v>
      </c>
      <c r="C25" s="7">
        <v>13327</v>
      </c>
    </row>
    <row r="26" spans="1:3" x14ac:dyDescent="0.25">
      <c r="A26" s="2" t="s">
        <v>52</v>
      </c>
      <c r="B26" s="7">
        <v>7653</v>
      </c>
      <c r="C26" s="7">
        <v>7094</v>
      </c>
    </row>
    <row r="27" spans="1:3" x14ac:dyDescent="0.25">
      <c r="A27" s="2" t="s">
        <v>43</v>
      </c>
      <c r="B27" s="7">
        <v>1614</v>
      </c>
      <c r="C27" s="4"/>
    </row>
    <row r="28" spans="1:3" x14ac:dyDescent="0.25">
      <c r="A28" s="2" t="s">
        <v>53</v>
      </c>
      <c r="B28" s="4">
        <v>265</v>
      </c>
      <c r="C28" s="4"/>
    </row>
    <row r="29" spans="1:3" x14ac:dyDescent="0.25">
      <c r="A29" s="2" t="s">
        <v>54</v>
      </c>
      <c r="B29" s="7">
        <v>15077</v>
      </c>
      <c r="C29" s="7">
        <v>17744</v>
      </c>
    </row>
    <row r="30" spans="1:3" x14ac:dyDescent="0.25">
      <c r="A30" s="2" t="s">
        <v>55</v>
      </c>
      <c r="B30" s="7">
        <v>967436</v>
      </c>
      <c r="C30" s="7">
        <v>930270</v>
      </c>
    </row>
    <row r="31" spans="1:3" ht="30" x14ac:dyDescent="0.25">
      <c r="A31" s="2" t="s">
        <v>56</v>
      </c>
      <c r="B31" s="4" t="s">
        <v>57</v>
      </c>
      <c r="C31" s="4" t="s">
        <v>57</v>
      </c>
    </row>
    <row r="32" spans="1:3" x14ac:dyDescent="0.25">
      <c r="A32" s="3" t="s">
        <v>58</v>
      </c>
      <c r="B32" s="4"/>
      <c r="C32" s="4"/>
    </row>
    <row r="33" spans="1:3" ht="45" x14ac:dyDescent="0.25">
      <c r="A33" s="2" t="s">
        <v>59</v>
      </c>
      <c r="B33" s="4">
        <v>173</v>
      </c>
      <c r="C33" s="4">
        <v>172</v>
      </c>
    </row>
    <row r="34" spans="1:3" x14ac:dyDescent="0.25">
      <c r="A34" s="2" t="s">
        <v>60</v>
      </c>
      <c r="B34" s="7">
        <v>175583</v>
      </c>
      <c r="C34" s="7">
        <v>170391</v>
      </c>
    </row>
    <row r="35" spans="1:3" ht="30" x14ac:dyDescent="0.25">
      <c r="A35" s="2" t="s">
        <v>61</v>
      </c>
      <c r="B35" s="7">
        <v>28715</v>
      </c>
      <c r="C35" s="7">
        <v>17200</v>
      </c>
    </row>
    <row r="36" spans="1:3" x14ac:dyDescent="0.25">
      <c r="A36" s="2" t="s">
        <v>62</v>
      </c>
      <c r="B36" s="7">
        <v>587647</v>
      </c>
      <c r="C36" s="7">
        <v>567792</v>
      </c>
    </row>
    <row r="37" spans="1:3" ht="30" x14ac:dyDescent="0.25">
      <c r="A37" s="2" t="s">
        <v>63</v>
      </c>
      <c r="B37" s="7">
        <v>-83835</v>
      </c>
      <c r="C37" s="7">
        <v>-60368</v>
      </c>
    </row>
    <row r="38" spans="1:3" x14ac:dyDescent="0.25">
      <c r="A38" s="2" t="s">
        <v>64</v>
      </c>
      <c r="B38" s="7">
        <v>708283</v>
      </c>
      <c r="C38" s="7">
        <v>695187</v>
      </c>
    </row>
    <row r="39" spans="1:3" ht="30" x14ac:dyDescent="0.25">
      <c r="A39" s="2" t="s">
        <v>65</v>
      </c>
      <c r="B39" s="6">
        <v>1675719</v>
      </c>
      <c r="C39" s="6">
        <v>1625457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5" bestFit="1" customWidth="1"/>
    <col min="2" max="2" width="36.5703125" bestFit="1" customWidth="1"/>
  </cols>
  <sheetData>
    <row r="1" spans="1:2" x14ac:dyDescent="0.25">
      <c r="A1" s="8" t="s">
        <v>780</v>
      </c>
      <c r="B1" s="1" t="s">
        <v>1</v>
      </c>
    </row>
    <row r="2" spans="1:2" x14ac:dyDescent="0.25">
      <c r="A2" s="8"/>
      <c r="B2" s="1" t="s">
        <v>2</v>
      </c>
    </row>
    <row r="3" spans="1:2" x14ac:dyDescent="0.25">
      <c r="A3" s="3" t="s">
        <v>780</v>
      </c>
      <c r="B3" s="4"/>
    </row>
    <row r="4" spans="1:2" x14ac:dyDescent="0.25">
      <c r="A4" s="13" t="s">
        <v>780</v>
      </c>
      <c r="B4" s="10" t="s">
        <v>781</v>
      </c>
    </row>
    <row r="5" spans="1:2" ht="408.75" x14ac:dyDescent="0.25">
      <c r="A5" s="13"/>
      <c r="B5" s="11" t="s">
        <v>782</v>
      </c>
    </row>
    <row r="6" spans="1:2" x14ac:dyDescent="0.25">
      <c r="A6" s="13"/>
      <c r="B6" s="11"/>
    </row>
    <row r="7" spans="1:2" x14ac:dyDescent="0.25">
      <c r="A7" s="13"/>
      <c r="B7" s="12"/>
    </row>
  </sheetData>
  <mergeCells count="2">
    <mergeCell ref="A1:A2"/>
    <mergeCell ref="A4:A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1.28515625" bestFit="1" customWidth="1"/>
    <col min="2" max="2" width="36.5703125" bestFit="1" customWidth="1"/>
  </cols>
  <sheetData>
    <row r="1" spans="1:2" x14ac:dyDescent="0.25">
      <c r="A1" s="8" t="s">
        <v>783</v>
      </c>
      <c r="B1" s="1" t="s">
        <v>1</v>
      </c>
    </row>
    <row r="2" spans="1:2" x14ac:dyDescent="0.25">
      <c r="A2" s="8"/>
      <c r="B2" s="1" t="s">
        <v>2</v>
      </c>
    </row>
    <row r="3" spans="1:2" x14ac:dyDescent="0.25">
      <c r="A3" s="3" t="s">
        <v>783</v>
      </c>
      <c r="B3" s="4"/>
    </row>
    <row r="4" spans="1:2" ht="26.25" x14ac:dyDescent="0.25">
      <c r="A4" s="13" t="s">
        <v>783</v>
      </c>
      <c r="B4" s="10" t="s">
        <v>784</v>
      </c>
    </row>
    <row r="5" spans="1:2" x14ac:dyDescent="0.25">
      <c r="A5" s="13"/>
      <c r="B5" s="14" t="s">
        <v>785</v>
      </c>
    </row>
    <row r="6" spans="1:2" ht="281.25" x14ac:dyDescent="0.25">
      <c r="A6" s="13"/>
      <c r="B6" s="11" t="s">
        <v>786</v>
      </c>
    </row>
    <row r="7" spans="1:2" x14ac:dyDescent="0.25">
      <c r="A7" s="13"/>
      <c r="B7" s="14" t="s">
        <v>787</v>
      </c>
    </row>
    <row r="8" spans="1:2" ht="409.6" x14ac:dyDescent="0.25">
      <c r="A8" s="13"/>
      <c r="B8" s="11" t="s">
        <v>788</v>
      </c>
    </row>
    <row r="9" spans="1:2" x14ac:dyDescent="0.25">
      <c r="A9" s="13"/>
      <c r="B9" s="14" t="s">
        <v>789</v>
      </c>
    </row>
    <row r="10" spans="1:2" ht="319.5" x14ac:dyDescent="0.25">
      <c r="A10" s="13"/>
      <c r="B10" s="11" t="s">
        <v>790</v>
      </c>
    </row>
    <row r="11" spans="1:2" x14ac:dyDescent="0.25">
      <c r="A11" s="13"/>
      <c r="B11" s="11"/>
    </row>
    <row r="12" spans="1:2" x14ac:dyDescent="0.25">
      <c r="A12" s="13"/>
      <c r="B12" s="11"/>
    </row>
    <row r="13" spans="1:2" x14ac:dyDescent="0.25">
      <c r="A13" s="13"/>
      <c r="B13" s="12"/>
    </row>
  </sheetData>
  <mergeCells count="2">
    <mergeCell ref="A1:A2"/>
    <mergeCell ref="A4:A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4"/>
  <sheetViews>
    <sheetView showGridLines="0" workbookViewId="0"/>
  </sheetViews>
  <sheetFormatPr defaultRowHeight="15" x14ac:dyDescent="0.25"/>
  <cols>
    <col min="1" max="1" width="32.28515625" bestFit="1" customWidth="1"/>
    <col min="2" max="2" width="36.5703125" bestFit="1" customWidth="1"/>
    <col min="3" max="3" width="10.140625" customWidth="1"/>
    <col min="4" max="4" width="7.42578125" customWidth="1"/>
    <col min="5" max="5" width="36.5703125" bestFit="1" customWidth="1"/>
    <col min="6" max="6" width="10.140625" customWidth="1"/>
    <col min="7" max="7" width="7.42578125" customWidth="1"/>
    <col min="8" max="8" width="25.7109375" customWidth="1"/>
    <col min="9" max="9" width="10.140625" customWidth="1"/>
    <col min="10" max="10" width="7.42578125" customWidth="1"/>
    <col min="11" max="11" width="35.140625" customWidth="1"/>
    <col min="12" max="12" width="10.140625" customWidth="1"/>
    <col min="13" max="13" width="7.42578125" customWidth="1"/>
    <col min="14" max="14" width="25.7109375" customWidth="1"/>
    <col min="15" max="15" width="34.42578125" customWidth="1"/>
  </cols>
  <sheetData>
    <row r="1" spans="1:15" ht="15" customHeight="1" x14ac:dyDescent="0.25">
      <c r="A1" s="8" t="s">
        <v>791</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791</v>
      </c>
      <c r="B3" s="65"/>
      <c r="C3" s="65"/>
      <c r="D3" s="65"/>
      <c r="E3" s="65"/>
      <c r="F3" s="65"/>
      <c r="G3" s="65"/>
      <c r="H3" s="65"/>
      <c r="I3" s="65"/>
      <c r="J3" s="65"/>
      <c r="K3" s="65"/>
      <c r="L3" s="65"/>
      <c r="M3" s="65"/>
      <c r="N3" s="65"/>
      <c r="O3" s="65"/>
    </row>
    <row r="4" spans="1:15" x14ac:dyDescent="0.25">
      <c r="A4" s="13" t="s">
        <v>791</v>
      </c>
      <c r="B4" s="66" t="s">
        <v>792</v>
      </c>
      <c r="C4" s="66"/>
      <c r="D4" s="66"/>
      <c r="E4" s="66"/>
      <c r="F4" s="66"/>
      <c r="G4" s="66"/>
      <c r="H4" s="66"/>
      <c r="I4" s="66"/>
      <c r="J4" s="66"/>
      <c r="K4" s="66"/>
      <c r="L4" s="66"/>
      <c r="M4" s="66"/>
      <c r="N4" s="66"/>
      <c r="O4" s="66"/>
    </row>
    <row r="5" spans="1:15" ht="38.25" customHeight="1" x14ac:dyDescent="0.25">
      <c r="A5" s="13"/>
      <c r="B5" s="68" t="s">
        <v>793</v>
      </c>
      <c r="C5" s="68"/>
      <c r="D5" s="68"/>
      <c r="E5" s="68"/>
      <c r="F5" s="68"/>
      <c r="G5" s="68"/>
      <c r="H5" s="68"/>
      <c r="I5" s="68"/>
      <c r="J5" s="68"/>
      <c r="K5" s="68"/>
      <c r="L5" s="68"/>
      <c r="M5" s="68"/>
      <c r="N5" s="68"/>
      <c r="O5" s="68"/>
    </row>
    <row r="6" spans="1:15" x14ac:dyDescent="0.25">
      <c r="A6" s="13"/>
      <c r="B6" s="68"/>
      <c r="C6" s="68"/>
      <c r="D6" s="68"/>
      <c r="E6" s="68"/>
      <c r="F6" s="68"/>
      <c r="G6" s="68"/>
      <c r="H6" s="68"/>
      <c r="I6" s="68"/>
      <c r="J6" s="68"/>
      <c r="K6" s="68"/>
      <c r="L6" s="68"/>
      <c r="M6" s="68"/>
      <c r="N6" s="68"/>
      <c r="O6" s="68"/>
    </row>
    <row r="7" spans="1:15" x14ac:dyDescent="0.25">
      <c r="A7" s="13"/>
      <c r="B7" s="178" t="s">
        <v>794</v>
      </c>
      <c r="C7" s="178"/>
      <c r="D7" s="178"/>
      <c r="E7" s="178"/>
      <c r="F7" s="178"/>
      <c r="G7" s="178"/>
      <c r="H7" s="178"/>
      <c r="I7" s="178"/>
      <c r="J7" s="178"/>
      <c r="K7" s="178"/>
      <c r="L7" s="178"/>
      <c r="M7" s="178"/>
      <c r="N7" s="178"/>
      <c r="O7" s="178"/>
    </row>
    <row r="8" spans="1:15" x14ac:dyDescent="0.25">
      <c r="A8" s="13"/>
      <c r="B8" s="178"/>
      <c r="C8" s="178"/>
      <c r="D8" s="178"/>
      <c r="E8" s="178"/>
      <c r="F8" s="178"/>
      <c r="G8" s="178"/>
      <c r="H8" s="178"/>
      <c r="I8" s="178"/>
      <c r="J8" s="178"/>
      <c r="K8" s="178"/>
      <c r="L8" s="178"/>
      <c r="M8" s="178"/>
      <c r="N8" s="178"/>
      <c r="O8" s="178"/>
    </row>
    <row r="9" spans="1:15" x14ac:dyDescent="0.25">
      <c r="A9" s="13"/>
      <c r="B9" s="178" t="s">
        <v>795</v>
      </c>
      <c r="C9" s="178"/>
      <c r="D9" s="178"/>
      <c r="E9" s="178"/>
      <c r="F9" s="178"/>
      <c r="G9" s="178"/>
      <c r="H9" s="178"/>
      <c r="I9" s="178"/>
      <c r="J9" s="178"/>
      <c r="K9" s="178"/>
      <c r="L9" s="178"/>
      <c r="M9" s="178"/>
      <c r="N9" s="178"/>
      <c r="O9" s="178"/>
    </row>
    <row r="10" spans="1:15" x14ac:dyDescent="0.25">
      <c r="A10" s="13"/>
      <c r="B10" s="178"/>
      <c r="C10" s="178"/>
      <c r="D10" s="178"/>
      <c r="E10" s="178"/>
      <c r="F10" s="178"/>
      <c r="G10" s="178"/>
      <c r="H10" s="178"/>
      <c r="I10" s="178"/>
      <c r="J10" s="178"/>
      <c r="K10" s="178"/>
      <c r="L10" s="178"/>
      <c r="M10" s="178"/>
      <c r="N10" s="178"/>
      <c r="O10" s="178"/>
    </row>
    <row r="11" spans="1:15" x14ac:dyDescent="0.25">
      <c r="A11" s="13"/>
      <c r="B11" s="178" t="s">
        <v>796</v>
      </c>
      <c r="C11" s="178"/>
      <c r="D11" s="178"/>
      <c r="E11" s="178"/>
      <c r="F11" s="178"/>
      <c r="G11" s="178"/>
      <c r="H11" s="178"/>
      <c r="I11" s="178"/>
      <c r="J11" s="178"/>
      <c r="K11" s="178"/>
      <c r="L11" s="178"/>
      <c r="M11" s="178"/>
      <c r="N11" s="178"/>
      <c r="O11" s="178"/>
    </row>
    <row r="12" spans="1:15" x14ac:dyDescent="0.25">
      <c r="A12" s="13"/>
      <c r="B12" s="178"/>
      <c r="C12" s="178"/>
      <c r="D12" s="178"/>
      <c r="E12" s="178"/>
      <c r="F12" s="178"/>
      <c r="G12" s="178"/>
      <c r="H12" s="178"/>
      <c r="I12" s="178"/>
      <c r="J12" s="178"/>
      <c r="K12" s="178"/>
      <c r="L12" s="178"/>
      <c r="M12" s="178"/>
      <c r="N12" s="178"/>
      <c r="O12" s="178"/>
    </row>
    <row r="13" spans="1:15" ht="89.25" customHeight="1" x14ac:dyDescent="0.25">
      <c r="A13" s="13"/>
      <c r="B13" s="68" t="s">
        <v>797</v>
      </c>
      <c r="C13" s="68"/>
      <c r="D13" s="68"/>
      <c r="E13" s="68"/>
      <c r="F13" s="68"/>
      <c r="G13" s="68"/>
      <c r="H13" s="68"/>
      <c r="I13" s="68"/>
      <c r="J13" s="68"/>
      <c r="K13" s="68"/>
      <c r="L13" s="68"/>
      <c r="M13" s="68"/>
      <c r="N13" s="68"/>
      <c r="O13" s="68"/>
    </row>
    <row r="14" spans="1:15" x14ac:dyDescent="0.25">
      <c r="A14" s="13"/>
      <c r="B14" s="68"/>
      <c r="C14" s="68"/>
      <c r="D14" s="68"/>
      <c r="E14" s="68"/>
      <c r="F14" s="68"/>
      <c r="G14" s="68"/>
      <c r="H14" s="68"/>
      <c r="I14" s="68"/>
      <c r="J14" s="68"/>
      <c r="K14" s="68"/>
      <c r="L14" s="68"/>
      <c r="M14" s="68"/>
      <c r="N14" s="68"/>
      <c r="O14" s="68"/>
    </row>
    <row r="15" spans="1:15" ht="25.5" customHeight="1" x14ac:dyDescent="0.25">
      <c r="A15" s="13"/>
      <c r="B15" s="68" t="s">
        <v>798</v>
      </c>
      <c r="C15" s="68"/>
      <c r="D15" s="68"/>
      <c r="E15" s="68"/>
      <c r="F15" s="68"/>
      <c r="G15" s="68"/>
      <c r="H15" s="68"/>
      <c r="I15" s="68"/>
      <c r="J15" s="68"/>
      <c r="K15" s="68"/>
      <c r="L15" s="68"/>
      <c r="M15" s="68"/>
      <c r="N15" s="68"/>
      <c r="O15" s="68"/>
    </row>
    <row r="16" spans="1:15" x14ac:dyDescent="0.25">
      <c r="A16" s="13"/>
      <c r="B16" s="68"/>
      <c r="C16" s="68"/>
      <c r="D16" s="68"/>
      <c r="E16" s="68"/>
      <c r="F16" s="68"/>
      <c r="G16" s="68"/>
      <c r="H16" s="68"/>
      <c r="I16" s="68"/>
      <c r="J16" s="68"/>
      <c r="K16" s="68"/>
      <c r="L16" s="68"/>
      <c r="M16" s="68"/>
      <c r="N16" s="68"/>
      <c r="O16" s="68"/>
    </row>
    <row r="17" spans="1:15" ht="51" customHeight="1" x14ac:dyDescent="0.25">
      <c r="A17" s="13"/>
      <c r="B17" s="68" t="s">
        <v>799</v>
      </c>
      <c r="C17" s="68"/>
      <c r="D17" s="68"/>
      <c r="E17" s="68"/>
      <c r="F17" s="68"/>
      <c r="G17" s="68"/>
      <c r="H17" s="68"/>
      <c r="I17" s="68"/>
      <c r="J17" s="68"/>
      <c r="K17" s="68"/>
      <c r="L17" s="68"/>
      <c r="M17" s="68"/>
      <c r="N17" s="68"/>
      <c r="O17" s="68"/>
    </row>
    <row r="18" spans="1:15" ht="102" x14ac:dyDescent="0.25">
      <c r="A18" s="13"/>
      <c r="B18" s="4"/>
      <c r="C18" s="94" t="s">
        <v>800</v>
      </c>
      <c r="D18" s="4"/>
      <c r="E18" s="169" t="s">
        <v>801</v>
      </c>
    </row>
    <row r="19" spans="1:15" ht="102" x14ac:dyDescent="0.25">
      <c r="A19" s="13"/>
      <c r="B19" s="4"/>
      <c r="C19" s="94" t="s">
        <v>800</v>
      </c>
      <c r="D19" s="4"/>
      <c r="E19" s="169" t="s">
        <v>802</v>
      </c>
    </row>
    <row r="20" spans="1:15" ht="153" x14ac:dyDescent="0.25">
      <c r="A20" s="13"/>
      <c r="B20" s="4"/>
      <c r="C20" s="94" t="s">
        <v>800</v>
      </c>
      <c r="D20" s="4"/>
      <c r="E20" s="169" t="s">
        <v>803</v>
      </c>
    </row>
    <row r="21" spans="1:15" ht="89.25" x14ac:dyDescent="0.25">
      <c r="A21" s="13"/>
      <c r="B21" s="4"/>
      <c r="C21" s="94" t="s">
        <v>800</v>
      </c>
      <c r="D21" s="4"/>
      <c r="E21" s="169" t="s">
        <v>804</v>
      </c>
    </row>
    <row r="22" spans="1:15" ht="114.75" x14ac:dyDescent="0.25">
      <c r="A22" s="13"/>
      <c r="B22" s="4"/>
      <c r="C22" s="94" t="s">
        <v>800</v>
      </c>
      <c r="D22" s="4"/>
      <c r="E22" s="169" t="s">
        <v>805</v>
      </c>
    </row>
    <row r="23" spans="1:15" ht="63.75" x14ac:dyDescent="0.25">
      <c r="A23" s="13"/>
      <c r="B23" s="4"/>
      <c r="C23" s="94" t="s">
        <v>800</v>
      </c>
      <c r="D23" s="4"/>
      <c r="E23" s="169" t="s">
        <v>806</v>
      </c>
    </row>
    <row r="24" spans="1:15" ht="38.25" x14ac:dyDescent="0.25">
      <c r="A24" s="13"/>
      <c r="B24" s="4"/>
      <c r="C24" s="94" t="s">
        <v>800</v>
      </c>
      <c r="D24" s="4"/>
      <c r="E24" s="169" t="s">
        <v>807</v>
      </c>
    </row>
    <row r="25" spans="1:15" x14ac:dyDescent="0.25">
      <c r="A25" s="13"/>
      <c r="B25" s="179"/>
      <c r="C25" s="179"/>
      <c r="D25" s="179"/>
      <c r="E25" s="179"/>
      <c r="F25" s="179"/>
      <c r="G25" s="179"/>
      <c r="H25" s="179"/>
      <c r="I25" s="179"/>
      <c r="J25" s="179"/>
      <c r="K25" s="179"/>
      <c r="L25" s="179"/>
      <c r="M25" s="179"/>
      <c r="N25" s="179"/>
      <c r="O25" s="179"/>
    </row>
    <row r="26" spans="1:15" x14ac:dyDescent="0.25">
      <c r="A26" s="13"/>
      <c r="B26" s="135" t="s">
        <v>808</v>
      </c>
      <c r="C26" s="135"/>
      <c r="D26" s="135"/>
      <c r="E26" s="135"/>
      <c r="F26" s="135"/>
      <c r="G26" s="135"/>
      <c r="H26" s="135"/>
      <c r="I26" s="135"/>
      <c r="J26" s="135"/>
      <c r="K26" s="135"/>
      <c r="L26" s="135"/>
      <c r="M26" s="135"/>
      <c r="N26" s="135"/>
      <c r="O26" s="135"/>
    </row>
    <row r="27" spans="1:15" x14ac:dyDescent="0.25">
      <c r="A27" s="13"/>
      <c r="B27" s="135"/>
      <c r="C27" s="135"/>
      <c r="D27" s="135"/>
      <c r="E27" s="135"/>
      <c r="F27" s="135"/>
      <c r="G27" s="135"/>
      <c r="H27" s="135"/>
      <c r="I27" s="135"/>
      <c r="J27" s="135"/>
      <c r="K27" s="135"/>
      <c r="L27" s="135"/>
      <c r="M27" s="135"/>
      <c r="N27" s="135"/>
      <c r="O27" s="135"/>
    </row>
    <row r="28" spans="1:15" ht="51" customHeight="1" x14ac:dyDescent="0.25">
      <c r="A28" s="13"/>
      <c r="B28" s="135" t="s">
        <v>809</v>
      </c>
      <c r="C28" s="135"/>
      <c r="D28" s="135"/>
      <c r="E28" s="135"/>
      <c r="F28" s="135"/>
      <c r="G28" s="135"/>
      <c r="H28" s="135"/>
      <c r="I28" s="135"/>
      <c r="J28" s="135"/>
      <c r="K28" s="135"/>
      <c r="L28" s="135"/>
      <c r="M28" s="135"/>
      <c r="N28" s="135"/>
      <c r="O28" s="135"/>
    </row>
    <row r="29" spans="1:15" x14ac:dyDescent="0.25">
      <c r="A29" s="13"/>
      <c r="B29" s="135"/>
      <c r="C29" s="135"/>
      <c r="D29" s="135"/>
      <c r="E29" s="135"/>
      <c r="F29" s="135"/>
      <c r="G29" s="135"/>
      <c r="H29" s="135"/>
      <c r="I29" s="135"/>
      <c r="J29" s="135"/>
      <c r="K29" s="135"/>
      <c r="L29" s="135"/>
      <c r="M29" s="135"/>
      <c r="N29" s="135"/>
      <c r="O29" s="135"/>
    </row>
    <row r="30" spans="1:15" ht="25.5" customHeight="1" x14ac:dyDescent="0.25">
      <c r="A30" s="13"/>
      <c r="B30" s="135" t="s">
        <v>810</v>
      </c>
      <c r="C30" s="135"/>
      <c r="D30" s="135"/>
      <c r="E30" s="135"/>
      <c r="F30" s="135"/>
      <c r="G30" s="135"/>
      <c r="H30" s="135"/>
      <c r="I30" s="135"/>
      <c r="J30" s="135"/>
      <c r="K30" s="135"/>
      <c r="L30" s="135"/>
      <c r="M30" s="135"/>
      <c r="N30" s="135"/>
      <c r="O30" s="135"/>
    </row>
    <row r="31" spans="1:15" x14ac:dyDescent="0.25">
      <c r="A31" s="13"/>
      <c r="B31" s="135"/>
      <c r="C31" s="135"/>
      <c r="D31" s="135"/>
      <c r="E31" s="135"/>
      <c r="F31" s="135"/>
      <c r="G31" s="135"/>
      <c r="H31" s="135"/>
      <c r="I31" s="135"/>
      <c r="J31" s="135"/>
      <c r="K31" s="135"/>
      <c r="L31" s="135"/>
      <c r="M31" s="135"/>
      <c r="N31" s="135"/>
      <c r="O31" s="135"/>
    </row>
    <row r="32" spans="1:15" ht="25.5" customHeight="1" x14ac:dyDescent="0.25">
      <c r="A32" s="13"/>
      <c r="B32" s="135" t="s">
        <v>811</v>
      </c>
      <c r="C32" s="135"/>
      <c r="D32" s="135"/>
      <c r="E32" s="135"/>
      <c r="F32" s="135"/>
      <c r="G32" s="135"/>
      <c r="H32" s="135"/>
      <c r="I32" s="135"/>
      <c r="J32" s="135"/>
      <c r="K32" s="135"/>
      <c r="L32" s="135"/>
      <c r="M32" s="135"/>
      <c r="N32" s="135"/>
      <c r="O32" s="135"/>
    </row>
    <row r="33" spans="1:15" x14ac:dyDescent="0.25">
      <c r="A33" s="13"/>
      <c r="B33" s="135"/>
      <c r="C33" s="135"/>
      <c r="D33" s="135"/>
      <c r="E33" s="135"/>
      <c r="F33" s="135"/>
      <c r="G33" s="135"/>
      <c r="H33" s="135"/>
      <c r="I33" s="135"/>
      <c r="J33" s="135"/>
      <c r="K33" s="135"/>
      <c r="L33" s="135"/>
      <c r="M33" s="135"/>
      <c r="N33" s="135"/>
      <c r="O33" s="135"/>
    </row>
    <row r="34" spans="1:15" x14ac:dyDescent="0.25">
      <c r="A34" s="13"/>
      <c r="B34" s="135" t="s">
        <v>812</v>
      </c>
      <c r="C34" s="135"/>
      <c r="D34" s="135"/>
      <c r="E34" s="135"/>
      <c r="F34" s="135"/>
      <c r="G34" s="135"/>
      <c r="H34" s="135"/>
      <c r="I34" s="135"/>
      <c r="J34" s="135"/>
      <c r="K34" s="135"/>
      <c r="L34" s="135"/>
      <c r="M34" s="135"/>
      <c r="N34" s="135"/>
      <c r="O34" s="135"/>
    </row>
    <row r="35" spans="1:15" x14ac:dyDescent="0.25">
      <c r="A35" s="13"/>
      <c r="B35" s="137"/>
      <c r="C35" s="137"/>
      <c r="D35" s="137"/>
      <c r="E35" s="137"/>
      <c r="F35" s="137"/>
      <c r="G35" s="137"/>
      <c r="H35" s="137"/>
      <c r="I35" s="137"/>
      <c r="J35" s="137"/>
      <c r="K35" s="137"/>
      <c r="L35" s="137"/>
      <c r="M35" s="137"/>
      <c r="N35" s="137"/>
      <c r="O35" s="137"/>
    </row>
    <row r="36" spans="1:15" x14ac:dyDescent="0.25">
      <c r="A36" s="13"/>
      <c r="B36" s="137"/>
      <c r="C36" s="137"/>
      <c r="D36" s="137"/>
      <c r="E36" s="137"/>
      <c r="F36" s="137"/>
      <c r="G36" s="137"/>
      <c r="H36" s="137"/>
      <c r="I36" s="137"/>
      <c r="J36" s="137"/>
      <c r="K36" s="137"/>
      <c r="L36" s="137"/>
      <c r="M36" s="137"/>
      <c r="N36" s="137"/>
      <c r="O36" s="137"/>
    </row>
    <row r="37" spans="1:15" x14ac:dyDescent="0.25">
      <c r="A37" s="13"/>
      <c r="B37" s="97"/>
      <c r="C37" s="11"/>
      <c r="D37" s="11"/>
      <c r="E37" s="11"/>
      <c r="F37" s="11"/>
      <c r="G37" s="11"/>
      <c r="H37" s="11"/>
      <c r="I37" s="11"/>
      <c r="J37" s="11"/>
      <c r="K37" s="11"/>
      <c r="L37" s="11"/>
      <c r="M37" s="11"/>
      <c r="N37" s="11"/>
      <c r="O37" s="11"/>
    </row>
    <row r="38" spans="1:15" ht="15.75" thickBot="1" x14ac:dyDescent="0.3">
      <c r="A38" s="13"/>
      <c r="B38" s="98"/>
      <c r="C38" s="18"/>
      <c r="D38" s="172" t="s">
        <v>250</v>
      </c>
      <c r="E38" s="172"/>
      <c r="F38" s="172"/>
      <c r="G38" s="172"/>
      <c r="H38" s="172"/>
      <c r="I38" s="172"/>
      <c r="J38" s="172"/>
      <c r="K38" s="172"/>
      <c r="L38" s="172"/>
      <c r="M38" s="172"/>
      <c r="N38" s="172"/>
      <c r="O38" s="170"/>
    </row>
    <row r="39" spans="1:15" ht="15.75" thickBot="1" x14ac:dyDescent="0.3">
      <c r="A39" s="13"/>
      <c r="B39" s="98"/>
      <c r="C39" s="99" t="s">
        <v>196</v>
      </c>
      <c r="D39" s="173" t="s">
        <v>115</v>
      </c>
      <c r="E39" s="173"/>
      <c r="F39" s="171" t="s">
        <v>196</v>
      </c>
      <c r="G39" s="173" t="s">
        <v>813</v>
      </c>
      <c r="H39" s="173"/>
      <c r="I39" s="171" t="s">
        <v>196</v>
      </c>
      <c r="J39" s="173" t="s">
        <v>814</v>
      </c>
      <c r="K39" s="173"/>
      <c r="L39" s="171" t="s">
        <v>196</v>
      </c>
      <c r="M39" s="173" t="s">
        <v>815</v>
      </c>
      <c r="N39" s="173"/>
      <c r="O39" s="170"/>
    </row>
    <row r="40" spans="1:15" x14ac:dyDescent="0.25">
      <c r="A40" s="13"/>
      <c r="B40" s="101" t="s">
        <v>265</v>
      </c>
      <c r="C40" s="22"/>
      <c r="D40" s="102" t="s">
        <v>199</v>
      </c>
      <c r="E40" s="73" t="s">
        <v>267</v>
      </c>
      <c r="F40" s="22"/>
      <c r="G40" s="102" t="s">
        <v>199</v>
      </c>
      <c r="H40" s="117" t="s">
        <v>304</v>
      </c>
      <c r="I40" s="22"/>
      <c r="J40" s="102" t="s">
        <v>199</v>
      </c>
      <c r="K40" s="73" t="s">
        <v>267</v>
      </c>
      <c r="L40" s="22"/>
      <c r="M40" s="102" t="s">
        <v>199</v>
      </c>
      <c r="N40" s="117" t="s">
        <v>304</v>
      </c>
      <c r="O40" s="22"/>
    </row>
    <row r="41" spans="1:15" ht="26.25" x14ac:dyDescent="0.25">
      <c r="A41" s="13"/>
      <c r="B41" s="96" t="s">
        <v>268</v>
      </c>
      <c r="C41" s="11"/>
      <c r="D41" s="103"/>
      <c r="E41" s="56" t="s">
        <v>271</v>
      </c>
      <c r="F41" s="11"/>
      <c r="G41" s="103"/>
      <c r="H41" s="103" t="s">
        <v>304</v>
      </c>
      <c r="I41" s="11"/>
      <c r="J41" s="103"/>
      <c r="K41" s="56" t="s">
        <v>271</v>
      </c>
      <c r="L41" s="11"/>
      <c r="M41" s="103"/>
      <c r="N41" s="103" t="s">
        <v>304</v>
      </c>
      <c r="O41" s="11"/>
    </row>
    <row r="42" spans="1:15" x14ac:dyDescent="0.25">
      <c r="A42" s="13"/>
      <c r="B42" s="101" t="s">
        <v>378</v>
      </c>
      <c r="C42" s="22"/>
      <c r="D42" s="104"/>
      <c r="E42" s="34" t="s">
        <v>275</v>
      </c>
      <c r="F42" s="22"/>
      <c r="G42" s="104"/>
      <c r="H42" s="104" t="s">
        <v>304</v>
      </c>
      <c r="I42" s="22"/>
      <c r="J42" s="104"/>
      <c r="K42" s="34" t="s">
        <v>275</v>
      </c>
      <c r="L42" s="22"/>
      <c r="M42" s="104"/>
      <c r="N42" s="104" t="s">
        <v>304</v>
      </c>
      <c r="O42" s="22"/>
    </row>
    <row r="43" spans="1:15" x14ac:dyDescent="0.25">
      <c r="A43" s="13"/>
      <c r="B43" s="96" t="s">
        <v>276</v>
      </c>
      <c r="C43" s="11"/>
      <c r="D43" s="103"/>
      <c r="E43" s="56" t="s">
        <v>279</v>
      </c>
      <c r="F43" s="11"/>
      <c r="G43" s="103"/>
      <c r="H43" s="103" t="s">
        <v>304</v>
      </c>
      <c r="I43" s="11"/>
      <c r="J43" s="103"/>
      <c r="K43" s="56" t="s">
        <v>279</v>
      </c>
      <c r="L43" s="11"/>
      <c r="M43" s="103"/>
      <c r="N43" s="103" t="s">
        <v>304</v>
      </c>
      <c r="O43" s="11"/>
    </row>
    <row r="44" spans="1:15" x14ac:dyDescent="0.25">
      <c r="A44" s="13"/>
      <c r="B44" s="101" t="s">
        <v>280</v>
      </c>
      <c r="C44" s="22"/>
      <c r="D44" s="104"/>
      <c r="E44" s="34" t="s">
        <v>283</v>
      </c>
      <c r="F44" s="22"/>
      <c r="G44" s="104"/>
      <c r="H44" s="104" t="s">
        <v>304</v>
      </c>
      <c r="I44" s="22"/>
      <c r="J44" s="104"/>
      <c r="K44" s="34" t="s">
        <v>283</v>
      </c>
      <c r="L44" s="22"/>
      <c r="M44" s="104"/>
      <c r="N44" s="104" t="s">
        <v>304</v>
      </c>
      <c r="O44" s="22"/>
    </row>
    <row r="45" spans="1:15" x14ac:dyDescent="0.25">
      <c r="A45" s="13"/>
      <c r="B45" s="96" t="s">
        <v>284</v>
      </c>
      <c r="C45" s="11"/>
      <c r="D45" s="103"/>
      <c r="E45" s="56" t="s">
        <v>287</v>
      </c>
      <c r="F45" s="11"/>
      <c r="G45" s="103"/>
      <c r="H45" s="103" t="s">
        <v>304</v>
      </c>
      <c r="I45" s="11"/>
      <c r="J45" s="103"/>
      <c r="K45" s="56" t="s">
        <v>287</v>
      </c>
      <c r="L45" s="11"/>
      <c r="M45" s="103"/>
      <c r="N45" s="103" t="s">
        <v>304</v>
      </c>
      <c r="O45" s="11"/>
    </row>
    <row r="46" spans="1:15" ht="15.75" thickBot="1" x14ac:dyDescent="0.3">
      <c r="A46" s="13"/>
      <c r="B46" s="101" t="s">
        <v>359</v>
      </c>
      <c r="C46" s="22"/>
      <c r="D46" s="105"/>
      <c r="E46" s="58" t="s">
        <v>295</v>
      </c>
      <c r="F46" s="22"/>
      <c r="G46" s="105"/>
      <c r="H46" s="58" t="s">
        <v>816</v>
      </c>
      <c r="I46" s="22"/>
      <c r="J46" s="105"/>
      <c r="K46" s="105" t="s">
        <v>214</v>
      </c>
      <c r="L46" s="22"/>
      <c r="M46" s="105"/>
      <c r="N46" s="58" t="s">
        <v>817</v>
      </c>
      <c r="O46" s="22"/>
    </row>
    <row r="47" spans="1:15" ht="15.75" thickBot="1" x14ac:dyDescent="0.3">
      <c r="A47" s="13"/>
      <c r="B47" s="96" t="s">
        <v>818</v>
      </c>
      <c r="C47" s="11"/>
      <c r="D47" s="107" t="s">
        <v>199</v>
      </c>
      <c r="E47" s="60" t="s">
        <v>819</v>
      </c>
      <c r="F47" s="11"/>
      <c r="G47" s="107" t="s">
        <v>199</v>
      </c>
      <c r="H47" s="60" t="s">
        <v>816</v>
      </c>
      <c r="I47" s="11"/>
      <c r="J47" s="107" t="s">
        <v>199</v>
      </c>
      <c r="K47" s="60" t="s">
        <v>291</v>
      </c>
      <c r="L47" s="11"/>
      <c r="M47" s="107" t="s">
        <v>199</v>
      </c>
      <c r="N47" s="60" t="s">
        <v>817</v>
      </c>
      <c r="O47" s="11"/>
    </row>
    <row r="48" spans="1:15" ht="15.75" thickTop="1" x14ac:dyDescent="0.25">
      <c r="A48" s="13"/>
      <c r="B48" s="135"/>
      <c r="C48" s="135"/>
      <c r="D48" s="135"/>
      <c r="E48" s="135"/>
      <c r="F48" s="135"/>
      <c r="G48" s="135"/>
      <c r="H48" s="135"/>
      <c r="I48" s="135"/>
      <c r="J48" s="135"/>
      <c r="K48" s="135"/>
      <c r="L48" s="135"/>
      <c r="M48" s="135"/>
      <c r="N48" s="135"/>
      <c r="O48" s="135"/>
    </row>
    <row r="49" spans="1:15" x14ac:dyDescent="0.25">
      <c r="A49" s="13"/>
      <c r="B49" s="135"/>
      <c r="C49" s="135"/>
      <c r="D49" s="135"/>
      <c r="E49" s="135"/>
      <c r="F49" s="135"/>
      <c r="G49" s="135"/>
      <c r="H49" s="135"/>
      <c r="I49" s="135"/>
      <c r="J49" s="135"/>
      <c r="K49" s="135"/>
      <c r="L49" s="135"/>
      <c r="M49" s="135"/>
      <c r="N49" s="135"/>
      <c r="O49" s="135"/>
    </row>
    <row r="50" spans="1:15" x14ac:dyDescent="0.25">
      <c r="A50" s="13"/>
      <c r="B50" s="137"/>
      <c r="C50" s="137"/>
      <c r="D50" s="137"/>
      <c r="E50" s="137"/>
      <c r="F50" s="137"/>
      <c r="G50" s="137"/>
      <c r="H50" s="137"/>
      <c r="I50" s="137"/>
      <c r="J50" s="137"/>
      <c r="K50" s="137"/>
      <c r="L50" s="137"/>
      <c r="M50" s="137"/>
      <c r="N50" s="137"/>
      <c r="O50" s="137"/>
    </row>
    <row r="51" spans="1:15" x14ac:dyDescent="0.25">
      <c r="A51" s="13"/>
      <c r="B51" s="137"/>
      <c r="C51" s="137"/>
      <c r="D51" s="137"/>
      <c r="E51" s="137"/>
      <c r="F51" s="137"/>
      <c r="G51" s="137"/>
      <c r="H51" s="137"/>
      <c r="I51" s="137"/>
      <c r="J51" s="137"/>
      <c r="K51" s="137"/>
      <c r="L51" s="137"/>
      <c r="M51" s="137"/>
      <c r="N51" s="137"/>
      <c r="O51" s="137"/>
    </row>
    <row r="52" spans="1:15" x14ac:dyDescent="0.25">
      <c r="A52" s="13"/>
      <c r="B52" s="97"/>
      <c r="C52" s="11"/>
      <c r="D52" s="11"/>
      <c r="E52" s="11"/>
      <c r="F52" s="11"/>
      <c r="G52" s="11"/>
      <c r="H52" s="11"/>
      <c r="I52" s="11"/>
      <c r="J52" s="11"/>
      <c r="K52" s="11"/>
      <c r="L52" s="11"/>
      <c r="M52" s="11"/>
      <c r="N52" s="11"/>
      <c r="O52" s="11"/>
    </row>
    <row r="53" spans="1:15" ht="15.75" thickBot="1" x14ac:dyDescent="0.3">
      <c r="A53" s="13"/>
      <c r="B53" s="98"/>
      <c r="C53" s="18"/>
      <c r="D53" s="172" t="s">
        <v>302</v>
      </c>
      <c r="E53" s="172"/>
      <c r="F53" s="172"/>
      <c r="G53" s="172"/>
      <c r="H53" s="172"/>
      <c r="I53" s="172"/>
      <c r="J53" s="172"/>
      <c r="K53" s="172"/>
      <c r="L53" s="172"/>
      <c r="M53" s="172"/>
      <c r="N53" s="172"/>
      <c r="O53" s="170"/>
    </row>
    <row r="54" spans="1:15" ht="15.75" thickBot="1" x14ac:dyDescent="0.3">
      <c r="A54" s="13"/>
      <c r="B54" s="98"/>
      <c r="C54" s="99" t="s">
        <v>196</v>
      </c>
      <c r="D54" s="173" t="s">
        <v>115</v>
      </c>
      <c r="E54" s="173"/>
      <c r="F54" s="171" t="s">
        <v>196</v>
      </c>
      <c r="G54" s="173" t="s">
        <v>813</v>
      </c>
      <c r="H54" s="173"/>
      <c r="I54" s="171" t="s">
        <v>196</v>
      </c>
      <c r="J54" s="173" t="s">
        <v>814</v>
      </c>
      <c r="K54" s="173"/>
      <c r="L54" s="171" t="s">
        <v>196</v>
      </c>
      <c r="M54" s="173" t="s">
        <v>815</v>
      </c>
      <c r="N54" s="173"/>
      <c r="O54" s="170"/>
    </row>
    <row r="55" spans="1:15" x14ac:dyDescent="0.25">
      <c r="A55" s="13"/>
      <c r="B55" s="101" t="s">
        <v>265</v>
      </c>
      <c r="C55" s="22"/>
      <c r="D55" s="119" t="s">
        <v>199</v>
      </c>
      <c r="E55" s="87" t="s">
        <v>305</v>
      </c>
      <c r="F55" s="22"/>
      <c r="G55" s="119" t="s">
        <v>199</v>
      </c>
      <c r="H55" s="120" t="s">
        <v>304</v>
      </c>
      <c r="I55" s="22"/>
      <c r="J55" s="119" t="s">
        <v>199</v>
      </c>
      <c r="K55" s="87" t="s">
        <v>305</v>
      </c>
      <c r="L55" s="22"/>
      <c r="M55" s="119" t="s">
        <v>199</v>
      </c>
      <c r="N55" s="120" t="s">
        <v>304</v>
      </c>
      <c r="O55" s="22"/>
    </row>
    <row r="56" spans="1:15" ht="26.25" x14ac:dyDescent="0.25">
      <c r="A56" s="13"/>
      <c r="B56" s="96" t="s">
        <v>268</v>
      </c>
      <c r="C56" s="11"/>
      <c r="D56" s="122"/>
      <c r="E56" s="57" t="s">
        <v>308</v>
      </c>
      <c r="F56" s="11"/>
      <c r="G56" s="122"/>
      <c r="H56" s="122" t="s">
        <v>304</v>
      </c>
      <c r="I56" s="11"/>
      <c r="J56" s="122"/>
      <c r="K56" s="57" t="s">
        <v>308</v>
      </c>
      <c r="L56" s="11"/>
      <c r="M56" s="122"/>
      <c r="N56" s="122" t="s">
        <v>304</v>
      </c>
      <c r="O56" s="11"/>
    </row>
    <row r="57" spans="1:15" x14ac:dyDescent="0.25">
      <c r="A57" s="13"/>
      <c r="B57" s="101" t="s">
        <v>378</v>
      </c>
      <c r="C57" s="22"/>
      <c r="D57" s="111"/>
      <c r="E57" s="35" t="s">
        <v>311</v>
      </c>
      <c r="F57" s="22"/>
      <c r="G57" s="111"/>
      <c r="H57" s="111" t="s">
        <v>304</v>
      </c>
      <c r="I57" s="22"/>
      <c r="J57" s="111"/>
      <c r="K57" s="35" t="s">
        <v>311</v>
      </c>
      <c r="L57" s="22"/>
      <c r="M57" s="111"/>
      <c r="N57" s="111" t="s">
        <v>304</v>
      </c>
      <c r="O57" s="22"/>
    </row>
    <row r="58" spans="1:15" x14ac:dyDescent="0.25">
      <c r="A58" s="13"/>
      <c r="B58" s="96" t="s">
        <v>276</v>
      </c>
      <c r="C58" s="11"/>
      <c r="D58" s="122"/>
      <c r="E58" s="57" t="s">
        <v>314</v>
      </c>
      <c r="F58" s="11"/>
      <c r="G58" s="122"/>
      <c r="H58" s="122" t="s">
        <v>304</v>
      </c>
      <c r="I58" s="11"/>
      <c r="J58" s="122"/>
      <c r="K58" s="57" t="s">
        <v>314</v>
      </c>
      <c r="L58" s="11"/>
      <c r="M58" s="122"/>
      <c r="N58" s="122" t="s">
        <v>304</v>
      </c>
      <c r="O58" s="11"/>
    </row>
    <row r="59" spans="1:15" x14ac:dyDescent="0.25">
      <c r="A59" s="13"/>
      <c r="B59" s="101" t="s">
        <v>280</v>
      </c>
      <c r="C59" s="22"/>
      <c r="D59" s="111"/>
      <c r="E59" s="35" t="s">
        <v>317</v>
      </c>
      <c r="F59" s="22"/>
      <c r="G59" s="111"/>
      <c r="H59" s="111" t="s">
        <v>304</v>
      </c>
      <c r="I59" s="22"/>
      <c r="J59" s="111"/>
      <c r="K59" s="35" t="s">
        <v>317</v>
      </c>
      <c r="L59" s="22"/>
      <c r="M59" s="111"/>
      <c r="N59" s="111" t="s">
        <v>304</v>
      </c>
      <c r="O59" s="22"/>
    </row>
    <row r="60" spans="1:15" x14ac:dyDescent="0.25">
      <c r="A60" s="13"/>
      <c r="B60" s="96" t="s">
        <v>284</v>
      </c>
      <c r="C60" s="11"/>
      <c r="D60" s="122"/>
      <c r="E60" s="57" t="s">
        <v>320</v>
      </c>
      <c r="F60" s="11"/>
      <c r="G60" s="122"/>
      <c r="H60" s="122" t="s">
        <v>304</v>
      </c>
      <c r="I60" s="11"/>
      <c r="J60" s="122"/>
      <c r="K60" s="57" t="s">
        <v>320</v>
      </c>
      <c r="L60" s="11"/>
      <c r="M60" s="122"/>
      <c r="N60" s="122" t="s">
        <v>304</v>
      </c>
      <c r="O60" s="11"/>
    </row>
    <row r="61" spans="1:15" ht="15.75" thickBot="1" x14ac:dyDescent="0.3">
      <c r="A61" s="13"/>
      <c r="B61" s="101" t="s">
        <v>359</v>
      </c>
      <c r="C61" s="22"/>
      <c r="D61" s="124"/>
      <c r="E61" s="59" t="s">
        <v>326</v>
      </c>
      <c r="F61" s="22"/>
      <c r="G61" s="124"/>
      <c r="H61" s="59" t="s">
        <v>820</v>
      </c>
      <c r="I61" s="22"/>
      <c r="J61" s="124"/>
      <c r="K61" s="124" t="s">
        <v>304</v>
      </c>
      <c r="L61" s="22"/>
      <c r="M61" s="124"/>
      <c r="N61" s="59" t="s">
        <v>821</v>
      </c>
      <c r="O61" s="22"/>
    </row>
    <row r="62" spans="1:15" ht="15.75" thickBot="1" x14ac:dyDescent="0.3">
      <c r="A62" s="13"/>
      <c r="B62" s="96" t="s">
        <v>818</v>
      </c>
      <c r="C62" s="11"/>
      <c r="D62" s="130" t="s">
        <v>199</v>
      </c>
      <c r="E62" s="61" t="s">
        <v>822</v>
      </c>
      <c r="F62" s="11"/>
      <c r="G62" s="130" t="s">
        <v>199</v>
      </c>
      <c r="H62" s="61" t="s">
        <v>820</v>
      </c>
      <c r="I62" s="11"/>
      <c r="J62" s="130" t="s">
        <v>199</v>
      </c>
      <c r="K62" s="61" t="s">
        <v>323</v>
      </c>
      <c r="L62" s="11"/>
      <c r="M62" s="130" t="s">
        <v>199</v>
      </c>
      <c r="N62" s="61" t="s">
        <v>821</v>
      </c>
      <c r="O62" s="11"/>
    </row>
    <row r="63" spans="1:15" ht="15.75" thickTop="1" x14ac:dyDescent="0.25">
      <c r="A63" s="13"/>
      <c r="B63" s="135"/>
      <c r="C63" s="135"/>
      <c r="D63" s="135"/>
      <c r="E63" s="135"/>
      <c r="F63" s="135"/>
      <c r="G63" s="135"/>
      <c r="H63" s="135"/>
      <c r="I63" s="135"/>
      <c r="J63" s="135"/>
      <c r="K63" s="135"/>
      <c r="L63" s="135"/>
      <c r="M63" s="135"/>
      <c r="N63" s="135"/>
      <c r="O63" s="135"/>
    </row>
    <row r="64" spans="1:15" x14ac:dyDescent="0.25">
      <c r="A64" s="13"/>
      <c r="B64" s="135" t="s">
        <v>823</v>
      </c>
      <c r="C64" s="135"/>
      <c r="D64" s="135"/>
      <c r="E64" s="135"/>
      <c r="F64" s="135"/>
      <c r="G64" s="135"/>
      <c r="H64" s="135"/>
      <c r="I64" s="135"/>
      <c r="J64" s="135"/>
      <c r="K64" s="135"/>
      <c r="L64" s="135"/>
      <c r="M64" s="135"/>
      <c r="N64" s="135"/>
      <c r="O64" s="135"/>
    </row>
    <row r="65" spans="1:15" x14ac:dyDescent="0.25">
      <c r="A65" s="13"/>
      <c r="B65" s="135" t="s">
        <v>824</v>
      </c>
      <c r="C65" s="135"/>
      <c r="D65" s="135"/>
      <c r="E65" s="135"/>
      <c r="F65" s="135"/>
      <c r="G65" s="135"/>
      <c r="H65" s="135"/>
      <c r="I65" s="135"/>
      <c r="J65" s="135"/>
      <c r="K65" s="135"/>
      <c r="L65" s="135"/>
      <c r="M65" s="135"/>
      <c r="N65" s="135"/>
      <c r="O65" s="135"/>
    </row>
    <row r="66" spans="1:15" x14ac:dyDescent="0.25">
      <c r="A66" s="13"/>
      <c r="B66" s="137"/>
      <c r="C66" s="137"/>
      <c r="D66" s="137"/>
      <c r="E66" s="137"/>
      <c r="F66" s="137"/>
      <c r="G66" s="137"/>
      <c r="H66" s="137"/>
      <c r="I66" s="137"/>
      <c r="J66" s="137"/>
      <c r="K66" s="137"/>
      <c r="L66" s="137"/>
      <c r="M66" s="137"/>
      <c r="N66" s="137"/>
      <c r="O66" s="137"/>
    </row>
    <row r="67" spans="1:15" x14ac:dyDescent="0.25">
      <c r="A67" s="13"/>
      <c r="B67" s="137"/>
      <c r="C67" s="137"/>
      <c r="D67" s="137"/>
      <c r="E67" s="137"/>
      <c r="F67" s="137"/>
      <c r="G67" s="137"/>
      <c r="H67" s="137"/>
      <c r="I67" s="137"/>
      <c r="J67" s="137"/>
      <c r="K67" s="137"/>
      <c r="L67" s="137"/>
      <c r="M67" s="137"/>
      <c r="N67" s="137"/>
      <c r="O67" s="137"/>
    </row>
    <row r="68" spans="1:15" x14ac:dyDescent="0.25">
      <c r="A68" s="13"/>
      <c r="B68" s="137"/>
      <c r="C68" s="137"/>
      <c r="D68" s="137"/>
      <c r="E68" s="137"/>
      <c r="F68" s="137"/>
      <c r="G68" s="137"/>
      <c r="H68" s="137"/>
      <c r="I68" s="137"/>
      <c r="J68" s="137"/>
      <c r="K68" s="137"/>
      <c r="L68" s="137"/>
      <c r="M68" s="137"/>
      <c r="N68" s="137"/>
      <c r="O68" s="137"/>
    </row>
    <row r="69" spans="1:15" x14ac:dyDescent="0.25">
      <c r="A69" s="13"/>
      <c r="B69" s="97"/>
      <c r="C69" s="11"/>
      <c r="D69" s="11"/>
      <c r="E69" s="11"/>
      <c r="F69" s="11"/>
      <c r="G69" s="11"/>
      <c r="H69" s="11"/>
      <c r="I69" s="11"/>
      <c r="J69" s="11"/>
      <c r="K69" s="11"/>
      <c r="L69" s="11"/>
    </row>
    <row r="70" spans="1:15" ht="15.75" thickBot="1" x14ac:dyDescent="0.3">
      <c r="A70" s="13"/>
      <c r="B70" s="98"/>
      <c r="C70" s="18"/>
      <c r="D70" s="108" t="s">
        <v>197</v>
      </c>
      <c r="E70" s="108"/>
      <c r="F70" s="108"/>
      <c r="G70" s="108"/>
      <c r="H70" s="108"/>
      <c r="I70" s="108"/>
      <c r="J70" s="108"/>
      <c r="K70" s="108"/>
      <c r="L70" s="11"/>
    </row>
    <row r="71" spans="1:15" ht="15.75" thickBot="1" x14ac:dyDescent="0.3">
      <c r="A71" s="13"/>
      <c r="B71" s="98"/>
      <c r="C71" s="99" t="s">
        <v>196</v>
      </c>
      <c r="D71" s="116">
        <v>2014</v>
      </c>
      <c r="E71" s="116"/>
      <c r="F71" s="99" t="s">
        <v>196</v>
      </c>
      <c r="G71" s="116">
        <v>2013</v>
      </c>
      <c r="H71" s="116"/>
      <c r="I71" s="99"/>
      <c r="J71" s="116">
        <v>2012</v>
      </c>
      <c r="K71" s="116"/>
      <c r="L71" s="11"/>
    </row>
    <row r="72" spans="1:15" x14ac:dyDescent="0.25">
      <c r="A72" s="13"/>
      <c r="B72" s="110" t="s">
        <v>825</v>
      </c>
      <c r="C72" s="22"/>
      <c r="D72" s="102" t="s">
        <v>199</v>
      </c>
      <c r="E72" s="73" t="s">
        <v>821</v>
      </c>
      <c r="F72" s="22"/>
      <c r="G72" s="119" t="s">
        <v>199</v>
      </c>
      <c r="H72" s="87" t="s">
        <v>826</v>
      </c>
      <c r="I72" s="22"/>
      <c r="J72" s="119" t="s">
        <v>199</v>
      </c>
      <c r="K72" s="120" t="s">
        <v>827</v>
      </c>
      <c r="L72" s="22"/>
    </row>
    <row r="73" spans="1:15" x14ac:dyDescent="0.25">
      <c r="A73" s="13"/>
      <c r="B73" s="106" t="s">
        <v>828</v>
      </c>
      <c r="C73" s="11"/>
      <c r="D73" s="103"/>
      <c r="E73" s="103" t="s">
        <v>304</v>
      </c>
      <c r="F73" s="11"/>
      <c r="G73" s="122"/>
      <c r="H73" s="122" t="s">
        <v>304</v>
      </c>
      <c r="I73" s="11"/>
      <c r="J73" s="122"/>
      <c r="K73" s="122" t="s">
        <v>304</v>
      </c>
      <c r="L73" s="11"/>
    </row>
    <row r="74" spans="1:15" ht="26.25" x14ac:dyDescent="0.25">
      <c r="A74" s="13"/>
      <c r="B74" s="110" t="s">
        <v>829</v>
      </c>
      <c r="C74" s="22"/>
      <c r="D74" s="104"/>
      <c r="E74" s="34" t="s">
        <v>830</v>
      </c>
      <c r="F74" s="22"/>
      <c r="G74" s="111"/>
      <c r="H74" s="35" t="s">
        <v>831</v>
      </c>
      <c r="I74" s="22"/>
      <c r="J74" s="111"/>
      <c r="K74" s="111" t="s">
        <v>214</v>
      </c>
      <c r="L74" s="22"/>
    </row>
    <row r="75" spans="1:15" x14ac:dyDescent="0.25">
      <c r="A75" s="13"/>
      <c r="B75" s="106" t="s">
        <v>832</v>
      </c>
      <c r="C75" s="11"/>
      <c r="D75" s="103"/>
      <c r="E75" s="56" t="s">
        <v>833</v>
      </c>
      <c r="F75" s="11"/>
      <c r="G75" s="122"/>
      <c r="H75" s="57" t="s">
        <v>834</v>
      </c>
      <c r="I75" s="11"/>
      <c r="J75" s="122"/>
      <c r="K75" s="122" t="s">
        <v>304</v>
      </c>
      <c r="L75" s="11"/>
    </row>
    <row r="76" spans="1:15" x14ac:dyDescent="0.25">
      <c r="A76" s="13"/>
      <c r="B76" s="110" t="s">
        <v>835</v>
      </c>
      <c r="C76" s="22"/>
      <c r="D76" s="104"/>
      <c r="E76" s="104" t="s">
        <v>304</v>
      </c>
      <c r="F76" s="22"/>
      <c r="G76" s="111"/>
      <c r="H76" s="111" t="s">
        <v>304</v>
      </c>
      <c r="I76" s="22"/>
      <c r="J76" s="111"/>
      <c r="K76" s="35" t="s">
        <v>826</v>
      </c>
      <c r="L76" s="22"/>
    </row>
    <row r="77" spans="1:15" ht="15.75" thickBot="1" x14ac:dyDescent="0.3">
      <c r="A77" s="13"/>
      <c r="B77" s="106" t="s">
        <v>836</v>
      </c>
      <c r="C77" s="11"/>
      <c r="D77" s="112"/>
      <c r="E77" s="112" t="s">
        <v>304</v>
      </c>
      <c r="F77" s="11"/>
      <c r="G77" s="113"/>
      <c r="H77" s="113" t="s">
        <v>304</v>
      </c>
      <c r="I77" s="11"/>
      <c r="J77" s="113"/>
      <c r="K77" s="113" t="s">
        <v>304</v>
      </c>
      <c r="L77" s="11"/>
    </row>
    <row r="78" spans="1:15" ht="15.75" thickBot="1" x14ac:dyDescent="0.3">
      <c r="A78" s="13"/>
      <c r="B78" s="110" t="s">
        <v>837</v>
      </c>
      <c r="C78" s="22"/>
      <c r="D78" s="114" t="s">
        <v>199</v>
      </c>
      <c r="E78" s="24" t="s">
        <v>817</v>
      </c>
      <c r="F78" s="22"/>
      <c r="G78" s="115" t="s">
        <v>199</v>
      </c>
      <c r="H78" s="26" t="s">
        <v>821</v>
      </c>
      <c r="I78" s="22"/>
      <c r="J78" s="115" t="s">
        <v>199</v>
      </c>
      <c r="K78" s="26" t="s">
        <v>826</v>
      </c>
      <c r="L78" s="22"/>
    </row>
    <row r="79" spans="1:15" ht="53.25" thickTop="1" thickBot="1" x14ac:dyDescent="0.3">
      <c r="A79" s="13"/>
      <c r="B79" s="106" t="s">
        <v>838</v>
      </c>
      <c r="C79" s="11"/>
      <c r="D79" s="174" t="s">
        <v>199</v>
      </c>
      <c r="E79" s="175" t="s">
        <v>304</v>
      </c>
      <c r="F79" s="11"/>
      <c r="G79" s="176" t="s">
        <v>199</v>
      </c>
      <c r="H79" s="177" t="s">
        <v>304</v>
      </c>
      <c r="I79" s="11"/>
      <c r="J79" s="176" t="s">
        <v>199</v>
      </c>
      <c r="K79" s="177" t="s">
        <v>304</v>
      </c>
      <c r="L79" s="11"/>
    </row>
    <row r="80" spans="1:15" ht="15.75" thickTop="1" x14ac:dyDescent="0.25">
      <c r="A80" s="13"/>
      <c r="B80" s="131"/>
      <c r="C80" s="11"/>
      <c r="D80" s="132"/>
      <c r="E80" s="132"/>
      <c r="F80" s="11"/>
      <c r="G80" s="132"/>
      <c r="H80" s="132"/>
      <c r="I80" s="11"/>
      <c r="J80" s="132"/>
      <c r="K80" s="132"/>
      <c r="L80" s="11"/>
    </row>
    <row r="81" spans="1:15" x14ac:dyDescent="0.25">
      <c r="A81" s="13"/>
      <c r="B81" s="135"/>
      <c r="C81" s="135"/>
      <c r="D81" s="135"/>
      <c r="E81" s="135"/>
      <c r="F81" s="135"/>
      <c r="G81" s="135"/>
      <c r="H81" s="135"/>
      <c r="I81" s="135"/>
      <c r="J81" s="135"/>
      <c r="K81" s="135"/>
      <c r="L81" s="135"/>
      <c r="M81" s="135"/>
      <c r="N81" s="135"/>
      <c r="O81" s="135"/>
    </row>
    <row r="82" spans="1:15" ht="25.5" customHeight="1" x14ac:dyDescent="0.25">
      <c r="A82" s="13"/>
      <c r="B82" s="135" t="s">
        <v>839</v>
      </c>
      <c r="C82" s="135"/>
      <c r="D82" s="135"/>
      <c r="E82" s="135"/>
      <c r="F82" s="135"/>
      <c r="G82" s="135"/>
      <c r="H82" s="135"/>
      <c r="I82" s="135"/>
      <c r="J82" s="135"/>
      <c r="K82" s="135"/>
      <c r="L82" s="135"/>
      <c r="M82" s="135"/>
      <c r="N82" s="135"/>
      <c r="O82" s="135"/>
    </row>
    <row r="83" spans="1:15" x14ac:dyDescent="0.25">
      <c r="A83" s="13"/>
      <c r="B83" s="135"/>
      <c r="C83" s="135"/>
      <c r="D83" s="135"/>
      <c r="E83" s="135"/>
      <c r="F83" s="135"/>
      <c r="G83" s="135"/>
      <c r="H83" s="135"/>
      <c r="I83" s="135"/>
      <c r="J83" s="135"/>
      <c r="K83" s="135"/>
      <c r="L83" s="135"/>
      <c r="M83" s="135"/>
      <c r="N83" s="135"/>
      <c r="O83" s="135"/>
    </row>
    <row r="84" spans="1:15" x14ac:dyDescent="0.25">
      <c r="A84" s="13"/>
      <c r="B84" s="72"/>
      <c r="C84" s="72"/>
      <c r="D84" s="72"/>
      <c r="E84" s="72"/>
      <c r="F84" s="72"/>
      <c r="G84" s="72"/>
      <c r="H84" s="72"/>
      <c r="I84" s="72"/>
      <c r="J84" s="72"/>
      <c r="K84" s="72"/>
      <c r="L84" s="72"/>
      <c r="M84" s="72"/>
      <c r="N84" s="72"/>
      <c r="O84" s="72"/>
    </row>
  </sheetData>
  <mergeCells count="59">
    <mergeCell ref="B83:O83"/>
    <mergeCell ref="B84:O84"/>
    <mergeCell ref="B65:O65"/>
    <mergeCell ref="B66:O66"/>
    <mergeCell ref="B67:O67"/>
    <mergeCell ref="B68:O68"/>
    <mergeCell ref="B81:O81"/>
    <mergeCell ref="B82:O82"/>
    <mergeCell ref="B34:O34"/>
    <mergeCell ref="B35:O35"/>
    <mergeCell ref="B36:O36"/>
    <mergeCell ref="B48:O48"/>
    <mergeCell ref="B49:O49"/>
    <mergeCell ref="B50:O50"/>
    <mergeCell ref="B28:O28"/>
    <mergeCell ref="B29:O29"/>
    <mergeCell ref="B30:O30"/>
    <mergeCell ref="B31:O31"/>
    <mergeCell ref="B32:O32"/>
    <mergeCell ref="B33:O33"/>
    <mergeCell ref="B15:O15"/>
    <mergeCell ref="B16:O16"/>
    <mergeCell ref="B17:O17"/>
    <mergeCell ref="B25:O25"/>
    <mergeCell ref="B26:O26"/>
    <mergeCell ref="B27:O27"/>
    <mergeCell ref="B9:O9"/>
    <mergeCell ref="B10:O10"/>
    <mergeCell ref="B11:O11"/>
    <mergeCell ref="B12:O12"/>
    <mergeCell ref="B13:O13"/>
    <mergeCell ref="B14:O14"/>
    <mergeCell ref="A1:A2"/>
    <mergeCell ref="B1:O1"/>
    <mergeCell ref="B2:O2"/>
    <mergeCell ref="B3:O3"/>
    <mergeCell ref="A4:A84"/>
    <mergeCell ref="B4:O4"/>
    <mergeCell ref="B5:O5"/>
    <mergeCell ref="B6:O6"/>
    <mergeCell ref="B7:O7"/>
    <mergeCell ref="B8:O8"/>
    <mergeCell ref="D54:E54"/>
    <mergeCell ref="G54:H54"/>
    <mergeCell ref="J54:K54"/>
    <mergeCell ref="M54:N54"/>
    <mergeCell ref="D70:K70"/>
    <mergeCell ref="D71:E71"/>
    <mergeCell ref="G71:H71"/>
    <mergeCell ref="J71:K71"/>
    <mergeCell ref="B63:O63"/>
    <mergeCell ref="B64:O64"/>
    <mergeCell ref="D38:N38"/>
    <mergeCell ref="D39:E39"/>
    <mergeCell ref="G39:H39"/>
    <mergeCell ref="J39:K39"/>
    <mergeCell ref="M39:N39"/>
    <mergeCell ref="D53:N53"/>
    <mergeCell ref="B51:O5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x14ac:dyDescent="0.25"/>
  <cols>
    <col min="1" max="1" width="29.42578125" bestFit="1" customWidth="1"/>
    <col min="2" max="2" width="36.5703125" bestFit="1" customWidth="1"/>
    <col min="3" max="3" width="2.7109375" bestFit="1" customWidth="1"/>
    <col min="4" max="4" width="2" bestFit="1" customWidth="1"/>
    <col min="5" max="5" width="7.85546875" bestFit="1" customWidth="1"/>
    <col min="6" max="6" width="2.7109375" bestFit="1" customWidth="1"/>
    <col min="7" max="7" width="2" bestFit="1" customWidth="1"/>
    <col min="8" max="8" width="7.85546875" bestFit="1" customWidth="1"/>
    <col min="9" max="9" width="2.7109375" bestFit="1" customWidth="1"/>
    <col min="10" max="10" width="2" bestFit="1" customWidth="1"/>
    <col min="11" max="11" width="7.85546875" bestFit="1" customWidth="1"/>
    <col min="12" max="12" width="2.7109375" bestFit="1" customWidth="1"/>
    <col min="13" max="13" width="2" bestFit="1" customWidth="1"/>
    <col min="14" max="14" width="7.85546875" bestFit="1" customWidth="1"/>
    <col min="15" max="15" width="2.7109375" bestFit="1" customWidth="1"/>
    <col min="16" max="16" width="2" bestFit="1" customWidth="1"/>
    <col min="17" max="17" width="7.85546875" bestFit="1" customWidth="1"/>
  </cols>
  <sheetData>
    <row r="1" spans="1:18" ht="15" customHeight="1" x14ac:dyDescent="0.25">
      <c r="A1" s="8" t="s">
        <v>840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840</v>
      </c>
      <c r="B3" s="65"/>
      <c r="C3" s="65"/>
      <c r="D3" s="65"/>
      <c r="E3" s="65"/>
      <c r="F3" s="65"/>
      <c r="G3" s="65"/>
      <c r="H3" s="65"/>
      <c r="I3" s="65"/>
      <c r="J3" s="65"/>
      <c r="K3" s="65"/>
      <c r="L3" s="65"/>
      <c r="M3" s="65"/>
      <c r="N3" s="65"/>
      <c r="O3" s="65"/>
      <c r="P3" s="65"/>
      <c r="Q3" s="65"/>
      <c r="R3" s="65"/>
    </row>
    <row r="4" spans="1:18" x14ac:dyDescent="0.25">
      <c r="A4" s="13" t="s">
        <v>840</v>
      </c>
      <c r="B4" s="66" t="s">
        <v>841</v>
      </c>
      <c r="C4" s="66"/>
      <c r="D4" s="66"/>
      <c r="E4" s="66"/>
      <c r="F4" s="66"/>
      <c r="G4" s="66"/>
      <c r="H4" s="66"/>
      <c r="I4" s="66"/>
      <c r="J4" s="66"/>
      <c r="K4" s="66"/>
      <c r="L4" s="66"/>
      <c r="M4" s="66"/>
      <c r="N4" s="66"/>
      <c r="O4" s="66"/>
      <c r="P4" s="66"/>
      <c r="Q4" s="66"/>
      <c r="R4" s="66"/>
    </row>
    <row r="5" spans="1:18" x14ac:dyDescent="0.25">
      <c r="A5" s="13"/>
      <c r="B5" s="68" t="s">
        <v>842</v>
      </c>
      <c r="C5" s="68"/>
      <c r="D5" s="68"/>
      <c r="E5" s="68"/>
      <c r="F5" s="68"/>
      <c r="G5" s="68"/>
      <c r="H5" s="68"/>
      <c r="I5" s="68"/>
      <c r="J5" s="68"/>
      <c r="K5" s="68"/>
      <c r="L5" s="68"/>
      <c r="M5" s="68"/>
      <c r="N5" s="68"/>
      <c r="O5" s="68"/>
      <c r="P5" s="68"/>
      <c r="Q5" s="68"/>
      <c r="R5" s="68"/>
    </row>
    <row r="6" spans="1:18" x14ac:dyDescent="0.25">
      <c r="A6" s="13"/>
      <c r="B6" s="69"/>
      <c r="C6" s="69"/>
      <c r="D6" s="69"/>
      <c r="E6" s="69"/>
      <c r="F6" s="69"/>
      <c r="G6" s="69"/>
      <c r="H6" s="69"/>
      <c r="I6" s="69"/>
      <c r="J6" s="69"/>
      <c r="K6" s="69"/>
      <c r="L6" s="69"/>
      <c r="M6" s="69"/>
      <c r="N6" s="69"/>
      <c r="O6" s="69"/>
      <c r="P6" s="69"/>
      <c r="Q6" s="69"/>
      <c r="R6" s="69"/>
    </row>
    <row r="7" spans="1:18" x14ac:dyDescent="0.25">
      <c r="A7" s="13"/>
      <c r="B7" s="15"/>
      <c r="C7" s="11"/>
      <c r="D7" s="11"/>
      <c r="E7" s="11"/>
      <c r="F7" s="11"/>
      <c r="G7" s="11"/>
      <c r="H7" s="11"/>
      <c r="I7" s="11"/>
      <c r="J7" s="11"/>
      <c r="K7" s="11"/>
      <c r="L7" s="11"/>
      <c r="M7" s="11"/>
      <c r="N7" s="11"/>
      <c r="O7" s="11"/>
      <c r="P7" s="11"/>
      <c r="Q7" s="11"/>
      <c r="R7" s="11"/>
    </row>
    <row r="8" spans="1:18" ht="15.75" thickBot="1" x14ac:dyDescent="0.3">
      <c r="A8" s="13"/>
      <c r="B8" s="11"/>
      <c r="C8" s="18"/>
      <c r="D8" s="63" t="s">
        <v>843</v>
      </c>
      <c r="E8" s="63"/>
      <c r="F8" s="63"/>
      <c r="G8" s="63"/>
      <c r="H8" s="63"/>
      <c r="I8" s="63"/>
      <c r="J8" s="63"/>
      <c r="K8" s="63"/>
      <c r="L8" s="63"/>
      <c r="M8" s="63"/>
      <c r="N8" s="63"/>
      <c r="O8" s="63"/>
      <c r="P8" s="63"/>
      <c r="Q8" s="63"/>
      <c r="R8" s="16"/>
    </row>
    <row r="9" spans="1:18" x14ac:dyDescent="0.25">
      <c r="A9" s="13"/>
      <c r="B9" s="11"/>
      <c r="C9" s="18"/>
      <c r="D9" s="86" t="s">
        <v>844</v>
      </c>
      <c r="E9" s="86"/>
      <c r="F9" s="20"/>
      <c r="G9" s="86" t="s">
        <v>845</v>
      </c>
      <c r="H9" s="86"/>
      <c r="I9" s="20"/>
      <c r="J9" s="86" t="s">
        <v>846</v>
      </c>
      <c r="K9" s="86"/>
      <c r="L9" s="20"/>
      <c r="M9" s="86" t="s">
        <v>847</v>
      </c>
      <c r="N9" s="86"/>
      <c r="O9" s="20"/>
      <c r="P9" s="86" t="s">
        <v>115</v>
      </c>
      <c r="Q9" s="86"/>
      <c r="R9" s="16"/>
    </row>
    <row r="10" spans="1:18" ht="15.75" thickBot="1" x14ac:dyDescent="0.3">
      <c r="A10" s="13"/>
      <c r="B10" s="11"/>
      <c r="C10" s="18"/>
      <c r="D10" s="63" t="s">
        <v>848</v>
      </c>
      <c r="E10" s="63"/>
      <c r="F10" s="18"/>
      <c r="G10" s="63" t="s">
        <v>848</v>
      </c>
      <c r="H10" s="63"/>
      <c r="I10" s="18"/>
      <c r="J10" s="63" t="s">
        <v>848</v>
      </c>
      <c r="K10" s="63"/>
      <c r="L10" s="18"/>
      <c r="M10" s="63" t="s">
        <v>848</v>
      </c>
      <c r="N10" s="63"/>
      <c r="O10" s="18"/>
      <c r="P10" s="63" t="s">
        <v>849</v>
      </c>
      <c r="Q10" s="63"/>
      <c r="R10" s="16"/>
    </row>
    <row r="11" spans="1:18" x14ac:dyDescent="0.25">
      <c r="A11" s="13"/>
      <c r="B11" s="22" t="s">
        <v>83</v>
      </c>
      <c r="C11" s="140" t="s">
        <v>196</v>
      </c>
      <c r="D11" s="23" t="s">
        <v>199</v>
      </c>
      <c r="E11" s="73" t="s">
        <v>850</v>
      </c>
      <c r="F11" s="140" t="s">
        <v>196</v>
      </c>
      <c r="G11" s="23" t="s">
        <v>199</v>
      </c>
      <c r="H11" s="73" t="s">
        <v>851</v>
      </c>
      <c r="I11" s="140" t="s">
        <v>196</v>
      </c>
      <c r="J11" s="23" t="s">
        <v>199</v>
      </c>
      <c r="K11" s="73" t="s">
        <v>852</v>
      </c>
      <c r="L11" s="140" t="s">
        <v>196</v>
      </c>
      <c r="M11" s="23" t="s">
        <v>199</v>
      </c>
      <c r="N11" s="73" t="s">
        <v>853</v>
      </c>
      <c r="O11" s="140" t="s">
        <v>196</v>
      </c>
      <c r="P11" s="23" t="s">
        <v>199</v>
      </c>
      <c r="Q11" s="73" t="s">
        <v>854</v>
      </c>
      <c r="R11" s="22"/>
    </row>
    <row r="12" spans="1:18" x14ac:dyDescent="0.25">
      <c r="A12" s="13"/>
      <c r="B12" s="11" t="s">
        <v>91</v>
      </c>
      <c r="C12" s="11"/>
      <c r="D12" s="29"/>
      <c r="E12" s="56" t="s">
        <v>855</v>
      </c>
      <c r="F12" s="11"/>
      <c r="G12" s="29"/>
      <c r="H12" s="56" t="s">
        <v>856</v>
      </c>
      <c r="I12" s="11"/>
      <c r="J12" s="29"/>
      <c r="K12" s="56" t="s">
        <v>857</v>
      </c>
      <c r="L12" s="11"/>
      <c r="M12" s="29"/>
      <c r="N12" s="56" t="s">
        <v>858</v>
      </c>
      <c r="O12" s="11"/>
      <c r="P12" s="29"/>
      <c r="Q12" s="56" t="s">
        <v>200</v>
      </c>
      <c r="R12" s="11"/>
    </row>
    <row r="13" spans="1:18" ht="26.25" x14ac:dyDescent="0.25">
      <c r="A13" s="13"/>
      <c r="B13" s="22" t="s">
        <v>92</v>
      </c>
      <c r="C13" s="22"/>
      <c r="D13" s="22"/>
      <c r="E13" s="22"/>
      <c r="F13" s="22"/>
      <c r="G13" s="22"/>
      <c r="H13" s="22"/>
      <c r="I13" s="22"/>
      <c r="J13" s="22"/>
      <c r="K13" s="22"/>
      <c r="L13" s="22"/>
      <c r="M13" s="22"/>
      <c r="N13" s="22"/>
      <c r="O13" s="22"/>
      <c r="P13" s="22"/>
      <c r="Q13" s="22"/>
      <c r="R13" s="22"/>
    </row>
    <row r="14" spans="1:18" x14ac:dyDescent="0.25">
      <c r="A14" s="13"/>
      <c r="B14" s="27" t="s">
        <v>859</v>
      </c>
      <c r="C14" s="11"/>
      <c r="D14" s="29"/>
      <c r="E14" s="56" t="s">
        <v>860</v>
      </c>
      <c r="F14" s="11"/>
      <c r="G14" s="29"/>
      <c r="H14" s="56" t="s">
        <v>861</v>
      </c>
      <c r="I14" s="11"/>
      <c r="J14" s="29"/>
      <c r="K14" s="56" t="s">
        <v>862</v>
      </c>
      <c r="L14" s="11"/>
      <c r="M14" s="29"/>
      <c r="N14" s="56" t="s">
        <v>863</v>
      </c>
      <c r="O14" s="11"/>
      <c r="P14" s="29"/>
      <c r="Q14" s="56" t="s">
        <v>220</v>
      </c>
      <c r="R14" s="11"/>
    </row>
    <row r="15" spans="1:18" x14ac:dyDescent="0.25">
      <c r="A15" s="13"/>
      <c r="B15" s="21" t="s">
        <v>864</v>
      </c>
      <c r="C15" s="22"/>
      <c r="D15" s="33"/>
      <c r="E15" s="34" t="s">
        <v>860</v>
      </c>
      <c r="F15" s="22"/>
      <c r="G15" s="33"/>
      <c r="H15" s="34" t="s">
        <v>861</v>
      </c>
      <c r="I15" s="22"/>
      <c r="J15" s="33"/>
      <c r="K15" s="34" t="s">
        <v>862</v>
      </c>
      <c r="L15" s="22"/>
      <c r="M15" s="33"/>
      <c r="N15" s="34" t="s">
        <v>863</v>
      </c>
      <c r="O15" s="22"/>
      <c r="P15" s="33"/>
      <c r="Q15" s="34" t="s">
        <v>224</v>
      </c>
      <c r="R15" s="22"/>
    </row>
    <row r="16" spans="1:18" x14ac:dyDescent="0.25">
      <c r="A16" s="13"/>
      <c r="B16" s="11" t="s">
        <v>865</v>
      </c>
      <c r="C16" s="11"/>
      <c r="D16" s="29"/>
      <c r="E16" s="56" t="s">
        <v>866</v>
      </c>
      <c r="F16" s="11"/>
      <c r="G16" s="29"/>
      <c r="H16" s="56" t="s">
        <v>866</v>
      </c>
      <c r="I16" s="11"/>
      <c r="J16" s="29"/>
      <c r="K16" s="56" t="s">
        <v>867</v>
      </c>
      <c r="L16" s="11"/>
      <c r="M16" s="29"/>
      <c r="N16" s="56" t="s">
        <v>867</v>
      </c>
      <c r="O16" s="11"/>
      <c r="P16" s="29"/>
      <c r="Q16" s="56" t="s">
        <v>868</v>
      </c>
      <c r="R16" s="11"/>
    </row>
    <row r="17" spans="1:18" x14ac:dyDescent="0.25">
      <c r="A17" s="13"/>
      <c r="B17" s="68"/>
      <c r="C17" s="68"/>
      <c r="D17" s="68"/>
      <c r="E17" s="68"/>
      <c r="F17" s="68"/>
      <c r="G17" s="68"/>
      <c r="H17" s="68"/>
      <c r="I17" s="68"/>
      <c r="J17" s="68"/>
      <c r="K17" s="68"/>
      <c r="L17" s="68"/>
      <c r="M17" s="68"/>
      <c r="N17" s="68"/>
      <c r="O17" s="68"/>
      <c r="P17" s="68"/>
      <c r="Q17" s="68"/>
      <c r="R17" s="68"/>
    </row>
    <row r="18" spans="1:18" x14ac:dyDescent="0.25">
      <c r="A18" s="13"/>
      <c r="B18" s="69"/>
      <c r="C18" s="69"/>
      <c r="D18" s="69"/>
      <c r="E18" s="69"/>
      <c r="F18" s="69"/>
      <c r="G18" s="69"/>
      <c r="H18" s="69"/>
      <c r="I18" s="69"/>
      <c r="J18" s="69"/>
      <c r="K18" s="69"/>
      <c r="L18" s="69"/>
      <c r="M18" s="69"/>
      <c r="N18" s="69"/>
      <c r="O18" s="69"/>
      <c r="P18" s="69"/>
      <c r="Q18" s="69"/>
      <c r="R18" s="69"/>
    </row>
    <row r="19" spans="1:18" x14ac:dyDescent="0.25">
      <c r="A19" s="13"/>
      <c r="B19" s="69"/>
      <c r="C19" s="69"/>
      <c r="D19" s="69"/>
      <c r="E19" s="69"/>
      <c r="F19" s="69"/>
      <c r="G19" s="69"/>
      <c r="H19" s="69"/>
      <c r="I19" s="69"/>
      <c r="J19" s="69"/>
      <c r="K19" s="69"/>
      <c r="L19" s="69"/>
      <c r="M19" s="69"/>
      <c r="N19" s="69"/>
      <c r="O19" s="69"/>
      <c r="P19" s="69"/>
      <c r="Q19" s="69"/>
      <c r="R19" s="69"/>
    </row>
    <row r="20" spans="1:18" x14ac:dyDescent="0.25">
      <c r="A20" s="13"/>
      <c r="B20" s="69"/>
      <c r="C20" s="69"/>
      <c r="D20" s="69"/>
      <c r="E20" s="69"/>
      <c r="F20" s="69"/>
      <c r="G20" s="69"/>
      <c r="H20" s="69"/>
      <c r="I20" s="69"/>
      <c r="J20" s="69"/>
      <c r="K20" s="69"/>
      <c r="L20" s="69"/>
      <c r="M20" s="69"/>
      <c r="N20" s="69"/>
      <c r="O20" s="69"/>
      <c r="P20" s="69"/>
      <c r="Q20" s="69"/>
      <c r="R20" s="69"/>
    </row>
    <row r="21" spans="1:18" x14ac:dyDescent="0.25">
      <c r="A21" s="13"/>
      <c r="B21" s="15"/>
      <c r="C21" s="11"/>
      <c r="D21" s="11"/>
      <c r="E21" s="11"/>
      <c r="F21" s="11"/>
      <c r="G21" s="11"/>
      <c r="H21" s="11"/>
      <c r="I21" s="11"/>
      <c r="J21" s="11"/>
      <c r="K21" s="11"/>
      <c r="L21" s="11"/>
      <c r="M21" s="11"/>
      <c r="N21" s="11"/>
      <c r="O21" s="11"/>
      <c r="P21" s="11"/>
      <c r="Q21" s="11"/>
    </row>
    <row r="22" spans="1:18" ht="15.75" thickBot="1" x14ac:dyDescent="0.3">
      <c r="A22" s="13"/>
      <c r="B22" s="11"/>
      <c r="C22" s="18"/>
      <c r="D22" s="63" t="s">
        <v>869</v>
      </c>
      <c r="E22" s="63"/>
      <c r="F22" s="63"/>
      <c r="G22" s="63"/>
      <c r="H22" s="63"/>
      <c r="I22" s="63"/>
      <c r="J22" s="63"/>
      <c r="K22" s="63"/>
      <c r="L22" s="63"/>
      <c r="M22" s="63"/>
      <c r="N22" s="63"/>
      <c r="O22" s="63"/>
      <c r="P22" s="63"/>
      <c r="Q22" s="63"/>
    </row>
    <row r="23" spans="1:18" x14ac:dyDescent="0.25">
      <c r="A23" s="13"/>
      <c r="B23" s="11"/>
      <c r="C23" s="18"/>
      <c r="D23" s="86" t="s">
        <v>844</v>
      </c>
      <c r="E23" s="86"/>
      <c r="F23" s="20"/>
      <c r="G23" s="86" t="s">
        <v>845</v>
      </c>
      <c r="H23" s="86"/>
      <c r="I23" s="20"/>
      <c r="J23" s="86" t="s">
        <v>846</v>
      </c>
      <c r="K23" s="86"/>
      <c r="L23" s="20"/>
      <c r="M23" s="86" t="s">
        <v>847</v>
      </c>
      <c r="N23" s="86"/>
      <c r="O23" s="20"/>
      <c r="P23" s="86" t="s">
        <v>115</v>
      </c>
      <c r="Q23" s="86"/>
    </row>
    <row r="24" spans="1:18" ht="15.75" thickBot="1" x14ac:dyDescent="0.3">
      <c r="A24" s="13"/>
      <c r="B24" s="11"/>
      <c r="C24" s="18"/>
      <c r="D24" s="63" t="s">
        <v>848</v>
      </c>
      <c r="E24" s="63"/>
      <c r="F24" s="18"/>
      <c r="G24" s="63" t="s">
        <v>848</v>
      </c>
      <c r="H24" s="63"/>
      <c r="I24" s="18"/>
      <c r="J24" s="63" t="s">
        <v>848</v>
      </c>
      <c r="K24" s="63"/>
      <c r="L24" s="18"/>
      <c r="M24" s="63" t="s">
        <v>848</v>
      </c>
      <c r="N24" s="63"/>
      <c r="O24" s="18"/>
      <c r="P24" s="63" t="s">
        <v>849</v>
      </c>
      <c r="Q24" s="63"/>
    </row>
    <row r="25" spans="1:18" x14ac:dyDescent="0.25">
      <c r="A25" s="13"/>
      <c r="B25" s="22" t="s">
        <v>83</v>
      </c>
      <c r="C25" s="22" t="s">
        <v>196</v>
      </c>
      <c r="D25" s="25" t="s">
        <v>199</v>
      </c>
      <c r="E25" s="87" t="s">
        <v>870</v>
      </c>
      <c r="F25" s="22" t="s">
        <v>196</v>
      </c>
      <c r="G25" s="25" t="s">
        <v>199</v>
      </c>
      <c r="H25" s="87" t="s">
        <v>871</v>
      </c>
      <c r="I25" s="22" t="s">
        <v>196</v>
      </c>
      <c r="J25" s="25" t="s">
        <v>199</v>
      </c>
      <c r="K25" s="87" t="s">
        <v>872</v>
      </c>
      <c r="L25" s="22" t="s">
        <v>196</v>
      </c>
      <c r="M25" s="25" t="s">
        <v>199</v>
      </c>
      <c r="N25" s="87" t="s">
        <v>873</v>
      </c>
      <c r="O25" s="22" t="s">
        <v>196</v>
      </c>
      <c r="P25" s="25" t="s">
        <v>199</v>
      </c>
      <c r="Q25" s="87" t="s">
        <v>874</v>
      </c>
    </row>
    <row r="26" spans="1:18" x14ac:dyDescent="0.25">
      <c r="A26" s="13"/>
      <c r="B26" s="11" t="s">
        <v>91</v>
      </c>
      <c r="C26" s="11"/>
      <c r="D26" s="28"/>
      <c r="E26" s="57" t="s">
        <v>875</v>
      </c>
      <c r="F26" s="11"/>
      <c r="G26" s="28"/>
      <c r="H26" s="57" t="s">
        <v>876</v>
      </c>
      <c r="I26" s="11"/>
      <c r="J26" s="28"/>
      <c r="K26" s="57" t="s">
        <v>877</v>
      </c>
      <c r="L26" s="11"/>
      <c r="M26" s="28"/>
      <c r="N26" s="57" t="s">
        <v>878</v>
      </c>
      <c r="O26" s="11"/>
      <c r="P26" s="28"/>
      <c r="Q26" s="57" t="s">
        <v>201</v>
      </c>
    </row>
    <row r="27" spans="1:18" ht="26.25" x14ac:dyDescent="0.25">
      <c r="A27" s="13"/>
      <c r="B27" s="22" t="s">
        <v>92</v>
      </c>
      <c r="C27" s="22"/>
      <c r="D27" s="22"/>
      <c r="E27" s="22"/>
      <c r="F27" s="22"/>
      <c r="G27" s="22"/>
      <c r="H27" s="22"/>
      <c r="I27" s="22"/>
      <c r="J27" s="22"/>
      <c r="K27" s="22"/>
      <c r="L27" s="22"/>
      <c r="M27" s="22"/>
      <c r="N27" s="22"/>
      <c r="O27" s="22"/>
      <c r="P27" s="22"/>
      <c r="Q27" s="22"/>
    </row>
    <row r="28" spans="1:18" x14ac:dyDescent="0.25">
      <c r="A28" s="13"/>
      <c r="B28" s="27" t="s">
        <v>859</v>
      </c>
      <c r="C28" s="11"/>
      <c r="D28" s="28"/>
      <c r="E28" s="57" t="s">
        <v>879</v>
      </c>
      <c r="F28" s="11"/>
      <c r="G28" s="28"/>
      <c r="H28" s="57" t="s">
        <v>880</v>
      </c>
      <c r="I28" s="11"/>
      <c r="J28" s="28"/>
      <c r="K28" s="57" t="s">
        <v>881</v>
      </c>
      <c r="L28" s="11"/>
      <c r="M28" s="28"/>
      <c r="N28" s="57" t="s">
        <v>882</v>
      </c>
      <c r="O28" s="11"/>
      <c r="P28" s="28"/>
      <c r="Q28" s="57" t="s">
        <v>221</v>
      </c>
    </row>
    <row r="29" spans="1:18" x14ac:dyDescent="0.25">
      <c r="A29" s="13"/>
      <c r="B29" s="21" t="s">
        <v>864</v>
      </c>
      <c r="C29" s="22"/>
      <c r="D29" s="32"/>
      <c r="E29" s="35" t="s">
        <v>879</v>
      </c>
      <c r="F29" s="22"/>
      <c r="G29" s="32"/>
      <c r="H29" s="35" t="s">
        <v>880</v>
      </c>
      <c r="I29" s="22"/>
      <c r="J29" s="32"/>
      <c r="K29" s="35" t="s">
        <v>883</v>
      </c>
      <c r="L29" s="22"/>
      <c r="M29" s="32"/>
      <c r="N29" s="35" t="s">
        <v>882</v>
      </c>
      <c r="O29" s="22"/>
      <c r="P29" s="32"/>
      <c r="Q29" s="35" t="s">
        <v>225</v>
      </c>
    </row>
    <row r="30" spans="1:18" x14ac:dyDescent="0.25">
      <c r="A30" s="13"/>
      <c r="B30" s="11" t="s">
        <v>865</v>
      </c>
      <c r="C30" s="11"/>
      <c r="D30" s="28"/>
      <c r="E30" s="57" t="s">
        <v>866</v>
      </c>
      <c r="F30" s="11"/>
      <c r="G30" s="28"/>
      <c r="H30" s="57" t="s">
        <v>866</v>
      </c>
      <c r="I30" s="11"/>
      <c r="J30" s="28"/>
      <c r="K30" s="57" t="s">
        <v>866</v>
      </c>
      <c r="L30" s="11"/>
      <c r="M30" s="28"/>
      <c r="N30" s="57" t="s">
        <v>866</v>
      </c>
      <c r="O30" s="11"/>
      <c r="P30" s="28"/>
      <c r="Q30" s="57" t="s">
        <v>884</v>
      </c>
    </row>
    <row r="31" spans="1:18" x14ac:dyDescent="0.25">
      <c r="A31" s="13"/>
      <c r="B31" s="68"/>
      <c r="C31" s="68"/>
      <c r="D31" s="68"/>
      <c r="E31" s="68"/>
      <c r="F31" s="68"/>
      <c r="G31" s="68"/>
      <c r="H31" s="68"/>
      <c r="I31" s="68"/>
      <c r="J31" s="68"/>
      <c r="K31" s="68"/>
      <c r="L31" s="68"/>
      <c r="M31" s="68"/>
      <c r="N31" s="68"/>
      <c r="O31" s="68"/>
      <c r="P31" s="68"/>
      <c r="Q31" s="68"/>
      <c r="R31" s="68"/>
    </row>
    <row r="32" spans="1:18" x14ac:dyDescent="0.25">
      <c r="A32" s="13"/>
      <c r="B32" s="72"/>
      <c r="C32" s="72"/>
      <c r="D32" s="72"/>
      <c r="E32" s="72"/>
      <c r="F32" s="72"/>
      <c r="G32" s="72"/>
      <c r="H32" s="72"/>
      <c r="I32" s="72"/>
      <c r="J32" s="72"/>
      <c r="K32" s="72"/>
      <c r="L32" s="72"/>
      <c r="M32" s="72"/>
      <c r="N32" s="72"/>
      <c r="O32" s="72"/>
      <c r="P32" s="72"/>
      <c r="Q32" s="72"/>
      <c r="R32" s="72"/>
    </row>
  </sheetData>
  <mergeCells count="36">
    <mergeCell ref="B31:R31"/>
    <mergeCell ref="B32:R32"/>
    <mergeCell ref="A1:A2"/>
    <mergeCell ref="B1:R1"/>
    <mergeCell ref="B2:R2"/>
    <mergeCell ref="B3:R3"/>
    <mergeCell ref="A4:A32"/>
    <mergeCell ref="B4:R4"/>
    <mergeCell ref="B5:R5"/>
    <mergeCell ref="B6:R6"/>
    <mergeCell ref="B17:R17"/>
    <mergeCell ref="B18:R18"/>
    <mergeCell ref="D23:E23"/>
    <mergeCell ref="G23:H23"/>
    <mergeCell ref="J23:K23"/>
    <mergeCell ref="M23:N23"/>
    <mergeCell ref="P23:Q23"/>
    <mergeCell ref="D24:E24"/>
    <mergeCell ref="G24:H24"/>
    <mergeCell ref="J24:K24"/>
    <mergeCell ref="M24:N24"/>
    <mergeCell ref="P24:Q24"/>
    <mergeCell ref="D10:E10"/>
    <mergeCell ref="G10:H10"/>
    <mergeCell ref="J10:K10"/>
    <mergeCell ref="M10:N10"/>
    <mergeCell ref="P10:Q10"/>
    <mergeCell ref="D22:Q22"/>
    <mergeCell ref="B19:R19"/>
    <mergeCell ref="B20:R20"/>
    <mergeCell ref="D8:Q8"/>
    <mergeCell ref="D9:E9"/>
    <mergeCell ref="G9:H9"/>
    <mergeCell ref="J9:K9"/>
    <mergeCell ref="M9:N9"/>
    <mergeCell ref="P9:Q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4.7109375" bestFit="1" customWidth="1"/>
    <col min="2" max="2" width="36.5703125" bestFit="1" customWidth="1"/>
  </cols>
  <sheetData>
    <row r="1" spans="1:2" x14ac:dyDescent="0.25">
      <c r="A1" s="8" t="s">
        <v>885</v>
      </c>
      <c r="B1" s="1" t="s">
        <v>1</v>
      </c>
    </row>
    <row r="2" spans="1:2" x14ac:dyDescent="0.25">
      <c r="A2" s="8"/>
      <c r="B2" s="1" t="s">
        <v>2</v>
      </c>
    </row>
    <row r="3" spans="1:2" x14ac:dyDescent="0.25">
      <c r="A3" s="3" t="s">
        <v>885</v>
      </c>
      <c r="B3" s="4"/>
    </row>
    <row r="4" spans="1:2" x14ac:dyDescent="0.25">
      <c r="A4" s="13" t="s">
        <v>885</v>
      </c>
      <c r="B4" s="10" t="s">
        <v>886</v>
      </c>
    </row>
    <row r="5" spans="1:2" ht="306.75" x14ac:dyDescent="0.25">
      <c r="A5" s="13"/>
      <c r="B5" s="11" t="s">
        <v>887</v>
      </c>
    </row>
    <row r="6" spans="1:2" x14ac:dyDescent="0.25">
      <c r="A6" s="13"/>
      <c r="B6" s="11"/>
    </row>
    <row r="7" spans="1:2" x14ac:dyDescent="0.25">
      <c r="A7" s="13"/>
      <c r="B7" s="11"/>
    </row>
    <row r="8" spans="1:2" x14ac:dyDescent="0.25">
      <c r="A8" s="13"/>
      <c r="B8" s="12"/>
    </row>
  </sheetData>
  <mergeCells count="2">
    <mergeCell ref="A1:A2"/>
    <mergeCell ref="A4:A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8.140625" bestFit="1" customWidth="1"/>
    <col min="2" max="2" width="36.5703125" bestFit="1" customWidth="1"/>
  </cols>
  <sheetData>
    <row r="1" spans="1:2" x14ac:dyDescent="0.25">
      <c r="A1" s="8" t="s">
        <v>888</v>
      </c>
      <c r="B1" s="1" t="s">
        <v>1</v>
      </c>
    </row>
    <row r="2" spans="1:2" x14ac:dyDescent="0.25">
      <c r="A2" s="8"/>
      <c r="B2" s="1" t="s">
        <v>2</v>
      </c>
    </row>
    <row r="3" spans="1:2" x14ac:dyDescent="0.25">
      <c r="A3" s="3" t="s">
        <v>888</v>
      </c>
      <c r="B3" s="4"/>
    </row>
    <row r="4" spans="1:2" x14ac:dyDescent="0.25">
      <c r="A4" s="13" t="s">
        <v>888</v>
      </c>
      <c r="B4" s="10" t="s">
        <v>889</v>
      </c>
    </row>
    <row r="5" spans="1:2" ht="77.25" x14ac:dyDescent="0.25">
      <c r="A5" s="13"/>
      <c r="B5" s="11" t="s">
        <v>890</v>
      </c>
    </row>
    <row r="6" spans="1:2" x14ac:dyDescent="0.25">
      <c r="A6" s="13"/>
      <c r="B6" s="12"/>
    </row>
  </sheetData>
  <mergeCells count="2">
    <mergeCell ref="A1:A2"/>
    <mergeCell ref="A4:A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4"/>
  <sheetViews>
    <sheetView showGridLines="0" workbookViewId="0"/>
  </sheetViews>
  <sheetFormatPr defaultRowHeight="15" x14ac:dyDescent="0.25"/>
  <cols>
    <col min="1" max="2" width="36.5703125" bestFit="1" customWidth="1"/>
    <col min="3" max="3" width="8.7109375" customWidth="1"/>
    <col min="4" max="4" width="6.42578125" customWidth="1"/>
    <col min="5" max="5" width="33.28515625" customWidth="1"/>
    <col min="6" max="6" width="8.7109375" customWidth="1"/>
    <col min="7" max="7" width="6.42578125" customWidth="1"/>
    <col min="8" max="9" width="29.5703125" customWidth="1"/>
    <col min="10" max="10" width="6.42578125" customWidth="1"/>
    <col min="11" max="12" width="29.5703125" customWidth="1"/>
  </cols>
  <sheetData>
    <row r="1" spans="1:12" ht="15" customHeight="1" x14ac:dyDescent="0.25">
      <c r="A1" s="8" t="s">
        <v>891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162</v>
      </c>
      <c r="B3" s="65"/>
      <c r="C3" s="65"/>
      <c r="D3" s="65"/>
      <c r="E3" s="65"/>
      <c r="F3" s="65"/>
      <c r="G3" s="65"/>
      <c r="H3" s="65"/>
      <c r="I3" s="65"/>
      <c r="J3" s="65"/>
      <c r="K3" s="65"/>
      <c r="L3" s="65"/>
    </row>
    <row r="4" spans="1:12" x14ac:dyDescent="0.25">
      <c r="A4" s="13" t="s">
        <v>164</v>
      </c>
      <c r="B4" s="67" t="s">
        <v>164</v>
      </c>
      <c r="C4" s="67"/>
      <c r="D4" s="67"/>
      <c r="E4" s="67"/>
      <c r="F4" s="67"/>
      <c r="G4" s="67"/>
      <c r="H4" s="67"/>
      <c r="I4" s="67"/>
      <c r="J4" s="67"/>
      <c r="K4" s="67"/>
      <c r="L4" s="67"/>
    </row>
    <row r="5" spans="1:12" ht="89.25" customHeight="1" x14ac:dyDescent="0.25">
      <c r="A5" s="13"/>
      <c r="B5" s="68" t="s">
        <v>165</v>
      </c>
      <c r="C5" s="68"/>
      <c r="D5" s="68"/>
      <c r="E5" s="68"/>
      <c r="F5" s="68"/>
      <c r="G5" s="68"/>
      <c r="H5" s="68"/>
      <c r="I5" s="68"/>
      <c r="J5" s="68"/>
      <c r="K5" s="68"/>
      <c r="L5" s="68"/>
    </row>
    <row r="6" spans="1:12" ht="25.5" customHeight="1" x14ac:dyDescent="0.25">
      <c r="A6" s="13"/>
      <c r="B6" s="68" t="s">
        <v>166</v>
      </c>
      <c r="C6" s="68"/>
      <c r="D6" s="68"/>
      <c r="E6" s="68"/>
      <c r="F6" s="68"/>
      <c r="G6" s="68"/>
      <c r="H6" s="68"/>
      <c r="I6" s="68"/>
      <c r="J6" s="68"/>
      <c r="K6" s="68"/>
      <c r="L6" s="68"/>
    </row>
    <row r="7" spans="1:12" x14ac:dyDescent="0.25">
      <c r="A7" s="13"/>
      <c r="B7" s="72"/>
      <c r="C7" s="72"/>
      <c r="D7" s="72"/>
      <c r="E7" s="72"/>
      <c r="F7" s="72"/>
      <c r="G7" s="72"/>
      <c r="H7" s="72"/>
      <c r="I7" s="72"/>
      <c r="J7" s="72"/>
      <c r="K7" s="72"/>
      <c r="L7" s="72"/>
    </row>
    <row r="8" spans="1:12" x14ac:dyDescent="0.25">
      <c r="A8" s="13" t="s">
        <v>167</v>
      </c>
      <c r="B8" s="67" t="s">
        <v>167</v>
      </c>
      <c r="C8" s="67"/>
      <c r="D8" s="67"/>
      <c r="E8" s="67"/>
      <c r="F8" s="67"/>
      <c r="G8" s="67"/>
      <c r="H8" s="67"/>
      <c r="I8" s="67"/>
      <c r="J8" s="67"/>
      <c r="K8" s="67"/>
      <c r="L8" s="67"/>
    </row>
    <row r="9" spans="1:12" x14ac:dyDescent="0.25">
      <c r="A9" s="13"/>
      <c r="B9" s="68" t="s">
        <v>168</v>
      </c>
      <c r="C9" s="68"/>
      <c r="D9" s="68"/>
      <c r="E9" s="68"/>
      <c r="F9" s="68"/>
      <c r="G9" s="68"/>
      <c r="H9" s="68"/>
      <c r="I9" s="68"/>
      <c r="J9" s="68"/>
      <c r="K9" s="68"/>
      <c r="L9" s="68"/>
    </row>
    <row r="10" spans="1:12" x14ac:dyDescent="0.25">
      <c r="A10" s="13"/>
      <c r="B10" s="72"/>
      <c r="C10" s="72"/>
      <c r="D10" s="72"/>
      <c r="E10" s="72"/>
      <c r="F10" s="72"/>
      <c r="G10" s="72"/>
      <c r="H10" s="72"/>
      <c r="I10" s="72"/>
      <c r="J10" s="72"/>
      <c r="K10" s="72"/>
      <c r="L10" s="72"/>
    </row>
    <row r="11" spans="1:12" x14ac:dyDescent="0.25">
      <c r="A11" s="13" t="s">
        <v>169</v>
      </c>
      <c r="B11" s="67" t="s">
        <v>169</v>
      </c>
      <c r="C11" s="67"/>
      <c r="D11" s="67"/>
      <c r="E11" s="67"/>
      <c r="F11" s="67"/>
      <c r="G11" s="67"/>
      <c r="H11" s="67"/>
      <c r="I11" s="67"/>
      <c r="J11" s="67"/>
      <c r="K11" s="67"/>
      <c r="L11" s="67"/>
    </row>
    <row r="12" spans="1:12" ht="25.5" customHeight="1" x14ac:dyDescent="0.25">
      <c r="A12" s="13"/>
      <c r="B12" s="68" t="s">
        <v>170</v>
      </c>
      <c r="C12" s="68"/>
      <c r="D12" s="68"/>
      <c r="E12" s="68"/>
      <c r="F12" s="68"/>
      <c r="G12" s="68"/>
      <c r="H12" s="68"/>
      <c r="I12" s="68"/>
      <c r="J12" s="68"/>
      <c r="K12" s="68"/>
      <c r="L12" s="68"/>
    </row>
    <row r="13" spans="1:12" x14ac:dyDescent="0.25">
      <c r="A13" s="13"/>
      <c r="B13" s="72"/>
      <c r="C13" s="72"/>
      <c r="D13" s="72"/>
      <c r="E13" s="72"/>
      <c r="F13" s="72"/>
      <c r="G13" s="72"/>
      <c r="H13" s="72"/>
      <c r="I13" s="72"/>
      <c r="J13" s="72"/>
      <c r="K13" s="72"/>
      <c r="L13" s="72"/>
    </row>
    <row r="14" spans="1:12" x14ac:dyDescent="0.25">
      <c r="A14" s="13" t="s">
        <v>171</v>
      </c>
      <c r="B14" s="67" t="s">
        <v>171</v>
      </c>
      <c r="C14" s="67"/>
      <c r="D14" s="67"/>
      <c r="E14" s="67"/>
      <c r="F14" s="67"/>
      <c r="G14" s="67"/>
      <c r="H14" s="67"/>
      <c r="I14" s="67"/>
      <c r="J14" s="67"/>
      <c r="K14" s="67"/>
      <c r="L14" s="67"/>
    </row>
    <row r="15" spans="1:12" ht="38.25" customHeight="1" x14ac:dyDescent="0.25">
      <c r="A15" s="13"/>
      <c r="B15" s="68" t="s">
        <v>172</v>
      </c>
      <c r="C15" s="68"/>
      <c r="D15" s="68"/>
      <c r="E15" s="68"/>
      <c r="F15" s="68"/>
      <c r="G15" s="68"/>
      <c r="H15" s="68"/>
      <c r="I15" s="68"/>
      <c r="J15" s="68"/>
      <c r="K15" s="68"/>
      <c r="L15" s="68"/>
    </row>
    <row r="16" spans="1:12" x14ac:dyDescent="0.25">
      <c r="A16" s="13"/>
      <c r="B16" s="72"/>
      <c r="C16" s="72"/>
      <c r="D16" s="72"/>
      <c r="E16" s="72"/>
      <c r="F16" s="72"/>
      <c r="G16" s="72"/>
      <c r="H16" s="72"/>
      <c r="I16" s="72"/>
      <c r="J16" s="72"/>
      <c r="K16" s="72"/>
      <c r="L16" s="72"/>
    </row>
    <row r="17" spans="1:12" x14ac:dyDescent="0.25">
      <c r="A17" s="13" t="s">
        <v>173</v>
      </c>
      <c r="B17" s="67" t="s">
        <v>173</v>
      </c>
      <c r="C17" s="67"/>
      <c r="D17" s="67"/>
      <c r="E17" s="67"/>
      <c r="F17" s="67"/>
      <c r="G17" s="67"/>
      <c r="H17" s="67"/>
      <c r="I17" s="67"/>
      <c r="J17" s="67"/>
      <c r="K17" s="67"/>
      <c r="L17" s="67"/>
    </row>
    <row r="18" spans="1:12" ht="25.5" customHeight="1" x14ac:dyDescent="0.25">
      <c r="A18" s="13"/>
      <c r="B18" s="68" t="s">
        <v>174</v>
      </c>
      <c r="C18" s="68"/>
      <c r="D18" s="68"/>
      <c r="E18" s="68"/>
      <c r="F18" s="68"/>
      <c r="G18" s="68"/>
      <c r="H18" s="68"/>
      <c r="I18" s="68"/>
      <c r="J18" s="68"/>
      <c r="K18" s="68"/>
      <c r="L18" s="68"/>
    </row>
    <row r="19" spans="1:12" x14ac:dyDescent="0.25">
      <c r="A19" s="13"/>
      <c r="B19" s="72"/>
      <c r="C19" s="72"/>
      <c r="D19" s="72"/>
      <c r="E19" s="72"/>
      <c r="F19" s="72"/>
      <c r="G19" s="72"/>
      <c r="H19" s="72"/>
      <c r="I19" s="72"/>
      <c r="J19" s="72"/>
      <c r="K19" s="72"/>
      <c r="L19" s="72"/>
    </row>
    <row r="20" spans="1:12" x14ac:dyDescent="0.25">
      <c r="A20" s="13" t="s">
        <v>175</v>
      </c>
      <c r="B20" s="67" t="s">
        <v>175</v>
      </c>
      <c r="C20" s="67"/>
      <c r="D20" s="67"/>
      <c r="E20" s="67"/>
      <c r="F20" s="67"/>
      <c r="G20" s="67"/>
      <c r="H20" s="67"/>
      <c r="I20" s="67"/>
      <c r="J20" s="67"/>
      <c r="K20" s="67"/>
      <c r="L20" s="67"/>
    </row>
    <row r="21" spans="1:12" ht="38.25" customHeight="1" x14ac:dyDescent="0.25">
      <c r="A21" s="13"/>
      <c r="B21" s="68" t="s">
        <v>176</v>
      </c>
      <c r="C21" s="68"/>
      <c r="D21" s="68"/>
      <c r="E21" s="68"/>
      <c r="F21" s="68"/>
      <c r="G21" s="68"/>
      <c r="H21" s="68"/>
      <c r="I21" s="68"/>
      <c r="J21" s="68"/>
      <c r="K21" s="68"/>
      <c r="L21" s="68"/>
    </row>
    <row r="22" spans="1:12" x14ac:dyDescent="0.25">
      <c r="A22" s="13"/>
      <c r="B22" s="72"/>
      <c r="C22" s="72"/>
      <c r="D22" s="72"/>
      <c r="E22" s="72"/>
      <c r="F22" s="72"/>
      <c r="G22" s="72"/>
      <c r="H22" s="72"/>
      <c r="I22" s="72"/>
      <c r="J22" s="72"/>
      <c r="K22" s="72"/>
      <c r="L22" s="72"/>
    </row>
    <row r="23" spans="1:12" x14ac:dyDescent="0.25">
      <c r="A23" s="13" t="s">
        <v>177</v>
      </c>
      <c r="B23" s="67" t="s">
        <v>177</v>
      </c>
      <c r="C23" s="67"/>
      <c r="D23" s="67"/>
      <c r="E23" s="67"/>
      <c r="F23" s="67"/>
      <c r="G23" s="67"/>
      <c r="H23" s="67"/>
      <c r="I23" s="67"/>
      <c r="J23" s="67"/>
      <c r="K23" s="67"/>
      <c r="L23" s="67"/>
    </row>
    <row r="24" spans="1:12" ht="25.5" customHeight="1" x14ac:dyDescent="0.25">
      <c r="A24" s="13"/>
      <c r="B24" s="68" t="s">
        <v>178</v>
      </c>
      <c r="C24" s="68"/>
      <c r="D24" s="68"/>
      <c r="E24" s="68"/>
      <c r="F24" s="68"/>
      <c r="G24" s="68"/>
      <c r="H24" s="68"/>
      <c r="I24" s="68"/>
      <c r="J24" s="68"/>
      <c r="K24" s="68"/>
      <c r="L24" s="68"/>
    </row>
    <row r="25" spans="1:12" x14ac:dyDescent="0.25">
      <c r="A25" s="13"/>
      <c r="B25" s="72"/>
      <c r="C25" s="72"/>
      <c r="D25" s="72"/>
      <c r="E25" s="72"/>
      <c r="F25" s="72"/>
      <c r="G25" s="72"/>
      <c r="H25" s="72"/>
      <c r="I25" s="72"/>
      <c r="J25" s="72"/>
      <c r="K25" s="72"/>
      <c r="L25" s="72"/>
    </row>
    <row r="26" spans="1:12" x14ac:dyDescent="0.25">
      <c r="A26" s="13" t="s">
        <v>179</v>
      </c>
      <c r="B26" s="67" t="s">
        <v>179</v>
      </c>
      <c r="C26" s="67"/>
      <c r="D26" s="67"/>
      <c r="E26" s="67"/>
      <c r="F26" s="67"/>
      <c r="G26" s="67"/>
      <c r="H26" s="67"/>
      <c r="I26" s="67"/>
      <c r="J26" s="67"/>
      <c r="K26" s="67"/>
      <c r="L26" s="67"/>
    </row>
    <row r="27" spans="1:12" x14ac:dyDescent="0.25">
      <c r="A27" s="13"/>
      <c r="B27" s="68" t="s">
        <v>180</v>
      </c>
      <c r="C27" s="68"/>
      <c r="D27" s="68"/>
      <c r="E27" s="68"/>
      <c r="F27" s="68"/>
      <c r="G27" s="68"/>
      <c r="H27" s="68"/>
      <c r="I27" s="68"/>
      <c r="J27" s="68"/>
      <c r="K27" s="68"/>
      <c r="L27" s="68"/>
    </row>
    <row r="28" spans="1:12" x14ac:dyDescent="0.25">
      <c r="A28" s="13"/>
      <c r="B28" s="68" t="s">
        <v>181</v>
      </c>
      <c r="C28" s="68"/>
      <c r="D28" s="68"/>
      <c r="E28" s="68"/>
      <c r="F28" s="68"/>
      <c r="G28" s="68"/>
      <c r="H28" s="68"/>
      <c r="I28" s="68"/>
      <c r="J28" s="68"/>
      <c r="K28" s="68"/>
      <c r="L28" s="68"/>
    </row>
    <row r="29" spans="1:12" x14ac:dyDescent="0.25">
      <c r="A29" s="13"/>
      <c r="B29" s="68" t="s">
        <v>182</v>
      </c>
      <c r="C29" s="68"/>
      <c r="D29" s="68"/>
      <c r="E29" s="68"/>
      <c r="F29" s="68"/>
      <c r="G29" s="68"/>
      <c r="H29" s="68"/>
      <c r="I29" s="68"/>
      <c r="J29" s="68"/>
      <c r="K29" s="68"/>
      <c r="L29" s="68"/>
    </row>
    <row r="30" spans="1:12" x14ac:dyDescent="0.25">
      <c r="A30" s="13"/>
      <c r="B30" s="72"/>
      <c r="C30" s="72"/>
      <c r="D30" s="72"/>
      <c r="E30" s="72"/>
      <c r="F30" s="72"/>
      <c r="G30" s="72"/>
      <c r="H30" s="72"/>
      <c r="I30" s="72"/>
      <c r="J30" s="72"/>
      <c r="K30" s="72"/>
      <c r="L30" s="72"/>
    </row>
    <row r="31" spans="1:12" x14ac:dyDescent="0.25">
      <c r="A31" s="13" t="s">
        <v>183</v>
      </c>
      <c r="B31" s="67" t="s">
        <v>183</v>
      </c>
      <c r="C31" s="67"/>
      <c r="D31" s="67"/>
      <c r="E31" s="67"/>
      <c r="F31" s="67"/>
      <c r="G31" s="67"/>
      <c r="H31" s="67"/>
      <c r="I31" s="67"/>
      <c r="J31" s="67"/>
      <c r="K31" s="67"/>
      <c r="L31" s="67"/>
    </row>
    <row r="32" spans="1:12" x14ac:dyDescent="0.25">
      <c r="A32" s="13"/>
      <c r="B32" s="68" t="s">
        <v>184</v>
      </c>
      <c r="C32" s="68"/>
      <c r="D32" s="68"/>
      <c r="E32" s="68"/>
      <c r="F32" s="68"/>
      <c r="G32" s="68"/>
      <c r="H32" s="68"/>
      <c r="I32" s="68"/>
      <c r="J32" s="68"/>
      <c r="K32" s="68"/>
      <c r="L32" s="68"/>
    </row>
    <row r="33" spans="1:12" x14ac:dyDescent="0.25">
      <c r="A33" s="13"/>
      <c r="B33" s="68" t="s">
        <v>185</v>
      </c>
      <c r="C33" s="68"/>
      <c r="D33" s="68"/>
      <c r="E33" s="68"/>
      <c r="F33" s="68"/>
      <c r="G33" s="68"/>
      <c r="H33" s="68"/>
      <c r="I33" s="68"/>
      <c r="J33" s="68"/>
      <c r="K33" s="68"/>
      <c r="L33" s="68"/>
    </row>
    <row r="34" spans="1:12" x14ac:dyDescent="0.25">
      <c r="A34" s="13"/>
      <c r="B34" s="72"/>
      <c r="C34" s="72"/>
      <c r="D34" s="72"/>
      <c r="E34" s="72"/>
      <c r="F34" s="72"/>
      <c r="G34" s="72"/>
      <c r="H34" s="72"/>
      <c r="I34" s="72"/>
      <c r="J34" s="72"/>
      <c r="K34" s="72"/>
      <c r="L34" s="72"/>
    </row>
    <row r="35" spans="1:12" x14ac:dyDescent="0.25">
      <c r="A35" s="13" t="s">
        <v>188</v>
      </c>
      <c r="B35" s="67" t="s">
        <v>186</v>
      </c>
      <c r="C35" s="67"/>
      <c r="D35" s="67"/>
      <c r="E35" s="67"/>
      <c r="F35" s="67"/>
      <c r="G35" s="67"/>
      <c r="H35" s="67"/>
      <c r="I35" s="67"/>
      <c r="J35" s="67"/>
      <c r="K35" s="67"/>
      <c r="L35" s="67"/>
    </row>
    <row r="36" spans="1:12" x14ac:dyDescent="0.25">
      <c r="A36" s="13"/>
      <c r="B36" s="68" t="s">
        <v>187</v>
      </c>
      <c r="C36" s="68"/>
      <c r="D36" s="68"/>
      <c r="E36" s="68"/>
      <c r="F36" s="68"/>
      <c r="G36" s="68"/>
      <c r="H36" s="68"/>
      <c r="I36" s="68"/>
      <c r="J36" s="68"/>
      <c r="K36" s="68"/>
      <c r="L36" s="68"/>
    </row>
    <row r="37" spans="1:12" x14ac:dyDescent="0.25">
      <c r="A37" s="13"/>
      <c r="B37" s="67" t="s">
        <v>188</v>
      </c>
      <c r="C37" s="67"/>
      <c r="D37" s="67"/>
      <c r="E37" s="67"/>
      <c r="F37" s="67"/>
      <c r="G37" s="67"/>
      <c r="H37" s="67"/>
      <c r="I37" s="67"/>
      <c r="J37" s="67"/>
      <c r="K37" s="67"/>
      <c r="L37" s="67"/>
    </row>
    <row r="38" spans="1:12" x14ac:dyDescent="0.25">
      <c r="A38" s="13"/>
      <c r="B38" s="68" t="s">
        <v>189</v>
      </c>
      <c r="C38" s="68"/>
      <c r="D38" s="68"/>
      <c r="E38" s="68"/>
      <c r="F38" s="68"/>
      <c r="G38" s="68"/>
      <c r="H38" s="68"/>
      <c r="I38" s="68"/>
      <c r="J38" s="68"/>
      <c r="K38" s="68"/>
      <c r="L38" s="68"/>
    </row>
    <row r="39" spans="1:12" x14ac:dyDescent="0.25">
      <c r="A39" s="13"/>
      <c r="B39" s="72"/>
      <c r="C39" s="72"/>
      <c r="D39" s="72"/>
      <c r="E39" s="72"/>
      <c r="F39" s="72"/>
      <c r="G39" s="72"/>
      <c r="H39" s="72"/>
      <c r="I39" s="72"/>
      <c r="J39" s="72"/>
      <c r="K39" s="72"/>
      <c r="L39" s="72"/>
    </row>
    <row r="40" spans="1:12" x14ac:dyDescent="0.25">
      <c r="A40" s="13" t="s">
        <v>190</v>
      </c>
      <c r="B40" s="67" t="s">
        <v>190</v>
      </c>
      <c r="C40" s="67"/>
      <c r="D40" s="67"/>
      <c r="E40" s="67"/>
      <c r="F40" s="67"/>
      <c r="G40" s="67"/>
      <c r="H40" s="67"/>
      <c r="I40" s="67"/>
      <c r="J40" s="67"/>
      <c r="K40" s="67"/>
      <c r="L40" s="67"/>
    </row>
    <row r="41" spans="1:12" ht="25.5" customHeight="1" x14ac:dyDescent="0.25">
      <c r="A41" s="13"/>
      <c r="B41" s="68" t="s">
        <v>191</v>
      </c>
      <c r="C41" s="68"/>
      <c r="D41" s="68"/>
      <c r="E41" s="68"/>
      <c r="F41" s="68"/>
      <c r="G41" s="68"/>
      <c r="H41" s="68"/>
      <c r="I41" s="68"/>
      <c r="J41" s="68"/>
      <c r="K41" s="68"/>
      <c r="L41" s="68"/>
    </row>
    <row r="42" spans="1:12" ht="25.5" customHeight="1" x14ac:dyDescent="0.25">
      <c r="A42" s="13"/>
      <c r="B42" s="68" t="s">
        <v>192</v>
      </c>
      <c r="C42" s="68"/>
      <c r="D42" s="68"/>
      <c r="E42" s="68"/>
      <c r="F42" s="68"/>
      <c r="G42" s="68"/>
      <c r="H42" s="68"/>
      <c r="I42" s="68"/>
      <c r="J42" s="68"/>
      <c r="K42" s="68"/>
      <c r="L42" s="68"/>
    </row>
    <row r="43" spans="1:12" x14ac:dyDescent="0.25">
      <c r="A43" s="13"/>
      <c r="B43" s="72"/>
      <c r="C43" s="72"/>
      <c r="D43" s="72"/>
      <c r="E43" s="72"/>
      <c r="F43" s="72"/>
      <c r="G43" s="72"/>
      <c r="H43" s="72"/>
      <c r="I43" s="72"/>
      <c r="J43" s="72"/>
      <c r="K43" s="72"/>
      <c r="L43" s="72"/>
    </row>
    <row r="44" spans="1:12" x14ac:dyDescent="0.25">
      <c r="A44" s="13" t="s">
        <v>193</v>
      </c>
      <c r="B44" s="67" t="s">
        <v>193</v>
      </c>
      <c r="C44" s="67"/>
      <c r="D44" s="67"/>
      <c r="E44" s="67"/>
      <c r="F44" s="67"/>
      <c r="G44" s="67"/>
      <c r="H44" s="67"/>
      <c r="I44" s="67"/>
      <c r="J44" s="67"/>
      <c r="K44" s="67"/>
      <c r="L44" s="67"/>
    </row>
    <row r="45" spans="1:12" ht="25.5" customHeight="1" x14ac:dyDescent="0.25">
      <c r="A45" s="13"/>
      <c r="B45" s="68" t="s">
        <v>194</v>
      </c>
      <c r="C45" s="68"/>
      <c r="D45" s="68"/>
      <c r="E45" s="68"/>
      <c r="F45" s="68"/>
      <c r="G45" s="68"/>
      <c r="H45" s="68"/>
      <c r="I45" s="68"/>
      <c r="J45" s="68"/>
      <c r="K45" s="68"/>
      <c r="L45" s="68"/>
    </row>
    <row r="46" spans="1:12" x14ac:dyDescent="0.25">
      <c r="A46" s="13"/>
      <c r="B46" s="68"/>
      <c r="C46" s="68"/>
      <c r="D46" s="68"/>
      <c r="E46" s="68"/>
      <c r="F46" s="68"/>
      <c r="G46" s="68"/>
      <c r="H46" s="68"/>
      <c r="I46" s="68"/>
      <c r="J46" s="68"/>
      <c r="K46" s="68"/>
      <c r="L46" s="68"/>
    </row>
    <row r="47" spans="1:12" x14ac:dyDescent="0.25">
      <c r="A47" s="13"/>
      <c r="B47" s="68" t="s">
        <v>195</v>
      </c>
      <c r="C47" s="68"/>
      <c r="D47" s="68"/>
      <c r="E47" s="68"/>
      <c r="F47" s="68"/>
      <c r="G47" s="68"/>
      <c r="H47" s="68"/>
      <c r="I47" s="68"/>
      <c r="J47" s="68"/>
      <c r="K47" s="68"/>
      <c r="L47" s="68"/>
    </row>
    <row r="48" spans="1:12" x14ac:dyDescent="0.25">
      <c r="A48" s="13"/>
      <c r="B48" s="69"/>
      <c r="C48" s="69"/>
      <c r="D48" s="69"/>
      <c r="E48" s="69"/>
      <c r="F48" s="69"/>
      <c r="G48" s="69"/>
      <c r="H48" s="69"/>
      <c r="I48" s="69"/>
      <c r="J48" s="69"/>
      <c r="K48" s="69"/>
      <c r="L48" s="69"/>
    </row>
    <row r="49" spans="1:12" x14ac:dyDescent="0.25">
      <c r="A49" s="13"/>
      <c r="B49" s="69"/>
      <c r="C49" s="69"/>
      <c r="D49" s="69"/>
      <c r="E49" s="69"/>
      <c r="F49" s="69"/>
      <c r="G49" s="69"/>
      <c r="H49" s="69"/>
      <c r="I49" s="69"/>
      <c r="J49" s="69"/>
      <c r="K49" s="69"/>
      <c r="L49" s="69"/>
    </row>
    <row r="50" spans="1:12" x14ac:dyDescent="0.25">
      <c r="A50" s="13"/>
      <c r="B50" s="15"/>
      <c r="C50" s="11"/>
      <c r="D50" s="11"/>
      <c r="E50" s="11"/>
      <c r="F50" s="11"/>
      <c r="G50" s="11"/>
      <c r="H50" s="11"/>
      <c r="I50" s="11"/>
      <c r="J50" s="11"/>
      <c r="K50" s="11"/>
      <c r="L50" s="11"/>
    </row>
    <row r="51" spans="1:12" ht="15.75" thickBot="1" x14ac:dyDescent="0.3">
      <c r="A51" s="13"/>
      <c r="B51" s="14"/>
      <c r="C51" s="16" t="s">
        <v>196</v>
      </c>
      <c r="D51" s="63" t="s">
        <v>197</v>
      </c>
      <c r="E51" s="63"/>
      <c r="F51" s="63"/>
      <c r="G51" s="63"/>
      <c r="H51" s="63"/>
      <c r="I51" s="63"/>
      <c r="J51" s="63"/>
      <c r="K51" s="63"/>
      <c r="L51" s="17"/>
    </row>
    <row r="52" spans="1:12" ht="15.75" thickBot="1" x14ac:dyDescent="0.3">
      <c r="A52" s="13"/>
      <c r="B52" s="14"/>
      <c r="C52" s="16"/>
      <c r="D52" s="64">
        <v>2014</v>
      </c>
      <c r="E52" s="64"/>
      <c r="F52" s="19" t="s">
        <v>196</v>
      </c>
      <c r="G52" s="64">
        <v>2013</v>
      </c>
      <c r="H52" s="64"/>
      <c r="I52" s="19"/>
      <c r="J52" s="64">
        <v>2012</v>
      </c>
      <c r="K52" s="64"/>
      <c r="L52" s="17"/>
    </row>
    <row r="53" spans="1:12" ht="39.75" thickBot="1" x14ac:dyDescent="0.3">
      <c r="A53" s="13"/>
      <c r="B53" s="21" t="s">
        <v>198</v>
      </c>
      <c r="C53" s="22"/>
      <c r="D53" s="23" t="s">
        <v>199</v>
      </c>
      <c r="E53" s="24" t="s">
        <v>200</v>
      </c>
      <c r="F53" s="22"/>
      <c r="G53" s="25" t="s">
        <v>199</v>
      </c>
      <c r="H53" s="26" t="s">
        <v>201</v>
      </c>
      <c r="I53" s="22"/>
      <c r="J53" s="25" t="s">
        <v>199</v>
      </c>
      <c r="K53" s="26" t="s">
        <v>202</v>
      </c>
      <c r="L53" s="22"/>
    </row>
    <row r="54" spans="1:12" ht="39.75" thickTop="1" x14ac:dyDescent="0.25">
      <c r="A54" s="13"/>
      <c r="B54" s="27" t="s">
        <v>203</v>
      </c>
      <c r="C54" s="11"/>
      <c r="D54" s="29"/>
      <c r="E54" s="30" t="s">
        <v>204</v>
      </c>
      <c r="F54" s="11"/>
      <c r="G54" s="28"/>
      <c r="H54" s="31" t="s">
        <v>205</v>
      </c>
      <c r="I54" s="11"/>
      <c r="J54" s="28"/>
      <c r="K54" s="31" t="s">
        <v>206</v>
      </c>
      <c r="L54" s="11"/>
    </row>
    <row r="55" spans="1:12" x14ac:dyDescent="0.25">
      <c r="A55" s="13"/>
      <c r="B55" s="21" t="s">
        <v>207</v>
      </c>
      <c r="C55" s="22"/>
      <c r="D55" s="33"/>
      <c r="E55" s="34" t="s">
        <v>208</v>
      </c>
      <c r="F55" s="22"/>
      <c r="G55" s="32"/>
      <c r="H55" s="35" t="s">
        <v>209</v>
      </c>
      <c r="I55" s="22"/>
      <c r="J55" s="32"/>
      <c r="K55" s="35" t="s">
        <v>210</v>
      </c>
      <c r="L55" s="22"/>
    </row>
    <row r="56" spans="1:12" ht="27" thickBot="1" x14ac:dyDescent="0.3">
      <c r="A56" s="13"/>
      <c r="B56" s="27" t="s">
        <v>211</v>
      </c>
      <c r="C56" s="11"/>
      <c r="D56" s="37"/>
      <c r="E56" s="38" t="s">
        <v>212</v>
      </c>
      <c r="F56" s="11"/>
      <c r="G56" s="36"/>
      <c r="H56" s="39" t="s">
        <v>213</v>
      </c>
      <c r="I56" s="11"/>
      <c r="J56" s="36"/>
      <c r="K56" s="36" t="s">
        <v>214</v>
      </c>
      <c r="L56" s="11"/>
    </row>
    <row r="57" spans="1:12" ht="39.75" thickBot="1" x14ac:dyDescent="0.3">
      <c r="A57" s="13"/>
      <c r="B57" s="21" t="s">
        <v>215</v>
      </c>
      <c r="C57" s="22"/>
      <c r="D57" s="41"/>
      <c r="E57" s="24" t="s">
        <v>216</v>
      </c>
      <c r="F57" s="22"/>
      <c r="G57" s="40"/>
      <c r="H57" s="26" t="s">
        <v>217</v>
      </c>
      <c r="I57" s="22"/>
      <c r="J57" s="40"/>
      <c r="K57" s="26" t="s">
        <v>218</v>
      </c>
      <c r="L57" s="22"/>
    </row>
    <row r="58" spans="1:12" ht="15.75" thickTop="1" x14ac:dyDescent="0.25">
      <c r="A58" s="13"/>
      <c r="B58" s="11"/>
      <c r="C58" s="11"/>
      <c r="D58" s="42"/>
      <c r="E58" s="42"/>
      <c r="F58" s="11"/>
      <c r="G58" s="42"/>
      <c r="H58" s="42"/>
      <c r="I58" s="11"/>
      <c r="J58" s="42"/>
      <c r="K58" s="42"/>
      <c r="L58" s="11"/>
    </row>
    <row r="59" spans="1:12" ht="15.75" thickBot="1" x14ac:dyDescent="0.3">
      <c r="A59" s="13"/>
      <c r="B59" s="43" t="s">
        <v>219</v>
      </c>
      <c r="C59" s="22"/>
      <c r="D59" s="44" t="s">
        <v>199</v>
      </c>
      <c r="E59" s="45" t="s">
        <v>220</v>
      </c>
      <c r="F59" s="22"/>
      <c r="G59" s="46" t="s">
        <v>199</v>
      </c>
      <c r="H59" s="47" t="s">
        <v>221</v>
      </c>
      <c r="I59" s="22"/>
      <c r="J59" s="46" t="s">
        <v>199</v>
      </c>
      <c r="K59" s="47" t="s">
        <v>222</v>
      </c>
      <c r="L59" s="22"/>
    </row>
    <row r="60" spans="1:12" ht="16.5" thickTop="1" thickBot="1" x14ac:dyDescent="0.3">
      <c r="A60" s="13"/>
      <c r="B60" s="48" t="s">
        <v>223</v>
      </c>
      <c r="C60" s="11"/>
      <c r="D60" s="49" t="s">
        <v>199</v>
      </c>
      <c r="E60" s="50" t="s">
        <v>224</v>
      </c>
      <c r="F60" s="11"/>
      <c r="G60" s="51" t="s">
        <v>199</v>
      </c>
      <c r="H60" s="52" t="s">
        <v>225</v>
      </c>
      <c r="I60" s="11"/>
      <c r="J60" s="51" t="s">
        <v>199</v>
      </c>
      <c r="K60" s="52" t="s">
        <v>222</v>
      </c>
      <c r="L60" s="11"/>
    </row>
    <row r="61" spans="1:12" ht="15.75" thickTop="1" x14ac:dyDescent="0.25">
      <c r="A61" s="13"/>
      <c r="B61" s="22"/>
      <c r="C61" s="22"/>
      <c r="D61" s="53"/>
      <c r="E61" s="53"/>
      <c r="F61" s="22"/>
      <c r="G61" s="53"/>
      <c r="H61" s="53"/>
      <c r="I61" s="22"/>
      <c r="J61" s="53"/>
      <c r="K61" s="53"/>
      <c r="L61" s="22"/>
    </row>
    <row r="62" spans="1:12" x14ac:dyDescent="0.25">
      <c r="A62" s="13"/>
      <c r="B62" s="54"/>
      <c r="C62" s="11"/>
      <c r="D62" s="11"/>
      <c r="E62" s="11"/>
      <c r="F62" s="11"/>
      <c r="G62" s="11"/>
      <c r="H62" s="11"/>
      <c r="I62" s="11"/>
      <c r="J62" s="11"/>
      <c r="K62" s="11"/>
      <c r="L62" s="11"/>
    </row>
    <row r="63" spans="1:12" ht="33" x14ac:dyDescent="0.25">
      <c r="A63" s="13"/>
      <c r="B63" s="55" t="s">
        <v>226</v>
      </c>
      <c r="C63" s="22"/>
      <c r="D63" s="22"/>
      <c r="E63" s="22"/>
      <c r="F63" s="22"/>
      <c r="G63" s="22"/>
      <c r="H63" s="22"/>
      <c r="I63" s="22"/>
      <c r="J63" s="22"/>
      <c r="K63" s="22"/>
      <c r="L63" s="22"/>
    </row>
    <row r="64" spans="1:12" ht="39" x14ac:dyDescent="0.25">
      <c r="A64" s="13"/>
      <c r="B64" s="27" t="s">
        <v>227</v>
      </c>
      <c r="C64" s="11"/>
      <c r="D64" s="14" t="s">
        <v>199</v>
      </c>
      <c r="E64" s="56" t="s">
        <v>220</v>
      </c>
      <c r="F64" s="11"/>
      <c r="G64" s="14" t="s">
        <v>199</v>
      </c>
      <c r="H64" s="57" t="s">
        <v>221</v>
      </c>
      <c r="I64" s="11"/>
      <c r="J64" s="14" t="s">
        <v>199</v>
      </c>
      <c r="K64" s="57" t="s">
        <v>222</v>
      </c>
      <c r="L64" s="11"/>
    </row>
    <row r="65" spans="1:12" ht="15.75" thickBot="1" x14ac:dyDescent="0.3">
      <c r="A65" s="13"/>
      <c r="B65" s="21" t="s">
        <v>228</v>
      </c>
      <c r="C65" s="22"/>
      <c r="D65" s="22"/>
      <c r="E65" s="58">
        <v>-2.6</v>
      </c>
      <c r="F65" s="22"/>
      <c r="G65" s="22"/>
      <c r="H65" s="59">
        <v>-2.4</v>
      </c>
      <c r="I65" s="22"/>
      <c r="J65" s="22"/>
      <c r="K65" s="59">
        <v>-2.2000000000000002</v>
      </c>
      <c r="L65" s="22"/>
    </row>
    <row r="66" spans="1:12" ht="15.75" thickBot="1" x14ac:dyDescent="0.3">
      <c r="A66" s="13"/>
      <c r="B66" s="27" t="s">
        <v>229</v>
      </c>
      <c r="C66" s="11"/>
      <c r="D66" s="14" t="s">
        <v>199</v>
      </c>
      <c r="E66" s="60" t="s">
        <v>230</v>
      </c>
      <c r="F66" s="11"/>
      <c r="G66" s="14" t="s">
        <v>199</v>
      </c>
      <c r="H66" s="61" t="s">
        <v>231</v>
      </c>
      <c r="I66" s="11"/>
      <c r="J66" s="14" t="s">
        <v>199</v>
      </c>
      <c r="K66" s="61" t="s">
        <v>231</v>
      </c>
      <c r="L66" s="11"/>
    </row>
    <row r="67" spans="1:12" ht="15.75" thickTop="1" x14ac:dyDescent="0.25">
      <c r="A67" s="13"/>
      <c r="B67" s="22"/>
      <c r="C67" s="22"/>
      <c r="D67" s="22"/>
      <c r="E67" s="62"/>
      <c r="F67" s="22"/>
      <c r="G67" s="22"/>
      <c r="H67" s="53"/>
      <c r="I67" s="22"/>
      <c r="J67" s="22"/>
      <c r="K67" s="53"/>
      <c r="L67" s="22"/>
    </row>
    <row r="68" spans="1:12" ht="39" x14ac:dyDescent="0.25">
      <c r="A68" s="13"/>
      <c r="B68" s="27" t="s">
        <v>232</v>
      </c>
      <c r="C68" s="11"/>
      <c r="D68" s="14" t="s">
        <v>199</v>
      </c>
      <c r="E68" s="56" t="s">
        <v>224</v>
      </c>
      <c r="F68" s="11"/>
      <c r="G68" s="14" t="s">
        <v>199</v>
      </c>
      <c r="H68" s="57" t="s">
        <v>225</v>
      </c>
      <c r="I68" s="11"/>
      <c r="J68" s="14" t="s">
        <v>199</v>
      </c>
      <c r="K68" s="57" t="s">
        <v>222</v>
      </c>
      <c r="L68" s="11"/>
    </row>
    <row r="69" spans="1:12" ht="15.75" thickBot="1" x14ac:dyDescent="0.3">
      <c r="A69" s="13"/>
      <c r="B69" s="21" t="s">
        <v>228</v>
      </c>
      <c r="C69" s="22"/>
      <c r="D69" s="22"/>
      <c r="E69" s="58">
        <v>-2.6</v>
      </c>
      <c r="F69" s="22"/>
      <c r="G69" s="22"/>
      <c r="H69" s="59">
        <v>-2.4</v>
      </c>
      <c r="I69" s="22"/>
      <c r="J69" s="22"/>
      <c r="K69" s="59">
        <v>-2.2000000000000002</v>
      </c>
      <c r="L69" s="22"/>
    </row>
    <row r="70" spans="1:12" ht="15.75" thickBot="1" x14ac:dyDescent="0.3">
      <c r="A70" s="13"/>
      <c r="B70" s="27" t="s">
        <v>229</v>
      </c>
      <c r="C70" s="11"/>
      <c r="D70" s="14" t="s">
        <v>199</v>
      </c>
      <c r="E70" s="60" t="s">
        <v>233</v>
      </c>
      <c r="F70" s="11"/>
      <c r="G70" s="14" t="s">
        <v>199</v>
      </c>
      <c r="H70" s="61" t="s">
        <v>234</v>
      </c>
      <c r="I70" s="11"/>
      <c r="J70" s="14" t="s">
        <v>199</v>
      </c>
      <c r="K70" s="61" t="s">
        <v>231</v>
      </c>
      <c r="L70" s="11"/>
    </row>
    <row r="71" spans="1:12" ht="15.75" thickTop="1" x14ac:dyDescent="0.25">
      <c r="A71" s="13"/>
      <c r="B71" s="68"/>
      <c r="C71" s="68"/>
      <c r="D71" s="68"/>
      <c r="E71" s="68"/>
      <c r="F71" s="68"/>
      <c r="G71" s="68"/>
      <c r="H71" s="68"/>
      <c r="I71" s="68"/>
      <c r="J71" s="68"/>
      <c r="K71" s="68"/>
      <c r="L71" s="68"/>
    </row>
    <row r="72" spans="1:12" ht="25.5" customHeight="1" x14ac:dyDescent="0.25">
      <c r="A72" s="13"/>
      <c r="B72" s="68" t="s">
        <v>235</v>
      </c>
      <c r="C72" s="68"/>
      <c r="D72" s="68"/>
      <c r="E72" s="68"/>
      <c r="F72" s="68"/>
      <c r="G72" s="68"/>
      <c r="H72" s="68"/>
      <c r="I72" s="68"/>
      <c r="J72" s="68"/>
      <c r="K72" s="68"/>
      <c r="L72" s="68"/>
    </row>
    <row r="73" spans="1:12" x14ac:dyDescent="0.25">
      <c r="A73" s="13"/>
      <c r="B73" s="72"/>
      <c r="C73" s="72"/>
      <c r="D73" s="72"/>
      <c r="E73" s="72"/>
      <c r="F73" s="72"/>
      <c r="G73" s="72"/>
      <c r="H73" s="72"/>
      <c r="I73" s="72"/>
      <c r="J73" s="72"/>
      <c r="K73" s="72"/>
      <c r="L73" s="72"/>
    </row>
    <row r="74" spans="1:12" x14ac:dyDescent="0.25">
      <c r="A74" s="13" t="s">
        <v>530</v>
      </c>
      <c r="B74" s="67" t="s">
        <v>236</v>
      </c>
      <c r="C74" s="67"/>
      <c r="D74" s="67"/>
      <c r="E74" s="67"/>
      <c r="F74" s="67"/>
      <c r="G74" s="67"/>
      <c r="H74" s="67"/>
      <c r="I74" s="67"/>
      <c r="J74" s="67"/>
      <c r="K74" s="67"/>
      <c r="L74" s="67"/>
    </row>
    <row r="75" spans="1:12" ht="25.5" customHeight="1" x14ac:dyDescent="0.25">
      <c r="A75" s="13"/>
      <c r="B75" s="68" t="s">
        <v>237</v>
      </c>
      <c r="C75" s="68"/>
      <c r="D75" s="68"/>
      <c r="E75" s="68"/>
      <c r="F75" s="68"/>
      <c r="G75" s="68"/>
      <c r="H75" s="68"/>
      <c r="I75" s="68"/>
      <c r="J75" s="68"/>
      <c r="K75" s="68"/>
      <c r="L75" s="68"/>
    </row>
    <row r="76" spans="1:12" x14ac:dyDescent="0.25">
      <c r="A76" s="13"/>
      <c r="B76" s="68"/>
      <c r="C76" s="68"/>
      <c r="D76" s="68"/>
      <c r="E76" s="68"/>
      <c r="F76" s="68"/>
      <c r="G76" s="68"/>
      <c r="H76" s="68"/>
      <c r="I76" s="68"/>
      <c r="J76" s="68"/>
      <c r="K76" s="68"/>
      <c r="L76" s="68"/>
    </row>
    <row r="77" spans="1:12" x14ac:dyDescent="0.25">
      <c r="A77" s="13"/>
      <c r="B77" s="68" t="s">
        <v>238</v>
      </c>
      <c r="C77" s="68"/>
      <c r="D77" s="68"/>
      <c r="E77" s="68"/>
      <c r="F77" s="68"/>
      <c r="G77" s="68"/>
      <c r="H77" s="68"/>
      <c r="I77" s="68"/>
      <c r="J77" s="68"/>
      <c r="K77" s="68"/>
      <c r="L77" s="68"/>
    </row>
    <row r="78" spans="1:12" x14ac:dyDescent="0.25">
      <c r="A78" s="13"/>
      <c r="B78" s="72"/>
      <c r="C78" s="72"/>
      <c r="D78" s="72"/>
      <c r="E78" s="72"/>
      <c r="F78" s="72"/>
      <c r="G78" s="72"/>
      <c r="H78" s="72"/>
      <c r="I78" s="72"/>
      <c r="J78" s="72"/>
      <c r="K78" s="72"/>
      <c r="L78" s="72"/>
    </row>
    <row r="79" spans="1:12" x14ac:dyDescent="0.25">
      <c r="A79" s="13" t="s">
        <v>239</v>
      </c>
      <c r="B79" s="67" t="s">
        <v>239</v>
      </c>
      <c r="C79" s="67"/>
      <c r="D79" s="67"/>
      <c r="E79" s="67"/>
      <c r="F79" s="67"/>
      <c r="G79" s="67"/>
      <c r="H79" s="67"/>
      <c r="I79" s="67"/>
      <c r="J79" s="67"/>
      <c r="K79" s="67"/>
      <c r="L79" s="67"/>
    </row>
    <row r="80" spans="1:12" ht="25.5" customHeight="1" x14ac:dyDescent="0.25">
      <c r="A80" s="13"/>
      <c r="B80" s="68" t="s">
        <v>240</v>
      </c>
      <c r="C80" s="68"/>
      <c r="D80" s="68"/>
      <c r="E80" s="68"/>
      <c r="F80" s="68"/>
      <c r="G80" s="68"/>
      <c r="H80" s="68"/>
      <c r="I80" s="68"/>
      <c r="J80" s="68"/>
      <c r="K80" s="68"/>
      <c r="L80" s="68"/>
    </row>
    <row r="81" spans="1:12" x14ac:dyDescent="0.25">
      <c r="A81" s="13"/>
      <c r="B81" s="72"/>
      <c r="C81" s="72"/>
      <c r="D81" s="72"/>
      <c r="E81" s="72"/>
      <c r="F81" s="72"/>
      <c r="G81" s="72"/>
      <c r="H81" s="72"/>
      <c r="I81" s="72"/>
      <c r="J81" s="72"/>
      <c r="K81" s="72"/>
      <c r="L81" s="72"/>
    </row>
    <row r="82" spans="1:12" x14ac:dyDescent="0.25">
      <c r="A82" s="13" t="s">
        <v>241</v>
      </c>
      <c r="B82" s="67" t="s">
        <v>241</v>
      </c>
      <c r="C82" s="67"/>
      <c r="D82" s="67"/>
      <c r="E82" s="67"/>
      <c r="F82" s="67"/>
      <c r="G82" s="67"/>
      <c r="H82" s="67"/>
      <c r="I82" s="67"/>
      <c r="J82" s="67"/>
      <c r="K82" s="67"/>
      <c r="L82" s="67"/>
    </row>
    <row r="83" spans="1:12" ht="38.25" customHeight="1" x14ac:dyDescent="0.25">
      <c r="A83" s="13"/>
      <c r="B83" s="68" t="s">
        <v>242</v>
      </c>
      <c r="C83" s="68"/>
      <c r="D83" s="68"/>
      <c r="E83" s="68"/>
      <c r="F83" s="68"/>
      <c r="G83" s="68"/>
      <c r="H83" s="68"/>
      <c r="I83" s="68"/>
      <c r="J83" s="68"/>
      <c r="K83" s="68"/>
      <c r="L83" s="68"/>
    </row>
    <row r="84" spans="1:12" x14ac:dyDescent="0.25">
      <c r="A84" s="13"/>
      <c r="B84" s="70"/>
      <c r="C84" s="70"/>
      <c r="D84" s="70"/>
      <c r="E84" s="70"/>
      <c r="F84" s="70"/>
      <c r="G84" s="70"/>
      <c r="H84" s="70"/>
      <c r="I84" s="70"/>
      <c r="J84" s="70"/>
      <c r="K84" s="70"/>
      <c r="L84" s="70"/>
    </row>
    <row r="85" spans="1:12" ht="25.5" customHeight="1" x14ac:dyDescent="0.25">
      <c r="A85" s="13"/>
      <c r="B85" s="70" t="s">
        <v>243</v>
      </c>
      <c r="C85" s="70"/>
      <c r="D85" s="70"/>
      <c r="E85" s="70"/>
      <c r="F85" s="70"/>
      <c r="G85" s="70"/>
      <c r="H85" s="70"/>
      <c r="I85" s="70"/>
      <c r="J85" s="70"/>
      <c r="K85" s="70"/>
      <c r="L85" s="70"/>
    </row>
    <row r="86" spans="1:12" x14ac:dyDescent="0.25">
      <c r="A86" s="13"/>
      <c r="B86" s="71"/>
      <c r="C86" s="71"/>
      <c r="D86" s="71"/>
      <c r="E86" s="71"/>
      <c r="F86" s="71"/>
      <c r="G86" s="71"/>
      <c r="H86" s="71"/>
      <c r="I86" s="71"/>
      <c r="J86" s="71"/>
      <c r="K86" s="71"/>
      <c r="L86" s="71"/>
    </row>
    <row r="87" spans="1:12" ht="38.25" customHeight="1" x14ac:dyDescent="0.25">
      <c r="A87" s="13"/>
      <c r="B87" s="68" t="s">
        <v>244</v>
      </c>
      <c r="C87" s="68"/>
      <c r="D87" s="68"/>
      <c r="E87" s="68"/>
      <c r="F87" s="68"/>
      <c r="G87" s="68"/>
      <c r="H87" s="68"/>
      <c r="I87" s="68"/>
      <c r="J87" s="68"/>
      <c r="K87" s="68"/>
      <c r="L87" s="68"/>
    </row>
    <row r="88" spans="1:12" x14ac:dyDescent="0.25">
      <c r="A88" s="13"/>
      <c r="B88" s="68"/>
      <c r="C88" s="68"/>
      <c r="D88" s="68"/>
      <c r="E88" s="68"/>
      <c r="F88" s="68"/>
      <c r="G88" s="68"/>
      <c r="H88" s="68"/>
      <c r="I88" s="68"/>
      <c r="J88" s="68"/>
      <c r="K88" s="68"/>
      <c r="L88" s="68"/>
    </row>
    <row r="89" spans="1:12" ht="38.25" customHeight="1" x14ac:dyDescent="0.25">
      <c r="A89" s="13"/>
      <c r="B89" s="68" t="s">
        <v>245</v>
      </c>
      <c r="C89" s="68"/>
      <c r="D89" s="68"/>
      <c r="E89" s="68"/>
      <c r="F89" s="68"/>
      <c r="G89" s="68"/>
      <c r="H89" s="68"/>
      <c r="I89" s="68"/>
      <c r="J89" s="68"/>
      <c r="K89" s="68"/>
      <c r="L89" s="68"/>
    </row>
    <row r="90" spans="1:12" x14ac:dyDescent="0.25">
      <c r="A90" s="13"/>
      <c r="B90" s="72"/>
      <c r="C90" s="72"/>
      <c r="D90" s="72"/>
      <c r="E90" s="72"/>
      <c r="F90" s="72"/>
      <c r="G90" s="72"/>
      <c r="H90" s="72"/>
      <c r="I90" s="72"/>
      <c r="J90" s="72"/>
      <c r="K90" s="72"/>
      <c r="L90" s="72"/>
    </row>
    <row r="91" spans="1:12" x14ac:dyDescent="0.25">
      <c r="A91" s="13" t="s">
        <v>246</v>
      </c>
      <c r="B91" s="67"/>
      <c r="C91" s="67"/>
      <c r="D91" s="67"/>
      <c r="E91" s="67"/>
      <c r="F91" s="67"/>
      <c r="G91" s="67"/>
      <c r="H91" s="67"/>
      <c r="I91" s="67"/>
      <c r="J91" s="67"/>
      <c r="K91" s="67"/>
      <c r="L91" s="67"/>
    </row>
    <row r="92" spans="1:12" x14ac:dyDescent="0.25">
      <c r="A92" s="13"/>
      <c r="B92" s="67" t="s">
        <v>246</v>
      </c>
      <c r="C92" s="67"/>
      <c r="D92" s="67"/>
      <c r="E92" s="67"/>
      <c r="F92" s="67"/>
      <c r="G92" s="67"/>
      <c r="H92" s="67"/>
      <c r="I92" s="67"/>
      <c r="J92" s="67"/>
      <c r="K92" s="67"/>
      <c r="L92" s="67"/>
    </row>
    <row r="93" spans="1:12" ht="25.5" customHeight="1" x14ac:dyDescent="0.25">
      <c r="A93" s="13"/>
      <c r="B93" s="68" t="s">
        <v>247</v>
      </c>
      <c r="C93" s="68"/>
      <c r="D93" s="68"/>
      <c r="E93" s="68"/>
      <c r="F93" s="68"/>
      <c r="G93" s="68"/>
      <c r="H93" s="68"/>
      <c r="I93" s="68"/>
      <c r="J93" s="68"/>
      <c r="K93" s="68"/>
      <c r="L93" s="68"/>
    </row>
    <row r="94" spans="1:12" x14ac:dyDescent="0.25">
      <c r="A94" s="13"/>
      <c r="B94" s="72"/>
      <c r="C94" s="72"/>
      <c r="D94" s="72"/>
      <c r="E94" s="72"/>
      <c r="F94" s="72"/>
      <c r="G94" s="72"/>
      <c r="H94" s="72"/>
      <c r="I94" s="72"/>
      <c r="J94" s="72"/>
      <c r="K94" s="72"/>
      <c r="L94" s="72"/>
    </row>
  </sheetData>
  <mergeCells count="94">
    <mergeCell ref="B87:L87"/>
    <mergeCell ref="B88:L88"/>
    <mergeCell ref="B89:L89"/>
    <mergeCell ref="B90:L90"/>
    <mergeCell ref="A91:A94"/>
    <mergeCell ref="B91:L91"/>
    <mergeCell ref="B92:L92"/>
    <mergeCell ref="B93:L93"/>
    <mergeCell ref="B94:L94"/>
    <mergeCell ref="A79:A81"/>
    <mergeCell ref="B79:L79"/>
    <mergeCell ref="B80:L80"/>
    <mergeCell ref="B81:L81"/>
    <mergeCell ref="A82:A90"/>
    <mergeCell ref="B82:L82"/>
    <mergeCell ref="B83:L83"/>
    <mergeCell ref="B84:L84"/>
    <mergeCell ref="B85:L85"/>
    <mergeCell ref="B86:L86"/>
    <mergeCell ref="A74:A78"/>
    <mergeCell ref="B74:L74"/>
    <mergeCell ref="B75:L75"/>
    <mergeCell ref="B76:L76"/>
    <mergeCell ref="B77:L77"/>
    <mergeCell ref="B78:L78"/>
    <mergeCell ref="A44:A73"/>
    <mergeCell ref="B44:L44"/>
    <mergeCell ref="B45:L45"/>
    <mergeCell ref="B46:L46"/>
    <mergeCell ref="B47:L47"/>
    <mergeCell ref="B48:L48"/>
    <mergeCell ref="B49:L49"/>
    <mergeCell ref="B71:L71"/>
    <mergeCell ref="B72:L72"/>
    <mergeCell ref="B73:L73"/>
    <mergeCell ref="B39:L39"/>
    <mergeCell ref="A40:A43"/>
    <mergeCell ref="B40:L40"/>
    <mergeCell ref="B41:L41"/>
    <mergeCell ref="B42:L42"/>
    <mergeCell ref="B43:L43"/>
    <mergeCell ref="A31:A34"/>
    <mergeCell ref="B31:L31"/>
    <mergeCell ref="B32:L32"/>
    <mergeCell ref="B33:L33"/>
    <mergeCell ref="B34:L34"/>
    <mergeCell ref="A35:A39"/>
    <mergeCell ref="B35:L35"/>
    <mergeCell ref="B36:L36"/>
    <mergeCell ref="B37:L37"/>
    <mergeCell ref="B38:L38"/>
    <mergeCell ref="A23:A25"/>
    <mergeCell ref="B23:L23"/>
    <mergeCell ref="B24:L24"/>
    <mergeCell ref="B25:L25"/>
    <mergeCell ref="A26:A30"/>
    <mergeCell ref="B26:L26"/>
    <mergeCell ref="B27:L27"/>
    <mergeCell ref="B28:L28"/>
    <mergeCell ref="B29:L29"/>
    <mergeCell ref="B30:L30"/>
    <mergeCell ref="A17:A19"/>
    <mergeCell ref="B17:L17"/>
    <mergeCell ref="B18:L18"/>
    <mergeCell ref="B19:L19"/>
    <mergeCell ref="A20:A22"/>
    <mergeCell ref="B20:L20"/>
    <mergeCell ref="B21:L21"/>
    <mergeCell ref="B22:L22"/>
    <mergeCell ref="A11:A13"/>
    <mergeCell ref="B11:L11"/>
    <mergeCell ref="B12:L12"/>
    <mergeCell ref="B13:L13"/>
    <mergeCell ref="A14:A16"/>
    <mergeCell ref="B14:L14"/>
    <mergeCell ref="B15:L15"/>
    <mergeCell ref="B16:L16"/>
    <mergeCell ref="B5:L5"/>
    <mergeCell ref="B6:L6"/>
    <mergeCell ref="B7:L7"/>
    <mergeCell ref="A8:A10"/>
    <mergeCell ref="B8:L8"/>
    <mergeCell ref="B9:L9"/>
    <mergeCell ref="B10:L10"/>
    <mergeCell ref="D51:K51"/>
    <mergeCell ref="D52:E52"/>
    <mergeCell ref="G52:H52"/>
    <mergeCell ref="J52:K52"/>
    <mergeCell ref="A1:A2"/>
    <mergeCell ref="B1:L1"/>
    <mergeCell ref="B2:L2"/>
    <mergeCell ref="B3:L3"/>
    <mergeCell ref="A4:A7"/>
    <mergeCell ref="B4:L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defaultRowHeight="15" x14ac:dyDescent="0.25"/>
  <cols>
    <col min="1" max="2" width="36.5703125" bestFit="1" customWidth="1"/>
    <col min="3" max="3" width="2.7109375" bestFit="1" customWidth="1"/>
    <col min="4" max="4" width="2" bestFit="1" customWidth="1"/>
    <col min="5" max="5" width="10.28515625" bestFit="1" customWidth="1"/>
    <col min="6" max="6" width="2.7109375" bestFit="1" customWidth="1"/>
    <col min="7" max="7" width="2" bestFit="1" customWidth="1"/>
    <col min="10" max="10" width="2" bestFit="1" customWidth="1"/>
  </cols>
  <sheetData>
    <row r="1" spans="1:12" ht="15" customHeight="1" x14ac:dyDescent="0.25">
      <c r="A1" s="8" t="s">
        <v>892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193</v>
      </c>
      <c r="B3" s="65"/>
      <c r="C3" s="65"/>
      <c r="D3" s="65"/>
      <c r="E3" s="65"/>
      <c r="F3" s="65"/>
      <c r="G3" s="65"/>
      <c r="H3" s="65"/>
      <c r="I3" s="65"/>
      <c r="J3" s="65"/>
      <c r="K3" s="65"/>
      <c r="L3" s="65"/>
    </row>
    <row r="4" spans="1:12" x14ac:dyDescent="0.25">
      <c r="A4" s="13" t="s">
        <v>893</v>
      </c>
      <c r="B4" s="15"/>
      <c r="C4" s="11"/>
      <c r="D4" s="11"/>
      <c r="E4" s="11"/>
      <c r="F4" s="11"/>
      <c r="G4" s="11"/>
      <c r="H4" s="11"/>
      <c r="I4" s="11"/>
      <c r="J4" s="11"/>
      <c r="K4" s="11"/>
      <c r="L4" s="11"/>
    </row>
    <row r="5" spans="1:12" ht="15.75" thickBot="1" x14ac:dyDescent="0.3">
      <c r="A5" s="13"/>
      <c r="B5" s="14"/>
      <c r="C5" s="16" t="s">
        <v>196</v>
      </c>
      <c r="D5" s="63" t="s">
        <v>197</v>
      </c>
      <c r="E5" s="63"/>
      <c r="F5" s="63"/>
      <c r="G5" s="63"/>
      <c r="H5" s="63"/>
      <c r="I5" s="63"/>
      <c r="J5" s="63"/>
      <c r="K5" s="63"/>
      <c r="L5" s="17"/>
    </row>
    <row r="6" spans="1:12" ht="15.75" thickBot="1" x14ac:dyDescent="0.3">
      <c r="A6" s="13"/>
      <c r="B6" s="14"/>
      <c r="C6" s="16"/>
      <c r="D6" s="64">
        <v>2014</v>
      </c>
      <c r="E6" s="64"/>
      <c r="F6" s="19" t="s">
        <v>196</v>
      </c>
      <c r="G6" s="64">
        <v>2013</v>
      </c>
      <c r="H6" s="64"/>
      <c r="I6" s="19"/>
      <c r="J6" s="64">
        <v>2012</v>
      </c>
      <c r="K6" s="64"/>
      <c r="L6" s="17"/>
    </row>
    <row r="7" spans="1:12" ht="39.75" thickBot="1" x14ac:dyDescent="0.3">
      <c r="A7" s="13"/>
      <c r="B7" s="21" t="s">
        <v>198</v>
      </c>
      <c r="C7" s="22"/>
      <c r="D7" s="23" t="s">
        <v>199</v>
      </c>
      <c r="E7" s="24" t="s">
        <v>200</v>
      </c>
      <c r="F7" s="22"/>
      <c r="G7" s="25" t="s">
        <v>199</v>
      </c>
      <c r="H7" s="26" t="s">
        <v>201</v>
      </c>
      <c r="I7" s="22"/>
      <c r="J7" s="25" t="s">
        <v>199</v>
      </c>
      <c r="K7" s="26" t="s">
        <v>202</v>
      </c>
      <c r="L7" s="22"/>
    </row>
    <row r="8" spans="1:12" ht="39.75" thickTop="1" x14ac:dyDescent="0.25">
      <c r="A8" s="13"/>
      <c r="B8" s="27" t="s">
        <v>203</v>
      </c>
      <c r="C8" s="11"/>
      <c r="D8" s="29"/>
      <c r="E8" s="30" t="s">
        <v>204</v>
      </c>
      <c r="F8" s="11"/>
      <c r="G8" s="28"/>
      <c r="H8" s="31" t="s">
        <v>205</v>
      </c>
      <c r="I8" s="11"/>
      <c r="J8" s="28"/>
      <c r="K8" s="31" t="s">
        <v>206</v>
      </c>
      <c r="L8" s="11"/>
    </row>
    <row r="9" spans="1:12" x14ac:dyDescent="0.25">
      <c r="A9" s="13"/>
      <c r="B9" s="21" t="s">
        <v>207</v>
      </c>
      <c r="C9" s="22"/>
      <c r="D9" s="33"/>
      <c r="E9" s="34" t="s">
        <v>208</v>
      </c>
      <c r="F9" s="22"/>
      <c r="G9" s="32"/>
      <c r="H9" s="35" t="s">
        <v>209</v>
      </c>
      <c r="I9" s="22"/>
      <c r="J9" s="32"/>
      <c r="K9" s="35" t="s">
        <v>210</v>
      </c>
      <c r="L9" s="22"/>
    </row>
    <row r="10" spans="1:12" ht="27" thickBot="1" x14ac:dyDescent="0.3">
      <c r="A10" s="13"/>
      <c r="B10" s="27" t="s">
        <v>211</v>
      </c>
      <c r="C10" s="11"/>
      <c r="D10" s="37"/>
      <c r="E10" s="38" t="s">
        <v>212</v>
      </c>
      <c r="F10" s="11"/>
      <c r="G10" s="36"/>
      <c r="H10" s="39" t="s">
        <v>213</v>
      </c>
      <c r="I10" s="11"/>
      <c r="J10" s="36"/>
      <c r="K10" s="36" t="s">
        <v>214</v>
      </c>
      <c r="L10" s="11"/>
    </row>
    <row r="11" spans="1:12" ht="39.75" thickBot="1" x14ac:dyDescent="0.3">
      <c r="A11" s="13"/>
      <c r="B11" s="21" t="s">
        <v>215</v>
      </c>
      <c r="C11" s="22"/>
      <c r="D11" s="41"/>
      <c r="E11" s="24" t="s">
        <v>216</v>
      </c>
      <c r="F11" s="22"/>
      <c r="G11" s="40"/>
      <c r="H11" s="26" t="s">
        <v>217</v>
      </c>
      <c r="I11" s="22"/>
      <c r="J11" s="40"/>
      <c r="K11" s="26" t="s">
        <v>218</v>
      </c>
      <c r="L11" s="22"/>
    </row>
    <row r="12" spans="1:12" ht="15.75" thickTop="1" x14ac:dyDescent="0.25">
      <c r="A12" s="13"/>
      <c r="B12" s="11"/>
      <c r="C12" s="11"/>
      <c r="D12" s="42"/>
      <c r="E12" s="42"/>
      <c r="F12" s="11"/>
      <c r="G12" s="42"/>
      <c r="H12" s="42"/>
      <c r="I12" s="11"/>
      <c r="J12" s="42"/>
      <c r="K12" s="42"/>
      <c r="L12" s="11"/>
    </row>
    <row r="13" spans="1:12" ht="15.75" thickBot="1" x14ac:dyDescent="0.3">
      <c r="A13" s="13"/>
      <c r="B13" s="43" t="s">
        <v>219</v>
      </c>
      <c r="C13" s="22"/>
      <c r="D13" s="44" t="s">
        <v>199</v>
      </c>
      <c r="E13" s="45" t="s">
        <v>220</v>
      </c>
      <c r="F13" s="22"/>
      <c r="G13" s="46" t="s">
        <v>199</v>
      </c>
      <c r="H13" s="47" t="s">
        <v>221</v>
      </c>
      <c r="I13" s="22"/>
      <c r="J13" s="46" t="s">
        <v>199</v>
      </c>
      <c r="K13" s="47" t="s">
        <v>222</v>
      </c>
      <c r="L13" s="22"/>
    </row>
    <row r="14" spans="1:12" ht="16.5" thickTop="1" thickBot="1" x14ac:dyDescent="0.3">
      <c r="A14" s="13"/>
      <c r="B14" s="48" t="s">
        <v>223</v>
      </c>
      <c r="C14" s="11"/>
      <c r="D14" s="49" t="s">
        <v>199</v>
      </c>
      <c r="E14" s="50" t="s">
        <v>224</v>
      </c>
      <c r="F14" s="11"/>
      <c r="G14" s="51" t="s">
        <v>199</v>
      </c>
      <c r="H14" s="52" t="s">
        <v>225</v>
      </c>
      <c r="I14" s="11"/>
      <c r="J14" s="51" t="s">
        <v>199</v>
      </c>
      <c r="K14" s="52" t="s">
        <v>222</v>
      </c>
      <c r="L14" s="11"/>
    </row>
    <row r="15" spans="1:12" ht="15.75" thickTop="1" x14ac:dyDescent="0.25">
      <c r="A15" s="13"/>
      <c r="B15" s="22"/>
      <c r="C15" s="22"/>
      <c r="D15" s="53"/>
      <c r="E15" s="53"/>
      <c r="F15" s="22"/>
      <c r="G15" s="53"/>
      <c r="H15" s="53"/>
      <c r="I15" s="22"/>
      <c r="J15" s="53"/>
      <c r="K15" s="53"/>
      <c r="L15" s="22"/>
    </row>
    <row r="16" spans="1:12" x14ac:dyDescent="0.25">
      <c r="A16" s="13"/>
      <c r="B16" s="54"/>
      <c r="C16" s="11"/>
      <c r="D16" s="11"/>
      <c r="E16" s="11"/>
      <c r="F16" s="11"/>
      <c r="G16" s="11"/>
      <c r="H16" s="11"/>
      <c r="I16" s="11"/>
      <c r="J16" s="11"/>
      <c r="K16" s="11"/>
      <c r="L16" s="11"/>
    </row>
    <row r="17" spans="1:12" ht="33" x14ac:dyDescent="0.25">
      <c r="A17" s="13"/>
      <c r="B17" s="55" t="s">
        <v>226</v>
      </c>
      <c r="C17" s="22"/>
      <c r="D17" s="22"/>
      <c r="E17" s="22"/>
      <c r="F17" s="22"/>
      <c r="G17" s="22"/>
      <c r="H17" s="22"/>
      <c r="I17" s="22"/>
      <c r="J17" s="22"/>
      <c r="K17" s="22"/>
      <c r="L17" s="22"/>
    </row>
    <row r="18" spans="1:12" ht="39" x14ac:dyDescent="0.25">
      <c r="A18" s="13"/>
      <c r="B18" s="27" t="s">
        <v>227</v>
      </c>
      <c r="C18" s="11"/>
      <c r="D18" s="14" t="s">
        <v>199</v>
      </c>
      <c r="E18" s="56" t="s">
        <v>220</v>
      </c>
      <c r="F18" s="11"/>
      <c r="G18" s="14" t="s">
        <v>199</v>
      </c>
      <c r="H18" s="57" t="s">
        <v>221</v>
      </c>
      <c r="I18" s="11"/>
      <c r="J18" s="14" t="s">
        <v>199</v>
      </c>
      <c r="K18" s="57" t="s">
        <v>222</v>
      </c>
      <c r="L18" s="11"/>
    </row>
    <row r="19" spans="1:12" ht="15.75" thickBot="1" x14ac:dyDescent="0.3">
      <c r="A19" s="13"/>
      <c r="B19" s="21" t="s">
        <v>228</v>
      </c>
      <c r="C19" s="22"/>
      <c r="D19" s="22"/>
      <c r="E19" s="58">
        <v>-2.6</v>
      </c>
      <c r="F19" s="22"/>
      <c r="G19" s="22"/>
      <c r="H19" s="59">
        <v>-2.4</v>
      </c>
      <c r="I19" s="22"/>
      <c r="J19" s="22"/>
      <c r="K19" s="59">
        <v>-2.2000000000000002</v>
      </c>
      <c r="L19" s="22"/>
    </row>
    <row r="20" spans="1:12" ht="15.75" thickBot="1" x14ac:dyDescent="0.3">
      <c r="A20" s="13"/>
      <c r="B20" s="27" t="s">
        <v>229</v>
      </c>
      <c r="C20" s="11"/>
      <c r="D20" s="14" t="s">
        <v>199</v>
      </c>
      <c r="E20" s="60" t="s">
        <v>230</v>
      </c>
      <c r="F20" s="11"/>
      <c r="G20" s="14" t="s">
        <v>199</v>
      </c>
      <c r="H20" s="61" t="s">
        <v>231</v>
      </c>
      <c r="I20" s="11"/>
      <c r="J20" s="14" t="s">
        <v>199</v>
      </c>
      <c r="K20" s="61" t="s">
        <v>231</v>
      </c>
      <c r="L20" s="11"/>
    </row>
    <row r="21" spans="1:12" ht="15.75" thickTop="1" x14ac:dyDescent="0.25">
      <c r="A21" s="13"/>
      <c r="B21" s="22"/>
      <c r="C21" s="22"/>
      <c r="D21" s="22"/>
      <c r="E21" s="62"/>
      <c r="F21" s="22"/>
      <c r="G21" s="22"/>
      <c r="H21" s="53"/>
      <c r="I21" s="22"/>
      <c r="J21" s="22"/>
      <c r="K21" s="53"/>
      <c r="L21" s="22"/>
    </row>
    <row r="22" spans="1:12" ht="39" x14ac:dyDescent="0.25">
      <c r="A22" s="13"/>
      <c r="B22" s="27" t="s">
        <v>232</v>
      </c>
      <c r="C22" s="11"/>
      <c r="D22" s="14" t="s">
        <v>199</v>
      </c>
      <c r="E22" s="56" t="s">
        <v>224</v>
      </c>
      <c r="F22" s="11"/>
      <c r="G22" s="14" t="s">
        <v>199</v>
      </c>
      <c r="H22" s="57" t="s">
        <v>225</v>
      </c>
      <c r="I22" s="11"/>
      <c r="J22" s="14" t="s">
        <v>199</v>
      </c>
      <c r="K22" s="57" t="s">
        <v>222</v>
      </c>
      <c r="L22" s="11"/>
    </row>
    <row r="23" spans="1:12" ht="15.75" thickBot="1" x14ac:dyDescent="0.3">
      <c r="A23" s="13"/>
      <c r="B23" s="21" t="s">
        <v>228</v>
      </c>
      <c r="C23" s="22"/>
      <c r="D23" s="22"/>
      <c r="E23" s="58">
        <v>-2.6</v>
      </c>
      <c r="F23" s="22"/>
      <c r="G23" s="22"/>
      <c r="H23" s="59">
        <v>-2.4</v>
      </c>
      <c r="I23" s="22"/>
      <c r="J23" s="22"/>
      <c r="K23" s="59">
        <v>-2.2000000000000002</v>
      </c>
      <c r="L23" s="22"/>
    </row>
    <row r="24" spans="1:12" ht="15.75" thickBot="1" x14ac:dyDescent="0.3">
      <c r="A24" s="13"/>
      <c r="B24" s="27" t="s">
        <v>229</v>
      </c>
      <c r="C24" s="11"/>
      <c r="D24" s="14" t="s">
        <v>199</v>
      </c>
      <c r="E24" s="60" t="s">
        <v>233</v>
      </c>
      <c r="F24" s="11"/>
      <c r="G24" s="14" t="s">
        <v>199</v>
      </c>
      <c r="H24" s="61" t="s">
        <v>234</v>
      </c>
      <c r="I24" s="11"/>
      <c r="J24" s="14" t="s">
        <v>199</v>
      </c>
      <c r="K24" s="61" t="s">
        <v>231</v>
      </c>
      <c r="L24" s="11"/>
    </row>
    <row r="25" spans="1:12" ht="15.75" thickTop="1" x14ac:dyDescent="0.25">
      <c r="A25" s="13"/>
      <c r="B25" s="68"/>
      <c r="C25" s="68"/>
      <c r="D25" s="68"/>
      <c r="E25" s="68"/>
      <c r="F25" s="68"/>
      <c r="G25" s="68"/>
      <c r="H25" s="68"/>
      <c r="I25" s="68"/>
      <c r="J25" s="68"/>
      <c r="K25" s="68"/>
      <c r="L25" s="68"/>
    </row>
    <row r="26" spans="1:12" x14ac:dyDescent="0.25">
      <c r="A26" s="13"/>
      <c r="B26" s="72"/>
      <c r="C26" s="72"/>
      <c r="D26" s="72"/>
      <c r="E26" s="72"/>
      <c r="F26" s="72"/>
      <c r="G26" s="72"/>
      <c r="H26" s="72"/>
      <c r="I26" s="72"/>
      <c r="J26" s="72"/>
      <c r="K26" s="72"/>
      <c r="L26" s="72"/>
    </row>
  </sheetData>
  <mergeCells count="11">
    <mergeCell ref="B26:L26"/>
    <mergeCell ref="D5:K5"/>
    <mergeCell ref="D6:E6"/>
    <mergeCell ref="G6:H6"/>
    <mergeCell ref="J6:K6"/>
    <mergeCell ref="A1:A2"/>
    <mergeCell ref="B1:L1"/>
    <mergeCell ref="B2:L2"/>
    <mergeCell ref="B3:L3"/>
    <mergeCell ref="A4:A26"/>
    <mergeCell ref="B25:L2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71"/>
  <sheetViews>
    <sheetView showGridLines="0" workbookViewId="0"/>
  </sheetViews>
  <sheetFormatPr defaultRowHeight="15" x14ac:dyDescent="0.25"/>
  <cols>
    <col min="1" max="2" width="36.5703125" bestFit="1" customWidth="1"/>
    <col min="3" max="3" width="2.7109375" bestFit="1" customWidth="1"/>
    <col min="4" max="4" width="2" bestFit="1" customWidth="1"/>
    <col min="5" max="5" width="36.5703125" bestFit="1" customWidth="1"/>
    <col min="6" max="6" width="2.7109375" bestFit="1" customWidth="1"/>
    <col min="7" max="7" width="2" bestFit="1" customWidth="1"/>
    <col min="8" max="8" width="9.28515625" bestFit="1" customWidth="1"/>
    <col min="9" max="9" width="2.7109375" bestFit="1" customWidth="1"/>
    <col min="10" max="10" width="2" bestFit="1" customWidth="1"/>
    <col min="11" max="11" width="9.28515625" bestFit="1" customWidth="1"/>
    <col min="12" max="12" width="2.7109375" bestFit="1" customWidth="1"/>
    <col min="13" max="13" width="2.42578125" customWidth="1"/>
    <col min="14" max="14" width="8.7109375" customWidth="1"/>
    <col min="15" max="15" width="2.7109375" bestFit="1" customWidth="1"/>
    <col min="16" max="16" width="2" bestFit="1" customWidth="1"/>
    <col min="17" max="17" width="9.28515625" bestFit="1" customWidth="1"/>
    <col min="18" max="18" width="2.7109375" bestFit="1" customWidth="1"/>
    <col min="19" max="19" width="2.28515625" customWidth="1"/>
    <col min="20" max="20" width="6.85546875" customWidth="1"/>
  </cols>
  <sheetData>
    <row r="1" spans="1:21" ht="15" customHeight="1" x14ac:dyDescent="0.25">
      <c r="A1" s="8" t="s">
        <v>894</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164</v>
      </c>
      <c r="B3" s="65"/>
      <c r="C3" s="65"/>
      <c r="D3" s="65"/>
      <c r="E3" s="65"/>
      <c r="F3" s="65"/>
      <c r="G3" s="65"/>
      <c r="H3" s="65"/>
      <c r="I3" s="65"/>
      <c r="J3" s="65"/>
      <c r="K3" s="65"/>
      <c r="L3" s="65"/>
      <c r="M3" s="65"/>
      <c r="N3" s="65"/>
      <c r="O3" s="65"/>
      <c r="P3" s="65"/>
      <c r="Q3" s="65"/>
      <c r="R3" s="65"/>
      <c r="S3" s="65"/>
      <c r="T3" s="65"/>
      <c r="U3" s="65"/>
    </row>
    <row r="4" spans="1:21" x14ac:dyDescent="0.25">
      <c r="A4" s="13" t="s">
        <v>895</v>
      </c>
      <c r="B4" s="69"/>
      <c r="C4" s="69"/>
      <c r="D4" s="69"/>
      <c r="E4" s="69"/>
      <c r="F4" s="69"/>
      <c r="G4" s="69"/>
      <c r="H4" s="69"/>
      <c r="I4" s="69"/>
      <c r="J4" s="69"/>
      <c r="K4" s="69"/>
      <c r="L4" s="69"/>
      <c r="M4" s="69"/>
      <c r="N4" s="69"/>
      <c r="O4" s="69"/>
      <c r="P4" s="69"/>
      <c r="Q4" s="69"/>
      <c r="R4" s="69"/>
      <c r="S4" s="69"/>
      <c r="T4" s="69"/>
      <c r="U4" s="69"/>
    </row>
    <row r="5" spans="1:21" x14ac:dyDescent="0.25">
      <c r="A5" s="13"/>
      <c r="B5" s="69"/>
      <c r="C5" s="69"/>
      <c r="D5" s="69"/>
      <c r="E5" s="69"/>
      <c r="F5" s="69"/>
      <c r="G5" s="69"/>
      <c r="H5" s="69"/>
      <c r="I5" s="69"/>
      <c r="J5" s="69"/>
      <c r="K5" s="69"/>
      <c r="L5" s="69"/>
      <c r="M5" s="69"/>
      <c r="N5" s="69"/>
      <c r="O5" s="69"/>
      <c r="P5" s="69"/>
      <c r="Q5" s="69"/>
      <c r="R5" s="69"/>
      <c r="S5" s="69"/>
      <c r="T5" s="69"/>
      <c r="U5" s="69"/>
    </row>
    <row r="6" spans="1:21" x14ac:dyDescent="0.25">
      <c r="A6" s="13"/>
      <c r="B6" s="69"/>
      <c r="C6" s="69"/>
      <c r="D6" s="69"/>
      <c r="E6" s="69"/>
      <c r="F6" s="69"/>
      <c r="G6" s="69"/>
      <c r="H6" s="69"/>
      <c r="I6" s="69"/>
      <c r="J6" s="69"/>
      <c r="K6" s="69"/>
      <c r="L6" s="69"/>
      <c r="M6" s="69"/>
      <c r="N6" s="69"/>
      <c r="O6" s="69"/>
      <c r="P6" s="69"/>
      <c r="Q6" s="69"/>
      <c r="R6" s="69"/>
      <c r="S6" s="69"/>
      <c r="T6" s="69"/>
      <c r="U6" s="69"/>
    </row>
    <row r="7" spans="1:21" x14ac:dyDescent="0.25">
      <c r="A7" s="13"/>
      <c r="B7" s="15"/>
      <c r="C7" s="11"/>
      <c r="D7" s="11"/>
      <c r="E7" s="11"/>
      <c r="F7" s="11"/>
      <c r="G7" s="11"/>
      <c r="H7" s="11"/>
      <c r="I7" s="11"/>
      <c r="J7" s="11"/>
      <c r="K7" s="11"/>
      <c r="L7" s="11"/>
      <c r="M7" s="11"/>
      <c r="N7" s="11"/>
      <c r="O7" s="11"/>
      <c r="P7" s="11"/>
      <c r="Q7" s="11"/>
      <c r="R7" s="11"/>
    </row>
    <row r="8" spans="1:21" ht="15.75" thickBot="1" x14ac:dyDescent="0.3">
      <c r="A8" s="13"/>
      <c r="B8" s="14"/>
      <c r="C8" s="18"/>
      <c r="D8" s="63" t="s">
        <v>250</v>
      </c>
      <c r="E8" s="63"/>
      <c r="F8" s="63"/>
      <c r="G8" s="63"/>
      <c r="H8" s="63"/>
      <c r="I8" s="63"/>
      <c r="J8" s="63"/>
      <c r="K8" s="63"/>
      <c r="L8" s="63"/>
      <c r="M8" s="63"/>
      <c r="N8" s="63"/>
      <c r="O8" s="63"/>
      <c r="P8" s="63"/>
      <c r="Q8" s="63"/>
      <c r="R8" s="17"/>
    </row>
    <row r="9" spans="1:21" ht="15.75" thickBot="1" x14ac:dyDescent="0.3">
      <c r="A9" s="13"/>
      <c r="B9" s="14"/>
      <c r="C9" s="18"/>
      <c r="D9" s="20"/>
      <c r="E9" s="20"/>
      <c r="F9" s="20"/>
      <c r="G9" s="20"/>
      <c r="H9" s="64" t="s">
        <v>251</v>
      </c>
      <c r="I9" s="64"/>
      <c r="J9" s="64"/>
      <c r="K9" s="64"/>
      <c r="L9" s="64"/>
      <c r="M9" s="64"/>
      <c r="N9" s="64"/>
      <c r="O9" s="20"/>
      <c r="P9" s="20"/>
      <c r="Q9" s="20"/>
      <c r="R9" s="17"/>
    </row>
    <row r="10" spans="1:21" x14ac:dyDescent="0.25">
      <c r="A10" s="13"/>
      <c r="B10" s="14"/>
      <c r="C10" s="16" t="s">
        <v>196</v>
      </c>
      <c r="D10" s="85" t="s">
        <v>252</v>
      </c>
      <c r="E10" s="85"/>
      <c r="F10" s="16" t="s">
        <v>196</v>
      </c>
      <c r="G10" s="85" t="s">
        <v>253</v>
      </c>
      <c r="H10" s="85"/>
      <c r="I10" s="19" t="s">
        <v>196</v>
      </c>
      <c r="J10" s="86" t="s">
        <v>254</v>
      </c>
      <c r="K10" s="86"/>
      <c r="L10" s="19" t="s">
        <v>196</v>
      </c>
      <c r="M10" s="86" t="s">
        <v>255</v>
      </c>
      <c r="N10" s="86"/>
      <c r="O10" s="16" t="s">
        <v>196</v>
      </c>
      <c r="P10" s="85" t="s">
        <v>256</v>
      </c>
      <c r="Q10" s="85"/>
      <c r="R10" s="17"/>
    </row>
    <row r="11" spans="1:21" x14ac:dyDescent="0.25">
      <c r="A11" s="13"/>
      <c r="B11" s="14"/>
      <c r="C11" s="18"/>
      <c r="D11" s="85" t="s">
        <v>257</v>
      </c>
      <c r="E11" s="85"/>
      <c r="F11" s="18"/>
      <c r="G11" s="85" t="s">
        <v>258</v>
      </c>
      <c r="H11" s="85"/>
      <c r="I11" s="18"/>
      <c r="J11" s="85" t="s">
        <v>258</v>
      </c>
      <c r="K11" s="85"/>
      <c r="L11" s="18"/>
      <c r="M11" s="85" t="s">
        <v>258</v>
      </c>
      <c r="N11" s="85"/>
      <c r="O11" s="18"/>
      <c r="P11" s="85" t="s">
        <v>259</v>
      </c>
      <c r="Q11" s="85"/>
      <c r="R11" s="17"/>
    </row>
    <row r="12" spans="1:21" ht="15.75" thickBot="1" x14ac:dyDescent="0.3">
      <c r="A12" s="13"/>
      <c r="B12" s="14"/>
      <c r="C12" s="18"/>
      <c r="D12" s="63" t="s">
        <v>260</v>
      </c>
      <c r="E12" s="63"/>
      <c r="F12" s="18"/>
      <c r="G12" s="63" t="s">
        <v>261</v>
      </c>
      <c r="H12" s="63"/>
      <c r="I12" s="18"/>
      <c r="J12" s="63" t="s">
        <v>262</v>
      </c>
      <c r="K12" s="63"/>
      <c r="L12" s="18"/>
      <c r="M12" s="63" t="s">
        <v>263</v>
      </c>
      <c r="N12" s="63"/>
      <c r="O12" s="18"/>
      <c r="P12" s="63" t="s">
        <v>264</v>
      </c>
      <c r="Q12" s="63"/>
      <c r="R12" s="17"/>
    </row>
    <row r="13" spans="1:21" x14ac:dyDescent="0.25">
      <c r="A13" s="13"/>
      <c r="B13" s="21" t="s">
        <v>265</v>
      </c>
      <c r="C13" s="22"/>
      <c r="D13" s="23" t="s">
        <v>199</v>
      </c>
      <c r="E13" s="73" t="s">
        <v>266</v>
      </c>
      <c r="F13" s="22"/>
      <c r="G13" s="23" t="s">
        <v>199</v>
      </c>
      <c r="H13" s="74" t="s">
        <v>214</v>
      </c>
      <c r="I13" s="22"/>
      <c r="J13" s="23" t="s">
        <v>199</v>
      </c>
      <c r="K13" s="73">
        <v>-1</v>
      </c>
      <c r="L13" s="22"/>
      <c r="M13" s="23" t="s">
        <v>199</v>
      </c>
      <c r="N13" s="74" t="s">
        <v>214</v>
      </c>
      <c r="O13" s="22"/>
      <c r="P13" s="23" t="s">
        <v>199</v>
      </c>
      <c r="Q13" s="73" t="s">
        <v>267</v>
      </c>
      <c r="R13" s="22"/>
    </row>
    <row r="14" spans="1:21" ht="26.25" x14ac:dyDescent="0.25">
      <c r="A14" s="13"/>
      <c r="B14" s="27" t="s">
        <v>268</v>
      </c>
      <c r="C14" s="11"/>
      <c r="D14" s="29"/>
      <c r="E14" s="56" t="s">
        <v>269</v>
      </c>
      <c r="F14" s="11"/>
      <c r="G14" s="29"/>
      <c r="H14" s="56" t="s">
        <v>270</v>
      </c>
      <c r="I14" s="11"/>
      <c r="J14" s="29"/>
      <c r="K14" s="56">
        <v>-536</v>
      </c>
      <c r="L14" s="11"/>
      <c r="M14" s="29"/>
      <c r="N14" s="29" t="s">
        <v>214</v>
      </c>
      <c r="O14" s="11"/>
      <c r="P14" s="29"/>
      <c r="Q14" s="56" t="s">
        <v>271</v>
      </c>
      <c r="R14" s="11"/>
    </row>
    <row r="15" spans="1:21" x14ac:dyDescent="0.25">
      <c r="A15" s="13"/>
      <c r="B15" s="21" t="s">
        <v>272</v>
      </c>
      <c r="C15" s="22"/>
      <c r="D15" s="33"/>
      <c r="E15" s="34" t="s">
        <v>273</v>
      </c>
      <c r="F15" s="22"/>
      <c r="G15" s="33"/>
      <c r="H15" s="34" t="s">
        <v>274</v>
      </c>
      <c r="I15" s="22"/>
      <c r="J15" s="33"/>
      <c r="K15" s="75">
        <v>-1282</v>
      </c>
      <c r="L15" s="22"/>
      <c r="M15" s="33"/>
      <c r="N15" s="33" t="s">
        <v>214</v>
      </c>
      <c r="O15" s="22"/>
      <c r="P15" s="33"/>
      <c r="Q15" s="34" t="s">
        <v>275</v>
      </c>
      <c r="R15" s="22"/>
    </row>
    <row r="16" spans="1:21" x14ac:dyDescent="0.25">
      <c r="A16" s="13"/>
      <c r="B16" s="27" t="s">
        <v>276</v>
      </c>
      <c r="C16" s="11"/>
      <c r="D16" s="29"/>
      <c r="E16" s="56" t="s">
        <v>277</v>
      </c>
      <c r="F16" s="11"/>
      <c r="G16" s="29"/>
      <c r="H16" s="56" t="s">
        <v>278</v>
      </c>
      <c r="I16" s="11"/>
      <c r="J16" s="29"/>
      <c r="K16" s="56">
        <v>-34</v>
      </c>
      <c r="L16" s="11"/>
      <c r="M16" s="29"/>
      <c r="N16" s="29" t="s">
        <v>214</v>
      </c>
      <c r="O16" s="11"/>
      <c r="P16" s="29"/>
      <c r="Q16" s="56" t="s">
        <v>279</v>
      </c>
      <c r="R16" s="11"/>
    </row>
    <row r="17" spans="1:21" x14ac:dyDescent="0.25">
      <c r="A17" s="13"/>
      <c r="B17" s="21" t="s">
        <v>280</v>
      </c>
      <c r="C17" s="22"/>
      <c r="D17" s="33"/>
      <c r="E17" s="34" t="s">
        <v>281</v>
      </c>
      <c r="F17" s="22"/>
      <c r="G17" s="33"/>
      <c r="H17" s="34" t="s">
        <v>282</v>
      </c>
      <c r="I17" s="22"/>
      <c r="J17" s="33"/>
      <c r="K17" s="34">
        <v>-2</v>
      </c>
      <c r="L17" s="22"/>
      <c r="M17" s="33"/>
      <c r="N17" s="33" t="s">
        <v>214</v>
      </c>
      <c r="O17" s="22"/>
      <c r="P17" s="33"/>
      <c r="Q17" s="34" t="s">
        <v>283</v>
      </c>
      <c r="R17" s="22"/>
    </row>
    <row r="18" spans="1:21" ht="15.75" thickBot="1" x14ac:dyDescent="0.3">
      <c r="A18" s="13"/>
      <c r="B18" s="27" t="s">
        <v>284</v>
      </c>
      <c r="C18" s="11"/>
      <c r="D18" s="37"/>
      <c r="E18" s="38" t="s">
        <v>285</v>
      </c>
      <c r="F18" s="11"/>
      <c r="G18" s="37"/>
      <c r="H18" s="38" t="s">
        <v>286</v>
      </c>
      <c r="I18" s="11"/>
      <c r="J18" s="37"/>
      <c r="K18" s="76">
        <v>-3628</v>
      </c>
      <c r="L18" s="11"/>
      <c r="M18" s="37"/>
      <c r="N18" s="37" t="s">
        <v>214</v>
      </c>
      <c r="O18" s="11"/>
      <c r="P18" s="37"/>
      <c r="Q18" s="38" t="s">
        <v>287</v>
      </c>
      <c r="R18" s="11"/>
    </row>
    <row r="19" spans="1:21" x14ac:dyDescent="0.25">
      <c r="A19" s="13"/>
      <c r="B19" s="43" t="s">
        <v>288</v>
      </c>
      <c r="C19" s="22"/>
      <c r="D19" s="74"/>
      <c r="E19" s="73" t="s">
        <v>289</v>
      </c>
      <c r="F19" s="22"/>
      <c r="G19" s="74"/>
      <c r="H19" s="73" t="s">
        <v>290</v>
      </c>
      <c r="I19" s="22"/>
      <c r="J19" s="74"/>
      <c r="K19" s="78">
        <v>-5483</v>
      </c>
      <c r="L19" s="22"/>
      <c r="M19" s="74"/>
      <c r="N19" s="74" t="s">
        <v>214</v>
      </c>
      <c r="O19" s="22"/>
      <c r="P19" s="74"/>
      <c r="Q19" s="73" t="s">
        <v>291</v>
      </c>
      <c r="R19" s="22"/>
    </row>
    <row r="20" spans="1:21" x14ac:dyDescent="0.25">
      <c r="A20" s="13"/>
      <c r="B20" s="27" t="s">
        <v>292</v>
      </c>
      <c r="C20" s="11"/>
      <c r="D20" s="29"/>
      <c r="E20" s="56" t="s">
        <v>293</v>
      </c>
      <c r="F20" s="11"/>
      <c r="G20" s="29"/>
      <c r="H20" s="56" t="s">
        <v>294</v>
      </c>
      <c r="I20" s="11"/>
      <c r="J20" s="29"/>
      <c r="K20" s="79">
        <v>-2089</v>
      </c>
      <c r="L20" s="11"/>
      <c r="M20" s="29"/>
      <c r="N20" s="29" t="s">
        <v>214</v>
      </c>
      <c r="O20" s="11"/>
      <c r="P20" s="29"/>
      <c r="Q20" s="56" t="s">
        <v>295</v>
      </c>
      <c r="R20" s="11"/>
    </row>
    <row r="21" spans="1:21" ht="15.75" thickBot="1" x14ac:dyDescent="0.3">
      <c r="A21" s="13"/>
      <c r="B21" s="21" t="s">
        <v>296</v>
      </c>
      <c r="C21" s="22"/>
      <c r="D21" s="81"/>
      <c r="E21" s="58" t="s">
        <v>297</v>
      </c>
      <c r="F21" s="22"/>
      <c r="G21" s="81"/>
      <c r="H21" s="81" t="s">
        <v>214</v>
      </c>
      <c r="I21" s="22"/>
      <c r="J21" s="81"/>
      <c r="K21" s="81" t="s">
        <v>214</v>
      </c>
      <c r="L21" s="22"/>
      <c r="M21" s="81"/>
      <c r="N21" s="81" t="s">
        <v>214</v>
      </c>
      <c r="O21" s="22"/>
      <c r="P21" s="81"/>
      <c r="Q21" s="58" t="s">
        <v>297</v>
      </c>
      <c r="R21" s="22"/>
    </row>
    <row r="22" spans="1:21" ht="15.75" thickBot="1" x14ac:dyDescent="0.3">
      <c r="A22" s="13"/>
      <c r="B22" s="48" t="s">
        <v>298</v>
      </c>
      <c r="C22" s="11"/>
      <c r="D22" s="82" t="s">
        <v>199</v>
      </c>
      <c r="E22" s="60" t="s">
        <v>299</v>
      </c>
      <c r="F22" s="11"/>
      <c r="G22" s="82" t="s">
        <v>199</v>
      </c>
      <c r="H22" s="60" t="s">
        <v>300</v>
      </c>
      <c r="I22" s="11"/>
      <c r="J22" s="82" t="s">
        <v>199</v>
      </c>
      <c r="K22" s="83">
        <v>-7572</v>
      </c>
      <c r="L22" s="11"/>
      <c r="M22" s="82" t="s">
        <v>199</v>
      </c>
      <c r="N22" s="84" t="s">
        <v>214</v>
      </c>
      <c r="O22" s="11"/>
      <c r="P22" s="82" t="s">
        <v>199</v>
      </c>
      <c r="Q22" s="60" t="s">
        <v>301</v>
      </c>
      <c r="R22" s="11"/>
    </row>
    <row r="23" spans="1:21" ht="15.75" thickTop="1" x14ac:dyDescent="0.25">
      <c r="A23" s="13"/>
      <c r="B23" s="68"/>
      <c r="C23" s="68"/>
      <c r="D23" s="68"/>
      <c r="E23" s="68"/>
      <c r="F23" s="68"/>
      <c r="G23" s="68"/>
      <c r="H23" s="68"/>
      <c r="I23" s="68"/>
      <c r="J23" s="68"/>
      <c r="K23" s="68"/>
      <c r="L23" s="68"/>
      <c r="M23" s="68"/>
      <c r="N23" s="68"/>
      <c r="O23" s="68"/>
      <c r="P23" s="68"/>
      <c r="Q23" s="68"/>
      <c r="R23" s="68"/>
      <c r="S23" s="68"/>
      <c r="T23" s="68"/>
      <c r="U23" s="68"/>
    </row>
    <row r="24" spans="1:21" x14ac:dyDescent="0.25">
      <c r="A24" s="13"/>
      <c r="B24" s="68"/>
      <c r="C24" s="68"/>
      <c r="D24" s="68"/>
      <c r="E24" s="68"/>
      <c r="F24" s="68"/>
      <c r="G24" s="68"/>
      <c r="H24" s="68"/>
      <c r="I24" s="68"/>
      <c r="J24" s="68"/>
      <c r="K24" s="68"/>
      <c r="L24" s="68"/>
      <c r="M24" s="68"/>
      <c r="N24" s="68"/>
      <c r="O24" s="68"/>
      <c r="P24" s="68"/>
      <c r="Q24" s="68"/>
      <c r="R24" s="68"/>
      <c r="S24" s="68"/>
      <c r="T24" s="68"/>
      <c r="U24" s="68"/>
    </row>
    <row r="25" spans="1:21" x14ac:dyDescent="0.25">
      <c r="A25" s="13"/>
      <c r="B25" s="15"/>
      <c r="C25" s="11"/>
      <c r="D25" s="11"/>
      <c r="E25" s="11"/>
      <c r="F25" s="11"/>
      <c r="G25" s="11"/>
      <c r="H25" s="11"/>
      <c r="I25" s="11"/>
      <c r="J25" s="11"/>
      <c r="K25" s="11"/>
      <c r="L25" s="11"/>
      <c r="M25" s="11"/>
      <c r="N25" s="11"/>
      <c r="O25" s="11"/>
      <c r="P25" s="11"/>
      <c r="Q25" s="11"/>
      <c r="R25" s="11"/>
    </row>
    <row r="26" spans="1:21" ht="15.75" thickBot="1" x14ac:dyDescent="0.3">
      <c r="A26" s="13"/>
      <c r="B26" s="14"/>
      <c r="C26" s="18"/>
      <c r="D26" s="63" t="s">
        <v>302</v>
      </c>
      <c r="E26" s="63"/>
      <c r="F26" s="63"/>
      <c r="G26" s="63"/>
      <c r="H26" s="63"/>
      <c r="I26" s="63"/>
      <c r="J26" s="63"/>
      <c r="K26" s="63"/>
      <c r="L26" s="63"/>
      <c r="M26" s="63"/>
      <c r="N26" s="63"/>
      <c r="O26" s="63"/>
      <c r="P26" s="63"/>
      <c r="Q26" s="63"/>
      <c r="R26" s="16"/>
    </row>
    <row r="27" spans="1:21" ht="15.75" thickBot="1" x14ac:dyDescent="0.3">
      <c r="A27" s="13"/>
      <c r="B27" s="14"/>
      <c r="C27" s="18"/>
      <c r="D27" s="20"/>
      <c r="E27" s="20"/>
      <c r="F27" s="20"/>
      <c r="G27" s="20"/>
      <c r="H27" s="64" t="s">
        <v>251</v>
      </c>
      <c r="I27" s="64"/>
      <c r="J27" s="64"/>
      <c r="K27" s="64"/>
      <c r="L27" s="64"/>
      <c r="M27" s="64"/>
      <c r="N27" s="64"/>
      <c r="O27" s="20"/>
      <c r="P27" s="20"/>
      <c r="Q27" s="20"/>
      <c r="R27" s="16"/>
    </row>
    <row r="28" spans="1:21" x14ac:dyDescent="0.25">
      <c r="A28" s="13"/>
      <c r="B28" s="14"/>
      <c r="C28" s="16" t="s">
        <v>196</v>
      </c>
      <c r="D28" s="85" t="s">
        <v>252</v>
      </c>
      <c r="E28" s="85"/>
      <c r="F28" s="16" t="s">
        <v>196</v>
      </c>
      <c r="G28" s="85" t="s">
        <v>253</v>
      </c>
      <c r="H28" s="85"/>
      <c r="I28" s="19" t="s">
        <v>196</v>
      </c>
      <c r="J28" s="86" t="s">
        <v>254</v>
      </c>
      <c r="K28" s="86"/>
      <c r="L28" s="19" t="s">
        <v>196</v>
      </c>
      <c r="M28" s="86" t="s">
        <v>255</v>
      </c>
      <c r="N28" s="86"/>
      <c r="O28" s="16" t="s">
        <v>196</v>
      </c>
      <c r="P28" s="85" t="s">
        <v>256</v>
      </c>
      <c r="Q28" s="85"/>
      <c r="R28" s="16"/>
    </row>
    <row r="29" spans="1:21" x14ac:dyDescent="0.25">
      <c r="A29" s="13"/>
      <c r="B29" s="14"/>
      <c r="C29" s="18"/>
      <c r="D29" s="85" t="s">
        <v>257</v>
      </c>
      <c r="E29" s="85"/>
      <c r="F29" s="18"/>
      <c r="G29" s="85" t="s">
        <v>258</v>
      </c>
      <c r="H29" s="85"/>
      <c r="I29" s="18"/>
      <c r="J29" s="85" t="s">
        <v>258</v>
      </c>
      <c r="K29" s="85"/>
      <c r="L29" s="18"/>
      <c r="M29" s="85" t="s">
        <v>258</v>
      </c>
      <c r="N29" s="85"/>
      <c r="O29" s="18"/>
      <c r="P29" s="85" t="s">
        <v>259</v>
      </c>
      <c r="Q29" s="85"/>
      <c r="R29" s="16"/>
    </row>
    <row r="30" spans="1:21" ht="15.75" thickBot="1" x14ac:dyDescent="0.3">
      <c r="A30" s="13"/>
      <c r="B30" s="14"/>
      <c r="C30" s="18"/>
      <c r="D30" s="63" t="s">
        <v>260</v>
      </c>
      <c r="E30" s="63"/>
      <c r="F30" s="18"/>
      <c r="G30" s="63" t="s">
        <v>261</v>
      </c>
      <c r="H30" s="63"/>
      <c r="I30" s="18"/>
      <c r="J30" s="63" t="s">
        <v>262</v>
      </c>
      <c r="K30" s="63"/>
      <c r="L30" s="18"/>
      <c r="M30" s="63" t="s">
        <v>263</v>
      </c>
      <c r="N30" s="63"/>
      <c r="O30" s="18"/>
      <c r="P30" s="63" t="s">
        <v>264</v>
      </c>
      <c r="Q30" s="63"/>
      <c r="R30" s="16"/>
    </row>
    <row r="31" spans="1:21" x14ac:dyDescent="0.25">
      <c r="A31" s="13"/>
      <c r="B31" s="21" t="s">
        <v>265</v>
      </c>
      <c r="C31" s="22"/>
      <c r="D31" s="25" t="s">
        <v>199</v>
      </c>
      <c r="E31" s="87" t="s">
        <v>303</v>
      </c>
      <c r="F31" s="22"/>
      <c r="G31" s="25" t="s">
        <v>199</v>
      </c>
      <c r="H31" s="77" t="s">
        <v>304</v>
      </c>
      <c r="I31" s="22"/>
      <c r="J31" s="25" t="s">
        <v>199</v>
      </c>
      <c r="K31" s="87">
        <v>-7</v>
      </c>
      <c r="L31" s="22"/>
      <c r="M31" s="25" t="s">
        <v>199</v>
      </c>
      <c r="N31" s="74" t="s">
        <v>214</v>
      </c>
      <c r="O31" s="22"/>
      <c r="P31" s="25" t="s">
        <v>199</v>
      </c>
      <c r="Q31" s="87" t="s">
        <v>305</v>
      </c>
      <c r="R31" s="22"/>
    </row>
    <row r="32" spans="1:21" ht="26.25" x14ac:dyDescent="0.25">
      <c r="A32" s="13"/>
      <c r="B32" s="27" t="s">
        <v>268</v>
      </c>
      <c r="C32" s="11"/>
      <c r="D32" s="28"/>
      <c r="E32" s="57" t="s">
        <v>306</v>
      </c>
      <c r="F32" s="11"/>
      <c r="G32" s="28"/>
      <c r="H32" s="57" t="s">
        <v>307</v>
      </c>
      <c r="I32" s="11"/>
      <c r="J32" s="28"/>
      <c r="K32" s="88">
        <v>-4179</v>
      </c>
      <c r="L32" s="11"/>
      <c r="M32" s="28"/>
      <c r="N32" s="29" t="s">
        <v>214</v>
      </c>
      <c r="O32" s="11"/>
      <c r="P32" s="28"/>
      <c r="Q32" s="57" t="s">
        <v>308</v>
      </c>
      <c r="R32" s="11"/>
    </row>
    <row r="33" spans="1:21" x14ac:dyDescent="0.25">
      <c r="A33" s="13"/>
      <c r="B33" s="21" t="s">
        <v>272</v>
      </c>
      <c r="C33" s="22"/>
      <c r="D33" s="32"/>
      <c r="E33" s="35" t="s">
        <v>309</v>
      </c>
      <c r="F33" s="22"/>
      <c r="G33" s="32"/>
      <c r="H33" s="35" t="s">
        <v>310</v>
      </c>
      <c r="I33" s="22"/>
      <c r="J33" s="32"/>
      <c r="K33" s="89">
        <v>-3230</v>
      </c>
      <c r="L33" s="22"/>
      <c r="M33" s="32"/>
      <c r="N33" s="33" t="s">
        <v>214</v>
      </c>
      <c r="O33" s="22"/>
      <c r="P33" s="32"/>
      <c r="Q33" s="35" t="s">
        <v>311</v>
      </c>
      <c r="R33" s="22"/>
    </row>
    <row r="34" spans="1:21" x14ac:dyDescent="0.25">
      <c r="A34" s="13"/>
      <c r="B34" s="27" t="s">
        <v>276</v>
      </c>
      <c r="C34" s="11"/>
      <c r="D34" s="28"/>
      <c r="E34" s="57" t="s">
        <v>312</v>
      </c>
      <c r="F34" s="11"/>
      <c r="G34" s="28"/>
      <c r="H34" s="57" t="s">
        <v>313</v>
      </c>
      <c r="I34" s="11"/>
      <c r="J34" s="28"/>
      <c r="K34" s="57">
        <v>-8</v>
      </c>
      <c r="L34" s="11"/>
      <c r="M34" s="28"/>
      <c r="N34" s="29" t="s">
        <v>214</v>
      </c>
      <c r="O34" s="11"/>
      <c r="P34" s="28"/>
      <c r="Q34" s="57" t="s">
        <v>314</v>
      </c>
      <c r="R34" s="11"/>
    </row>
    <row r="35" spans="1:21" x14ac:dyDescent="0.25">
      <c r="A35" s="13"/>
      <c r="B35" s="21" t="s">
        <v>280</v>
      </c>
      <c r="C35" s="22"/>
      <c r="D35" s="32"/>
      <c r="E35" s="35" t="s">
        <v>315</v>
      </c>
      <c r="F35" s="22"/>
      <c r="G35" s="32"/>
      <c r="H35" s="35" t="s">
        <v>316</v>
      </c>
      <c r="I35" s="22"/>
      <c r="J35" s="32"/>
      <c r="K35" s="35">
        <v>-36</v>
      </c>
      <c r="L35" s="22"/>
      <c r="M35" s="32"/>
      <c r="N35" s="33" t="s">
        <v>214</v>
      </c>
      <c r="O35" s="22"/>
      <c r="P35" s="32"/>
      <c r="Q35" s="35" t="s">
        <v>317</v>
      </c>
      <c r="R35" s="22"/>
    </row>
    <row r="36" spans="1:21" ht="15.75" thickBot="1" x14ac:dyDescent="0.3">
      <c r="A36" s="13"/>
      <c r="B36" s="27" t="s">
        <v>284</v>
      </c>
      <c r="C36" s="11"/>
      <c r="D36" s="36"/>
      <c r="E36" s="39" t="s">
        <v>318</v>
      </c>
      <c r="F36" s="11"/>
      <c r="G36" s="36"/>
      <c r="H36" s="39" t="s">
        <v>319</v>
      </c>
      <c r="I36" s="11"/>
      <c r="J36" s="36"/>
      <c r="K36" s="90">
        <v>-2290</v>
      </c>
      <c r="L36" s="11"/>
      <c r="M36" s="36"/>
      <c r="N36" s="37" t="s">
        <v>214</v>
      </c>
      <c r="O36" s="11"/>
      <c r="P36" s="36"/>
      <c r="Q36" s="39" t="s">
        <v>320</v>
      </c>
      <c r="R36" s="11"/>
    </row>
    <row r="37" spans="1:21" x14ac:dyDescent="0.25">
      <c r="A37" s="13"/>
      <c r="B37" s="43" t="s">
        <v>288</v>
      </c>
      <c r="C37" s="22"/>
      <c r="D37" s="77"/>
      <c r="E37" s="87" t="s">
        <v>321</v>
      </c>
      <c r="F37" s="22"/>
      <c r="G37" s="77"/>
      <c r="H37" s="87" t="s">
        <v>322</v>
      </c>
      <c r="I37" s="22"/>
      <c r="J37" s="77"/>
      <c r="K37" s="91">
        <v>-9750</v>
      </c>
      <c r="L37" s="22"/>
      <c r="M37" s="77"/>
      <c r="N37" s="74" t="s">
        <v>214</v>
      </c>
      <c r="O37" s="22"/>
      <c r="P37" s="77"/>
      <c r="Q37" s="87" t="s">
        <v>323</v>
      </c>
      <c r="R37" s="22"/>
    </row>
    <row r="38" spans="1:21" x14ac:dyDescent="0.25">
      <c r="A38" s="13"/>
      <c r="B38" s="27" t="s">
        <v>292</v>
      </c>
      <c r="C38" s="11"/>
      <c r="D38" s="28"/>
      <c r="E38" s="57" t="s">
        <v>324</v>
      </c>
      <c r="F38" s="11"/>
      <c r="G38" s="28"/>
      <c r="H38" s="57" t="s">
        <v>325</v>
      </c>
      <c r="I38" s="11"/>
      <c r="J38" s="28"/>
      <c r="K38" s="57">
        <v>-84</v>
      </c>
      <c r="L38" s="11"/>
      <c r="M38" s="28"/>
      <c r="N38" s="29" t="s">
        <v>214</v>
      </c>
      <c r="O38" s="11"/>
      <c r="P38" s="28"/>
      <c r="Q38" s="57" t="s">
        <v>326</v>
      </c>
      <c r="R38" s="11"/>
    </row>
    <row r="39" spans="1:21" ht="15.75" thickBot="1" x14ac:dyDescent="0.3">
      <c r="A39" s="13"/>
      <c r="B39" s="21" t="s">
        <v>296</v>
      </c>
      <c r="C39" s="22"/>
      <c r="D39" s="80"/>
      <c r="E39" s="59" t="s">
        <v>327</v>
      </c>
      <c r="F39" s="22"/>
      <c r="G39" s="80"/>
      <c r="H39" s="80" t="s">
        <v>214</v>
      </c>
      <c r="I39" s="22"/>
      <c r="J39" s="80"/>
      <c r="K39" s="80" t="s">
        <v>214</v>
      </c>
      <c r="L39" s="22"/>
      <c r="M39" s="80"/>
      <c r="N39" s="81" t="s">
        <v>214</v>
      </c>
      <c r="O39" s="22"/>
      <c r="P39" s="80"/>
      <c r="Q39" s="59" t="s">
        <v>327</v>
      </c>
      <c r="R39" s="22"/>
    </row>
    <row r="40" spans="1:21" ht="15.75" thickBot="1" x14ac:dyDescent="0.3">
      <c r="A40" s="13"/>
      <c r="B40" s="48" t="s">
        <v>298</v>
      </c>
      <c r="C40" s="11"/>
      <c r="D40" s="92" t="s">
        <v>199</v>
      </c>
      <c r="E40" s="61" t="s">
        <v>328</v>
      </c>
      <c r="F40" s="11"/>
      <c r="G40" s="92" t="s">
        <v>199</v>
      </c>
      <c r="H40" s="61" t="s">
        <v>329</v>
      </c>
      <c r="I40" s="11"/>
      <c r="J40" s="92" t="s">
        <v>199</v>
      </c>
      <c r="K40" s="93">
        <v>-9834</v>
      </c>
      <c r="L40" s="11"/>
      <c r="M40" s="92" t="s">
        <v>199</v>
      </c>
      <c r="N40" s="84" t="s">
        <v>214</v>
      </c>
      <c r="O40" s="11"/>
      <c r="P40" s="92" t="s">
        <v>199</v>
      </c>
      <c r="Q40" s="61" t="s">
        <v>330</v>
      </c>
      <c r="R40" s="11"/>
    </row>
    <row r="41" spans="1:21" ht="15.75" thickTop="1" x14ac:dyDescent="0.25">
      <c r="A41" s="13"/>
      <c r="B41" s="68"/>
      <c r="C41" s="68"/>
      <c r="D41" s="68"/>
      <c r="E41" s="68"/>
      <c r="F41" s="68"/>
      <c r="G41" s="68"/>
      <c r="H41" s="68"/>
      <c r="I41" s="68"/>
      <c r="J41" s="68"/>
      <c r="K41" s="68"/>
      <c r="L41" s="68"/>
      <c r="M41" s="68"/>
      <c r="N41" s="68"/>
      <c r="O41" s="68"/>
      <c r="P41" s="68"/>
      <c r="Q41" s="68"/>
      <c r="R41" s="68"/>
      <c r="S41" s="68"/>
      <c r="T41" s="68"/>
      <c r="U41" s="68"/>
    </row>
    <row r="42" spans="1:21" x14ac:dyDescent="0.25">
      <c r="A42" s="13"/>
      <c r="B42" s="133"/>
      <c r="C42" s="133"/>
      <c r="D42" s="133"/>
      <c r="E42" s="133"/>
      <c r="F42" s="133"/>
      <c r="G42" s="133"/>
      <c r="H42" s="133"/>
      <c r="I42" s="133"/>
      <c r="J42" s="133"/>
      <c r="K42" s="133"/>
      <c r="L42" s="133"/>
      <c r="M42" s="133"/>
      <c r="N42" s="133"/>
      <c r="O42" s="133"/>
      <c r="P42" s="133"/>
      <c r="Q42" s="133"/>
      <c r="R42" s="133"/>
      <c r="S42" s="133"/>
      <c r="T42" s="133"/>
      <c r="U42" s="133"/>
    </row>
    <row r="43" spans="1:21" x14ac:dyDescent="0.25">
      <c r="A43" s="13"/>
      <c r="B43" s="134"/>
      <c r="C43" s="134"/>
      <c r="D43" s="134"/>
      <c r="E43" s="134"/>
      <c r="F43" s="134"/>
      <c r="G43" s="134"/>
      <c r="H43" s="134"/>
      <c r="I43" s="134"/>
      <c r="J43" s="134"/>
      <c r="K43" s="134"/>
      <c r="L43" s="134"/>
      <c r="M43" s="134"/>
      <c r="N43" s="134"/>
      <c r="O43" s="134"/>
      <c r="P43" s="134"/>
      <c r="Q43" s="134"/>
      <c r="R43" s="134"/>
      <c r="S43" s="134"/>
      <c r="T43" s="134"/>
      <c r="U43" s="134"/>
    </row>
    <row r="44" spans="1:21" ht="127.5" x14ac:dyDescent="0.25">
      <c r="A44" s="13"/>
      <c r="B44" s="4"/>
      <c r="C44" s="94">
        <v>-1</v>
      </c>
      <c r="D44" s="4"/>
      <c r="E44" s="95" t="s">
        <v>331</v>
      </c>
    </row>
    <row r="45" spans="1:21" ht="38.25" x14ac:dyDescent="0.25">
      <c r="A45" s="13"/>
      <c r="B45" s="4"/>
      <c r="C45" s="94">
        <v>-2</v>
      </c>
      <c r="D45" s="4"/>
      <c r="E45" s="95" t="s">
        <v>332</v>
      </c>
    </row>
    <row r="46" spans="1:21" ht="51" x14ac:dyDescent="0.25">
      <c r="A46" s="13"/>
      <c r="B46" s="4"/>
      <c r="C46" s="94">
        <v>-3</v>
      </c>
      <c r="D46" s="4"/>
      <c r="E46" s="95" t="s">
        <v>333</v>
      </c>
    </row>
    <row r="47" spans="1:21" ht="51" x14ac:dyDescent="0.25">
      <c r="A47" s="13"/>
      <c r="B47" s="4"/>
      <c r="C47" s="94">
        <v>-4</v>
      </c>
      <c r="D47" s="4"/>
      <c r="E47" s="95" t="s">
        <v>334</v>
      </c>
    </row>
    <row r="48" spans="1:21" ht="38.25" x14ac:dyDescent="0.25">
      <c r="A48" s="13"/>
      <c r="B48" s="4"/>
      <c r="C48" s="94">
        <v>-5</v>
      </c>
      <c r="D48" s="4"/>
      <c r="E48" s="95" t="s">
        <v>335</v>
      </c>
    </row>
    <row r="49" spans="1:21" x14ac:dyDescent="0.25">
      <c r="A49" s="13"/>
      <c r="B49" s="72"/>
      <c r="C49" s="72"/>
      <c r="D49" s="72"/>
      <c r="E49" s="72"/>
      <c r="F49" s="72"/>
      <c r="G49" s="72"/>
      <c r="H49" s="72"/>
      <c r="I49" s="72"/>
      <c r="J49" s="72"/>
      <c r="K49" s="72"/>
      <c r="L49" s="72"/>
      <c r="M49" s="72"/>
      <c r="N49" s="72"/>
      <c r="O49" s="72"/>
      <c r="P49" s="72"/>
      <c r="Q49" s="72"/>
      <c r="R49" s="72"/>
      <c r="S49" s="72"/>
      <c r="T49" s="72"/>
      <c r="U49" s="72"/>
    </row>
    <row r="50" spans="1:21" x14ac:dyDescent="0.25">
      <c r="A50" s="13" t="s">
        <v>896</v>
      </c>
      <c r="B50" s="15"/>
      <c r="C50" s="11"/>
      <c r="D50" s="11"/>
      <c r="E50" s="11"/>
      <c r="F50" s="11"/>
      <c r="G50" s="11"/>
      <c r="H50" s="11"/>
    </row>
    <row r="51" spans="1:21" ht="15.75" thickBot="1" x14ac:dyDescent="0.3">
      <c r="A51" s="13"/>
      <c r="B51" s="14"/>
      <c r="C51" s="18"/>
      <c r="D51" s="63" t="s">
        <v>250</v>
      </c>
      <c r="E51" s="63"/>
      <c r="F51" s="63"/>
      <c r="G51" s="63"/>
      <c r="H51" s="63"/>
    </row>
    <row r="52" spans="1:21" x14ac:dyDescent="0.25">
      <c r="A52" s="13"/>
      <c r="B52" s="14"/>
      <c r="C52" s="16" t="s">
        <v>196</v>
      </c>
      <c r="D52" s="86" t="s">
        <v>257</v>
      </c>
      <c r="E52" s="86"/>
      <c r="F52" s="19" t="s">
        <v>196</v>
      </c>
      <c r="G52" s="86" t="s">
        <v>256</v>
      </c>
      <c r="H52" s="86"/>
    </row>
    <row r="53" spans="1:21" ht="15.75" thickBot="1" x14ac:dyDescent="0.3">
      <c r="A53" s="13"/>
      <c r="B53" s="14"/>
      <c r="C53" s="18"/>
      <c r="D53" s="63" t="s">
        <v>260</v>
      </c>
      <c r="E53" s="63"/>
      <c r="F53" s="18"/>
      <c r="G53" s="63" t="s">
        <v>337</v>
      </c>
      <c r="H53" s="63"/>
    </row>
    <row r="54" spans="1:21" x14ac:dyDescent="0.25">
      <c r="A54" s="13"/>
      <c r="B54" s="22" t="s">
        <v>338</v>
      </c>
      <c r="C54" s="22"/>
      <c r="D54" s="23" t="s">
        <v>199</v>
      </c>
      <c r="E54" s="73" t="s">
        <v>339</v>
      </c>
      <c r="F54" s="22"/>
      <c r="G54" s="23" t="s">
        <v>199</v>
      </c>
      <c r="H54" s="73" t="s">
        <v>340</v>
      </c>
    </row>
    <row r="55" spans="1:21" x14ac:dyDescent="0.25">
      <c r="A55" s="13"/>
      <c r="B55" s="11" t="s">
        <v>341</v>
      </c>
      <c r="C55" s="11"/>
      <c r="D55" s="29"/>
      <c r="E55" s="56" t="s">
        <v>342</v>
      </c>
      <c r="F55" s="11"/>
      <c r="G55" s="29"/>
      <c r="H55" s="56" t="s">
        <v>343</v>
      </c>
    </row>
    <row r="56" spans="1:21" x14ac:dyDescent="0.25">
      <c r="A56" s="13"/>
      <c r="B56" s="22" t="s">
        <v>344</v>
      </c>
      <c r="C56" s="22"/>
      <c r="D56" s="33"/>
      <c r="E56" s="34" t="s">
        <v>345</v>
      </c>
      <c r="F56" s="22"/>
      <c r="G56" s="33"/>
      <c r="H56" s="34" t="s">
        <v>346</v>
      </c>
    </row>
    <row r="57" spans="1:21" x14ac:dyDescent="0.25">
      <c r="A57" s="13"/>
      <c r="B57" s="11" t="s">
        <v>347</v>
      </c>
      <c r="C57" s="11"/>
      <c r="D57" s="29"/>
      <c r="E57" s="56" t="s">
        <v>348</v>
      </c>
      <c r="F57" s="11"/>
      <c r="G57" s="29"/>
      <c r="H57" s="56" t="s">
        <v>349</v>
      </c>
    </row>
    <row r="58" spans="1:21" ht="15.75" thickBot="1" x14ac:dyDescent="0.3">
      <c r="A58" s="13"/>
      <c r="B58" s="22" t="s">
        <v>350</v>
      </c>
      <c r="C58" s="22"/>
      <c r="D58" s="81"/>
      <c r="E58" s="58" t="s">
        <v>351</v>
      </c>
      <c r="F58" s="22"/>
      <c r="G58" s="81"/>
      <c r="H58" s="58" t="s">
        <v>352</v>
      </c>
    </row>
    <row r="59" spans="1:21" ht="15.75" thickBot="1" x14ac:dyDescent="0.3">
      <c r="A59" s="13"/>
      <c r="B59" s="27" t="s">
        <v>298</v>
      </c>
      <c r="C59" s="11"/>
      <c r="D59" s="82" t="s">
        <v>199</v>
      </c>
      <c r="E59" s="60" t="s">
        <v>289</v>
      </c>
      <c r="F59" s="11"/>
      <c r="G59" s="82" t="s">
        <v>199</v>
      </c>
      <c r="H59" s="60" t="s">
        <v>291</v>
      </c>
    </row>
    <row r="60" spans="1:21" ht="15.75" thickTop="1" x14ac:dyDescent="0.25">
      <c r="A60" s="13"/>
      <c r="B60" s="22"/>
      <c r="C60" s="22"/>
      <c r="D60" s="53"/>
      <c r="E60" s="53"/>
      <c r="F60" s="22"/>
      <c r="G60" s="53"/>
      <c r="H60" s="53"/>
    </row>
    <row r="61" spans="1:21" x14ac:dyDescent="0.25">
      <c r="A61" s="13"/>
      <c r="B61" s="68"/>
      <c r="C61" s="68"/>
      <c r="D61" s="68"/>
      <c r="E61" s="68"/>
      <c r="F61" s="68"/>
      <c r="G61" s="68"/>
      <c r="H61" s="68"/>
      <c r="I61" s="68"/>
      <c r="J61" s="68"/>
      <c r="K61" s="68"/>
      <c r="L61" s="68"/>
      <c r="M61" s="68"/>
      <c r="N61" s="68"/>
      <c r="O61" s="68"/>
      <c r="P61" s="68"/>
      <c r="Q61" s="68"/>
      <c r="R61" s="68"/>
      <c r="S61" s="68"/>
      <c r="T61" s="68"/>
      <c r="U61" s="68"/>
    </row>
    <row r="62" spans="1:21" x14ac:dyDescent="0.25">
      <c r="A62" s="13"/>
      <c r="B62" s="72"/>
      <c r="C62" s="72"/>
      <c r="D62" s="72"/>
      <c r="E62" s="72"/>
      <c r="F62" s="72"/>
      <c r="G62" s="72"/>
      <c r="H62" s="72"/>
      <c r="I62" s="72"/>
      <c r="J62" s="72"/>
      <c r="K62" s="72"/>
      <c r="L62" s="72"/>
      <c r="M62" s="72"/>
      <c r="N62" s="72"/>
      <c r="O62" s="72"/>
      <c r="P62" s="72"/>
      <c r="Q62" s="72"/>
      <c r="R62" s="72"/>
      <c r="S62" s="72"/>
      <c r="T62" s="72"/>
      <c r="U62" s="72"/>
    </row>
    <row r="63" spans="1:21" x14ac:dyDescent="0.25">
      <c r="A63" s="13" t="s">
        <v>897</v>
      </c>
      <c r="B63" s="15"/>
      <c r="C63" s="11"/>
      <c r="D63" s="11"/>
      <c r="E63" s="11"/>
      <c r="F63" s="11"/>
      <c r="G63" s="11"/>
      <c r="H63" s="11"/>
      <c r="I63" s="11"/>
      <c r="J63" s="11"/>
      <c r="K63" s="11"/>
    </row>
    <row r="64" spans="1:21" ht="15.75" thickBot="1" x14ac:dyDescent="0.3">
      <c r="A64" s="13"/>
      <c r="B64" s="14"/>
      <c r="C64" s="16" t="s">
        <v>196</v>
      </c>
      <c r="D64" s="63" t="s">
        <v>197</v>
      </c>
      <c r="E64" s="63"/>
      <c r="F64" s="63"/>
      <c r="G64" s="63"/>
      <c r="H64" s="63"/>
      <c r="I64" s="63"/>
      <c r="J64" s="63"/>
      <c r="K64" s="63"/>
    </row>
    <row r="65" spans="1:21" ht="15.75" thickBot="1" x14ac:dyDescent="0.3">
      <c r="A65" s="13"/>
      <c r="B65" s="14"/>
      <c r="C65" s="16"/>
      <c r="D65" s="64">
        <v>2014</v>
      </c>
      <c r="E65" s="64"/>
      <c r="F65" s="19" t="s">
        <v>196</v>
      </c>
      <c r="G65" s="64">
        <v>2013</v>
      </c>
      <c r="H65" s="64"/>
      <c r="I65" s="19"/>
      <c r="J65" s="64">
        <v>2012</v>
      </c>
      <c r="K65" s="64"/>
    </row>
    <row r="66" spans="1:21" x14ac:dyDescent="0.25">
      <c r="A66" s="13"/>
      <c r="B66" s="22" t="s">
        <v>354</v>
      </c>
      <c r="C66" s="22"/>
      <c r="D66" s="77"/>
      <c r="E66" s="77"/>
      <c r="F66" s="22"/>
      <c r="G66" s="77"/>
      <c r="H66" s="77"/>
      <c r="I66" s="22"/>
      <c r="J66" s="77"/>
      <c r="K66" s="77"/>
    </row>
    <row r="67" spans="1:21" x14ac:dyDescent="0.25">
      <c r="A67" s="13"/>
      <c r="B67" s="27" t="s">
        <v>355</v>
      </c>
      <c r="C67" s="11"/>
      <c r="D67" s="14" t="s">
        <v>199</v>
      </c>
      <c r="E67" s="56" t="s">
        <v>356</v>
      </c>
      <c r="F67" s="11"/>
      <c r="G67" s="11" t="s">
        <v>199</v>
      </c>
      <c r="H67" s="57" t="s">
        <v>357</v>
      </c>
      <c r="I67" s="11"/>
      <c r="J67" s="11" t="s">
        <v>199</v>
      </c>
      <c r="K67" s="57" t="s">
        <v>358</v>
      </c>
    </row>
    <row r="68" spans="1:21" x14ac:dyDescent="0.25">
      <c r="A68" s="13"/>
      <c r="B68" s="21" t="s">
        <v>359</v>
      </c>
      <c r="C68" s="22"/>
      <c r="D68" s="33"/>
      <c r="E68" s="34" t="s">
        <v>360</v>
      </c>
      <c r="F68" s="22"/>
      <c r="G68" s="32"/>
      <c r="H68" s="35" t="s">
        <v>361</v>
      </c>
      <c r="I68" s="22"/>
      <c r="J68" s="32"/>
      <c r="K68" s="35" t="s">
        <v>362</v>
      </c>
    </row>
    <row r="69" spans="1:21" x14ac:dyDescent="0.25">
      <c r="A69" s="13"/>
      <c r="B69" s="11" t="s">
        <v>363</v>
      </c>
      <c r="C69" s="11"/>
      <c r="D69" s="28"/>
      <c r="E69" s="28"/>
      <c r="F69" s="11"/>
      <c r="G69" s="28"/>
      <c r="H69" s="28"/>
      <c r="I69" s="11"/>
      <c r="J69" s="28"/>
      <c r="K69" s="28"/>
    </row>
    <row r="70" spans="1:21" x14ac:dyDescent="0.25">
      <c r="A70" s="13"/>
      <c r="B70" s="21" t="s">
        <v>355</v>
      </c>
      <c r="C70" s="22"/>
      <c r="D70" s="33"/>
      <c r="E70" s="75">
        <v>-1651</v>
      </c>
      <c r="F70" s="22"/>
      <c r="G70" s="32"/>
      <c r="H70" s="35">
        <v>-141</v>
      </c>
      <c r="I70" s="22"/>
      <c r="J70" s="32"/>
      <c r="K70" s="35">
        <v>-115</v>
      </c>
    </row>
    <row r="71" spans="1:21" ht="15.75" thickBot="1" x14ac:dyDescent="0.3">
      <c r="A71" s="13"/>
      <c r="B71" s="27" t="s">
        <v>359</v>
      </c>
      <c r="C71" s="11"/>
      <c r="D71" s="37"/>
      <c r="E71" s="38">
        <v>-330</v>
      </c>
      <c r="F71" s="11"/>
      <c r="G71" s="36"/>
      <c r="H71" s="39">
        <v>-47</v>
      </c>
      <c r="I71" s="11"/>
      <c r="J71" s="36"/>
      <c r="K71" s="39">
        <v>-25</v>
      </c>
    </row>
    <row r="72" spans="1:21" ht="15.75" thickBot="1" x14ac:dyDescent="0.3">
      <c r="A72" s="13"/>
      <c r="B72" s="21" t="s">
        <v>81</v>
      </c>
      <c r="C72" s="22"/>
      <c r="D72" s="155" t="s">
        <v>199</v>
      </c>
      <c r="E72" s="24" t="s">
        <v>364</v>
      </c>
      <c r="F72" s="22"/>
      <c r="G72" s="156" t="s">
        <v>199</v>
      </c>
      <c r="H72" s="26" t="s">
        <v>365</v>
      </c>
      <c r="I72" s="22"/>
      <c r="J72" s="156" t="s">
        <v>199</v>
      </c>
      <c r="K72" s="26" t="s">
        <v>366</v>
      </c>
    </row>
    <row r="73" spans="1:21" ht="15.75" thickTop="1" x14ac:dyDescent="0.25">
      <c r="A73" s="13"/>
      <c r="B73" s="68"/>
      <c r="C73" s="68"/>
      <c r="D73" s="68"/>
      <c r="E73" s="68"/>
      <c r="F73" s="68"/>
      <c r="G73" s="68"/>
      <c r="H73" s="68"/>
      <c r="I73" s="68"/>
      <c r="J73" s="68"/>
      <c r="K73" s="68"/>
      <c r="L73" s="68"/>
      <c r="M73" s="68"/>
      <c r="N73" s="68"/>
      <c r="O73" s="68"/>
      <c r="P73" s="68"/>
      <c r="Q73" s="68"/>
      <c r="R73" s="68"/>
      <c r="S73" s="68"/>
      <c r="T73" s="68"/>
      <c r="U73" s="68"/>
    </row>
    <row r="74" spans="1:21" x14ac:dyDescent="0.25">
      <c r="A74" s="13"/>
      <c r="B74" s="72"/>
      <c r="C74" s="72"/>
      <c r="D74" s="72"/>
      <c r="E74" s="72"/>
      <c r="F74" s="72"/>
      <c r="G74" s="72"/>
      <c r="H74" s="72"/>
      <c r="I74" s="72"/>
      <c r="J74" s="72"/>
      <c r="K74" s="72"/>
      <c r="L74" s="72"/>
      <c r="M74" s="72"/>
      <c r="N74" s="72"/>
      <c r="O74" s="72"/>
      <c r="P74" s="72"/>
      <c r="Q74" s="72"/>
      <c r="R74" s="72"/>
      <c r="S74" s="72"/>
      <c r="T74" s="72"/>
      <c r="U74" s="72"/>
    </row>
    <row r="75" spans="1:21" x14ac:dyDescent="0.25">
      <c r="A75" s="13" t="s">
        <v>898</v>
      </c>
      <c r="B75" s="68"/>
      <c r="C75" s="68"/>
      <c r="D75" s="68"/>
      <c r="E75" s="68"/>
      <c r="F75" s="68"/>
      <c r="G75" s="68"/>
      <c r="H75" s="68"/>
      <c r="I75" s="68"/>
      <c r="J75" s="68"/>
      <c r="K75" s="68"/>
      <c r="L75" s="68"/>
      <c r="M75" s="68"/>
      <c r="N75" s="68"/>
      <c r="O75" s="68"/>
      <c r="P75" s="68"/>
      <c r="Q75" s="68"/>
      <c r="R75" s="68"/>
      <c r="S75" s="68"/>
      <c r="T75" s="68"/>
      <c r="U75" s="68"/>
    </row>
    <row r="76" spans="1:21" x14ac:dyDescent="0.25">
      <c r="A76" s="13"/>
      <c r="B76" s="154"/>
      <c r="C76" s="154"/>
      <c r="D76" s="154"/>
      <c r="E76" s="154"/>
      <c r="F76" s="154"/>
      <c r="G76" s="154"/>
      <c r="H76" s="154"/>
      <c r="I76" s="154"/>
      <c r="J76" s="154"/>
      <c r="K76" s="154"/>
      <c r="L76" s="154"/>
      <c r="M76" s="154"/>
      <c r="N76" s="154"/>
      <c r="O76" s="154"/>
      <c r="P76" s="154"/>
      <c r="Q76" s="154"/>
      <c r="R76" s="154"/>
      <c r="S76" s="154"/>
      <c r="T76" s="154"/>
      <c r="U76" s="154"/>
    </row>
    <row r="77" spans="1:21" x14ac:dyDescent="0.25">
      <c r="A77" s="13"/>
      <c r="B77" s="15"/>
      <c r="C77" s="11"/>
      <c r="D77" s="11"/>
      <c r="E77" s="11"/>
      <c r="F77" s="11"/>
      <c r="G77" s="11"/>
      <c r="H77" s="11"/>
      <c r="I77" s="11"/>
      <c r="J77" s="11"/>
      <c r="K77" s="11"/>
      <c r="L77" s="11"/>
      <c r="M77" s="11"/>
      <c r="N77" s="11"/>
      <c r="O77" s="11"/>
      <c r="P77" s="11"/>
      <c r="Q77" s="11"/>
      <c r="R77" s="11"/>
      <c r="S77" s="11"/>
      <c r="T77" s="11"/>
      <c r="U77" s="11"/>
    </row>
    <row r="78" spans="1:21" ht="15.75" thickBot="1" x14ac:dyDescent="0.3">
      <c r="A78" s="13"/>
      <c r="B78" s="14"/>
      <c r="C78" s="18"/>
      <c r="D78" s="63" t="s">
        <v>250</v>
      </c>
      <c r="E78" s="63"/>
      <c r="F78" s="63"/>
      <c r="G78" s="63"/>
      <c r="H78" s="63"/>
      <c r="I78" s="63"/>
      <c r="J78" s="63"/>
      <c r="K78" s="63"/>
      <c r="L78" s="63"/>
      <c r="M78" s="63"/>
      <c r="N78" s="63"/>
      <c r="O78" s="63"/>
      <c r="P78" s="63"/>
      <c r="Q78" s="63"/>
      <c r="R78" s="63"/>
      <c r="S78" s="63"/>
      <c r="T78" s="63"/>
      <c r="U78" s="16"/>
    </row>
    <row r="79" spans="1:21" ht="15.75" thickBot="1" x14ac:dyDescent="0.3">
      <c r="A79" s="13"/>
      <c r="B79" s="14"/>
      <c r="C79" s="18"/>
      <c r="D79" s="64" t="s">
        <v>369</v>
      </c>
      <c r="E79" s="64"/>
      <c r="F79" s="64"/>
      <c r="G79" s="64"/>
      <c r="H79" s="64"/>
      <c r="I79" s="20"/>
      <c r="J79" s="64" t="s">
        <v>370</v>
      </c>
      <c r="K79" s="64"/>
      <c r="L79" s="64"/>
      <c r="M79" s="64"/>
      <c r="N79" s="64"/>
      <c r="O79" s="20"/>
      <c r="P79" s="64" t="s">
        <v>115</v>
      </c>
      <c r="Q79" s="64"/>
      <c r="R79" s="64"/>
      <c r="S79" s="64"/>
      <c r="T79" s="64"/>
      <c r="U79" s="16"/>
    </row>
    <row r="80" spans="1:21" x14ac:dyDescent="0.25">
      <c r="A80" s="13"/>
      <c r="B80" s="14"/>
      <c r="C80" s="16" t="s">
        <v>196</v>
      </c>
      <c r="D80" s="86" t="s">
        <v>256</v>
      </c>
      <c r="E80" s="86"/>
      <c r="F80" s="19" t="s">
        <v>196</v>
      </c>
      <c r="G80" s="86" t="s">
        <v>258</v>
      </c>
      <c r="H80" s="86"/>
      <c r="I80" s="16" t="s">
        <v>196</v>
      </c>
      <c r="J80" s="86" t="s">
        <v>256</v>
      </c>
      <c r="K80" s="86"/>
      <c r="L80" s="19" t="s">
        <v>196</v>
      </c>
      <c r="M80" s="86" t="s">
        <v>258</v>
      </c>
      <c r="N80" s="86"/>
      <c r="O80" s="16" t="s">
        <v>196</v>
      </c>
      <c r="P80" s="86" t="s">
        <v>256</v>
      </c>
      <c r="Q80" s="86"/>
      <c r="R80" s="19" t="s">
        <v>196</v>
      </c>
      <c r="S80" s="86" t="s">
        <v>258</v>
      </c>
      <c r="T80" s="86"/>
      <c r="U80" s="16"/>
    </row>
    <row r="81" spans="1:21" ht="15.75" thickBot="1" x14ac:dyDescent="0.3">
      <c r="A81" s="13"/>
      <c r="B81" s="14"/>
      <c r="C81" s="18"/>
      <c r="D81" s="63" t="s">
        <v>337</v>
      </c>
      <c r="E81" s="63"/>
      <c r="F81" s="18"/>
      <c r="G81" s="63" t="s">
        <v>262</v>
      </c>
      <c r="H81" s="63"/>
      <c r="I81" s="18"/>
      <c r="J81" s="63" t="s">
        <v>337</v>
      </c>
      <c r="K81" s="63"/>
      <c r="L81" s="18"/>
      <c r="M81" s="63" t="s">
        <v>262</v>
      </c>
      <c r="N81" s="63"/>
      <c r="O81" s="18"/>
      <c r="P81" s="63" t="s">
        <v>337</v>
      </c>
      <c r="Q81" s="63"/>
      <c r="R81" s="18"/>
      <c r="S81" s="63" t="s">
        <v>262</v>
      </c>
      <c r="T81" s="63"/>
      <c r="U81" s="16"/>
    </row>
    <row r="82" spans="1:21" x14ac:dyDescent="0.25">
      <c r="A82" s="13"/>
      <c r="B82" s="22" t="s">
        <v>265</v>
      </c>
      <c r="C82" s="22"/>
      <c r="D82" s="23" t="s">
        <v>199</v>
      </c>
      <c r="E82" s="74" t="s">
        <v>214</v>
      </c>
      <c r="F82" s="22"/>
      <c r="G82" s="23" t="s">
        <v>199</v>
      </c>
      <c r="H82" s="74" t="s">
        <v>214</v>
      </c>
      <c r="I82" s="22"/>
      <c r="J82" s="23" t="s">
        <v>199</v>
      </c>
      <c r="K82" s="73" t="s">
        <v>267</v>
      </c>
      <c r="L82" s="22"/>
      <c r="M82" s="23" t="s">
        <v>199</v>
      </c>
      <c r="N82" s="73" t="s">
        <v>371</v>
      </c>
      <c r="O82" s="22"/>
      <c r="P82" s="23" t="s">
        <v>199</v>
      </c>
      <c r="Q82" s="73" t="s">
        <v>267</v>
      </c>
      <c r="R82" s="22"/>
      <c r="S82" s="23" t="s">
        <v>199</v>
      </c>
      <c r="T82" s="73" t="s">
        <v>371</v>
      </c>
      <c r="U82" s="22"/>
    </row>
    <row r="83" spans="1:21" ht="26.25" x14ac:dyDescent="0.25">
      <c r="A83" s="13"/>
      <c r="B83" s="11" t="s">
        <v>268</v>
      </c>
      <c r="C83" s="11"/>
      <c r="D83" s="29"/>
      <c r="E83" s="56" t="s">
        <v>372</v>
      </c>
      <c r="F83" s="11"/>
      <c r="G83" s="29"/>
      <c r="H83" s="56" t="s">
        <v>373</v>
      </c>
      <c r="I83" s="11"/>
      <c r="J83" s="29"/>
      <c r="K83" s="56" t="s">
        <v>374</v>
      </c>
      <c r="L83" s="11"/>
      <c r="M83" s="29"/>
      <c r="N83" s="56" t="s">
        <v>375</v>
      </c>
      <c r="O83" s="11"/>
      <c r="P83" s="29"/>
      <c r="Q83" s="56" t="s">
        <v>376</v>
      </c>
      <c r="R83" s="11"/>
      <c r="S83" s="29"/>
      <c r="T83" s="56" t="s">
        <v>377</v>
      </c>
      <c r="U83" s="11"/>
    </row>
    <row r="84" spans="1:21" x14ac:dyDescent="0.25">
      <c r="A84" s="13"/>
      <c r="B84" s="22" t="s">
        <v>378</v>
      </c>
      <c r="C84" s="22"/>
      <c r="D84" s="33"/>
      <c r="E84" s="34" t="s">
        <v>379</v>
      </c>
      <c r="F84" s="22"/>
      <c r="G84" s="33"/>
      <c r="H84" s="34" t="s">
        <v>380</v>
      </c>
      <c r="I84" s="22"/>
      <c r="J84" s="33"/>
      <c r="K84" s="34" t="s">
        <v>381</v>
      </c>
      <c r="L84" s="22"/>
      <c r="M84" s="33"/>
      <c r="N84" s="34" t="s">
        <v>382</v>
      </c>
      <c r="O84" s="22"/>
      <c r="P84" s="33"/>
      <c r="Q84" s="34" t="s">
        <v>383</v>
      </c>
      <c r="R84" s="22"/>
      <c r="S84" s="33"/>
      <c r="T84" s="34" t="s">
        <v>384</v>
      </c>
      <c r="U84" s="22"/>
    </row>
    <row r="85" spans="1:21" x14ac:dyDescent="0.25">
      <c r="A85" s="13"/>
      <c r="B85" s="11" t="s">
        <v>276</v>
      </c>
      <c r="C85" s="11"/>
      <c r="D85" s="29"/>
      <c r="E85" s="56" t="s">
        <v>385</v>
      </c>
      <c r="F85" s="11"/>
      <c r="G85" s="29"/>
      <c r="H85" s="56" t="s">
        <v>386</v>
      </c>
      <c r="I85" s="11"/>
      <c r="J85" s="29"/>
      <c r="K85" s="29" t="s">
        <v>214</v>
      </c>
      <c r="L85" s="11"/>
      <c r="M85" s="29"/>
      <c r="N85" s="29" t="s">
        <v>214</v>
      </c>
      <c r="O85" s="11"/>
      <c r="P85" s="29"/>
      <c r="Q85" s="56" t="s">
        <v>385</v>
      </c>
      <c r="R85" s="11"/>
      <c r="S85" s="29"/>
      <c r="T85" s="56" t="s">
        <v>386</v>
      </c>
      <c r="U85" s="11"/>
    </row>
    <row r="86" spans="1:21" x14ac:dyDescent="0.25">
      <c r="A86" s="13"/>
      <c r="B86" s="22" t="s">
        <v>387</v>
      </c>
      <c r="C86" s="22"/>
      <c r="D86" s="33"/>
      <c r="E86" s="34" t="s">
        <v>388</v>
      </c>
      <c r="F86" s="22"/>
      <c r="G86" s="32"/>
      <c r="H86" s="34" t="s">
        <v>389</v>
      </c>
      <c r="I86" s="22"/>
      <c r="J86" s="32"/>
      <c r="K86" s="33" t="s">
        <v>214</v>
      </c>
      <c r="L86" s="22"/>
      <c r="M86" s="32"/>
      <c r="N86" s="33" t="s">
        <v>214</v>
      </c>
      <c r="O86" s="22"/>
      <c r="P86" s="32"/>
      <c r="Q86" s="34" t="s">
        <v>388</v>
      </c>
      <c r="R86" s="22"/>
      <c r="S86" s="32"/>
      <c r="T86" s="34" t="s">
        <v>389</v>
      </c>
      <c r="U86" s="22"/>
    </row>
    <row r="87" spans="1:21" ht="15.75" thickBot="1" x14ac:dyDescent="0.3">
      <c r="A87" s="13"/>
      <c r="B87" s="11" t="s">
        <v>284</v>
      </c>
      <c r="C87" s="11"/>
      <c r="D87" s="37"/>
      <c r="E87" s="38" t="s">
        <v>390</v>
      </c>
      <c r="F87" s="11"/>
      <c r="G87" s="37"/>
      <c r="H87" s="38" t="s">
        <v>391</v>
      </c>
      <c r="I87" s="11"/>
      <c r="J87" s="37"/>
      <c r="K87" s="38" t="s">
        <v>392</v>
      </c>
      <c r="L87" s="11"/>
      <c r="M87" s="37"/>
      <c r="N87" s="38" t="s">
        <v>393</v>
      </c>
      <c r="O87" s="11"/>
      <c r="P87" s="37"/>
      <c r="Q87" s="38" t="s">
        <v>394</v>
      </c>
      <c r="R87" s="11"/>
      <c r="S87" s="37"/>
      <c r="T87" s="38" t="s">
        <v>395</v>
      </c>
      <c r="U87" s="11"/>
    </row>
    <row r="88" spans="1:21" x14ac:dyDescent="0.25">
      <c r="A88" s="13"/>
      <c r="B88" s="21" t="s">
        <v>396</v>
      </c>
      <c r="C88" s="22"/>
      <c r="D88" s="74"/>
      <c r="E88" s="73" t="s">
        <v>397</v>
      </c>
      <c r="F88" s="22"/>
      <c r="G88" s="74"/>
      <c r="H88" s="73" t="s">
        <v>398</v>
      </c>
      <c r="I88" s="22"/>
      <c r="J88" s="74"/>
      <c r="K88" s="73" t="s">
        <v>399</v>
      </c>
      <c r="L88" s="22"/>
      <c r="M88" s="74"/>
      <c r="N88" s="73" t="s">
        <v>400</v>
      </c>
      <c r="O88" s="22"/>
      <c r="P88" s="74"/>
      <c r="Q88" s="73" t="s">
        <v>401</v>
      </c>
      <c r="R88" s="22"/>
      <c r="S88" s="74"/>
      <c r="T88" s="73" t="s">
        <v>402</v>
      </c>
      <c r="U88" s="22"/>
    </row>
    <row r="89" spans="1:21" ht="15.75" thickBot="1" x14ac:dyDescent="0.3">
      <c r="A89" s="13"/>
      <c r="B89" s="11" t="s">
        <v>359</v>
      </c>
      <c r="C89" s="11"/>
      <c r="D89" s="37"/>
      <c r="E89" s="38" t="s">
        <v>403</v>
      </c>
      <c r="F89" s="11"/>
      <c r="G89" s="37"/>
      <c r="H89" s="38" t="s">
        <v>404</v>
      </c>
      <c r="I89" s="11"/>
      <c r="J89" s="37"/>
      <c r="K89" s="38" t="s">
        <v>405</v>
      </c>
      <c r="L89" s="11"/>
      <c r="M89" s="37"/>
      <c r="N89" s="38" t="s">
        <v>406</v>
      </c>
      <c r="O89" s="11"/>
      <c r="P89" s="37"/>
      <c r="Q89" s="38" t="s">
        <v>407</v>
      </c>
      <c r="R89" s="11"/>
      <c r="S89" s="37"/>
      <c r="T89" s="38" t="s">
        <v>408</v>
      </c>
      <c r="U89" s="11"/>
    </row>
    <row r="90" spans="1:21" ht="15.75" thickBot="1" x14ac:dyDescent="0.3">
      <c r="A90" s="13"/>
      <c r="B90" s="21" t="s">
        <v>409</v>
      </c>
      <c r="C90" s="22"/>
      <c r="D90" s="155" t="s">
        <v>199</v>
      </c>
      <c r="E90" s="24" t="s">
        <v>410</v>
      </c>
      <c r="F90" s="22"/>
      <c r="G90" s="155" t="s">
        <v>199</v>
      </c>
      <c r="H90" s="24" t="s">
        <v>411</v>
      </c>
      <c r="I90" s="22"/>
      <c r="J90" s="155" t="s">
        <v>199</v>
      </c>
      <c r="K90" s="24" t="s">
        <v>412</v>
      </c>
      <c r="L90" s="22"/>
      <c r="M90" s="155" t="s">
        <v>199</v>
      </c>
      <c r="N90" s="24" t="s">
        <v>413</v>
      </c>
      <c r="O90" s="22"/>
      <c r="P90" s="155" t="s">
        <v>199</v>
      </c>
      <c r="Q90" s="24" t="s">
        <v>414</v>
      </c>
      <c r="R90" s="22"/>
      <c r="S90" s="155" t="s">
        <v>199</v>
      </c>
      <c r="T90" s="24" t="s">
        <v>415</v>
      </c>
      <c r="U90" s="22"/>
    </row>
    <row r="91" spans="1:21" ht="15.75" thickTop="1" x14ac:dyDescent="0.25">
      <c r="A91" s="13"/>
      <c r="B91" s="68"/>
      <c r="C91" s="68"/>
      <c r="D91" s="68"/>
      <c r="E91" s="68"/>
      <c r="F91" s="68"/>
      <c r="G91" s="68"/>
      <c r="H91" s="68"/>
      <c r="I91" s="68"/>
      <c r="J91" s="68"/>
      <c r="K91" s="68"/>
      <c r="L91" s="68"/>
      <c r="M91" s="68"/>
      <c r="N91" s="68"/>
      <c r="O91" s="68"/>
      <c r="P91" s="68"/>
      <c r="Q91" s="68"/>
      <c r="R91" s="68"/>
      <c r="S91" s="68"/>
      <c r="T91" s="68"/>
      <c r="U91" s="68"/>
    </row>
    <row r="92" spans="1:21" x14ac:dyDescent="0.25">
      <c r="A92" s="13"/>
      <c r="B92" s="68"/>
      <c r="C92" s="68"/>
      <c r="D92" s="68"/>
      <c r="E92" s="68"/>
      <c r="F92" s="68"/>
      <c r="G92" s="68"/>
      <c r="H92" s="68"/>
      <c r="I92" s="68"/>
      <c r="J92" s="68"/>
      <c r="K92" s="68"/>
      <c r="L92" s="68"/>
      <c r="M92" s="68"/>
      <c r="N92" s="68"/>
      <c r="O92" s="68"/>
      <c r="P92" s="68"/>
      <c r="Q92" s="68"/>
      <c r="R92" s="68"/>
      <c r="S92" s="68"/>
      <c r="T92" s="68"/>
      <c r="U92" s="68"/>
    </row>
    <row r="93" spans="1:21" x14ac:dyDescent="0.25">
      <c r="A93" s="13"/>
      <c r="B93" s="69"/>
      <c r="C93" s="69"/>
      <c r="D93" s="69"/>
      <c r="E93" s="69"/>
      <c r="F93" s="69"/>
      <c r="G93" s="69"/>
      <c r="H93" s="69"/>
      <c r="I93" s="69"/>
      <c r="J93" s="69"/>
      <c r="K93" s="69"/>
      <c r="L93" s="69"/>
      <c r="M93" s="69"/>
      <c r="N93" s="69"/>
      <c r="O93" s="69"/>
      <c r="P93" s="69"/>
      <c r="Q93" s="69"/>
      <c r="R93" s="69"/>
      <c r="S93" s="69"/>
      <c r="T93" s="69"/>
      <c r="U93" s="69"/>
    </row>
    <row r="94" spans="1:21" x14ac:dyDescent="0.25">
      <c r="A94" s="13"/>
      <c r="B94" s="69"/>
      <c r="C94" s="69"/>
      <c r="D94" s="69"/>
      <c r="E94" s="69"/>
      <c r="F94" s="69"/>
      <c r="G94" s="69"/>
      <c r="H94" s="69"/>
      <c r="I94" s="69"/>
      <c r="J94" s="69"/>
      <c r="K94" s="69"/>
      <c r="L94" s="69"/>
      <c r="M94" s="69"/>
      <c r="N94" s="69"/>
      <c r="O94" s="69"/>
      <c r="P94" s="69"/>
      <c r="Q94" s="69"/>
      <c r="R94" s="69"/>
      <c r="S94" s="69"/>
      <c r="T94" s="69"/>
      <c r="U94" s="69"/>
    </row>
    <row r="95" spans="1:21" x14ac:dyDescent="0.25">
      <c r="A95" s="13"/>
      <c r="B95" s="69"/>
      <c r="C95" s="69"/>
      <c r="D95" s="69"/>
      <c r="E95" s="69"/>
      <c r="F95" s="69"/>
      <c r="G95" s="69"/>
      <c r="H95" s="69"/>
      <c r="I95" s="69"/>
      <c r="J95" s="69"/>
      <c r="K95" s="69"/>
      <c r="L95" s="69"/>
      <c r="M95" s="69"/>
      <c r="N95" s="69"/>
      <c r="O95" s="69"/>
      <c r="P95" s="69"/>
      <c r="Q95" s="69"/>
      <c r="R95" s="69"/>
      <c r="S95" s="69"/>
      <c r="T95" s="69"/>
      <c r="U95" s="69"/>
    </row>
    <row r="96" spans="1:21" x14ac:dyDescent="0.25">
      <c r="A96" s="13"/>
      <c r="B96" s="185"/>
      <c r="C96" s="185"/>
      <c r="D96" s="185"/>
      <c r="E96" s="185"/>
      <c r="F96" s="185"/>
      <c r="G96" s="185"/>
      <c r="H96" s="185"/>
      <c r="I96" s="185"/>
      <c r="J96" s="185"/>
      <c r="K96" s="185"/>
      <c r="L96" s="185"/>
      <c r="M96" s="185"/>
      <c r="N96" s="185"/>
      <c r="O96" s="185"/>
      <c r="P96" s="185"/>
      <c r="Q96" s="185"/>
      <c r="R96" s="185"/>
      <c r="S96" s="185"/>
      <c r="T96" s="185"/>
      <c r="U96" s="185"/>
    </row>
    <row r="97" spans="1:21" x14ac:dyDescent="0.25">
      <c r="A97" s="13"/>
      <c r="B97" s="15"/>
      <c r="C97" s="11"/>
      <c r="D97" s="11"/>
      <c r="E97" s="11"/>
      <c r="F97" s="11"/>
      <c r="G97" s="11"/>
      <c r="H97" s="11"/>
      <c r="I97" s="11"/>
      <c r="J97" s="11"/>
      <c r="K97" s="11"/>
      <c r="L97" s="11"/>
      <c r="M97" s="11"/>
      <c r="N97" s="11"/>
      <c r="O97" s="11"/>
      <c r="P97" s="11"/>
      <c r="Q97" s="11"/>
      <c r="R97" s="11"/>
      <c r="S97" s="11"/>
      <c r="T97" s="11"/>
      <c r="U97" s="11"/>
    </row>
    <row r="98" spans="1:21" ht="15.75" thickBot="1" x14ac:dyDescent="0.3">
      <c r="A98" s="13"/>
      <c r="B98" s="14"/>
      <c r="C98" s="18"/>
      <c r="D98" s="63" t="s">
        <v>302</v>
      </c>
      <c r="E98" s="63"/>
      <c r="F98" s="63"/>
      <c r="G98" s="63"/>
      <c r="H98" s="63"/>
      <c r="I98" s="63"/>
      <c r="J98" s="63"/>
      <c r="K98" s="63"/>
      <c r="L98" s="63"/>
      <c r="M98" s="63"/>
      <c r="N98" s="63"/>
      <c r="O98" s="63"/>
      <c r="P98" s="63"/>
      <c r="Q98" s="63"/>
      <c r="R98" s="63"/>
      <c r="S98" s="63"/>
      <c r="T98" s="63"/>
      <c r="U98" s="16"/>
    </row>
    <row r="99" spans="1:21" ht="15.75" thickBot="1" x14ac:dyDescent="0.3">
      <c r="A99" s="13"/>
      <c r="B99" s="14"/>
      <c r="C99" s="18"/>
      <c r="D99" s="64" t="s">
        <v>369</v>
      </c>
      <c r="E99" s="64"/>
      <c r="F99" s="64"/>
      <c r="G99" s="64"/>
      <c r="H99" s="64"/>
      <c r="I99" s="20"/>
      <c r="J99" s="64" t="s">
        <v>370</v>
      </c>
      <c r="K99" s="64"/>
      <c r="L99" s="64"/>
      <c r="M99" s="64"/>
      <c r="N99" s="64"/>
      <c r="O99" s="20"/>
      <c r="P99" s="64" t="s">
        <v>115</v>
      </c>
      <c r="Q99" s="64"/>
      <c r="R99" s="64"/>
      <c r="S99" s="64"/>
      <c r="T99" s="64"/>
      <c r="U99" s="16"/>
    </row>
    <row r="100" spans="1:21" x14ac:dyDescent="0.25">
      <c r="A100" s="13"/>
      <c r="B100" s="14"/>
      <c r="C100" s="16" t="s">
        <v>196</v>
      </c>
      <c r="D100" s="86" t="s">
        <v>256</v>
      </c>
      <c r="E100" s="86"/>
      <c r="F100" s="19" t="s">
        <v>196</v>
      </c>
      <c r="G100" s="86" t="s">
        <v>258</v>
      </c>
      <c r="H100" s="86"/>
      <c r="I100" s="16" t="s">
        <v>196</v>
      </c>
      <c r="J100" s="86" t="s">
        <v>256</v>
      </c>
      <c r="K100" s="86"/>
      <c r="L100" s="19" t="s">
        <v>196</v>
      </c>
      <c r="M100" s="86" t="s">
        <v>258</v>
      </c>
      <c r="N100" s="86"/>
      <c r="O100" s="16" t="s">
        <v>196</v>
      </c>
      <c r="P100" s="86" t="s">
        <v>256</v>
      </c>
      <c r="Q100" s="86"/>
      <c r="R100" s="19" t="s">
        <v>196</v>
      </c>
      <c r="S100" s="86" t="s">
        <v>258</v>
      </c>
      <c r="T100" s="86"/>
      <c r="U100" s="16"/>
    </row>
    <row r="101" spans="1:21" ht="15.75" thickBot="1" x14ac:dyDescent="0.3">
      <c r="A101" s="13"/>
      <c r="B101" s="14"/>
      <c r="C101" s="18"/>
      <c r="D101" s="63" t="s">
        <v>337</v>
      </c>
      <c r="E101" s="63"/>
      <c r="F101" s="18"/>
      <c r="G101" s="63" t="s">
        <v>262</v>
      </c>
      <c r="H101" s="63"/>
      <c r="I101" s="18"/>
      <c r="J101" s="63" t="s">
        <v>337</v>
      </c>
      <c r="K101" s="63"/>
      <c r="L101" s="18"/>
      <c r="M101" s="63" t="s">
        <v>262</v>
      </c>
      <c r="N101" s="63"/>
      <c r="O101" s="18"/>
      <c r="P101" s="63" t="s">
        <v>337</v>
      </c>
      <c r="Q101" s="63"/>
      <c r="R101" s="18"/>
      <c r="S101" s="63" t="s">
        <v>262</v>
      </c>
      <c r="T101" s="63"/>
      <c r="U101" s="16"/>
    </row>
    <row r="102" spans="1:21" x14ac:dyDescent="0.25">
      <c r="A102" s="13"/>
      <c r="B102" s="180" t="s">
        <v>265</v>
      </c>
      <c r="C102" s="22"/>
      <c r="D102" s="25" t="s">
        <v>199</v>
      </c>
      <c r="E102" s="87" t="s">
        <v>305</v>
      </c>
      <c r="F102" s="22"/>
      <c r="G102" s="25" t="s">
        <v>199</v>
      </c>
      <c r="H102" s="87" t="s">
        <v>416</v>
      </c>
      <c r="I102" s="22"/>
      <c r="J102" s="25" t="s">
        <v>199</v>
      </c>
      <c r="K102" s="77" t="s">
        <v>417</v>
      </c>
      <c r="L102" s="22"/>
      <c r="M102" s="25" t="s">
        <v>199</v>
      </c>
      <c r="N102" s="77" t="s">
        <v>417</v>
      </c>
      <c r="O102" s="22"/>
      <c r="P102" s="25" t="s">
        <v>199</v>
      </c>
      <c r="Q102" s="87" t="s">
        <v>305</v>
      </c>
      <c r="R102" s="22"/>
      <c r="S102" s="25" t="s">
        <v>199</v>
      </c>
      <c r="T102" s="87" t="s">
        <v>416</v>
      </c>
      <c r="U102" s="22"/>
    </row>
    <row r="103" spans="1:21" x14ac:dyDescent="0.25">
      <c r="A103" s="13"/>
      <c r="B103" s="145" t="s">
        <v>268</v>
      </c>
      <c r="C103" s="11"/>
      <c r="D103" s="28"/>
      <c r="E103" s="57" t="s">
        <v>418</v>
      </c>
      <c r="F103" s="11"/>
      <c r="G103" s="28"/>
      <c r="H103" s="57" t="s">
        <v>419</v>
      </c>
      <c r="I103" s="11"/>
      <c r="J103" s="28"/>
      <c r="K103" s="57" t="s">
        <v>420</v>
      </c>
      <c r="L103" s="11"/>
      <c r="M103" s="28"/>
      <c r="N103" s="57" t="s">
        <v>421</v>
      </c>
      <c r="O103" s="11"/>
      <c r="P103" s="28"/>
      <c r="Q103" s="57" t="s">
        <v>422</v>
      </c>
      <c r="R103" s="11"/>
      <c r="S103" s="28"/>
      <c r="T103" s="57" t="s">
        <v>423</v>
      </c>
      <c r="U103" s="11"/>
    </row>
    <row r="104" spans="1:21" x14ac:dyDescent="0.25">
      <c r="A104" s="13"/>
      <c r="B104" s="180" t="s">
        <v>378</v>
      </c>
      <c r="C104" s="22"/>
      <c r="D104" s="32"/>
      <c r="E104" s="35" t="s">
        <v>424</v>
      </c>
      <c r="F104" s="22"/>
      <c r="G104" s="32"/>
      <c r="H104" s="35" t="s">
        <v>425</v>
      </c>
      <c r="I104" s="22"/>
      <c r="J104" s="32"/>
      <c r="K104" s="35" t="s">
        <v>426</v>
      </c>
      <c r="L104" s="22"/>
      <c r="M104" s="32"/>
      <c r="N104" s="35" t="s">
        <v>427</v>
      </c>
      <c r="O104" s="22"/>
      <c r="P104" s="32"/>
      <c r="Q104" s="35" t="s">
        <v>428</v>
      </c>
      <c r="R104" s="22"/>
      <c r="S104" s="32"/>
      <c r="T104" s="35" t="s">
        <v>429</v>
      </c>
      <c r="U104" s="22"/>
    </row>
    <row r="105" spans="1:21" x14ac:dyDescent="0.25">
      <c r="A105" s="13"/>
      <c r="B105" s="145" t="s">
        <v>276</v>
      </c>
      <c r="C105" s="11"/>
      <c r="D105" s="28"/>
      <c r="E105" s="57" t="s">
        <v>430</v>
      </c>
      <c r="F105" s="11"/>
      <c r="G105" s="28"/>
      <c r="H105" s="57" t="s">
        <v>431</v>
      </c>
      <c r="I105" s="11"/>
      <c r="J105" s="28"/>
      <c r="K105" s="28" t="s">
        <v>417</v>
      </c>
      <c r="L105" s="11"/>
      <c r="M105" s="28"/>
      <c r="N105" s="28" t="s">
        <v>417</v>
      </c>
      <c r="O105" s="11"/>
      <c r="P105" s="28"/>
      <c r="Q105" s="57" t="s">
        <v>430</v>
      </c>
      <c r="R105" s="11"/>
      <c r="S105" s="28"/>
      <c r="T105" s="57" t="s">
        <v>431</v>
      </c>
      <c r="U105" s="11"/>
    </row>
    <row r="106" spans="1:21" x14ac:dyDescent="0.25">
      <c r="A106" s="13"/>
      <c r="B106" s="180" t="s">
        <v>387</v>
      </c>
      <c r="C106" s="22"/>
      <c r="D106" s="32"/>
      <c r="E106" s="35" t="s">
        <v>432</v>
      </c>
      <c r="F106" s="22"/>
      <c r="G106" s="32"/>
      <c r="H106" s="35" t="s">
        <v>433</v>
      </c>
      <c r="I106" s="22"/>
      <c r="J106" s="32"/>
      <c r="K106" s="35" t="s">
        <v>434</v>
      </c>
      <c r="L106" s="22"/>
      <c r="M106" s="32"/>
      <c r="N106" s="35" t="s">
        <v>435</v>
      </c>
      <c r="O106" s="22"/>
      <c r="P106" s="32"/>
      <c r="Q106" s="35" t="s">
        <v>436</v>
      </c>
      <c r="R106" s="22"/>
      <c r="S106" s="32"/>
      <c r="T106" s="35" t="s">
        <v>437</v>
      </c>
      <c r="U106" s="22"/>
    </row>
    <row r="107" spans="1:21" ht="15.75" thickBot="1" x14ac:dyDescent="0.3">
      <c r="A107" s="13"/>
      <c r="B107" s="145" t="s">
        <v>284</v>
      </c>
      <c r="C107" s="11"/>
      <c r="D107" s="36"/>
      <c r="E107" s="39" t="s">
        <v>438</v>
      </c>
      <c r="F107" s="11"/>
      <c r="G107" s="36"/>
      <c r="H107" s="39" t="s">
        <v>439</v>
      </c>
      <c r="I107" s="11"/>
      <c r="J107" s="36"/>
      <c r="K107" s="39" t="s">
        <v>440</v>
      </c>
      <c r="L107" s="11"/>
      <c r="M107" s="36"/>
      <c r="N107" s="39" t="s">
        <v>441</v>
      </c>
      <c r="O107" s="11"/>
      <c r="P107" s="36"/>
      <c r="Q107" s="39" t="s">
        <v>442</v>
      </c>
      <c r="R107" s="11"/>
      <c r="S107" s="36"/>
      <c r="T107" s="39" t="s">
        <v>443</v>
      </c>
      <c r="U107" s="11"/>
    </row>
    <row r="108" spans="1:21" x14ac:dyDescent="0.25">
      <c r="A108" s="13"/>
      <c r="B108" s="181" t="s">
        <v>396</v>
      </c>
      <c r="C108" s="22"/>
      <c r="D108" s="77"/>
      <c r="E108" s="87" t="s">
        <v>444</v>
      </c>
      <c r="F108" s="22"/>
      <c r="G108" s="77"/>
      <c r="H108" s="87" t="s">
        <v>445</v>
      </c>
      <c r="I108" s="22"/>
      <c r="J108" s="77"/>
      <c r="K108" s="87" t="s">
        <v>446</v>
      </c>
      <c r="L108" s="22"/>
      <c r="M108" s="77"/>
      <c r="N108" s="87" t="s">
        <v>447</v>
      </c>
      <c r="O108" s="22"/>
      <c r="P108" s="77"/>
      <c r="Q108" s="87" t="s">
        <v>448</v>
      </c>
      <c r="R108" s="22"/>
      <c r="S108" s="77"/>
      <c r="T108" s="87" t="s">
        <v>449</v>
      </c>
      <c r="U108" s="22"/>
    </row>
    <row r="109" spans="1:21" ht="15.75" thickBot="1" x14ac:dyDescent="0.3">
      <c r="A109" s="13"/>
      <c r="B109" s="145" t="s">
        <v>359</v>
      </c>
      <c r="C109" s="11"/>
      <c r="D109" s="36"/>
      <c r="E109" s="39" t="s">
        <v>450</v>
      </c>
      <c r="F109" s="11"/>
      <c r="G109" s="36"/>
      <c r="H109" s="39" t="s">
        <v>451</v>
      </c>
      <c r="I109" s="11"/>
      <c r="J109" s="36"/>
      <c r="K109" s="39" t="s">
        <v>452</v>
      </c>
      <c r="L109" s="11"/>
      <c r="M109" s="36"/>
      <c r="N109" s="39" t="s">
        <v>453</v>
      </c>
      <c r="O109" s="11"/>
      <c r="P109" s="36"/>
      <c r="Q109" s="39" t="s">
        <v>454</v>
      </c>
      <c r="R109" s="11"/>
      <c r="S109" s="36"/>
      <c r="T109" s="39" t="s">
        <v>455</v>
      </c>
      <c r="U109" s="11"/>
    </row>
    <row r="110" spans="1:21" ht="15.75" thickBot="1" x14ac:dyDescent="0.3">
      <c r="A110" s="13"/>
      <c r="B110" s="181" t="s">
        <v>409</v>
      </c>
      <c r="C110" s="22"/>
      <c r="D110" s="156" t="s">
        <v>199</v>
      </c>
      <c r="E110" s="26" t="s">
        <v>456</v>
      </c>
      <c r="F110" s="22"/>
      <c r="G110" s="156" t="s">
        <v>199</v>
      </c>
      <c r="H110" s="26" t="s">
        <v>457</v>
      </c>
      <c r="I110" s="22"/>
      <c r="J110" s="156" t="s">
        <v>199</v>
      </c>
      <c r="K110" s="26" t="s">
        <v>458</v>
      </c>
      <c r="L110" s="22"/>
      <c r="M110" s="156" t="s">
        <v>199</v>
      </c>
      <c r="N110" s="26" t="s">
        <v>459</v>
      </c>
      <c r="O110" s="22"/>
      <c r="P110" s="156" t="s">
        <v>199</v>
      </c>
      <c r="Q110" s="26" t="s">
        <v>460</v>
      </c>
      <c r="R110" s="22"/>
      <c r="S110" s="156" t="s">
        <v>199</v>
      </c>
      <c r="T110" s="26" t="s">
        <v>461</v>
      </c>
      <c r="U110" s="22"/>
    </row>
    <row r="111" spans="1:21" ht="15.75" thickTop="1" x14ac:dyDescent="0.25">
      <c r="A111" s="13"/>
      <c r="B111" s="68"/>
      <c r="C111" s="68"/>
      <c r="D111" s="68"/>
      <c r="E111" s="68"/>
      <c r="F111" s="68"/>
      <c r="G111" s="68"/>
      <c r="H111" s="68"/>
      <c r="I111" s="68"/>
      <c r="J111" s="68"/>
      <c r="K111" s="68"/>
      <c r="L111" s="68"/>
      <c r="M111" s="68"/>
      <c r="N111" s="68"/>
      <c r="O111" s="68"/>
      <c r="P111" s="68"/>
      <c r="Q111" s="68"/>
      <c r="R111" s="68"/>
      <c r="S111" s="68"/>
      <c r="T111" s="68"/>
      <c r="U111" s="68"/>
    </row>
    <row r="112" spans="1:21" x14ac:dyDescent="0.25">
      <c r="A112" s="13"/>
      <c r="B112" s="72"/>
      <c r="C112" s="72"/>
      <c r="D112" s="72"/>
      <c r="E112" s="72"/>
      <c r="F112" s="72"/>
      <c r="G112" s="72"/>
      <c r="H112" s="72"/>
      <c r="I112" s="72"/>
      <c r="J112" s="72"/>
      <c r="K112" s="72"/>
      <c r="L112" s="72"/>
      <c r="M112" s="72"/>
      <c r="N112" s="72"/>
      <c r="O112" s="72"/>
      <c r="P112" s="72"/>
      <c r="Q112" s="72"/>
      <c r="R112" s="72"/>
      <c r="S112" s="72"/>
      <c r="T112" s="72"/>
      <c r="U112" s="72"/>
    </row>
    <row r="113" spans="1:21" x14ac:dyDescent="0.25">
      <c r="A113" s="13" t="s">
        <v>899</v>
      </c>
      <c r="B113" s="15"/>
      <c r="C113" s="11"/>
      <c r="D113" s="11"/>
      <c r="E113" s="11"/>
      <c r="F113" s="11"/>
      <c r="G113" s="11"/>
      <c r="H113" s="11"/>
      <c r="I113" s="11"/>
      <c r="J113" s="11"/>
      <c r="K113" s="11"/>
      <c r="L113" s="11"/>
    </row>
    <row r="114" spans="1:21" ht="15.75" thickBot="1" x14ac:dyDescent="0.3">
      <c r="A114" s="13"/>
      <c r="B114" s="14"/>
      <c r="C114" s="18"/>
      <c r="D114" s="63" t="s">
        <v>197</v>
      </c>
      <c r="E114" s="63"/>
      <c r="F114" s="63"/>
      <c r="G114" s="63"/>
      <c r="H114" s="63"/>
      <c r="I114" s="63"/>
      <c r="J114" s="63"/>
      <c r="K114" s="63"/>
      <c r="L114" s="18"/>
    </row>
    <row r="115" spans="1:21" ht="15.75" thickBot="1" x14ac:dyDescent="0.3">
      <c r="A115" s="13"/>
      <c r="B115" s="14"/>
      <c r="C115" s="16" t="s">
        <v>196</v>
      </c>
      <c r="D115" s="64">
        <v>2014</v>
      </c>
      <c r="E115" s="64"/>
      <c r="F115" s="19" t="s">
        <v>196</v>
      </c>
      <c r="G115" s="64">
        <v>2013</v>
      </c>
      <c r="H115" s="64"/>
      <c r="I115" s="19"/>
      <c r="J115" s="64">
        <v>2012</v>
      </c>
      <c r="K115" s="64"/>
      <c r="L115" s="18"/>
    </row>
    <row r="116" spans="1:21" x14ac:dyDescent="0.25">
      <c r="A116" s="13"/>
      <c r="B116" s="22" t="s">
        <v>471</v>
      </c>
      <c r="C116" s="22"/>
      <c r="D116" s="23" t="s">
        <v>199</v>
      </c>
      <c r="E116" s="73" t="s">
        <v>472</v>
      </c>
      <c r="F116" s="22"/>
      <c r="G116" s="25" t="s">
        <v>199</v>
      </c>
      <c r="H116" s="87" t="s">
        <v>473</v>
      </c>
      <c r="I116" s="22"/>
      <c r="J116" s="25" t="s">
        <v>199</v>
      </c>
      <c r="K116" s="87" t="s">
        <v>474</v>
      </c>
      <c r="L116" s="22"/>
    </row>
    <row r="117" spans="1:21" x14ac:dyDescent="0.25">
      <c r="A117" s="13"/>
      <c r="B117" s="11" t="s">
        <v>475</v>
      </c>
      <c r="C117" s="11"/>
      <c r="D117" s="29"/>
      <c r="E117" s="56" t="s">
        <v>476</v>
      </c>
      <c r="F117" s="11"/>
      <c r="G117" s="28"/>
      <c r="H117" s="57" t="s">
        <v>477</v>
      </c>
      <c r="I117" s="11"/>
      <c r="J117" s="28"/>
      <c r="K117" s="57" t="s">
        <v>478</v>
      </c>
      <c r="L117" s="29"/>
    </row>
    <row r="118" spans="1:21" x14ac:dyDescent="0.25">
      <c r="A118" s="13"/>
      <c r="B118" s="22" t="s">
        <v>479</v>
      </c>
      <c r="C118" s="22"/>
      <c r="D118" s="33"/>
      <c r="E118" s="34" t="s">
        <v>480</v>
      </c>
      <c r="F118" s="22"/>
      <c r="G118" s="32"/>
      <c r="H118" s="35" t="s">
        <v>481</v>
      </c>
      <c r="I118" s="22"/>
      <c r="J118" s="32"/>
      <c r="K118" s="32" t="s">
        <v>214</v>
      </c>
      <c r="L118" s="33"/>
    </row>
    <row r="119" spans="1:21" x14ac:dyDescent="0.25">
      <c r="A119" s="13"/>
      <c r="B119" s="11" t="s">
        <v>482</v>
      </c>
      <c r="C119" s="11"/>
      <c r="D119" s="29"/>
      <c r="E119" s="56" t="s">
        <v>483</v>
      </c>
      <c r="F119" s="11"/>
      <c r="G119" s="28"/>
      <c r="H119" s="57" t="s">
        <v>484</v>
      </c>
      <c r="I119" s="11"/>
      <c r="J119" s="28"/>
      <c r="K119" s="57" t="s">
        <v>485</v>
      </c>
      <c r="L119" s="29"/>
    </row>
    <row r="120" spans="1:21" ht="15.75" thickBot="1" x14ac:dyDescent="0.3">
      <c r="A120" s="13"/>
      <c r="B120" s="22" t="s">
        <v>486</v>
      </c>
      <c r="C120" s="22"/>
      <c r="D120" s="81"/>
      <c r="E120" s="58" t="s">
        <v>487</v>
      </c>
      <c r="F120" s="22"/>
      <c r="G120" s="80"/>
      <c r="H120" s="59" t="s">
        <v>488</v>
      </c>
      <c r="I120" s="22"/>
      <c r="J120" s="80"/>
      <c r="K120" s="59" t="s">
        <v>488</v>
      </c>
      <c r="L120" s="33"/>
    </row>
    <row r="121" spans="1:21" x14ac:dyDescent="0.25">
      <c r="A121" s="13"/>
      <c r="B121" s="27" t="s">
        <v>489</v>
      </c>
      <c r="C121" s="11"/>
      <c r="D121" s="141"/>
      <c r="E121" s="127" t="s">
        <v>490</v>
      </c>
      <c r="F121" s="11"/>
      <c r="G121" s="125"/>
      <c r="H121" s="129" t="s">
        <v>491</v>
      </c>
      <c r="I121" s="11"/>
      <c r="J121" s="125"/>
      <c r="K121" s="129" t="s">
        <v>492</v>
      </c>
      <c r="L121" s="29"/>
    </row>
    <row r="122" spans="1:21" ht="15.75" thickBot="1" x14ac:dyDescent="0.3">
      <c r="A122" s="13"/>
      <c r="B122" s="22" t="s">
        <v>493</v>
      </c>
      <c r="C122" s="22"/>
      <c r="D122" s="81"/>
      <c r="E122" s="58" t="s">
        <v>494</v>
      </c>
      <c r="F122" s="22"/>
      <c r="G122" s="80"/>
      <c r="H122" s="59" t="s">
        <v>495</v>
      </c>
      <c r="I122" s="22"/>
      <c r="J122" s="80"/>
      <c r="K122" s="59" t="s">
        <v>496</v>
      </c>
      <c r="L122" s="33"/>
    </row>
    <row r="123" spans="1:21" ht="15.75" thickBot="1" x14ac:dyDescent="0.3">
      <c r="A123" s="13"/>
      <c r="B123" s="27" t="s">
        <v>497</v>
      </c>
      <c r="C123" s="11"/>
      <c r="D123" s="82" t="s">
        <v>199</v>
      </c>
      <c r="E123" s="60" t="s">
        <v>498</v>
      </c>
      <c r="F123" s="11"/>
      <c r="G123" s="92" t="s">
        <v>199</v>
      </c>
      <c r="H123" s="61" t="s">
        <v>499</v>
      </c>
      <c r="I123" s="11"/>
      <c r="J123" s="92" t="s">
        <v>199</v>
      </c>
      <c r="K123" s="61" t="s">
        <v>500</v>
      </c>
      <c r="L123" s="11"/>
    </row>
    <row r="124" spans="1:21" ht="15.75" thickTop="1" x14ac:dyDescent="0.25">
      <c r="A124" s="13"/>
      <c r="B124" s="153"/>
      <c r="C124" s="11"/>
      <c r="D124" s="132"/>
      <c r="E124" s="132"/>
      <c r="F124" s="11"/>
      <c r="G124" s="132"/>
      <c r="H124" s="132"/>
      <c r="I124" s="11"/>
      <c r="J124" s="132"/>
      <c r="K124" s="132"/>
      <c r="L124" s="11"/>
    </row>
    <row r="125" spans="1:21" x14ac:dyDescent="0.25">
      <c r="A125" s="13"/>
      <c r="B125" s="68"/>
      <c r="C125" s="68"/>
      <c r="D125" s="68"/>
      <c r="E125" s="68"/>
      <c r="F125" s="68"/>
      <c r="G125" s="68"/>
      <c r="H125" s="68"/>
      <c r="I125" s="68"/>
      <c r="J125" s="68"/>
      <c r="K125" s="68"/>
      <c r="L125" s="68"/>
      <c r="M125" s="68"/>
      <c r="N125" s="68"/>
      <c r="O125" s="68"/>
      <c r="P125" s="68"/>
      <c r="Q125" s="68"/>
      <c r="R125" s="68"/>
      <c r="S125" s="68"/>
      <c r="T125" s="68"/>
      <c r="U125" s="68"/>
    </row>
    <row r="126" spans="1:21" x14ac:dyDescent="0.25">
      <c r="A126" s="13"/>
      <c r="B126" s="72"/>
      <c r="C126" s="72"/>
      <c r="D126" s="72"/>
      <c r="E126" s="72"/>
      <c r="F126" s="72"/>
      <c r="G126" s="72"/>
      <c r="H126" s="72"/>
      <c r="I126" s="72"/>
      <c r="J126" s="72"/>
      <c r="K126" s="72"/>
      <c r="L126" s="72"/>
      <c r="M126" s="72"/>
      <c r="N126" s="72"/>
      <c r="O126" s="72"/>
      <c r="P126" s="72"/>
      <c r="Q126" s="72"/>
      <c r="R126" s="72"/>
      <c r="S126" s="72"/>
      <c r="T126" s="72"/>
      <c r="U126" s="72"/>
    </row>
    <row r="127" spans="1:21" x14ac:dyDescent="0.25">
      <c r="A127" s="13" t="s">
        <v>900</v>
      </c>
      <c r="B127" s="68"/>
      <c r="C127" s="68"/>
      <c r="D127" s="68"/>
      <c r="E127" s="68"/>
      <c r="F127" s="68"/>
      <c r="G127" s="68"/>
      <c r="H127" s="68"/>
      <c r="I127" s="68"/>
      <c r="J127" s="68"/>
      <c r="K127" s="68"/>
      <c r="L127" s="68"/>
      <c r="M127" s="68"/>
      <c r="N127" s="68"/>
      <c r="O127" s="68"/>
      <c r="P127" s="68"/>
      <c r="Q127" s="68"/>
      <c r="R127" s="68"/>
      <c r="S127" s="68"/>
      <c r="T127" s="68"/>
      <c r="U127" s="68"/>
    </row>
    <row r="128" spans="1:21" x14ac:dyDescent="0.25">
      <c r="A128" s="13"/>
      <c r="B128" s="69"/>
      <c r="C128" s="69"/>
      <c r="D128" s="69"/>
      <c r="E128" s="69"/>
      <c r="F128" s="69"/>
      <c r="G128" s="69"/>
      <c r="H128" s="69"/>
      <c r="I128" s="69"/>
      <c r="J128" s="69"/>
      <c r="K128" s="69"/>
      <c r="L128" s="69"/>
      <c r="M128" s="69"/>
      <c r="N128" s="69"/>
      <c r="O128" s="69"/>
      <c r="P128" s="69"/>
      <c r="Q128" s="69"/>
      <c r="R128" s="69"/>
      <c r="S128" s="69"/>
      <c r="T128" s="69"/>
      <c r="U128" s="69"/>
    </row>
    <row r="129" spans="1:21" x14ac:dyDescent="0.25">
      <c r="A129" s="13"/>
      <c r="B129" s="69"/>
      <c r="C129" s="69"/>
      <c r="D129" s="69"/>
      <c r="E129" s="69"/>
      <c r="F129" s="69"/>
      <c r="G129" s="69"/>
      <c r="H129" s="69"/>
      <c r="I129" s="69"/>
      <c r="J129" s="69"/>
      <c r="K129" s="69"/>
      <c r="L129" s="69"/>
      <c r="M129" s="69"/>
      <c r="N129" s="69"/>
      <c r="O129" s="69"/>
      <c r="P129" s="69"/>
      <c r="Q129" s="69"/>
      <c r="R129" s="69"/>
      <c r="S129" s="69"/>
      <c r="T129" s="69"/>
      <c r="U129" s="69"/>
    </row>
    <row r="130" spans="1:21" x14ac:dyDescent="0.25">
      <c r="A130" s="13"/>
      <c r="B130" s="15"/>
      <c r="C130" s="11"/>
      <c r="D130" s="11"/>
      <c r="E130" s="11"/>
      <c r="F130" s="11"/>
      <c r="G130" s="11"/>
      <c r="H130" s="11"/>
      <c r="I130" s="11"/>
      <c r="J130" s="11"/>
      <c r="K130" s="11"/>
      <c r="L130" s="11"/>
      <c r="M130" s="11"/>
      <c r="N130" s="11"/>
      <c r="O130" s="11"/>
    </row>
    <row r="131" spans="1:21" ht="15.75" thickBot="1" x14ac:dyDescent="0.3">
      <c r="A131" s="13"/>
      <c r="B131" s="14"/>
      <c r="C131" s="18"/>
      <c r="D131" s="151" t="s">
        <v>250</v>
      </c>
      <c r="E131" s="151"/>
      <c r="F131" s="151"/>
      <c r="G131" s="151"/>
      <c r="H131" s="151"/>
      <c r="I131" s="151"/>
      <c r="J131" s="151"/>
      <c r="K131" s="151"/>
      <c r="L131" s="151"/>
      <c r="M131" s="151"/>
      <c r="N131" s="151"/>
      <c r="O131" s="17"/>
    </row>
    <row r="132" spans="1:21" ht="15.75" thickBot="1" x14ac:dyDescent="0.3">
      <c r="A132" s="13"/>
      <c r="B132" s="14"/>
      <c r="C132" s="16" t="s">
        <v>196</v>
      </c>
      <c r="D132" s="182" t="s">
        <v>115</v>
      </c>
      <c r="E132" s="182"/>
      <c r="F132" s="142" t="s">
        <v>196</v>
      </c>
      <c r="G132" s="182" t="s">
        <v>813</v>
      </c>
      <c r="H132" s="182"/>
      <c r="I132" s="142" t="s">
        <v>196</v>
      </c>
      <c r="J132" s="182" t="s">
        <v>814</v>
      </c>
      <c r="K132" s="182"/>
      <c r="L132" s="142" t="s">
        <v>196</v>
      </c>
      <c r="M132" s="182" t="s">
        <v>815</v>
      </c>
      <c r="N132" s="182"/>
      <c r="O132" s="17"/>
    </row>
    <row r="133" spans="1:21" x14ac:dyDescent="0.25">
      <c r="A133" s="13"/>
      <c r="B133" s="22" t="s">
        <v>265</v>
      </c>
      <c r="C133" s="22"/>
      <c r="D133" s="23" t="s">
        <v>199</v>
      </c>
      <c r="E133" s="73" t="s">
        <v>267</v>
      </c>
      <c r="F133" s="22"/>
      <c r="G133" s="23" t="s">
        <v>199</v>
      </c>
      <c r="H133" s="74" t="s">
        <v>304</v>
      </c>
      <c r="I133" s="22"/>
      <c r="J133" s="23" t="s">
        <v>199</v>
      </c>
      <c r="K133" s="73" t="s">
        <v>267</v>
      </c>
      <c r="L133" s="22"/>
      <c r="M133" s="23" t="s">
        <v>199</v>
      </c>
      <c r="N133" s="74" t="s">
        <v>304</v>
      </c>
      <c r="O133" s="22"/>
    </row>
    <row r="134" spans="1:21" ht="26.25" x14ac:dyDescent="0.25">
      <c r="A134" s="13"/>
      <c r="B134" s="11" t="s">
        <v>268</v>
      </c>
      <c r="C134" s="11"/>
      <c r="D134" s="29"/>
      <c r="E134" s="56" t="s">
        <v>271</v>
      </c>
      <c r="F134" s="11"/>
      <c r="G134" s="29"/>
      <c r="H134" s="29" t="s">
        <v>304</v>
      </c>
      <c r="I134" s="11"/>
      <c r="J134" s="29"/>
      <c r="K134" s="56" t="s">
        <v>271</v>
      </c>
      <c r="L134" s="11"/>
      <c r="M134" s="29"/>
      <c r="N134" s="29" t="s">
        <v>304</v>
      </c>
      <c r="O134" s="11"/>
    </row>
    <row r="135" spans="1:21" x14ac:dyDescent="0.25">
      <c r="A135" s="13"/>
      <c r="B135" s="22" t="s">
        <v>378</v>
      </c>
      <c r="C135" s="22"/>
      <c r="D135" s="33"/>
      <c r="E135" s="34" t="s">
        <v>275</v>
      </c>
      <c r="F135" s="22"/>
      <c r="G135" s="33"/>
      <c r="H135" s="33" t="s">
        <v>304</v>
      </c>
      <c r="I135" s="22"/>
      <c r="J135" s="33"/>
      <c r="K135" s="34" t="s">
        <v>275</v>
      </c>
      <c r="L135" s="22"/>
      <c r="M135" s="33"/>
      <c r="N135" s="33" t="s">
        <v>304</v>
      </c>
      <c r="O135" s="22"/>
    </row>
    <row r="136" spans="1:21" x14ac:dyDescent="0.25">
      <c r="A136" s="13"/>
      <c r="B136" s="11" t="s">
        <v>276</v>
      </c>
      <c r="C136" s="11"/>
      <c r="D136" s="29"/>
      <c r="E136" s="56" t="s">
        <v>279</v>
      </c>
      <c r="F136" s="11"/>
      <c r="G136" s="29"/>
      <c r="H136" s="29" t="s">
        <v>304</v>
      </c>
      <c r="I136" s="11"/>
      <c r="J136" s="29"/>
      <c r="K136" s="56" t="s">
        <v>279</v>
      </c>
      <c r="L136" s="11"/>
      <c r="M136" s="29"/>
      <c r="N136" s="29" t="s">
        <v>304</v>
      </c>
      <c r="O136" s="11"/>
    </row>
    <row r="137" spans="1:21" x14ac:dyDescent="0.25">
      <c r="A137" s="13"/>
      <c r="B137" s="22" t="s">
        <v>280</v>
      </c>
      <c r="C137" s="22"/>
      <c r="D137" s="33"/>
      <c r="E137" s="34" t="s">
        <v>283</v>
      </c>
      <c r="F137" s="22"/>
      <c r="G137" s="33"/>
      <c r="H137" s="33" t="s">
        <v>304</v>
      </c>
      <c r="I137" s="22"/>
      <c r="J137" s="33"/>
      <c r="K137" s="34" t="s">
        <v>283</v>
      </c>
      <c r="L137" s="22"/>
      <c r="M137" s="33"/>
      <c r="N137" s="33" t="s">
        <v>304</v>
      </c>
      <c r="O137" s="22"/>
    </row>
    <row r="138" spans="1:21" x14ac:dyDescent="0.25">
      <c r="A138" s="13"/>
      <c r="B138" s="11" t="s">
        <v>284</v>
      </c>
      <c r="C138" s="11"/>
      <c r="D138" s="29"/>
      <c r="E138" s="56" t="s">
        <v>287</v>
      </c>
      <c r="F138" s="11"/>
      <c r="G138" s="29"/>
      <c r="H138" s="29" t="s">
        <v>304</v>
      </c>
      <c r="I138" s="11"/>
      <c r="J138" s="29"/>
      <c r="K138" s="56" t="s">
        <v>287</v>
      </c>
      <c r="L138" s="11"/>
      <c r="M138" s="29"/>
      <c r="N138" s="29" t="s">
        <v>304</v>
      </c>
      <c r="O138" s="11"/>
    </row>
    <row r="139" spans="1:21" ht="15.75" thickBot="1" x14ac:dyDescent="0.3">
      <c r="A139" s="13"/>
      <c r="B139" s="22" t="s">
        <v>359</v>
      </c>
      <c r="C139" s="22"/>
      <c r="D139" s="81"/>
      <c r="E139" s="58" t="s">
        <v>295</v>
      </c>
      <c r="F139" s="22"/>
      <c r="G139" s="81"/>
      <c r="H139" s="58" t="s">
        <v>816</v>
      </c>
      <c r="I139" s="22"/>
      <c r="J139" s="81"/>
      <c r="K139" s="81" t="s">
        <v>214</v>
      </c>
      <c r="L139" s="22"/>
      <c r="M139" s="81"/>
      <c r="N139" s="58" t="s">
        <v>817</v>
      </c>
      <c r="O139" s="22"/>
    </row>
    <row r="140" spans="1:21" ht="15.75" thickBot="1" x14ac:dyDescent="0.3">
      <c r="A140" s="13"/>
      <c r="B140" s="11" t="s">
        <v>818</v>
      </c>
      <c r="C140" s="11"/>
      <c r="D140" s="82" t="s">
        <v>199</v>
      </c>
      <c r="E140" s="60" t="s">
        <v>819</v>
      </c>
      <c r="F140" s="11"/>
      <c r="G140" s="82" t="s">
        <v>199</v>
      </c>
      <c r="H140" s="60" t="s">
        <v>816</v>
      </c>
      <c r="I140" s="11"/>
      <c r="J140" s="82" t="s">
        <v>199</v>
      </c>
      <c r="K140" s="60" t="s">
        <v>291</v>
      </c>
      <c r="L140" s="11"/>
      <c r="M140" s="82" t="s">
        <v>199</v>
      </c>
      <c r="N140" s="60" t="s">
        <v>817</v>
      </c>
      <c r="O140" s="11"/>
    </row>
    <row r="141" spans="1:21" ht="15.75" thickTop="1" x14ac:dyDescent="0.25">
      <c r="A141" s="13"/>
      <c r="B141" s="68"/>
      <c r="C141" s="68"/>
      <c r="D141" s="68"/>
      <c r="E141" s="68"/>
      <c r="F141" s="68"/>
      <c r="G141" s="68"/>
      <c r="H141" s="68"/>
      <c r="I141" s="68"/>
      <c r="J141" s="68"/>
      <c r="K141" s="68"/>
      <c r="L141" s="68"/>
      <c r="M141" s="68"/>
      <c r="N141" s="68"/>
      <c r="O141" s="68"/>
      <c r="P141" s="68"/>
      <c r="Q141" s="68"/>
      <c r="R141" s="68"/>
      <c r="S141" s="68"/>
      <c r="T141" s="68"/>
      <c r="U141" s="68"/>
    </row>
    <row r="142" spans="1:21" x14ac:dyDescent="0.25">
      <c r="A142" s="13"/>
      <c r="B142" s="68"/>
      <c r="C142" s="68"/>
      <c r="D142" s="68"/>
      <c r="E142" s="68"/>
      <c r="F142" s="68"/>
      <c r="G142" s="68"/>
      <c r="H142" s="68"/>
      <c r="I142" s="68"/>
      <c r="J142" s="68"/>
      <c r="K142" s="68"/>
      <c r="L142" s="68"/>
      <c r="M142" s="68"/>
      <c r="N142" s="68"/>
      <c r="O142" s="68"/>
      <c r="P142" s="68"/>
      <c r="Q142" s="68"/>
      <c r="R142" s="68"/>
      <c r="S142" s="68"/>
      <c r="T142" s="68"/>
      <c r="U142" s="68"/>
    </row>
    <row r="143" spans="1:21" x14ac:dyDescent="0.25">
      <c r="A143" s="13"/>
      <c r="B143" s="69"/>
      <c r="C143" s="69"/>
      <c r="D143" s="69"/>
      <c r="E143" s="69"/>
      <c r="F143" s="69"/>
      <c r="G143" s="69"/>
      <c r="H143" s="69"/>
      <c r="I143" s="69"/>
      <c r="J143" s="69"/>
      <c r="K143" s="69"/>
      <c r="L143" s="69"/>
      <c r="M143" s="69"/>
      <c r="N143" s="69"/>
      <c r="O143" s="69"/>
      <c r="P143" s="69"/>
      <c r="Q143" s="69"/>
      <c r="R143" s="69"/>
      <c r="S143" s="69"/>
      <c r="T143" s="69"/>
      <c r="U143" s="69"/>
    </row>
    <row r="144" spans="1:21" x14ac:dyDescent="0.25">
      <c r="A144" s="13"/>
      <c r="B144" s="69"/>
      <c r="C144" s="69"/>
      <c r="D144" s="69"/>
      <c r="E144" s="69"/>
      <c r="F144" s="69"/>
      <c r="G144" s="69"/>
      <c r="H144" s="69"/>
      <c r="I144" s="69"/>
      <c r="J144" s="69"/>
      <c r="K144" s="69"/>
      <c r="L144" s="69"/>
      <c r="M144" s="69"/>
      <c r="N144" s="69"/>
      <c r="O144" s="69"/>
      <c r="P144" s="69"/>
      <c r="Q144" s="69"/>
      <c r="R144" s="69"/>
      <c r="S144" s="69"/>
      <c r="T144" s="69"/>
      <c r="U144" s="69"/>
    </row>
    <row r="145" spans="1:21" x14ac:dyDescent="0.25">
      <c r="A145" s="13"/>
      <c r="B145" s="15"/>
      <c r="C145" s="11"/>
      <c r="D145" s="11"/>
      <c r="E145" s="11"/>
      <c r="F145" s="11"/>
      <c r="G145" s="11"/>
      <c r="H145" s="11"/>
      <c r="I145" s="11"/>
      <c r="J145" s="11"/>
      <c r="K145" s="11"/>
      <c r="L145" s="11"/>
      <c r="M145" s="11"/>
      <c r="N145" s="11"/>
      <c r="O145" s="11"/>
    </row>
    <row r="146" spans="1:21" ht="15.75" thickBot="1" x14ac:dyDescent="0.3">
      <c r="A146" s="13"/>
      <c r="B146" s="14"/>
      <c r="C146" s="18"/>
      <c r="D146" s="151" t="s">
        <v>302</v>
      </c>
      <c r="E146" s="151"/>
      <c r="F146" s="151"/>
      <c r="G146" s="151"/>
      <c r="H146" s="151"/>
      <c r="I146" s="151"/>
      <c r="J146" s="151"/>
      <c r="K146" s="151"/>
      <c r="L146" s="151"/>
      <c r="M146" s="151"/>
      <c r="N146" s="151"/>
      <c r="O146" s="17"/>
    </row>
    <row r="147" spans="1:21" ht="15.75" thickBot="1" x14ac:dyDescent="0.3">
      <c r="A147" s="13"/>
      <c r="B147" s="14"/>
      <c r="C147" s="16" t="s">
        <v>196</v>
      </c>
      <c r="D147" s="182" t="s">
        <v>115</v>
      </c>
      <c r="E147" s="182"/>
      <c r="F147" s="142" t="s">
        <v>196</v>
      </c>
      <c r="G147" s="182" t="s">
        <v>813</v>
      </c>
      <c r="H147" s="182"/>
      <c r="I147" s="142" t="s">
        <v>196</v>
      </c>
      <c r="J147" s="182" t="s">
        <v>814</v>
      </c>
      <c r="K147" s="182"/>
      <c r="L147" s="142" t="s">
        <v>196</v>
      </c>
      <c r="M147" s="182" t="s">
        <v>815</v>
      </c>
      <c r="N147" s="182"/>
      <c r="O147" s="17"/>
    </row>
    <row r="148" spans="1:21" x14ac:dyDescent="0.25">
      <c r="A148" s="13"/>
      <c r="B148" s="22" t="s">
        <v>265</v>
      </c>
      <c r="C148" s="22"/>
      <c r="D148" s="25" t="s">
        <v>199</v>
      </c>
      <c r="E148" s="87" t="s">
        <v>305</v>
      </c>
      <c r="F148" s="22"/>
      <c r="G148" s="25" t="s">
        <v>199</v>
      </c>
      <c r="H148" s="77" t="s">
        <v>304</v>
      </c>
      <c r="I148" s="22"/>
      <c r="J148" s="25" t="s">
        <v>199</v>
      </c>
      <c r="K148" s="87" t="s">
        <v>305</v>
      </c>
      <c r="L148" s="22"/>
      <c r="M148" s="25" t="s">
        <v>199</v>
      </c>
      <c r="N148" s="77" t="s">
        <v>304</v>
      </c>
      <c r="O148" s="22"/>
    </row>
    <row r="149" spans="1:21" ht="26.25" x14ac:dyDescent="0.25">
      <c r="A149" s="13"/>
      <c r="B149" s="11" t="s">
        <v>268</v>
      </c>
      <c r="C149" s="11"/>
      <c r="D149" s="28"/>
      <c r="E149" s="57" t="s">
        <v>308</v>
      </c>
      <c r="F149" s="11"/>
      <c r="G149" s="28"/>
      <c r="H149" s="28" t="s">
        <v>304</v>
      </c>
      <c r="I149" s="11"/>
      <c r="J149" s="28"/>
      <c r="K149" s="57" t="s">
        <v>308</v>
      </c>
      <c r="L149" s="11"/>
      <c r="M149" s="28"/>
      <c r="N149" s="28" t="s">
        <v>304</v>
      </c>
      <c r="O149" s="11"/>
    </row>
    <row r="150" spans="1:21" x14ac:dyDescent="0.25">
      <c r="A150" s="13"/>
      <c r="B150" s="22" t="s">
        <v>378</v>
      </c>
      <c r="C150" s="22"/>
      <c r="D150" s="32"/>
      <c r="E150" s="35" t="s">
        <v>311</v>
      </c>
      <c r="F150" s="22"/>
      <c r="G150" s="32"/>
      <c r="H150" s="32" t="s">
        <v>304</v>
      </c>
      <c r="I150" s="22"/>
      <c r="J150" s="32"/>
      <c r="K150" s="35" t="s">
        <v>311</v>
      </c>
      <c r="L150" s="22"/>
      <c r="M150" s="32"/>
      <c r="N150" s="32" t="s">
        <v>304</v>
      </c>
      <c r="O150" s="22"/>
    </row>
    <row r="151" spans="1:21" x14ac:dyDescent="0.25">
      <c r="A151" s="13"/>
      <c r="B151" s="11" t="s">
        <v>276</v>
      </c>
      <c r="C151" s="11"/>
      <c r="D151" s="28"/>
      <c r="E151" s="57" t="s">
        <v>314</v>
      </c>
      <c r="F151" s="11"/>
      <c r="G151" s="28"/>
      <c r="H151" s="28" t="s">
        <v>304</v>
      </c>
      <c r="I151" s="11"/>
      <c r="J151" s="28"/>
      <c r="K151" s="57" t="s">
        <v>314</v>
      </c>
      <c r="L151" s="11"/>
      <c r="M151" s="28"/>
      <c r="N151" s="28" t="s">
        <v>304</v>
      </c>
      <c r="O151" s="11"/>
    </row>
    <row r="152" spans="1:21" x14ac:dyDescent="0.25">
      <c r="A152" s="13"/>
      <c r="B152" s="22" t="s">
        <v>280</v>
      </c>
      <c r="C152" s="22"/>
      <c r="D152" s="32"/>
      <c r="E152" s="35" t="s">
        <v>317</v>
      </c>
      <c r="F152" s="22"/>
      <c r="G152" s="32"/>
      <c r="H152" s="32" t="s">
        <v>304</v>
      </c>
      <c r="I152" s="22"/>
      <c r="J152" s="32"/>
      <c r="K152" s="35" t="s">
        <v>317</v>
      </c>
      <c r="L152" s="22"/>
      <c r="M152" s="32"/>
      <c r="N152" s="32" t="s">
        <v>304</v>
      </c>
      <c r="O152" s="22"/>
    </row>
    <row r="153" spans="1:21" x14ac:dyDescent="0.25">
      <c r="A153" s="13"/>
      <c r="B153" s="11" t="s">
        <v>284</v>
      </c>
      <c r="C153" s="11"/>
      <c r="D153" s="28"/>
      <c r="E153" s="57" t="s">
        <v>320</v>
      </c>
      <c r="F153" s="11"/>
      <c r="G153" s="28"/>
      <c r="H153" s="28" t="s">
        <v>304</v>
      </c>
      <c r="I153" s="11"/>
      <c r="J153" s="28"/>
      <c r="K153" s="57" t="s">
        <v>320</v>
      </c>
      <c r="L153" s="11"/>
      <c r="M153" s="28"/>
      <c r="N153" s="28" t="s">
        <v>304</v>
      </c>
      <c r="O153" s="11"/>
    </row>
    <row r="154" spans="1:21" ht="15.75" thickBot="1" x14ac:dyDescent="0.3">
      <c r="A154" s="13"/>
      <c r="B154" s="22" t="s">
        <v>359</v>
      </c>
      <c r="C154" s="22"/>
      <c r="D154" s="80"/>
      <c r="E154" s="59" t="s">
        <v>326</v>
      </c>
      <c r="F154" s="22"/>
      <c r="G154" s="80"/>
      <c r="H154" s="59" t="s">
        <v>820</v>
      </c>
      <c r="I154" s="22"/>
      <c r="J154" s="80"/>
      <c r="K154" s="80" t="s">
        <v>304</v>
      </c>
      <c r="L154" s="22"/>
      <c r="M154" s="80"/>
      <c r="N154" s="59" t="s">
        <v>821</v>
      </c>
      <c r="O154" s="22"/>
    </row>
    <row r="155" spans="1:21" ht="15.75" thickBot="1" x14ac:dyDescent="0.3">
      <c r="A155" s="13"/>
      <c r="B155" s="11" t="s">
        <v>818</v>
      </c>
      <c r="C155" s="11"/>
      <c r="D155" s="92" t="s">
        <v>199</v>
      </c>
      <c r="E155" s="61" t="s">
        <v>822</v>
      </c>
      <c r="F155" s="11"/>
      <c r="G155" s="92" t="s">
        <v>199</v>
      </c>
      <c r="H155" s="61" t="s">
        <v>820</v>
      </c>
      <c r="I155" s="11"/>
      <c r="J155" s="92" t="s">
        <v>199</v>
      </c>
      <c r="K155" s="61" t="s">
        <v>323</v>
      </c>
      <c r="L155" s="11"/>
      <c r="M155" s="92" t="s">
        <v>199</v>
      </c>
      <c r="N155" s="61" t="s">
        <v>821</v>
      </c>
      <c r="O155" s="11"/>
    </row>
    <row r="156" spans="1:21" ht="15.75" thickTop="1" x14ac:dyDescent="0.25">
      <c r="A156" s="13"/>
      <c r="B156" s="68"/>
      <c r="C156" s="68"/>
      <c r="D156" s="68"/>
      <c r="E156" s="68"/>
      <c r="F156" s="68"/>
      <c r="G156" s="68"/>
      <c r="H156" s="68"/>
      <c r="I156" s="68"/>
      <c r="J156" s="68"/>
      <c r="K156" s="68"/>
      <c r="L156" s="68"/>
      <c r="M156" s="68"/>
      <c r="N156" s="68"/>
      <c r="O156" s="68"/>
      <c r="P156" s="68"/>
      <c r="Q156" s="68"/>
      <c r="R156" s="68"/>
      <c r="S156" s="68"/>
      <c r="T156" s="68"/>
      <c r="U156" s="68"/>
    </row>
    <row r="157" spans="1:21" x14ac:dyDescent="0.25">
      <c r="A157" s="13"/>
      <c r="B157" s="72"/>
      <c r="C157" s="72"/>
      <c r="D157" s="72"/>
      <c r="E157" s="72"/>
      <c r="F157" s="72"/>
      <c r="G157" s="72"/>
      <c r="H157" s="72"/>
      <c r="I157" s="72"/>
      <c r="J157" s="72"/>
      <c r="K157" s="72"/>
      <c r="L157" s="72"/>
      <c r="M157" s="72"/>
      <c r="N157" s="72"/>
      <c r="O157" s="72"/>
      <c r="P157" s="72"/>
      <c r="Q157" s="72"/>
      <c r="R157" s="72"/>
      <c r="S157" s="72"/>
      <c r="T157" s="72"/>
      <c r="U157" s="72"/>
    </row>
    <row r="158" spans="1:21" x14ac:dyDescent="0.25">
      <c r="A158" s="13" t="s">
        <v>901</v>
      </c>
      <c r="B158" s="15"/>
      <c r="C158" s="11"/>
      <c r="D158" s="11"/>
      <c r="E158" s="11"/>
      <c r="F158" s="11"/>
      <c r="G158" s="11"/>
      <c r="H158" s="11"/>
      <c r="I158" s="11"/>
      <c r="J158" s="11"/>
      <c r="K158" s="11"/>
      <c r="L158" s="11"/>
    </row>
    <row r="159" spans="1:21" ht="15.75" thickBot="1" x14ac:dyDescent="0.3">
      <c r="A159" s="13"/>
      <c r="B159" s="14"/>
      <c r="C159" s="18"/>
      <c r="D159" s="63" t="s">
        <v>197</v>
      </c>
      <c r="E159" s="63"/>
      <c r="F159" s="63"/>
      <c r="G159" s="63"/>
      <c r="H159" s="63"/>
      <c r="I159" s="63"/>
      <c r="J159" s="63"/>
      <c r="K159" s="63"/>
      <c r="L159" s="11"/>
    </row>
    <row r="160" spans="1:21" ht="15.75" thickBot="1" x14ac:dyDescent="0.3">
      <c r="A160" s="13"/>
      <c r="B160" s="14"/>
      <c r="C160" s="16" t="s">
        <v>196</v>
      </c>
      <c r="D160" s="64">
        <v>2014</v>
      </c>
      <c r="E160" s="64"/>
      <c r="F160" s="16" t="s">
        <v>196</v>
      </c>
      <c r="G160" s="64">
        <v>2013</v>
      </c>
      <c r="H160" s="64"/>
      <c r="I160" s="16"/>
      <c r="J160" s="64">
        <v>2012</v>
      </c>
      <c r="K160" s="64"/>
      <c r="L160" s="11"/>
    </row>
    <row r="161" spans="1:21" x14ac:dyDescent="0.25">
      <c r="A161" s="13"/>
      <c r="B161" s="21" t="s">
        <v>825</v>
      </c>
      <c r="C161" s="22"/>
      <c r="D161" s="23" t="s">
        <v>199</v>
      </c>
      <c r="E161" s="73" t="s">
        <v>821</v>
      </c>
      <c r="F161" s="22"/>
      <c r="G161" s="25" t="s">
        <v>199</v>
      </c>
      <c r="H161" s="87" t="s">
        <v>826</v>
      </c>
      <c r="I161" s="22"/>
      <c r="J161" s="25" t="s">
        <v>199</v>
      </c>
      <c r="K161" s="77" t="s">
        <v>827</v>
      </c>
      <c r="L161" s="22"/>
    </row>
    <row r="162" spans="1:21" x14ac:dyDescent="0.25">
      <c r="A162" s="13"/>
      <c r="B162" s="27" t="s">
        <v>828</v>
      </c>
      <c r="C162" s="11"/>
      <c r="D162" s="29"/>
      <c r="E162" s="29" t="s">
        <v>304</v>
      </c>
      <c r="F162" s="11"/>
      <c r="G162" s="28"/>
      <c r="H162" s="28" t="s">
        <v>304</v>
      </c>
      <c r="I162" s="11"/>
      <c r="J162" s="28"/>
      <c r="K162" s="28" t="s">
        <v>304</v>
      </c>
      <c r="L162" s="11"/>
    </row>
    <row r="163" spans="1:21" ht="26.25" x14ac:dyDescent="0.25">
      <c r="A163" s="13"/>
      <c r="B163" s="21" t="s">
        <v>829</v>
      </c>
      <c r="C163" s="22"/>
      <c r="D163" s="33"/>
      <c r="E163" s="34" t="s">
        <v>830</v>
      </c>
      <c r="F163" s="22"/>
      <c r="G163" s="32"/>
      <c r="H163" s="35" t="s">
        <v>831</v>
      </c>
      <c r="I163" s="22"/>
      <c r="J163" s="32"/>
      <c r="K163" s="32" t="s">
        <v>214</v>
      </c>
      <c r="L163" s="22"/>
    </row>
    <row r="164" spans="1:21" x14ac:dyDescent="0.25">
      <c r="A164" s="13"/>
      <c r="B164" s="27" t="s">
        <v>832</v>
      </c>
      <c r="C164" s="11"/>
      <c r="D164" s="29"/>
      <c r="E164" s="56" t="s">
        <v>833</v>
      </c>
      <c r="F164" s="11"/>
      <c r="G164" s="28"/>
      <c r="H164" s="57" t="s">
        <v>834</v>
      </c>
      <c r="I164" s="11"/>
      <c r="J164" s="28"/>
      <c r="K164" s="28" t="s">
        <v>304</v>
      </c>
      <c r="L164" s="11"/>
    </row>
    <row r="165" spans="1:21" x14ac:dyDescent="0.25">
      <c r="A165" s="13"/>
      <c r="B165" s="21" t="s">
        <v>835</v>
      </c>
      <c r="C165" s="22"/>
      <c r="D165" s="33"/>
      <c r="E165" s="33" t="s">
        <v>304</v>
      </c>
      <c r="F165" s="22"/>
      <c r="G165" s="32"/>
      <c r="H165" s="32" t="s">
        <v>304</v>
      </c>
      <c r="I165" s="22"/>
      <c r="J165" s="32"/>
      <c r="K165" s="35" t="s">
        <v>826</v>
      </c>
      <c r="L165" s="22"/>
    </row>
    <row r="166" spans="1:21" ht="15.75" thickBot="1" x14ac:dyDescent="0.3">
      <c r="A166" s="13"/>
      <c r="B166" s="27" t="s">
        <v>836</v>
      </c>
      <c r="C166" s="11"/>
      <c r="D166" s="37"/>
      <c r="E166" s="37" t="s">
        <v>304</v>
      </c>
      <c r="F166" s="11"/>
      <c r="G166" s="36"/>
      <c r="H166" s="36" t="s">
        <v>304</v>
      </c>
      <c r="I166" s="11"/>
      <c r="J166" s="36"/>
      <c r="K166" s="36" t="s">
        <v>304</v>
      </c>
      <c r="L166" s="11"/>
    </row>
    <row r="167" spans="1:21" ht="15.75" thickBot="1" x14ac:dyDescent="0.3">
      <c r="A167" s="13"/>
      <c r="B167" s="21" t="s">
        <v>837</v>
      </c>
      <c r="C167" s="22"/>
      <c r="D167" s="155" t="s">
        <v>199</v>
      </c>
      <c r="E167" s="24" t="s">
        <v>817</v>
      </c>
      <c r="F167" s="22"/>
      <c r="G167" s="156" t="s">
        <v>199</v>
      </c>
      <c r="H167" s="26" t="s">
        <v>821</v>
      </c>
      <c r="I167" s="22"/>
      <c r="J167" s="156" t="s">
        <v>199</v>
      </c>
      <c r="K167" s="26" t="s">
        <v>826</v>
      </c>
      <c r="L167" s="22"/>
    </row>
    <row r="168" spans="1:21" ht="53.25" thickTop="1" thickBot="1" x14ac:dyDescent="0.3">
      <c r="A168" s="13"/>
      <c r="B168" s="27" t="s">
        <v>838</v>
      </c>
      <c r="C168" s="11"/>
      <c r="D168" s="49" t="s">
        <v>199</v>
      </c>
      <c r="E168" s="183" t="s">
        <v>304</v>
      </c>
      <c r="F168" s="11"/>
      <c r="G168" s="51" t="s">
        <v>199</v>
      </c>
      <c r="H168" s="184" t="s">
        <v>304</v>
      </c>
      <c r="I168" s="11"/>
      <c r="J168" s="51" t="s">
        <v>199</v>
      </c>
      <c r="K168" s="184" t="s">
        <v>304</v>
      </c>
      <c r="L168" s="11"/>
    </row>
    <row r="169" spans="1:21" ht="15.75" thickTop="1" x14ac:dyDescent="0.25">
      <c r="A169" s="13"/>
      <c r="B169" s="153"/>
      <c r="C169" s="11"/>
      <c r="D169" s="132"/>
      <c r="E169" s="132"/>
      <c r="F169" s="11"/>
      <c r="G169" s="132"/>
      <c r="H169" s="132"/>
      <c r="I169" s="11"/>
      <c r="J169" s="132"/>
      <c r="K169" s="132"/>
      <c r="L169" s="11"/>
    </row>
    <row r="170" spans="1:21" x14ac:dyDescent="0.25">
      <c r="A170" s="13"/>
      <c r="B170" s="68"/>
      <c r="C170" s="68"/>
      <c r="D170" s="68"/>
      <c r="E170" s="68"/>
      <c r="F170" s="68"/>
      <c r="G170" s="68"/>
      <c r="H170" s="68"/>
      <c r="I170" s="68"/>
      <c r="J170" s="68"/>
      <c r="K170" s="68"/>
      <c r="L170" s="68"/>
      <c r="M170" s="68"/>
      <c r="N170" s="68"/>
      <c r="O170" s="68"/>
      <c r="P170" s="68"/>
      <c r="Q170" s="68"/>
      <c r="R170" s="68"/>
      <c r="S170" s="68"/>
      <c r="T170" s="68"/>
      <c r="U170" s="68"/>
    </row>
    <row r="171" spans="1:21" x14ac:dyDescent="0.25">
      <c r="A171" s="13"/>
      <c r="B171" s="72"/>
      <c r="C171" s="72"/>
      <c r="D171" s="72"/>
      <c r="E171" s="72"/>
      <c r="F171" s="72"/>
      <c r="G171" s="72"/>
      <c r="H171" s="72"/>
      <c r="I171" s="72"/>
      <c r="J171" s="72"/>
      <c r="K171" s="72"/>
      <c r="L171" s="72"/>
      <c r="M171" s="72"/>
      <c r="N171" s="72"/>
      <c r="O171" s="72"/>
      <c r="P171" s="72"/>
      <c r="Q171" s="72"/>
      <c r="R171" s="72"/>
      <c r="S171" s="72"/>
      <c r="T171" s="72"/>
      <c r="U171" s="72"/>
    </row>
  </sheetData>
  <mergeCells count="139">
    <mergeCell ref="B143:U143"/>
    <mergeCell ref="B144:U144"/>
    <mergeCell ref="B156:U156"/>
    <mergeCell ref="B157:U157"/>
    <mergeCell ref="A158:A171"/>
    <mergeCell ref="B170:U170"/>
    <mergeCell ref="B171:U171"/>
    <mergeCell ref="B112:U112"/>
    <mergeCell ref="A113:A126"/>
    <mergeCell ref="B125:U125"/>
    <mergeCell ref="B126:U126"/>
    <mergeCell ref="A127:A157"/>
    <mergeCell ref="B127:U127"/>
    <mergeCell ref="B128:U128"/>
    <mergeCell ref="B129:U129"/>
    <mergeCell ref="B141:U141"/>
    <mergeCell ref="B142:U142"/>
    <mergeCell ref="A75:A112"/>
    <mergeCell ref="B75:U75"/>
    <mergeCell ref="B76:U76"/>
    <mergeCell ref="B91:U91"/>
    <mergeCell ref="B92:U92"/>
    <mergeCell ref="B93:U93"/>
    <mergeCell ref="B94:U94"/>
    <mergeCell ref="B95:U95"/>
    <mergeCell ref="B96:U96"/>
    <mergeCell ref="B111:U111"/>
    <mergeCell ref="A50:A62"/>
    <mergeCell ref="B61:U61"/>
    <mergeCell ref="B62:U62"/>
    <mergeCell ref="A63:A74"/>
    <mergeCell ref="B73:U73"/>
    <mergeCell ref="B74:U74"/>
    <mergeCell ref="B6:U6"/>
    <mergeCell ref="B23:U23"/>
    <mergeCell ref="B24:U24"/>
    <mergeCell ref="B41:U41"/>
    <mergeCell ref="B43:U43"/>
    <mergeCell ref="B49:U49"/>
    <mergeCell ref="D160:E160"/>
    <mergeCell ref="G160:H160"/>
    <mergeCell ref="J160:K160"/>
    <mergeCell ref="A1:A2"/>
    <mergeCell ref="B1:U1"/>
    <mergeCell ref="B2:U2"/>
    <mergeCell ref="B3:U3"/>
    <mergeCell ref="A4:A49"/>
    <mergeCell ref="B4:U4"/>
    <mergeCell ref="B5:U5"/>
    <mergeCell ref="D146:N146"/>
    <mergeCell ref="D147:E147"/>
    <mergeCell ref="G147:H147"/>
    <mergeCell ref="J147:K147"/>
    <mergeCell ref="M147:N147"/>
    <mergeCell ref="D159:K159"/>
    <mergeCell ref="D114:K114"/>
    <mergeCell ref="D115:E115"/>
    <mergeCell ref="G115:H115"/>
    <mergeCell ref="J115:K115"/>
    <mergeCell ref="D131:N131"/>
    <mergeCell ref="D132:E132"/>
    <mergeCell ref="G132:H132"/>
    <mergeCell ref="J132:K132"/>
    <mergeCell ref="M132:N132"/>
    <mergeCell ref="D101:E101"/>
    <mergeCell ref="G101:H101"/>
    <mergeCell ref="J101:K101"/>
    <mergeCell ref="M101:N101"/>
    <mergeCell ref="P101:Q101"/>
    <mergeCell ref="S101:T101"/>
    <mergeCell ref="D98:T98"/>
    <mergeCell ref="D99:H99"/>
    <mergeCell ref="J99:N99"/>
    <mergeCell ref="P99:T99"/>
    <mergeCell ref="D100:E100"/>
    <mergeCell ref="G100:H100"/>
    <mergeCell ref="J100:K100"/>
    <mergeCell ref="M100:N100"/>
    <mergeCell ref="P100:Q100"/>
    <mergeCell ref="S100:T100"/>
    <mergeCell ref="D81:E81"/>
    <mergeCell ref="G81:H81"/>
    <mergeCell ref="J81:K81"/>
    <mergeCell ref="M81:N81"/>
    <mergeCell ref="P81:Q81"/>
    <mergeCell ref="S81:T81"/>
    <mergeCell ref="D80:E80"/>
    <mergeCell ref="G80:H80"/>
    <mergeCell ref="J80:K80"/>
    <mergeCell ref="M80:N80"/>
    <mergeCell ref="P80:Q80"/>
    <mergeCell ref="S80:T80"/>
    <mergeCell ref="D65:E65"/>
    <mergeCell ref="G65:H65"/>
    <mergeCell ref="J65:K65"/>
    <mergeCell ref="D78:T78"/>
    <mergeCell ref="D79:H79"/>
    <mergeCell ref="J79:N79"/>
    <mergeCell ref="P79:T79"/>
    <mergeCell ref="D51:H51"/>
    <mergeCell ref="D52:E52"/>
    <mergeCell ref="G52:H52"/>
    <mergeCell ref="D53:E53"/>
    <mergeCell ref="G53:H53"/>
    <mergeCell ref="D64:K64"/>
    <mergeCell ref="D29:E29"/>
    <mergeCell ref="G29:H29"/>
    <mergeCell ref="J29:K29"/>
    <mergeCell ref="M29:N29"/>
    <mergeCell ref="P29:Q29"/>
    <mergeCell ref="D30:E30"/>
    <mergeCell ref="G30:H30"/>
    <mergeCell ref="J30:K30"/>
    <mergeCell ref="M30:N30"/>
    <mergeCell ref="P30:Q30"/>
    <mergeCell ref="D26:Q26"/>
    <mergeCell ref="H27:N27"/>
    <mergeCell ref="D28:E28"/>
    <mergeCell ref="G28:H28"/>
    <mergeCell ref="J28:K28"/>
    <mergeCell ref="M28:N28"/>
    <mergeCell ref="P28:Q28"/>
    <mergeCell ref="D11:E11"/>
    <mergeCell ref="G11:H11"/>
    <mergeCell ref="J11:K11"/>
    <mergeCell ref="M11:N11"/>
    <mergeCell ref="P11:Q11"/>
    <mergeCell ref="D12:E12"/>
    <mergeCell ref="G12:H12"/>
    <mergeCell ref="J12:K12"/>
    <mergeCell ref="M12:N12"/>
    <mergeCell ref="P12:Q12"/>
    <mergeCell ref="D8:Q8"/>
    <mergeCell ref="H9:N9"/>
    <mergeCell ref="D10:E10"/>
    <mergeCell ref="G10:H10"/>
    <mergeCell ref="J10:K10"/>
    <mergeCell ref="M10:N10"/>
    <mergeCell ref="P10:Q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2" width="36.5703125" bestFit="1" customWidth="1"/>
    <col min="3" max="3" width="2.7109375" bestFit="1" customWidth="1"/>
    <col min="4" max="4" width="2" bestFit="1" customWidth="1"/>
    <col min="5" max="5" width="6.85546875" bestFit="1" customWidth="1"/>
    <col min="6" max="6" width="2.7109375" bestFit="1" customWidth="1"/>
    <col min="7" max="7" width="1.85546875" bestFit="1" customWidth="1"/>
    <col min="8" max="8" width="6.140625" bestFit="1" customWidth="1"/>
    <col min="9" max="9" width="2.7109375" bestFit="1" customWidth="1"/>
  </cols>
  <sheetData>
    <row r="1" spans="1:9" ht="15" customHeight="1" x14ac:dyDescent="0.25">
      <c r="A1" s="8" t="s">
        <v>902</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175</v>
      </c>
      <c r="B3" s="65"/>
      <c r="C3" s="65"/>
      <c r="D3" s="65"/>
      <c r="E3" s="65"/>
      <c r="F3" s="65"/>
      <c r="G3" s="65"/>
      <c r="H3" s="65"/>
      <c r="I3" s="65"/>
    </row>
    <row r="4" spans="1:9" x14ac:dyDescent="0.25">
      <c r="A4" s="13" t="s">
        <v>903</v>
      </c>
      <c r="B4" s="15"/>
      <c r="C4" s="11"/>
      <c r="D4" s="11"/>
      <c r="E4" s="11"/>
      <c r="F4" s="11"/>
      <c r="G4" s="11"/>
      <c r="H4" s="11"/>
      <c r="I4" s="11"/>
    </row>
    <row r="5" spans="1:9" ht="15.75" thickBot="1" x14ac:dyDescent="0.3">
      <c r="A5" s="13"/>
      <c r="B5" s="11"/>
      <c r="C5" s="18"/>
      <c r="D5" s="63" t="s">
        <v>503</v>
      </c>
      <c r="E5" s="63"/>
      <c r="F5" s="63"/>
      <c r="G5" s="63"/>
      <c r="H5" s="63"/>
      <c r="I5" s="63"/>
    </row>
    <row r="6" spans="1:9" ht="15.75" thickBot="1" x14ac:dyDescent="0.3">
      <c r="A6" s="13"/>
      <c r="B6" s="11"/>
      <c r="C6" s="18"/>
      <c r="D6" s="64">
        <v>2014</v>
      </c>
      <c r="E6" s="64"/>
      <c r="F6" s="20"/>
      <c r="G6" s="64">
        <v>2013</v>
      </c>
      <c r="H6" s="64"/>
      <c r="I6" s="18"/>
    </row>
    <row r="7" spans="1:9" x14ac:dyDescent="0.25">
      <c r="A7" s="13"/>
      <c r="B7" s="22" t="s">
        <v>504</v>
      </c>
      <c r="C7" s="140" t="s">
        <v>196</v>
      </c>
      <c r="D7" s="23" t="s">
        <v>199</v>
      </c>
      <c r="E7" s="73" t="s">
        <v>505</v>
      </c>
      <c r="F7" s="22" t="s">
        <v>196</v>
      </c>
      <c r="G7" s="25" t="s">
        <v>199</v>
      </c>
      <c r="H7" s="87" t="s">
        <v>506</v>
      </c>
      <c r="I7" s="22" t="s">
        <v>196</v>
      </c>
    </row>
    <row r="8" spans="1:9" x14ac:dyDescent="0.25">
      <c r="A8" s="13"/>
      <c r="B8" s="11" t="s">
        <v>507</v>
      </c>
      <c r="C8" s="11"/>
      <c r="D8" s="29"/>
      <c r="E8" s="56" t="s">
        <v>508</v>
      </c>
      <c r="F8" s="11"/>
      <c r="G8" s="29"/>
      <c r="H8" s="57" t="s">
        <v>509</v>
      </c>
      <c r="I8" s="11"/>
    </row>
    <row r="9" spans="1:9" x14ac:dyDescent="0.25">
      <c r="A9" s="13"/>
      <c r="B9" s="22" t="s">
        <v>510</v>
      </c>
      <c r="C9" s="22"/>
      <c r="D9" s="33"/>
      <c r="E9" s="34" t="s">
        <v>511</v>
      </c>
      <c r="F9" s="22"/>
      <c r="G9" s="33"/>
      <c r="H9" s="35" t="s">
        <v>511</v>
      </c>
      <c r="I9" s="22"/>
    </row>
    <row r="10" spans="1:9" x14ac:dyDescent="0.25">
      <c r="A10" s="13"/>
      <c r="B10" s="11" t="s">
        <v>512</v>
      </c>
      <c r="C10" s="11"/>
      <c r="D10" s="29"/>
      <c r="E10" s="56" t="s">
        <v>513</v>
      </c>
      <c r="F10" s="11"/>
      <c r="G10" s="29"/>
      <c r="H10" s="57" t="s">
        <v>513</v>
      </c>
      <c r="I10" s="11"/>
    </row>
    <row r="11" spans="1:9" ht="15.75" thickBot="1" x14ac:dyDescent="0.3">
      <c r="A11" s="13"/>
      <c r="B11" s="22" t="s">
        <v>514</v>
      </c>
      <c r="C11" s="22"/>
      <c r="D11" s="81"/>
      <c r="E11" s="58" t="s">
        <v>515</v>
      </c>
      <c r="F11" s="22"/>
      <c r="G11" s="81"/>
      <c r="H11" s="59" t="s">
        <v>516</v>
      </c>
      <c r="I11" s="22"/>
    </row>
    <row r="12" spans="1:9" x14ac:dyDescent="0.25">
      <c r="A12" s="13"/>
      <c r="B12" s="11" t="s">
        <v>517</v>
      </c>
      <c r="C12" s="11"/>
      <c r="D12" s="141"/>
      <c r="E12" s="127" t="s">
        <v>518</v>
      </c>
      <c r="F12" s="11"/>
      <c r="G12" s="141"/>
      <c r="H12" s="129" t="s">
        <v>519</v>
      </c>
      <c r="I12" s="11"/>
    </row>
    <row r="13" spans="1:9" ht="27" thickBot="1" x14ac:dyDescent="0.3">
      <c r="A13" s="13"/>
      <c r="B13" s="22" t="s">
        <v>520</v>
      </c>
      <c r="C13" s="22"/>
      <c r="D13" s="81"/>
      <c r="E13" s="58" t="s">
        <v>521</v>
      </c>
      <c r="F13" s="22"/>
      <c r="G13" s="81"/>
      <c r="H13" s="59" t="s">
        <v>522</v>
      </c>
      <c r="I13" s="22"/>
    </row>
    <row r="14" spans="1:9" ht="15.75" thickBot="1" x14ac:dyDescent="0.3">
      <c r="A14" s="13"/>
      <c r="B14" s="11" t="s">
        <v>523</v>
      </c>
      <c r="C14" s="11"/>
      <c r="D14" s="82" t="s">
        <v>199</v>
      </c>
      <c r="E14" s="60" t="s">
        <v>524</v>
      </c>
      <c r="F14" s="11"/>
      <c r="G14" s="92" t="s">
        <v>199</v>
      </c>
      <c r="H14" s="61" t="s">
        <v>525</v>
      </c>
      <c r="I14" s="11"/>
    </row>
    <row r="15" spans="1:9" ht="15.75" thickTop="1" x14ac:dyDescent="0.25">
      <c r="A15" s="13"/>
      <c r="B15" s="68"/>
      <c r="C15" s="68"/>
      <c r="D15" s="68"/>
      <c r="E15" s="68"/>
      <c r="F15" s="68"/>
      <c r="G15" s="68"/>
      <c r="H15" s="68"/>
      <c r="I15" s="68"/>
    </row>
    <row r="16" spans="1:9" x14ac:dyDescent="0.25">
      <c r="A16" s="13"/>
      <c r="B16" s="72"/>
      <c r="C16" s="72"/>
      <c r="D16" s="72"/>
      <c r="E16" s="72"/>
      <c r="F16" s="72"/>
      <c r="G16" s="72"/>
      <c r="H16" s="72"/>
      <c r="I16" s="72"/>
    </row>
  </sheetData>
  <mergeCells count="10">
    <mergeCell ref="D5:I5"/>
    <mergeCell ref="D6:E6"/>
    <mergeCell ref="G6:H6"/>
    <mergeCell ref="A1:A2"/>
    <mergeCell ref="B1:I1"/>
    <mergeCell ref="B2:I2"/>
    <mergeCell ref="B3:I3"/>
    <mergeCell ref="A4:A16"/>
    <mergeCell ref="B15:I15"/>
    <mergeCell ref="B16:I1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66</v>
      </c>
      <c r="B1" s="8" t="s">
        <v>2</v>
      </c>
      <c r="C1" s="8" t="s">
        <v>28</v>
      </c>
    </row>
    <row r="2" spans="1:3" ht="30" x14ac:dyDescent="0.25">
      <c r="A2" s="1" t="s">
        <v>67</v>
      </c>
      <c r="B2" s="8"/>
      <c r="C2" s="8"/>
    </row>
    <row r="3" spans="1:3" x14ac:dyDescent="0.25">
      <c r="A3" s="3" t="s">
        <v>68</v>
      </c>
      <c r="B3" s="4"/>
      <c r="C3" s="4"/>
    </row>
    <row r="4" spans="1:3" ht="30" x14ac:dyDescent="0.25">
      <c r="A4" s="2" t="s">
        <v>69</v>
      </c>
      <c r="B4" s="6">
        <v>1102517</v>
      </c>
      <c r="C4" s="6">
        <v>1087232</v>
      </c>
    </row>
    <row r="5" spans="1:3" x14ac:dyDescent="0.25">
      <c r="A5" s="2" t="s">
        <v>70</v>
      </c>
      <c r="B5" s="6">
        <v>97910</v>
      </c>
      <c r="C5" s="6">
        <v>83134</v>
      </c>
    </row>
    <row r="6" spans="1:3" ht="30" x14ac:dyDescent="0.25">
      <c r="A6" s="2" t="s">
        <v>71</v>
      </c>
      <c r="B6" s="9">
        <v>0.01</v>
      </c>
      <c r="C6" s="9">
        <v>0.01</v>
      </c>
    </row>
    <row r="7" spans="1:3" x14ac:dyDescent="0.25">
      <c r="A7" s="2" t="s">
        <v>72</v>
      </c>
      <c r="B7" s="7">
        <v>30000000</v>
      </c>
      <c r="C7" s="7">
        <v>30000000</v>
      </c>
    </row>
    <row r="8" spans="1:3" x14ac:dyDescent="0.25">
      <c r="A8" s="2" t="s">
        <v>73</v>
      </c>
      <c r="B8" s="7">
        <v>17288728</v>
      </c>
      <c r="C8" s="7">
        <v>17207929</v>
      </c>
    </row>
    <row r="9" spans="1:3" x14ac:dyDescent="0.25">
      <c r="A9" s="2" t="s">
        <v>74</v>
      </c>
      <c r="B9" s="7">
        <v>2279570</v>
      </c>
      <c r="C9" s="7">
        <v>1819547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x14ac:dyDescent="0.25"/>
  <cols>
    <col min="1" max="1" width="36.5703125" bestFit="1" customWidth="1"/>
    <col min="2" max="2" width="26.85546875" bestFit="1" customWidth="1"/>
    <col min="3" max="3" width="2.7109375" bestFit="1" customWidth="1"/>
    <col min="4" max="4" width="15.42578125" bestFit="1" customWidth="1"/>
    <col min="5" max="5" width="2.7109375" bestFit="1" customWidth="1"/>
    <col min="6" max="6" width="2.85546875" customWidth="1"/>
    <col min="7" max="7" width="8.42578125" customWidth="1"/>
    <col min="8" max="8" width="2.7109375" bestFit="1" customWidth="1"/>
    <col min="9" max="9" width="15.42578125" bestFit="1" customWidth="1"/>
    <col min="10" max="10" width="2.7109375" bestFit="1" customWidth="1"/>
    <col min="11" max="11" width="3" customWidth="1"/>
    <col min="12" max="12" width="8.28515625" customWidth="1"/>
    <col min="13" max="13" width="2.7109375" bestFit="1" customWidth="1"/>
    <col min="14" max="14" width="15.42578125" bestFit="1" customWidth="1"/>
    <col min="15" max="15" width="2.7109375" bestFit="1" customWidth="1"/>
    <col min="16" max="16" width="3" customWidth="1"/>
    <col min="17" max="17" width="8.28515625" customWidth="1"/>
  </cols>
  <sheetData>
    <row r="1" spans="1:18" ht="15" customHeight="1" x14ac:dyDescent="0.25">
      <c r="A1" s="8" t="s">
        <v>904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530</v>
      </c>
      <c r="B3" s="65"/>
      <c r="C3" s="65"/>
      <c r="D3" s="65"/>
      <c r="E3" s="65"/>
      <c r="F3" s="65"/>
      <c r="G3" s="65"/>
      <c r="H3" s="65"/>
      <c r="I3" s="65"/>
      <c r="J3" s="65"/>
      <c r="K3" s="65"/>
      <c r="L3" s="65"/>
      <c r="M3" s="65"/>
      <c r="N3" s="65"/>
      <c r="O3" s="65"/>
      <c r="P3" s="65"/>
      <c r="Q3" s="65"/>
      <c r="R3" s="65"/>
    </row>
    <row r="4" spans="1:18" x14ac:dyDescent="0.25">
      <c r="A4" s="13" t="s">
        <v>905</v>
      </c>
      <c r="B4" s="15"/>
      <c r="C4" s="11"/>
      <c r="D4" s="11"/>
      <c r="E4" s="11"/>
      <c r="F4" s="11"/>
      <c r="G4" s="11"/>
      <c r="H4" s="11"/>
      <c r="I4" s="11"/>
      <c r="J4" s="11"/>
      <c r="K4" s="11"/>
      <c r="L4" s="11"/>
      <c r="M4" s="11"/>
      <c r="N4" s="11"/>
      <c r="O4" s="11"/>
      <c r="P4" s="11"/>
      <c r="Q4" s="11"/>
    </row>
    <row r="5" spans="1:18" ht="15.75" thickBot="1" x14ac:dyDescent="0.3">
      <c r="A5" s="13"/>
      <c r="B5" s="11"/>
      <c r="C5" s="11"/>
      <c r="D5" s="63" t="s">
        <v>537</v>
      </c>
      <c r="E5" s="63"/>
      <c r="F5" s="63"/>
      <c r="G5" s="63"/>
      <c r="H5" s="63"/>
      <c r="I5" s="63"/>
      <c r="J5" s="63"/>
      <c r="K5" s="63"/>
      <c r="L5" s="63"/>
      <c r="M5" s="63"/>
      <c r="N5" s="63"/>
      <c r="O5" s="63"/>
      <c r="P5" s="63"/>
      <c r="Q5" s="63"/>
    </row>
    <row r="6" spans="1:18" ht="15.75" thickBot="1" x14ac:dyDescent="0.3">
      <c r="A6" s="13"/>
      <c r="B6" s="14"/>
      <c r="C6" s="16" t="s">
        <v>196</v>
      </c>
      <c r="D6" s="64">
        <v>2014</v>
      </c>
      <c r="E6" s="64"/>
      <c r="F6" s="64"/>
      <c r="G6" s="64"/>
      <c r="H6" s="19" t="s">
        <v>196</v>
      </c>
      <c r="I6" s="64">
        <v>2013</v>
      </c>
      <c r="J6" s="64"/>
      <c r="K6" s="64"/>
      <c r="L6" s="64"/>
      <c r="M6" s="20"/>
      <c r="N6" s="64">
        <v>2012</v>
      </c>
      <c r="O6" s="64"/>
      <c r="P6" s="64"/>
      <c r="Q6" s="64"/>
    </row>
    <row r="7" spans="1:18" x14ac:dyDescent="0.25">
      <c r="A7" s="13"/>
      <c r="B7" s="14"/>
      <c r="C7" s="18"/>
      <c r="D7" s="142" t="s">
        <v>538</v>
      </c>
      <c r="E7" s="20"/>
      <c r="F7" s="149" t="s">
        <v>539</v>
      </c>
      <c r="G7" s="149"/>
      <c r="H7" s="18"/>
      <c r="I7" s="142" t="s">
        <v>538</v>
      </c>
      <c r="J7" s="20"/>
      <c r="K7" s="149" t="s">
        <v>539</v>
      </c>
      <c r="L7" s="149"/>
      <c r="M7" s="11"/>
      <c r="N7" s="142" t="s">
        <v>538</v>
      </c>
      <c r="O7" s="20"/>
      <c r="P7" s="149" t="s">
        <v>539</v>
      </c>
      <c r="Q7" s="149"/>
    </row>
    <row r="8" spans="1:18" x14ac:dyDescent="0.25">
      <c r="A8" s="13"/>
      <c r="B8" s="14"/>
      <c r="C8" s="18"/>
      <c r="D8" s="143" t="s">
        <v>540</v>
      </c>
      <c r="E8" s="18"/>
      <c r="F8" s="150" t="s">
        <v>541</v>
      </c>
      <c r="G8" s="150"/>
      <c r="H8" s="18"/>
      <c r="I8" s="143" t="s">
        <v>540</v>
      </c>
      <c r="J8" s="18"/>
      <c r="K8" s="150" t="s">
        <v>541</v>
      </c>
      <c r="L8" s="150"/>
      <c r="M8" s="11"/>
      <c r="N8" s="143" t="s">
        <v>540</v>
      </c>
      <c r="O8" s="18"/>
      <c r="P8" s="150" t="s">
        <v>541</v>
      </c>
      <c r="Q8" s="150"/>
    </row>
    <row r="9" spans="1:18" ht="15.75" thickBot="1" x14ac:dyDescent="0.3">
      <c r="A9" s="13"/>
      <c r="B9" s="14"/>
      <c r="C9" s="18"/>
      <c r="D9" s="144" t="s">
        <v>542</v>
      </c>
      <c r="E9" s="143" t="s">
        <v>196</v>
      </c>
      <c r="F9" s="151" t="s">
        <v>543</v>
      </c>
      <c r="G9" s="151"/>
      <c r="H9" s="18"/>
      <c r="I9" s="144" t="s">
        <v>542</v>
      </c>
      <c r="J9" s="143" t="s">
        <v>196</v>
      </c>
      <c r="K9" s="151" t="s">
        <v>543</v>
      </c>
      <c r="L9" s="151"/>
      <c r="M9" s="145" t="s">
        <v>196</v>
      </c>
      <c r="N9" s="144" t="s">
        <v>542</v>
      </c>
      <c r="O9" s="143" t="s">
        <v>196</v>
      </c>
      <c r="P9" s="151" t="s">
        <v>543</v>
      </c>
      <c r="Q9" s="151"/>
    </row>
    <row r="10" spans="1:18" x14ac:dyDescent="0.25">
      <c r="A10" s="13"/>
      <c r="B10" s="22" t="s">
        <v>544</v>
      </c>
      <c r="C10" s="140"/>
      <c r="D10" s="73" t="s">
        <v>545</v>
      </c>
      <c r="E10" s="22"/>
      <c r="F10" s="23" t="s">
        <v>199</v>
      </c>
      <c r="G10" s="73" t="s">
        <v>546</v>
      </c>
      <c r="H10" s="22"/>
      <c r="I10" s="87" t="s">
        <v>547</v>
      </c>
      <c r="J10" s="22"/>
      <c r="K10" s="25" t="s">
        <v>199</v>
      </c>
      <c r="L10" s="87" t="s">
        <v>548</v>
      </c>
      <c r="M10" s="22"/>
      <c r="N10" s="87" t="s">
        <v>549</v>
      </c>
      <c r="O10" s="22"/>
      <c r="P10" s="25" t="s">
        <v>199</v>
      </c>
      <c r="Q10" s="87" t="s">
        <v>550</v>
      </c>
    </row>
    <row r="11" spans="1:18" x14ac:dyDescent="0.25">
      <c r="A11" s="13"/>
      <c r="B11" s="11" t="s">
        <v>551</v>
      </c>
      <c r="C11" s="14"/>
      <c r="D11" s="79">
        <v>-7500</v>
      </c>
      <c r="E11" s="11"/>
      <c r="F11" s="11"/>
      <c r="G11" s="56" t="s">
        <v>552</v>
      </c>
      <c r="H11" s="11"/>
      <c r="I11" s="88">
        <v>-67300</v>
      </c>
      <c r="J11" s="11"/>
      <c r="K11" s="11"/>
      <c r="L11" s="57" t="s">
        <v>553</v>
      </c>
      <c r="M11" s="11"/>
      <c r="N11" s="88">
        <v>-36900</v>
      </c>
      <c r="O11" s="11"/>
      <c r="P11" s="11"/>
      <c r="Q11" s="57" t="s">
        <v>554</v>
      </c>
    </row>
    <row r="12" spans="1:18" ht="15.75" thickBot="1" x14ac:dyDescent="0.3">
      <c r="A12" s="13"/>
      <c r="B12" s="22" t="s">
        <v>555</v>
      </c>
      <c r="C12" s="22"/>
      <c r="D12" s="81" t="s">
        <v>214</v>
      </c>
      <c r="E12" s="22"/>
      <c r="F12" s="22"/>
      <c r="G12" s="33" t="s">
        <v>214</v>
      </c>
      <c r="H12" s="22"/>
      <c r="I12" s="80" t="s">
        <v>214</v>
      </c>
      <c r="J12" s="22"/>
      <c r="K12" s="22"/>
      <c r="L12" s="32" t="s">
        <v>214</v>
      </c>
      <c r="M12" s="22"/>
      <c r="N12" s="146">
        <v>-1300</v>
      </c>
      <c r="O12" s="22"/>
      <c r="P12" s="22"/>
      <c r="Q12" s="35" t="s">
        <v>556</v>
      </c>
    </row>
    <row r="13" spans="1:18" ht="15.75" thickBot="1" x14ac:dyDescent="0.3">
      <c r="A13" s="13"/>
      <c r="B13" s="11" t="s">
        <v>557</v>
      </c>
      <c r="C13" s="14"/>
      <c r="D13" s="147" t="s">
        <v>558</v>
      </c>
      <c r="E13" s="11"/>
      <c r="F13" s="11"/>
      <c r="G13" s="56" t="s">
        <v>556</v>
      </c>
      <c r="H13" s="14"/>
      <c r="I13" s="148" t="s">
        <v>545</v>
      </c>
      <c r="J13" s="11"/>
      <c r="K13" s="11"/>
      <c r="L13" s="57" t="s">
        <v>546</v>
      </c>
      <c r="M13" s="11"/>
      <c r="N13" s="148" t="s">
        <v>547</v>
      </c>
      <c r="O13" s="11"/>
      <c r="P13" s="11"/>
      <c r="Q13" s="57" t="s">
        <v>548</v>
      </c>
    </row>
    <row r="14" spans="1:18" ht="15.75" thickBot="1" x14ac:dyDescent="0.3">
      <c r="A14" s="13"/>
      <c r="B14" s="22" t="s">
        <v>559</v>
      </c>
      <c r="C14" s="140"/>
      <c r="D14" s="24" t="s">
        <v>558</v>
      </c>
      <c r="E14" s="22"/>
      <c r="F14" s="140" t="s">
        <v>199</v>
      </c>
      <c r="G14" s="34" t="s">
        <v>556</v>
      </c>
      <c r="H14" s="140"/>
      <c r="I14" s="26" t="s">
        <v>545</v>
      </c>
      <c r="J14" s="22"/>
      <c r="K14" s="22" t="s">
        <v>199</v>
      </c>
      <c r="L14" s="35" t="s">
        <v>546</v>
      </c>
      <c r="M14" s="22"/>
      <c r="N14" s="26" t="s">
        <v>547</v>
      </c>
      <c r="O14" s="22"/>
      <c r="P14" s="22" t="s">
        <v>199</v>
      </c>
      <c r="Q14" s="35" t="s">
        <v>548</v>
      </c>
    </row>
    <row r="15" spans="1:18" ht="15.75" thickTop="1" x14ac:dyDescent="0.25">
      <c r="A15" s="13"/>
      <c r="B15" s="68"/>
      <c r="C15" s="68"/>
      <c r="D15" s="68"/>
      <c r="E15" s="68"/>
      <c r="F15" s="68"/>
      <c r="G15" s="68"/>
      <c r="H15" s="68"/>
      <c r="I15" s="68"/>
      <c r="J15" s="68"/>
      <c r="K15" s="68"/>
      <c r="L15" s="68"/>
      <c r="M15" s="68"/>
      <c r="N15" s="68"/>
      <c r="O15" s="68"/>
      <c r="P15" s="68"/>
      <c r="Q15" s="68"/>
      <c r="R15" s="68"/>
    </row>
    <row r="16" spans="1:18" x14ac:dyDescent="0.25">
      <c r="A16" s="13"/>
      <c r="B16" s="72"/>
      <c r="C16" s="72"/>
      <c r="D16" s="72"/>
      <c r="E16" s="72"/>
      <c r="F16" s="72"/>
      <c r="G16" s="72"/>
      <c r="H16" s="72"/>
      <c r="I16" s="72"/>
      <c r="J16" s="72"/>
      <c r="K16" s="72"/>
      <c r="L16" s="72"/>
      <c r="M16" s="72"/>
      <c r="N16" s="72"/>
      <c r="O16" s="72"/>
      <c r="P16" s="72"/>
      <c r="Q16" s="72"/>
      <c r="R16" s="72"/>
    </row>
    <row r="17" spans="1:18" x14ac:dyDescent="0.25">
      <c r="A17" s="13" t="s">
        <v>906</v>
      </c>
      <c r="B17" s="68"/>
      <c r="C17" s="68"/>
      <c r="D17" s="68"/>
      <c r="E17" s="68"/>
      <c r="F17" s="68"/>
      <c r="G17" s="68"/>
      <c r="H17" s="68"/>
      <c r="I17" s="68"/>
      <c r="J17" s="68"/>
      <c r="K17" s="68"/>
      <c r="L17" s="68"/>
      <c r="M17" s="68"/>
      <c r="N17" s="68"/>
      <c r="O17" s="68"/>
      <c r="P17" s="68"/>
      <c r="Q17" s="68"/>
      <c r="R17" s="68"/>
    </row>
    <row r="18" spans="1:18" x14ac:dyDescent="0.25">
      <c r="A18" s="13"/>
      <c r="B18" s="154"/>
      <c r="C18" s="154"/>
      <c r="D18" s="154"/>
      <c r="E18" s="154"/>
      <c r="F18" s="154"/>
      <c r="G18" s="154"/>
      <c r="H18" s="154"/>
      <c r="I18" s="154"/>
      <c r="J18" s="154"/>
      <c r="K18" s="154"/>
      <c r="L18" s="154"/>
      <c r="M18" s="154"/>
      <c r="N18" s="154"/>
      <c r="O18" s="154"/>
      <c r="P18" s="154"/>
      <c r="Q18" s="154"/>
      <c r="R18" s="154"/>
    </row>
    <row r="19" spans="1:18" x14ac:dyDescent="0.25">
      <c r="A19" s="13"/>
      <c r="B19" s="15"/>
      <c r="C19" s="11"/>
      <c r="D19" s="11"/>
      <c r="E19" s="11"/>
      <c r="F19" s="11"/>
      <c r="G19" s="11"/>
      <c r="H19" s="11"/>
      <c r="I19" s="11"/>
      <c r="J19" s="11"/>
      <c r="K19" s="11"/>
      <c r="L19" s="11"/>
      <c r="M19" s="11"/>
      <c r="N19" s="11"/>
      <c r="O19" s="11"/>
      <c r="P19" s="11"/>
      <c r="Q19" s="11"/>
      <c r="R19" s="11"/>
    </row>
    <row r="20" spans="1:18" ht="15.75" thickBot="1" x14ac:dyDescent="0.3">
      <c r="A20" s="13"/>
      <c r="B20" s="11"/>
      <c r="C20" s="11"/>
      <c r="D20" s="63" t="s">
        <v>568</v>
      </c>
      <c r="E20" s="63"/>
      <c r="F20" s="63"/>
      <c r="G20" s="63"/>
      <c r="H20" s="63"/>
      <c r="I20" s="63"/>
      <c r="J20" s="63"/>
      <c r="K20" s="63"/>
      <c r="L20" s="63"/>
      <c r="M20" s="63"/>
      <c r="N20" s="63"/>
      <c r="O20" s="63"/>
      <c r="P20" s="63"/>
      <c r="Q20" s="63"/>
      <c r="R20" s="63"/>
    </row>
    <row r="21" spans="1:18" ht="15.75" thickBot="1" x14ac:dyDescent="0.3">
      <c r="A21" s="13"/>
      <c r="B21" s="11"/>
      <c r="C21" s="11"/>
      <c r="D21" s="64">
        <v>2014</v>
      </c>
      <c r="E21" s="64"/>
      <c r="F21" s="64"/>
      <c r="G21" s="64"/>
      <c r="H21" s="152"/>
      <c r="I21" s="64">
        <v>2013</v>
      </c>
      <c r="J21" s="64"/>
      <c r="K21" s="64"/>
      <c r="L21" s="64"/>
      <c r="M21" s="152"/>
      <c r="N21" s="64">
        <v>2012</v>
      </c>
      <c r="O21" s="64"/>
      <c r="P21" s="64"/>
      <c r="Q21" s="64"/>
      <c r="R21" s="18"/>
    </row>
    <row r="22" spans="1:18" x14ac:dyDescent="0.25">
      <c r="A22" s="13"/>
      <c r="B22" s="14"/>
      <c r="C22" s="16" t="s">
        <v>196</v>
      </c>
      <c r="D22" s="142" t="s">
        <v>569</v>
      </c>
      <c r="E22" s="142" t="s">
        <v>196</v>
      </c>
      <c r="F22" s="149" t="s">
        <v>539</v>
      </c>
      <c r="G22" s="149"/>
      <c r="H22" s="18"/>
      <c r="I22" s="142" t="s">
        <v>569</v>
      </c>
      <c r="J22" s="142" t="s">
        <v>196</v>
      </c>
      <c r="K22" s="149" t="s">
        <v>539</v>
      </c>
      <c r="L22" s="149"/>
      <c r="M22" s="143"/>
      <c r="N22" s="142" t="s">
        <v>569</v>
      </c>
      <c r="O22" s="20"/>
      <c r="P22" s="149" t="s">
        <v>539</v>
      </c>
      <c r="Q22" s="149"/>
      <c r="R22" s="18"/>
    </row>
    <row r="23" spans="1:18" x14ac:dyDescent="0.25">
      <c r="A23" s="13"/>
      <c r="B23" s="14"/>
      <c r="C23" s="18"/>
      <c r="D23" s="143" t="s">
        <v>540</v>
      </c>
      <c r="E23" s="18"/>
      <c r="F23" s="150" t="s">
        <v>541</v>
      </c>
      <c r="G23" s="150"/>
      <c r="H23" s="18"/>
      <c r="I23" s="143" t="s">
        <v>540</v>
      </c>
      <c r="J23" s="18"/>
      <c r="K23" s="150" t="s">
        <v>541</v>
      </c>
      <c r="L23" s="150"/>
      <c r="M23" s="143"/>
      <c r="N23" s="143" t="s">
        <v>540</v>
      </c>
      <c r="O23" s="18"/>
      <c r="P23" s="150" t="s">
        <v>541</v>
      </c>
      <c r="Q23" s="150"/>
      <c r="R23" s="18"/>
    </row>
    <row r="24" spans="1:18" ht="15.75" thickBot="1" x14ac:dyDescent="0.3">
      <c r="A24" s="13"/>
      <c r="B24" s="14"/>
      <c r="C24" s="18"/>
      <c r="D24" s="144" t="s">
        <v>570</v>
      </c>
      <c r="E24" s="18"/>
      <c r="F24" s="151" t="s">
        <v>337</v>
      </c>
      <c r="G24" s="151"/>
      <c r="H24" s="18"/>
      <c r="I24" s="144" t="s">
        <v>570</v>
      </c>
      <c r="J24" s="18"/>
      <c r="K24" s="151" t="s">
        <v>337</v>
      </c>
      <c r="L24" s="151"/>
      <c r="M24" s="143"/>
      <c r="N24" s="144" t="s">
        <v>570</v>
      </c>
      <c r="O24" s="18"/>
      <c r="P24" s="151" t="s">
        <v>337</v>
      </c>
      <c r="Q24" s="151"/>
      <c r="R24" s="18"/>
    </row>
    <row r="25" spans="1:18" x14ac:dyDescent="0.25">
      <c r="A25" s="13"/>
      <c r="B25" s="22" t="s">
        <v>544</v>
      </c>
      <c r="C25" s="140"/>
      <c r="D25" s="73" t="s">
        <v>571</v>
      </c>
      <c r="E25" s="22"/>
      <c r="F25" s="23" t="s">
        <v>199</v>
      </c>
      <c r="G25" s="73" t="s">
        <v>572</v>
      </c>
      <c r="H25" s="22"/>
      <c r="I25" s="87" t="s">
        <v>573</v>
      </c>
      <c r="J25" s="22"/>
      <c r="K25" s="23" t="s">
        <v>199</v>
      </c>
      <c r="L25" s="87" t="s">
        <v>574</v>
      </c>
      <c r="M25" s="22"/>
      <c r="N25" s="87" t="s">
        <v>575</v>
      </c>
      <c r="O25" s="32"/>
      <c r="P25" s="23" t="s">
        <v>199</v>
      </c>
      <c r="Q25" s="87" t="s">
        <v>548</v>
      </c>
      <c r="R25" s="22"/>
    </row>
    <row r="26" spans="1:18" x14ac:dyDescent="0.25">
      <c r="A26" s="13"/>
      <c r="B26" s="11" t="s">
        <v>576</v>
      </c>
      <c r="C26" s="14"/>
      <c r="D26" s="56" t="s">
        <v>577</v>
      </c>
      <c r="E26" s="11"/>
      <c r="F26" s="11"/>
      <c r="G26" s="56" t="s">
        <v>578</v>
      </c>
      <c r="H26" s="11"/>
      <c r="I26" s="57" t="s">
        <v>579</v>
      </c>
      <c r="J26" s="11"/>
      <c r="K26" s="11"/>
      <c r="L26" s="57" t="s">
        <v>580</v>
      </c>
      <c r="M26" s="11"/>
      <c r="N26" s="57" t="s">
        <v>581</v>
      </c>
      <c r="O26" s="28"/>
      <c r="P26" s="11"/>
      <c r="Q26" s="57" t="s">
        <v>582</v>
      </c>
      <c r="R26" s="11"/>
    </row>
    <row r="27" spans="1:18" x14ac:dyDescent="0.25">
      <c r="A27" s="13"/>
      <c r="B27" s="22" t="s">
        <v>583</v>
      </c>
      <c r="C27" s="140"/>
      <c r="D27" s="75">
        <v>-81149</v>
      </c>
      <c r="E27" s="22"/>
      <c r="F27" s="22"/>
      <c r="G27" s="34" t="s">
        <v>584</v>
      </c>
      <c r="H27" s="22"/>
      <c r="I27" s="89">
        <v>-103788</v>
      </c>
      <c r="J27" s="22"/>
      <c r="K27" s="22"/>
      <c r="L27" s="35" t="s">
        <v>585</v>
      </c>
      <c r="M27" s="22"/>
      <c r="N27" s="89">
        <v>-117936</v>
      </c>
      <c r="O27" s="32"/>
      <c r="P27" s="22"/>
      <c r="Q27" s="35" t="s">
        <v>586</v>
      </c>
      <c r="R27" s="22"/>
    </row>
    <row r="28" spans="1:18" ht="15.75" thickBot="1" x14ac:dyDescent="0.3">
      <c r="A28" s="13"/>
      <c r="B28" s="11" t="s">
        <v>555</v>
      </c>
      <c r="C28" s="11"/>
      <c r="D28" s="76">
        <v>-4750</v>
      </c>
      <c r="E28" s="11"/>
      <c r="F28" s="11"/>
      <c r="G28" s="56" t="s">
        <v>587</v>
      </c>
      <c r="H28" s="11"/>
      <c r="I28" s="90">
        <v>-6493</v>
      </c>
      <c r="J28" s="11"/>
      <c r="K28" s="11"/>
      <c r="L28" s="57" t="s">
        <v>588</v>
      </c>
      <c r="M28" s="11"/>
      <c r="N28" s="90">
        <v>-3054</v>
      </c>
      <c r="O28" s="28"/>
      <c r="P28" s="11"/>
      <c r="Q28" s="57" t="s">
        <v>589</v>
      </c>
      <c r="R28" s="11"/>
    </row>
    <row r="29" spans="1:18" ht="15.75" thickBot="1" x14ac:dyDescent="0.3">
      <c r="A29" s="13"/>
      <c r="B29" s="22" t="s">
        <v>557</v>
      </c>
      <c r="C29" s="140"/>
      <c r="D29" s="24" t="s">
        <v>590</v>
      </c>
      <c r="E29" s="22"/>
      <c r="F29" s="140" t="s">
        <v>199</v>
      </c>
      <c r="G29" s="34" t="s">
        <v>591</v>
      </c>
      <c r="H29" s="22"/>
      <c r="I29" s="26" t="s">
        <v>571</v>
      </c>
      <c r="J29" s="22"/>
      <c r="K29" s="140" t="s">
        <v>199</v>
      </c>
      <c r="L29" s="35" t="s">
        <v>572</v>
      </c>
      <c r="M29" s="22"/>
      <c r="N29" s="26" t="s">
        <v>573</v>
      </c>
      <c r="O29" s="32"/>
      <c r="P29" s="140" t="s">
        <v>199</v>
      </c>
      <c r="Q29" s="35" t="s">
        <v>574</v>
      </c>
      <c r="R29" s="22"/>
    </row>
    <row r="30" spans="1:18" ht="15.75" thickTop="1" x14ac:dyDescent="0.25">
      <c r="A30" s="13"/>
      <c r="B30" s="11"/>
      <c r="C30" s="11"/>
      <c r="D30" s="132"/>
      <c r="E30" s="11"/>
      <c r="F30" s="11"/>
      <c r="G30" s="11"/>
      <c r="H30" s="11"/>
      <c r="I30" s="132"/>
      <c r="J30" s="11"/>
      <c r="K30" s="11"/>
      <c r="L30" s="11"/>
      <c r="M30" s="11"/>
      <c r="N30" s="132"/>
      <c r="O30" s="11"/>
      <c r="P30" s="11"/>
      <c r="Q30" s="11"/>
      <c r="R30" s="11"/>
    </row>
    <row r="31" spans="1:18" ht="15.75" thickBot="1" x14ac:dyDescent="0.3">
      <c r="A31" s="13"/>
      <c r="B31" s="11"/>
      <c r="C31" s="11"/>
      <c r="D31" s="63" t="s">
        <v>568</v>
      </c>
      <c r="E31" s="63"/>
      <c r="F31" s="63"/>
      <c r="G31" s="63"/>
      <c r="H31" s="63"/>
      <c r="I31" s="63"/>
      <c r="J31" s="63"/>
      <c r="K31" s="63"/>
      <c r="L31" s="63"/>
      <c r="M31" s="63"/>
      <c r="N31" s="63"/>
      <c r="O31" s="63"/>
      <c r="P31" s="63"/>
      <c r="Q31" s="63"/>
      <c r="R31" s="18"/>
    </row>
    <row r="32" spans="1:18" ht="15.75" thickBot="1" x14ac:dyDescent="0.3">
      <c r="A32" s="13"/>
      <c r="B32" s="11"/>
      <c r="C32" s="11"/>
      <c r="D32" s="64">
        <v>2014</v>
      </c>
      <c r="E32" s="64"/>
      <c r="F32" s="64"/>
      <c r="G32" s="64"/>
      <c r="H32" s="152"/>
      <c r="I32" s="64">
        <v>2013</v>
      </c>
      <c r="J32" s="64"/>
      <c r="K32" s="64"/>
      <c r="L32" s="64"/>
      <c r="M32" s="152"/>
      <c r="N32" s="64">
        <v>2012</v>
      </c>
      <c r="O32" s="64"/>
      <c r="P32" s="64"/>
      <c r="Q32" s="64"/>
      <c r="R32" s="18"/>
    </row>
    <row r="33" spans="1:18" x14ac:dyDescent="0.25">
      <c r="A33" s="13"/>
      <c r="B33" s="14"/>
      <c r="C33" s="16" t="s">
        <v>196</v>
      </c>
      <c r="D33" s="142" t="s">
        <v>592</v>
      </c>
      <c r="E33" s="142" t="s">
        <v>196</v>
      </c>
      <c r="F33" s="149" t="s">
        <v>539</v>
      </c>
      <c r="G33" s="149"/>
      <c r="H33" s="143" t="s">
        <v>196</v>
      </c>
      <c r="I33" s="142" t="s">
        <v>592</v>
      </c>
      <c r="J33" s="142" t="s">
        <v>196</v>
      </c>
      <c r="K33" s="149" t="s">
        <v>539</v>
      </c>
      <c r="L33" s="149"/>
      <c r="M33" s="143" t="s">
        <v>196</v>
      </c>
      <c r="N33" s="142" t="s">
        <v>592</v>
      </c>
      <c r="O33" s="20"/>
      <c r="P33" s="149" t="s">
        <v>539</v>
      </c>
      <c r="Q33" s="149"/>
      <c r="R33" s="18"/>
    </row>
    <row r="34" spans="1:18" x14ac:dyDescent="0.25">
      <c r="A34" s="13"/>
      <c r="B34" s="14"/>
      <c r="C34" s="18"/>
      <c r="D34" s="143" t="s">
        <v>593</v>
      </c>
      <c r="E34" s="18"/>
      <c r="F34" s="150" t="s">
        <v>541</v>
      </c>
      <c r="G34" s="150"/>
      <c r="H34" s="18"/>
      <c r="I34" s="143" t="s">
        <v>593</v>
      </c>
      <c r="J34" s="18"/>
      <c r="K34" s="150" t="s">
        <v>541</v>
      </c>
      <c r="L34" s="150"/>
      <c r="M34" s="11"/>
      <c r="N34" s="143" t="s">
        <v>593</v>
      </c>
      <c r="O34" s="18"/>
      <c r="P34" s="150" t="s">
        <v>541</v>
      </c>
      <c r="Q34" s="150"/>
      <c r="R34" s="18"/>
    </row>
    <row r="35" spans="1:18" ht="15.75" thickBot="1" x14ac:dyDescent="0.3">
      <c r="A35" s="13"/>
      <c r="B35" s="14"/>
      <c r="C35" s="18"/>
      <c r="D35" s="144" t="s">
        <v>570</v>
      </c>
      <c r="E35" s="18"/>
      <c r="F35" s="151" t="s">
        <v>337</v>
      </c>
      <c r="G35" s="151"/>
      <c r="H35" s="18"/>
      <c r="I35" s="144" t="s">
        <v>570</v>
      </c>
      <c r="J35" s="18"/>
      <c r="K35" s="151" t="s">
        <v>337</v>
      </c>
      <c r="L35" s="151"/>
      <c r="M35" s="11"/>
      <c r="N35" s="144" t="s">
        <v>570</v>
      </c>
      <c r="O35" s="18"/>
      <c r="P35" s="151" t="s">
        <v>337</v>
      </c>
      <c r="Q35" s="151"/>
      <c r="R35" s="18"/>
    </row>
    <row r="36" spans="1:18" x14ac:dyDescent="0.25">
      <c r="A36" s="13"/>
      <c r="B36" s="22" t="s">
        <v>544</v>
      </c>
      <c r="C36" s="140"/>
      <c r="D36" s="73" t="s">
        <v>594</v>
      </c>
      <c r="E36" s="22"/>
      <c r="F36" s="23" t="s">
        <v>199</v>
      </c>
      <c r="G36" s="73" t="s">
        <v>595</v>
      </c>
      <c r="H36" s="140"/>
      <c r="I36" s="77" t="s">
        <v>214</v>
      </c>
      <c r="J36" s="22"/>
      <c r="K36" s="23" t="s">
        <v>199</v>
      </c>
      <c r="L36" s="77" t="s">
        <v>214</v>
      </c>
      <c r="M36" s="22"/>
      <c r="N36" s="77" t="s">
        <v>214</v>
      </c>
      <c r="O36" s="32"/>
      <c r="P36" s="23" t="s">
        <v>199</v>
      </c>
      <c r="Q36" s="77" t="s">
        <v>214</v>
      </c>
      <c r="R36" s="22"/>
    </row>
    <row r="37" spans="1:18" x14ac:dyDescent="0.25">
      <c r="A37" s="13"/>
      <c r="B37" s="11" t="s">
        <v>576</v>
      </c>
      <c r="C37" s="14"/>
      <c r="D37" s="56" t="s">
        <v>596</v>
      </c>
      <c r="E37" s="11"/>
      <c r="F37" s="11"/>
      <c r="G37" s="56" t="s">
        <v>597</v>
      </c>
      <c r="H37" s="14"/>
      <c r="I37" s="57" t="s">
        <v>594</v>
      </c>
      <c r="J37" s="11"/>
      <c r="K37" s="11"/>
      <c r="L37" s="57" t="s">
        <v>595</v>
      </c>
      <c r="M37" s="11"/>
      <c r="N37" s="28" t="s">
        <v>214</v>
      </c>
      <c r="O37" s="28"/>
      <c r="P37" s="11"/>
      <c r="Q37" s="28" t="s">
        <v>214</v>
      </c>
      <c r="R37" s="11"/>
    </row>
    <row r="38" spans="1:18" x14ac:dyDescent="0.25">
      <c r="A38" s="13"/>
      <c r="B38" s="22" t="s">
        <v>583</v>
      </c>
      <c r="C38" s="140"/>
      <c r="D38" s="33" t="s">
        <v>304</v>
      </c>
      <c r="E38" s="22"/>
      <c r="F38" s="22"/>
      <c r="G38" s="33" t="s">
        <v>304</v>
      </c>
      <c r="H38" s="140"/>
      <c r="I38" s="32" t="s">
        <v>304</v>
      </c>
      <c r="J38" s="22"/>
      <c r="K38" s="22"/>
      <c r="L38" s="32" t="s">
        <v>304</v>
      </c>
      <c r="M38" s="22"/>
      <c r="N38" s="32" t="s">
        <v>304</v>
      </c>
      <c r="O38" s="32"/>
      <c r="P38" s="22"/>
      <c r="Q38" s="32" t="s">
        <v>304</v>
      </c>
      <c r="R38" s="22"/>
    </row>
    <row r="39" spans="1:18" ht="15.75" thickBot="1" x14ac:dyDescent="0.3">
      <c r="A39" s="13"/>
      <c r="B39" s="11" t="s">
        <v>555</v>
      </c>
      <c r="C39" s="11"/>
      <c r="D39" s="76">
        <v>-2635</v>
      </c>
      <c r="E39" s="11"/>
      <c r="F39" s="11"/>
      <c r="G39" s="56" t="s">
        <v>598</v>
      </c>
      <c r="H39" s="11"/>
      <c r="I39" s="36" t="s">
        <v>214</v>
      </c>
      <c r="J39" s="11"/>
      <c r="K39" s="11"/>
      <c r="L39" s="28" t="s">
        <v>417</v>
      </c>
      <c r="M39" s="11"/>
      <c r="N39" s="36" t="s">
        <v>214</v>
      </c>
      <c r="O39" s="28"/>
      <c r="P39" s="11"/>
      <c r="Q39" s="28" t="s">
        <v>304</v>
      </c>
      <c r="R39" s="11"/>
    </row>
    <row r="40" spans="1:18" ht="15.75" thickBot="1" x14ac:dyDescent="0.3">
      <c r="A40" s="13"/>
      <c r="B40" s="22" t="s">
        <v>557</v>
      </c>
      <c r="C40" s="140"/>
      <c r="D40" s="24" t="s">
        <v>599</v>
      </c>
      <c r="E40" s="22"/>
      <c r="F40" s="140" t="s">
        <v>199</v>
      </c>
      <c r="G40" s="34" t="s">
        <v>600</v>
      </c>
      <c r="H40" s="140"/>
      <c r="I40" s="26" t="s">
        <v>594</v>
      </c>
      <c r="J40" s="22"/>
      <c r="K40" s="140" t="s">
        <v>199</v>
      </c>
      <c r="L40" s="35" t="s">
        <v>595</v>
      </c>
      <c r="M40" s="22"/>
      <c r="N40" s="40" t="s">
        <v>214</v>
      </c>
      <c r="O40" s="32"/>
      <c r="P40" s="140" t="s">
        <v>199</v>
      </c>
      <c r="Q40" s="32" t="s">
        <v>214</v>
      </c>
      <c r="R40" s="22"/>
    </row>
    <row r="41" spans="1:18" ht="15.75" thickTop="1" x14ac:dyDescent="0.25">
      <c r="A41" s="13"/>
      <c r="B41" s="153"/>
      <c r="C41" s="11"/>
      <c r="D41" s="132"/>
      <c r="E41" s="11"/>
      <c r="F41" s="11"/>
      <c r="G41" s="11"/>
      <c r="H41" s="11"/>
      <c r="I41" s="132"/>
      <c r="J41" s="11"/>
      <c r="K41" s="11"/>
      <c r="L41" s="11"/>
      <c r="M41" s="11"/>
      <c r="N41" s="132"/>
      <c r="O41" s="11"/>
      <c r="P41" s="11"/>
      <c r="Q41" s="11"/>
      <c r="R41" s="11"/>
    </row>
    <row r="42" spans="1:18" x14ac:dyDescent="0.25">
      <c r="A42" s="13"/>
      <c r="B42" s="68"/>
      <c r="C42" s="68"/>
      <c r="D42" s="68"/>
      <c r="E42" s="68"/>
      <c r="F42" s="68"/>
      <c r="G42" s="68"/>
      <c r="H42" s="68"/>
      <c r="I42" s="68"/>
      <c r="J42" s="68"/>
      <c r="K42" s="68"/>
      <c r="L42" s="68"/>
      <c r="M42" s="68"/>
      <c r="N42" s="68"/>
      <c r="O42" s="68"/>
      <c r="P42" s="68"/>
      <c r="Q42" s="68"/>
      <c r="R42" s="68"/>
    </row>
    <row r="43" spans="1:18" x14ac:dyDescent="0.25">
      <c r="A43" s="13"/>
      <c r="B43" s="69"/>
      <c r="C43" s="69"/>
      <c r="D43" s="69"/>
      <c r="E43" s="69"/>
      <c r="F43" s="69"/>
      <c r="G43" s="69"/>
      <c r="H43" s="69"/>
      <c r="I43" s="69"/>
      <c r="J43" s="69"/>
      <c r="K43" s="69"/>
      <c r="L43" s="69"/>
      <c r="M43" s="69"/>
      <c r="N43" s="69"/>
      <c r="O43" s="69"/>
      <c r="P43" s="69"/>
      <c r="Q43" s="69"/>
      <c r="R43" s="69"/>
    </row>
    <row r="44" spans="1:18" x14ac:dyDescent="0.25">
      <c r="A44" s="13"/>
      <c r="B44" s="69"/>
      <c r="C44" s="69"/>
      <c r="D44" s="69"/>
      <c r="E44" s="69"/>
      <c r="F44" s="69"/>
      <c r="G44" s="69"/>
      <c r="H44" s="69"/>
      <c r="I44" s="69"/>
      <c r="J44" s="69"/>
      <c r="K44" s="69"/>
      <c r="L44" s="69"/>
      <c r="M44" s="69"/>
      <c r="N44" s="69"/>
      <c r="O44" s="69"/>
      <c r="P44" s="69"/>
      <c r="Q44" s="69"/>
      <c r="R44" s="69"/>
    </row>
    <row r="45" spans="1:18" x14ac:dyDescent="0.25">
      <c r="A45" s="13"/>
      <c r="B45" s="72"/>
      <c r="C45" s="72"/>
      <c r="D45" s="72"/>
      <c r="E45" s="72"/>
      <c r="F45" s="72"/>
      <c r="G45" s="72"/>
      <c r="H45" s="72"/>
      <c r="I45" s="72"/>
      <c r="J45" s="72"/>
      <c r="K45" s="72"/>
      <c r="L45" s="72"/>
      <c r="M45" s="72"/>
      <c r="N45" s="72"/>
      <c r="O45" s="72"/>
      <c r="P45" s="72"/>
      <c r="Q45" s="72"/>
      <c r="R45" s="72"/>
    </row>
  </sheetData>
  <mergeCells count="53">
    <mergeCell ref="A17:A45"/>
    <mergeCell ref="B17:R17"/>
    <mergeCell ref="B18:R18"/>
    <mergeCell ref="B42:R42"/>
    <mergeCell ref="B43:R43"/>
    <mergeCell ref="B44:R44"/>
    <mergeCell ref="B45:R45"/>
    <mergeCell ref="A1:A2"/>
    <mergeCell ref="B1:R1"/>
    <mergeCell ref="B2:R2"/>
    <mergeCell ref="B3:R3"/>
    <mergeCell ref="A4:A16"/>
    <mergeCell ref="B15:R15"/>
    <mergeCell ref="B16:R16"/>
    <mergeCell ref="F34:G34"/>
    <mergeCell ref="K34:L34"/>
    <mergeCell ref="P34:Q34"/>
    <mergeCell ref="F35:G35"/>
    <mergeCell ref="K35:L35"/>
    <mergeCell ref="P35:Q35"/>
    <mergeCell ref="D31:Q31"/>
    <mergeCell ref="D32:G32"/>
    <mergeCell ref="I32:L32"/>
    <mergeCell ref="N32:Q32"/>
    <mergeCell ref="F33:G33"/>
    <mergeCell ref="K33:L33"/>
    <mergeCell ref="P33:Q33"/>
    <mergeCell ref="F23:G23"/>
    <mergeCell ref="K23:L23"/>
    <mergeCell ref="P23:Q23"/>
    <mergeCell ref="F24:G24"/>
    <mergeCell ref="K24:L24"/>
    <mergeCell ref="P24:Q24"/>
    <mergeCell ref="D20:R20"/>
    <mergeCell ref="D21:G21"/>
    <mergeCell ref="I21:L21"/>
    <mergeCell ref="N21:Q21"/>
    <mergeCell ref="F22:G22"/>
    <mergeCell ref="K22:L22"/>
    <mergeCell ref="P22:Q22"/>
    <mergeCell ref="F8:G8"/>
    <mergeCell ref="K8:L8"/>
    <mergeCell ref="P8:Q8"/>
    <mergeCell ref="F9:G9"/>
    <mergeCell ref="K9:L9"/>
    <mergeCell ref="P9:Q9"/>
    <mergeCell ref="D5:Q5"/>
    <mergeCell ref="D6:G6"/>
    <mergeCell ref="I6:L6"/>
    <mergeCell ref="N6:Q6"/>
    <mergeCell ref="F7:G7"/>
    <mergeCell ref="K7:L7"/>
    <mergeCell ref="P7:Q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24.7109375" bestFit="1" customWidth="1"/>
    <col min="3" max="3" width="2" bestFit="1" customWidth="1"/>
    <col min="4" max="4" width="6.85546875" bestFit="1" customWidth="1"/>
  </cols>
  <sheetData>
    <row r="1" spans="1:5" ht="15" customHeight="1" x14ac:dyDescent="0.25">
      <c r="A1" s="8" t="s">
        <v>907</v>
      </c>
      <c r="B1" s="8" t="s">
        <v>1</v>
      </c>
      <c r="C1" s="8"/>
      <c r="D1" s="8"/>
      <c r="E1" s="8"/>
    </row>
    <row r="2" spans="1:5" ht="15" customHeight="1" x14ac:dyDescent="0.25">
      <c r="A2" s="8"/>
      <c r="B2" s="8" t="s">
        <v>2</v>
      </c>
      <c r="C2" s="8"/>
      <c r="D2" s="8"/>
      <c r="E2" s="8"/>
    </row>
    <row r="3" spans="1:5" x14ac:dyDescent="0.25">
      <c r="A3" s="3" t="s">
        <v>602</v>
      </c>
      <c r="B3" s="65"/>
      <c r="C3" s="65"/>
      <c r="D3" s="65"/>
      <c r="E3" s="65"/>
    </row>
    <row r="4" spans="1:5" x14ac:dyDescent="0.25">
      <c r="A4" s="13" t="s">
        <v>908</v>
      </c>
      <c r="B4" s="15"/>
      <c r="C4" s="11"/>
      <c r="D4" s="11"/>
      <c r="E4" s="11"/>
    </row>
    <row r="5" spans="1:5" x14ac:dyDescent="0.25">
      <c r="A5" s="13"/>
      <c r="B5" s="22">
        <v>2015</v>
      </c>
      <c r="C5" s="140" t="s">
        <v>199</v>
      </c>
      <c r="D5" s="34" t="s">
        <v>606</v>
      </c>
      <c r="E5" s="22"/>
    </row>
    <row r="6" spans="1:5" x14ac:dyDescent="0.25">
      <c r="A6" s="13"/>
      <c r="B6" s="11">
        <v>2016</v>
      </c>
      <c r="C6" s="29"/>
      <c r="D6" s="56" t="s">
        <v>607</v>
      </c>
      <c r="E6" s="11"/>
    </row>
    <row r="7" spans="1:5" x14ac:dyDescent="0.25">
      <c r="A7" s="13"/>
      <c r="B7" s="22">
        <v>2017</v>
      </c>
      <c r="C7" s="33"/>
      <c r="D7" s="34" t="s">
        <v>608</v>
      </c>
      <c r="E7" s="22"/>
    </row>
    <row r="8" spans="1:5" x14ac:dyDescent="0.25">
      <c r="A8" s="13"/>
      <c r="B8" s="11">
        <v>2018</v>
      </c>
      <c r="C8" s="29"/>
      <c r="D8" s="56" t="s">
        <v>609</v>
      </c>
      <c r="E8" s="11"/>
    </row>
    <row r="9" spans="1:5" ht="15.75" thickBot="1" x14ac:dyDescent="0.3">
      <c r="A9" s="13"/>
      <c r="B9" s="22">
        <v>2019</v>
      </c>
      <c r="C9" s="81"/>
      <c r="D9" s="58" t="s">
        <v>610</v>
      </c>
      <c r="E9" s="22"/>
    </row>
    <row r="10" spans="1:5" ht="15.75" thickBot="1" x14ac:dyDescent="0.3">
      <c r="A10" s="13"/>
      <c r="B10" s="11" t="s">
        <v>611</v>
      </c>
      <c r="C10" s="82" t="s">
        <v>199</v>
      </c>
      <c r="D10" s="60" t="s">
        <v>612</v>
      </c>
      <c r="E10" s="11"/>
    </row>
    <row r="11" spans="1:5" ht="15.75" thickTop="1" x14ac:dyDescent="0.25">
      <c r="A11" s="13"/>
      <c r="B11" s="15"/>
      <c r="C11" s="132"/>
      <c r="D11" s="132"/>
      <c r="E11" s="11"/>
    </row>
    <row r="12" spans="1:5" x14ac:dyDescent="0.25">
      <c r="A12" s="13"/>
      <c r="B12" s="68"/>
      <c r="C12" s="68"/>
      <c r="D12" s="68"/>
      <c r="E12" s="68"/>
    </row>
    <row r="13" spans="1:5" x14ac:dyDescent="0.25">
      <c r="A13" s="13"/>
      <c r="B13" s="72"/>
      <c r="C13" s="72"/>
      <c r="D13" s="72"/>
      <c r="E13" s="72"/>
    </row>
  </sheetData>
  <mergeCells count="7">
    <mergeCell ref="A1:A2"/>
    <mergeCell ref="B1:E1"/>
    <mergeCell ref="B2:E2"/>
    <mergeCell ref="B3:E3"/>
    <mergeCell ref="A4:A13"/>
    <mergeCell ref="B12:E12"/>
    <mergeCell ref="B13:E1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workbookViewId="0"/>
  </sheetViews>
  <sheetFormatPr defaultRowHeight="15" x14ac:dyDescent="0.25"/>
  <cols>
    <col min="1" max="1" width="36.5703125" bestFit="1" customWidth="1"/>
    <col min="2" max="2" width="17.42578125" bestFit="1" customWidth="1"/>
    <col min="3" max="3" width="2.7109375" bestFit="1" customWidth="1"/>
    <col min="4" max="4" width="2" bestFit="1" customWidth="1"/>
    <col min="5" max="5" width="7.85546875" bestFit="1" customWidth="1"/>
    <col min="6" max="6" width="2.7109375" bestFit="1" customWidth="1"/>
    <col min="7" max="7" width="1.85546875" bestFit="1" customWidth="1"/>
    <col min="8" max="8" width="7" bestFit="1" customWidth="1"/>
    <col min="9" max="9" width="2.7109375" bestFit="1" customWidth="1"/>
    <col min="10" max="10" width="1.85546875" bestFit="1" customWidth="1"/>
    <col min="11" max="11" width="7" bestFit="1" customWidth="1"/>
  </cols>
  <sheetData>
    <row r="1" spans="1:11" ht="15" customHeight="1" x14ac:dyDescent="0.25">
      <c r="A1" s="8" t="s">
        <v>909</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183</v>
      </c>
      <c r="B3" s="65"/>
      <c r="C3" s="65"/>
      <c r="D3" s="65"/>
      <c r="E3" s="65"/>
      <c r="F3" s="65"/>
      <c r="G3" s="65"/>
      <c r="H3" s="65"/>
      <c r="I3" s="65"/>
      <c r="J3" s="65"/>
      <c r="K3" s="65"/>
    </row>
    <row r="4" spans="1:11" x14ac:dyDescent="0.25">
      <c r="A4" s="13" t="s">
        <v>910</v>
      </c>
      <c r="B4" s="15"/>
      <c r="C4" s="11"/>
      <c r="D4" s="11"/>
      <c r="E4" s="11"/>
      <c r="F4" s="11"/>
      <c r="G4" s="11"/>
      <c r="H4" s="11"/>
      <c r="I4" s="11"/>
      <c r="J4" s="11"/>
      <c r="K4" s="11"/>
    </row>
    <row r="5" spans="1:11" ht="15.75" thickBot="1" x14ac:dyDescent="0.3">
      <c r="A5" s="13"/>
      <c r="B5" s="14"/>
      <c r="C5" s="18"/>
      <c r="D5" s="63" t="s">
        <v>568</v>
      </c>
      <c r="E5" s="63"/>
      <c r="F5" s="63"/>
      <c r="G5" s="63"/>
      <c r="H5" s="63"/>
      <c r="I5" s="63"/>
      <c r="J5" s="63"/>
      <c r="K5" s="63"/>
    </row>
    <row r="6" spans="1:11" ht="15.75" thickBot="1" x14ac:dyDescent="0.3">
      <c r="A6" s="13"/>
      <c r="B6" s="14"/>
      <c r="C6" s="18" t="s">
        <v>196</v>
      </c>
      <c r="D6" s="64">
        <v>2014</v>
      </c>
      <c r="E6" s="64"/>
      <c r="F6" s="20" t="s">
        <v>196</v>
      </c>
      <c r="G6" s="64">
        <v>2013</v>
      </c>
      <c r="H6" s="64"/>
      <c r="I6" s="20" t="s">
        <v>196</v>
      </c>
      <c r="J6" s="64">
        <v>2012</v>
      </c>
      <c r="K6" s="64"/>
    </row>
    <row r="7" spans="1:11" x14ac:dyDescent="0.25">
      <c r="A7" s="13"/>
      <c r="B7" s="140" t="s">
        <v>631</v>
      </c>
      <c r="C7" s="22"/>
      <c r="D7" s="77"/>
      <c r="E7" s="77"/>
      <c r="F7" s="22"/>
      <c r="G7" s="77"/>
      <c r="H7" s="77"/>
      <c r="I7" s="22"/>
      <c r="J7" s="77"/>
      <c r="K7" s="77"/>
    </row>
    <row r="8" spans="1:11" x14ac:dyDescent="0.25">
      <c r="A8" s="13"/>
      <c r="B8" s="11" t="s">
        <v>632</v>
      </c>
      <c r="C8" s="11"/>
      <c r="D8" s="14" t="s">
        <v>199</v>
      </c>
      <c r="E8" s="56" t="s">
        <v>633</v>
      </c>
      <c r="F8" s="11"/>
      <c r="G8" s="11" t="s">
        <v>199</v>
      </c>
      <c r="H8" s="57" t="s">
        <v>634</v>
      </c>
      <c r="I8" s="11"/>
      <c r="J8" s="11" t="s">
        <v>199</v>
      </c>
      <c r="K8" s="57" t="s">
        <v>635</v>
      </c>
    </row>
    <row r="9" spans="1:11" x14ac:dyDescent="0.25">
      <c r="A9" s="13"/>
      <c r="B9" s="22" t="s">
        <v>636</v>
      </c>
      <c r="C9" s="22"/>
      <c r="D9" s="33"/>
      <c r="E9" s="34" t="s">
        <v>637</v>
      </c>
      <c r="F9" s="22"/>
      <c r="G9" s="32"/>
      <c r="H9" s="35" t="s">
        <v>638</v>
      </c>
      <c r="I9" s="22"/>
      <c r="J9" s="32"/>
      <c r="K9" s="35" t="s">
        <v>639</v>
      </c>
    </row>
    <row r="10" spans="1:11" ht="15.75" thickBot="1" x14ac:dyDescent="0.3">
      <c r="A10" s="13"/>
      <c r="B10" s="11" t="s">
        <v>640</v>
      </c>
      <c r="C10" s="11"/>
      <c r="D10" s="37"/>
      <c r="E10" s="76">
        <v>-56373</v>
      </c>
      <c r="F10" s="11"/>
      <c r="G10" s="36"/>
      <c r="H10" s="90">
        <v>-54733</v>
      </c>
      <c r="I10" s="11"/>
      <c r="J10" s="36"/>
      <c r="K10" s="90">
        <v>-50221</v>
      </c>
    </row>
    <row r="11" spans="1:11" ht="15.75" thickBot="1" x14ac:dyDescent="0.3">
      <c r="A11" s="13"/>
      <c r="B11" s="22" t="s">
        <v>641</v>
      </c>
      <c r="C11" s="22"/>
      <c r="D11" s="155" t="s">
        <v>199</v>
      </c>
      <c r="E11" s="24" t="s">
        <v>642</v>
      </c>
      <c r="F11" s="22"/>
      <c r="G11" s="156" t="s">
        <v>199</v>
      </c>
      <c r="H11" s="26" t="s">
        <v>643</v>
      </c>
      <c r="I11" s="22"/>
      <c r="J11" s="156" t="s">
        <v>199</v>
      </c>
      <c r="K11" s="26" t="s">
        <v>644</v>
      </c>
    </row>
    <row r="12" spans="1:11" ht="15.75" thickTop="1" x14ac:dyDescent="0.25">
      <c r="A12" s="13"/>
      <c r="B12" s="11"/>
      <c r="C12" s="11"/>
      <c r="D12" s="42"/>
      <c r="E12" s="42"/>
      <c r="F12" s="11"/>
      <c r="G12" s="42"/>
      <c r="H12" s="42"/>
      <c r="I12" s="11"/>
      <c r="J12" s="42"/>
      <c r="K12" s="42"/>
    </row>
    <row r="13" spans="1:11" x14ac:dyDescent="0.25">
      <c r="A13" s="13"/>
      <c r="B13" s="140" t="s">
        <v>645</v>
      </c>
      <c r="C13" s="22"/>
      <c r="D13" s="32"/>
      <c r="E13" s="32"/>
      <c r="F13" s="22"/>
      <c r="G13" s="32"/>
      <c r="H13" s="32"/>
      <c r="I13" s="22"/>
      <c r="J13" s="32"/>
      <c r="K13" s="32"/>
    </row>
    <row r="14" spans="1:11" x14ac:dyDescent="0.25">
      <c r="A14" s="13"/>
      <c r="B14" s="11" t="s">
        <v>646</v>
      </c>
      <c r="C14" s="11"/>
      <c r="D14" s="14" t="s">
        <v>199</v>
      </c>
      <c r="E14" s="56" t="s">
        <v>647</v>
      </c>
      <c r="F14" s="11"/>
      <c r="G14" s="11" t="s">
        <v>199</v>
      </c>
      <c r="H14" s="57" t="s">
        <v>648</v>
      </c>
      <c r="I14" s="11"/>
      <c r="J14" s="11" t="s">
        <v>199</v>
      </c>
      <c r="K14" s="57" t="s">
        <v>649</v>
      </c>
    </row>
    <row r="15" spans="1:11" x14ac:dyDescent="0.25">
      <c r="A15" s="13"/>
      <c r="B15" s="22" t="s">
        <v>636</v>
      </c>
      <c r="C15" s="22"/>
      <c r="D15" s="33"/>
      <c r="E15" s="34" t="s">
        <v>650</v>
      </c>
      <c r="F15" s="22"/>
      <c r="G15" s="32"/>
      <c r="H15" s="35" t="s">
        <v>651</v>
      </c>
      <c r="I15" s="22"/>
      <c r="J15" s="32"/>
      <c r="K15" s="35" t="s">
        <v>652</v>
      </c>
    </row>
    <row r="16" spans="1:11" ht="15.75" thickBot="1" x14ac:dyDescent="0.3">
      <c r="A16" s="13"/>
      <c r="B16" s="11" t="s">
        <v>640</v>
      </c>
      <c r="C16" s="11"/>
      <c r="D16" s="37"/>
      <c r="E16" s="76">
        <v>-54635</v>
      </c>
      <c r="F16" s="11"/>
      <c r="G16" s="36"/>
      <c r="H16" s="90">
        <v>-53038</v>
      </c>
      <c r="I16" s="11"/>
      <c r="J16" s="36"/>
      <c r="K16" s="90">
        <v>-48037</v>
      </c>
    </row>
    <row r="17" spans="1:11" ht="15.75" thickBot="1" x14ac:dyDescent="0.3">
      <c r="A17" s="13"/>
      <c r="B17" s="22" t="s">
        <v>78</v>
      </c>
      <c r="C17" s="22"/>
      <c r="D17" s="155" t="s">
        <v>199</v>
      </c>
      <c r="E17" s="24" t="s">
        <v>653</v>
      </c>
      <c r="F17" s="22"/>
      <c r="G17" s="156" t="s">
        <v>199</v>
      </c>
      <c r="H17" s="26" t="s">
        <v>654</v>
      </c>
      <c r="I17" s="22"/>
      <c r="J17" s="156" t="s">
        <v>199</v>
      </c>
      <c r="K17" s="26" t="s">
        <v>655</v>
      </c>
    </row>
    <row r="18" spans="1:11" ht="15.75" thickTop="1" x14ac:dyDescent="0.25">
      <c r="A18" s="13"/>
      <c r="B18" s="54"/>
      <c r="C18" s="11"/>
      <c r="D18" s="132"/>
      <c r="E18" s="132"/>
      <c r="F18" s="11"/>
      <c r="G18" s="132"/>
      <c r="H18" s="132"/>
      <c r="I18" s="11"/>
      <c r="J18" s="132"/>
      <c r="K18" s="132"/>
    </row>
    <row r="19" spans="1:11" x14ac:dyDescent="0.25">
      <c r="A19" s="13"/>
      <c r="B19" s="140" t="s">
        <v>656</v>
      </c>
      <c r="C19" s="22"/>
      <c r="D19" s="22"/>
      <c r="E19" s="22"/>
      <c r="F19" s="22"/>
      <c r="G19" s="22"/>
      <c r="H19" s="22"/>
      <c r="I19" s="22"/>
      <c r="J19" s="22"/>
      <c r="K19" s="22"/>
    </row>
    <row r="20" spans="1:11" x14ac:dyDescent="0.25">
      <c r="A20" s="13"/>
      <c r="B20" s="11" t="s">
        <v>632</v>
      </c>
      <c r="C20" s="11"/>
      <c r="D20" s="14" t="s">
        <v>199</v>
      </c>
      <c r="E20" s="56" t="s">
        <v>657</v>
      </c>
      <c r="F20" s="11"/>
      <c r="G20" s="11" t="s">
        <v>199</v>
      </c>
      <c r="H20" s="57" t="s">
        <v>658</v>
      </c>
      <c r="I20" s="11"/>
      <c r="J20" s="11" t="s">
        <v>199</v>
      </c>
      <c r="K20" s="57" t="s">
        <v>659</v>
      </c>
    </row>
    <row r="21" spans="1:11" x14ac:dyDescent="0.25">
      <c r="A21" s="13"/>
      <c r="B21" s="22" t="s">
        <v>636</v>
      </c>
      <c r="C21" s="22"/>
      <c r="D21" s="33"/>
      <c r="E21" s="34" t="s">
        <v>660</v>
      </c>
      <c r="F21" s="22"/>
      <c r="G21" s="32"/>
      <c r="H21" s="35" t="s">
        <v>661</v>
      </c>
      <c r="I21" s="22"/>
      <c r="J21" s="32"/>
      <c r="K21" s="35" t="s">
        <v>662</v>
      </c>
    </row>
    <row r="22" spans="1:11" ht="15.75" thickBot="1" x14ac:dyDescent="0.3">
      <c r="A22" s="13"/>
      <c r="B22" s="11" t="s">
        <v>640</v>
      </c>
      <c r="C22" s="11"/>
      <c r="D22" s="37"/>
      <c r="E22" s="76">
        <v>-28427</v>
      </c>
      <c r="F22" s="11"/>
      <c r="G22" s="36"/>
      <c r="H22" s="90">
        <v>-32660</v>
      </c>
      <c r="I22" s="11"/>
      <c r="J22" s="36"/>
      <c r="K22" s="90">
        <v>-22411</v>
      </c>
    </row>
    <row r="23" spans="1:11" ht="15.75" thickBot="1" x14ac:dyDescent="0.3">
      <c r="A23" s="13"/>
      <c r="B23" s="22" t="s">
        <v>663</v>
      </c>
      <c r="C23" s="22"/>
      <c r="D23" s="155" t="s">
        <v>199</v>
      </c>
      <c r="E23" s="24" t="s">
        <v>664</v>
      </c>
      <c r="F23" s="22"/>
      <c r="G23" s="156" t="s">
        <v>199</v>
      </c>
      <c r="H23" s="26" t="s">
        <v>665</v>
      </c>
      <c r="I23" s="22"/>
      <c r="J23" s="156" t="s">
        <v>199</v>
      </c>
      <c r="K23" s="26" t="s">
        <v>666</v>
      </c>
    </row>
    <row r="24" spans="1:11" ht="15.75" thickTop="1" x14ac:dyDescent="0.25">
      <c r="A24" s="13"/>
      <c r="B24" s="15"/>
      <c r="C24" s="11"/>
      <c r="D24" s="132"/>
      <c r="E24" s="132"/>
      <c r="F24" s="11"/>
      <c r="G24" s="132"/>
      <c r="H24" s="132"/>
      <c r="I24" s="11"/>
      <c r="J24" s="132"/>
      <c r="K24" s="132"/>
    </row>
    <row r="25" spans="1:11" x14ac:dyDescent="0.25">
      <c r="A25" s="13"/>
      <c r="B25" s="68"/>
      <c r="C25" s="68"/>
      <c r="D25" s="68"/>
      <c r="E25" s="68"/>
      <c r="F25" s="68"/>
      <c r="G25" s="68"/>
      <c r="H25" s="68"/>
      <c r="I25" s="68"/>
      <c r="J25" s="68"/>
      <c r="K25" s="68"/>
    </row>
    <row r="26" spans="1:11" x14ac:dyDescent="0.25">
      <c r="A26" s="13"/>
      <c r="B26" s="72"/>
      <c r="C26" s="72"/>
      <c r="D26" s="72"/>
      <c r="E26" s="72"/>
      <c r="F26" s="72"/>
      <c r="G26" s="72"/>
      <c r="H26" s="72"/>
      <c r="I26" s="72"/>
      <c r="J26" s="72"/>
      <c r="K26" s="72"/>
    </row>
  </sheetData>
  <mergeCells count="11">
    <mergeCell ref="B26:K26"/>
    <mergeCell ref="D5:K5"/>
    <mergeCell ref="D6:E6"/>
    <mergeCell ref="G6:H6"/>
    <mergeCell ref="J6:K6"/>
    <mergeCell ref="A1:A2"/>
    <mergeCell ref="B1:K1"/>
    <mergeCell ref="B2:K2"/>
    <mergeCell ref="B3:K3"/>
    <mergeCell ref="A4:A26"/>
    <mergeCell ref="B25:K2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x14ac:dyDescent="0.25"/>
  <cols>
    <col min="1" max="2" width="36.5703125" bestFit="1" customWidth="1"/>
    <col min="3" max="3" width="2.7109375" bestFit="1" customWidth="1"/>
    <col min="4" max="4" width="2" bestFit="1" customWidth="1"/>
    <col min="5" max="5" width="7.85546875" bestFit="1" customWidth="1"/>
    <col min="6" max="6" width="2.7109375" bestFit="1" customWidth="1"/>
    <col min="7" max="7" width="1.85546875" bestFit="1" customWidth="1"/>
    <col min="8" max="8" width="7" bestFit="1" customWidth="1"/>
    <col min="9" max="9" width="2.7109375" bestFit="1" customWidth="1"/>
    <col min="10" max="10" width="1.85546875" bestFit="1" customWidth="1"/>
    <col min="11" max="11" width="7" bestFit="1" customWidth="1"/>
  </cols>
  <sheetData>
    <row r="1" spans="1:12" ht="15" customHeight="1" x14ac:dyDescent="0.25">
      <c r="A1" s="8" t="s">
        <v>911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667</v>
      </c>
      <c r="B3" s="65"/>
      <c r="C3" s="65"/>
      <c r="D3" s="65"/>
      <c r="E3" s="65"/>
      <c r="F3" s="65"/>
      <c r="G3" s="65"/>
      <c r="H3" s="65"/>
      <c r="I3" s="65"/>
      <c r="J3" s="65"/>
      <c r="K3" s="65"/>
      <c r="L3" s="65"/>
    </row>
    <row r="4" spans="1:12" x14ac:dyDescent="0.25">
      <c r="A4" s="13" t="s">
        <v>912</v>
      </c>
      <c r="B4" s="68"/>
      <c r="C4" s="68"/>
      <c r="D4" s="68"/>
      <c r="E4" s="68"/>
      <c r="F4" s="68"/>
      <c r="G4" s="68"/>
      <c r="H4" s="68"/>
      <c r="I4" s="68"/>
      <c r="J4" s="68"/>
      <c r="K4" s="68"/>
      <c r="L4" s="68"/>
    </row>
    <row r="5" spans="1:12" x14ac:dyDescent="0.25">
      <c r="A5" s="13"/>
      <c r="B5" s="69"/>
      <c r="C5" s="69"/>
      <c r="D5" s="69"/>
      <c r="E5" s="69"/>
      <c r="F5" s="69"/>
      <c r="G5" s="69"/>
      <c r="H5" s="69"/>
      <c r="I5" s="69"/>
      <c r="J5" s="69"/>
      <c r="K5" s="69"/>
      <c r="L5" s="69"/>
    </row>
    <row r="6" spans="1:12" x14ac:dyDescent="0.25">
      <c r="A6" s="13"/>
      <c r="B6" s="15"/>
      <c r="C6" s="11"/>
      <c r="D6" s="11"/>
      <c r="E6" s="11"/>
      <c r="F6" s="11"/>
      <c r="G6" s="11"/>
      <c r="H6" s="11"/>
      <c r="I6" s="11"/>
      <c r="J6" s="11"/>
      <c r="K6" s="11"/>
      <c r="L6" s="11"/>
    </row>
    <row r="7" spans="1:12" ht="15.75" thickBot="1" x14ac:dyDescent="0.3">
      <c r="A7" s="13"/>
      <c r="B7" s="14"/>
      <c r="C7" s="18"/>
      <c r="D7" s="63" t="s">
        <v>197</v>
      </c>
      <c r="E7" s="63"/>
      <c r="F7" s="63"/>
      <c r="G7" s="63"/>
      <c r="H7" s="63"/>
      <c r="I7" s="63"/>
      <c r="J7" s="63"/>
      <c r="K7" s="63"/>
      <c r="L7" s="11"/>
    </row>
    <row r="8" spans="1:12" ht="15.75" thickBot="1" x14ac:dyDescent="0.3">
      <c r="A8" s="13"/>
      <c r="B8" s="14"/>
      <c r="C8" s="16" t="s">
        <v>196</v>
      </c>
      <c r="D8" s="64">
        <v>2014</v>
      </c>
      <c r="E8" s="64"/>
      <c r="F8" s="19" t="s">
        <v>196</v>
      </c>
      <c r="G8" s="64">
        <v>2013</v>
      </c>
      <c r="H8" s="64"/>
      <c r="I8" s="19" t="s">
        <v>196</v>
      </c>
      <c r="J8" s="157"/>
      <c r="K8" s="158">
        <v>2012</v>
      </c>
      <c r="L8" s="11"/>
    </row>
    <row r="9" spans="1:12" ht="26.25" x14ac:dyDescent="0.25">
      <c r="A9" s="13"/>
      <c r="B9" s="22" t="s">
        <v>670</v>
      </c>
      <c r="C9" s="22"/>
      <c r="D9" s="23" t="s">
        <v>199</v>
      </c>
      <c r="E9" s="73" t="s">
        <v>671</v>
      </c>
      <c r="F9" s="22"/>
      <c r="G9" s="25" t="s">
        <v>199</v>
      </c>
      <c r="H9" s="87" t="s">
        <v>672</v>
      </c>
      <c r="I9" s="22"/>
      <c r="J9" s="25" t="s">
        <v>199</v>
      </c>
      <c r="K9" s="87" t="s">
        <v>673</v>
      </c>
      <c r="L9" s="22"/>
    </row>
    <row r="10" spans="1:12" ht="27" thickBot="1" x14ac:dyDescent="0.3">
      <c r="A10" s="13"/>
      <c r="B10" s="11" t="s">
        <v>674</v>
      </c>
      <c r="C10" s="11"/>
      <c r="D10" s="37"/>
      <c r="E10" s="76">
        <v>-60346</v>
      </c>
      <c r="F10" s="11"/>
      <c r="G10" s="36"/>
      <c r="H10" s="90">
        <v>-52185</v>
      </c>
      <c r="I10" s="11"/>
      <c r="J10" s="36"/>
      <c r="K10" s="90">
        <v>-51774</v>
      </c>
      <c r="L10" s="11"/>
    </row>
    <row r="11" spans="1:12" ht="27" thickBot="1" x14ac:dyDescent="0.3">
      <c r="A11" s="13"/>
      <c r="B11" s="22" t="s">
        <v>675</v>
      </c>
      <c r="C11" s="22"/>
      <c r="D11" s="160"/>
      <c r="E11" s="161" t="s">
        <v>676</v>
      </c>
      <c r="F11" s="22"/>
      <c r="G11" s="159"/>
      <c r="H11" s="162" t="s">
        <v>677</v>
      </c>
      <c r="I11" s="22"/>
      <c r="J11" s="159"/>
      <c r="K11" s="162" t="s">
        <v>678</v>
      </c>
      <c r="L11" s="22"/>
    </row>
    <row r="12" spans="1:12" x14ac:dyDescent="0.25">
      <c r="A12" s="13"/>
      <c r="B12" s="11" t="s">
        <v>679</v>
      </c>
      <c r="C12" s="11"/>
      <c r="D12" s="125"/>
      <c r="E12" s="125"/>
      <c r="F12" s="11"/>
      <c r="G12" s="125"/>
      <c r="H12" s="125"/>
      <c r="I12" s="11"/>
      <c r="J12" s="125"/>
      <c r="K12" s="125"/>
      <c r="L12" s="11"/>
    </row>
    <row r="13" spans="1:12" x14ac:dyDescent="0.25">
      <c r="A13" s="13"/>
      <c r="B13" s="21" t="s">
        <v>680</v>
      </c>
      <c r="C13" s="22"/>
      <c r="D13" s="33"/>
      <c r="E13" s="34" t="s">
        <v>681</v>
      </c>
      <c r="F13" s="22"/>
      <c r="G13" s="32"/>
      <c r="H13" s="35" t="s">
        <v>682</v>
      </c>
      <c r="I13" s="22"/>
      <c r="J13" s="32"/>
      <c r="K13" s="35" t="s">
        <v>683</v>
      </c>
      <c r="L13" s="22"/>
    </row>
    <row r="14" spans="1:12" ht="15.75" thickBot="1" x14ac:dyDescent="0.3">
      <c r="A14" s="13"/>
      <c r="B14" s="27" t="s">
        <v>684</v>
      </c>
      <c r="C14" s="11"/>
      <c r="D14" s="37"/>
      <c r="E14" s="76">
        <v>-37368</v>
      </c>
      <c r="F14" s="11"/>
      <c r="G14" s="36"/>
      <c r="H14" s="90">
        <v>-28889</v>
      </c>
      <c r="I14" s="11"/>
      <c r="J14" s="36"/>
      <c r="K14" s="90">
        <v>-17310</v>
      </c>
      <c r="L14" s="11"/>
    </row>
    <row r="15" spans="1:12" ht="15.75" thickBot="1" x14ac:dyDescent="0.3">
      <c r="A15" s="13"/>
      <c r="B15" s="22" t="s">
        <v>685</v>
      </c>
      <c r="C15" s="22"/>
      <c r="D15" s="160"/>
      <c r="E15" s="161" t="s">
        <v>664</v>
      </c>
      <c r="F15" s="22"/>
      <c r="G15" s="159"/>
      <c r="H15" s="162" t="s">
        <v>665</v>
      </c>
      <c r="I15" s="22"/>
      <c r="J15" s="159"/>
      <c r="K15" s="162" t="s">
        <v>666</v>
      </c>
      <c r="L15" s="22"/>
    </row>
    <row r="16" spans="1:12" x14ac:dyDescent="0.25">
      <c r="A16" s="13"/>
      <c r="B16" s="11" t="s">
        <v>686</v>
      </c>
      <c r="C16" s="11"/>
      <c r="D16" s="125"/>
      <c r="E16" s="125"/>
      <c r="F16" s="11"/>
      <c r="G16" s="125"/>
      <c r="H16" s="125"/>
      <c r="I16" s="11"/>
      <c r="J16" s="125"/>
      <c r="K16" s="125"/>
      <c r="L16" s="11"/>
    </row>
    <row r="17" spans="1:12" x14ac:dyDescent="0.25">
      <c r="A17" s="13"/>
      <c r="B17" s="21" t="s">
        <v>680</v>
      </c>
      <c r="C17" s="22"/>
      <c r="D17" s="33"/>
      <c r="E17" s="34" t="s">
        <v>687</v>
      </c>
      <c r="F17" s="22"/>
      <c r="G17" s="32"/>
      <c r="H17" s="35" t="s">
        <v>688</v>
      </c>
      <c r="I17" s="22"/>
      <c r="J17" s="32"/>
      <c r="K17" s="35" t="s">
        <v>689</v>
      </c>
      <c r="L17" s="22"/>
    </row>
    <row r="18" spans="1:12" ht="15.75" thickBot="1" x14ac:dyDescent="0.3">
      <c r="A18" s="13"/>
      <c r="B18" s="27" t="s">
        <v>684</v>
      </c>
      <c r="C18" s="11"/>
      <c r="D18" s="37"/>
      <c r="E18" s="38" t="s">
        <v>690</v>
      </c>
      <c r="F18" s="11"/>
      <c r="G18" s="36"/>
      <c r="H18" s="39" t="s">
        <v>691</v>
      </c>
      <c r="I18" s="11"/>
      <c r="J18" s="36"/>
      <c r="K18" s="39" t="s">
        <v>692</v>
      </c>
      <c r="L18" s="11"/>
    </row>
    <row r="19" spans="1:12" ht="15.75" thickBot="1" x14ac:dyDescent="0.3">
      <c r="A19" s="13"/>
      <c r="B19" s="22" t="s">
        <v>693</v>
      </c>
      <c r="C19" s="22"/>
      <c r="D19" s="160"/>
      <c r="E19" s="161" t="s">
        <v>694</v>
      </c>
      <c r="F19" s="22"/>
      <c r="G19" s="159"/>
      <c r="H19" s="162" t="s">
        <v>695</v>
      </c>
      <c r="I19" s="22"/>
      <c r="J19" s="159"/>
      <c r="K19" s="162" t="s">
        <v>696</v>
      </c>
      <c r="L19" s="22"/>
    </row>
    <row r="20" spans="1:12" ht="26.25" x14ac:dyDescent="0.25">
      <c r="A20" s="13"/>
      <c r="B20" s="11" t="s">
        <v>697</v>
      </c>
      <c r="C20" s="11"/>
      <c r="D20" s="141"/>
      <c r="E20" s="127" t="s">
        <v>698</v>
      </c>
      <c r="F20" s="11"/>
      <c r="G20" s="125"/>
      <c r="H20" s="129" t="s">
        <v>676</v>
      </c>
      <c r="I20" s="11"/>
      <c r="J20" s="125"/>
      <c r="K20" s="129" t="s">
        <v>677</v>
      </c>
      <c r="L20" s="11"/>
    </row>
    <row r="21" spans="1:12" ht="27" thickBot="1" x14ac:dyDescent="0.3">
      <c r="A21" s="13"/>
      <c r="B21" s="22" t="s">
        <v>699</v>
      </c>
      <c r="C21" s="22"/>
      <c r="D21" s="81"/>
      <c r="E21" s="58" t="s">
        <v>700</v>
      </c>
      <c r="F21" s="22"/>
      <c r="G21" s="80"/>
      <c r="H21" s="59" t="s">
        <v>701</v>
      </c>
      <c r="I21" s="22"/>
      <c r="J21" s="80"/>
      <c r="K21" s="59" t="s">
        <v>702</v>
      </c>
      <c r="L21" s="22"/>
    </row>
    <row r="22" spans="1:12" ht="15.75" thickBot="1" x14ac:dyDescent="0.3">
      <c r="A22" s="13"/>
      <c r="B22" s="11" t="s">
        <v>703</v>
      </c>
      <c r="C22" s="11"/>
      <c r="D22" s="82" t="s">
        <v>199</v>
      </c>
      <c r="E22" s="60" t="s">
        <v>704</v>
      </c>
      <c r="F22" s="11"/>
      <c r="G22" s="92" t="s">
        <v>199</v>
      </c>
      <c r="H22" s="61" t="s">
        <v>671</v>
      </c>
      <c r="I22" s="11"/>
      <c r="J22" s="92" t="s">
        <v>199</v>
      </c>
      <c r="K22" s="61" t="s">
        <v>672</v>
      </c>
      <c r="L22" s="11"/>
    </row>
    <row r="23" spans="1:12" ht="15.75" thickTop="1" x14ac:dyDescent="0.25">
      <c r="A23" s="13"/>
      <c r="B23" s="153"/>
      <c r="C23" s="11"/>
      <c r="D23" s="132"/>
      <c r="E23" s="132"/>
      <c r="F23" s="11"/>
      <c r="G23" s="132"/>
      <c r="H23" s="132"/>
      <c r="I23" s="11"/>
      <c r="J23" s="132"/>
      <c r="K23" s="132"/>
      <c r="L23" s="11"/>
    </row>
    <row r="24" spans="1:12" x14ac:dyDescent="0.25">
      <c r="A24" s="13"/>
      <c r="B24" s="68"/>
      <c r="C24" s="68"/>
      <c r="D24" s="68"/>
      <c r="E24" s="68"/>
      <c r="F24" s="68"/>
      <c r="G24" s="68"/>
      <c r="H24" s="68"/>
      <c r="I24" s="68"/>
      <c r="J24" s="68"/>
      <c r="K24" s="68"/>
      <c r="L24" s="68"/>
    </row>
    <row r="25" spans="1:12" x14ac:dyDescent="0.25">
      <c r="A25" s="13"/>
      <c r="B25" s="72"/>
      <c r="C25" s="72"/>
      <c r="D25" s="72"/>
      <c r="E25" s="72"/>
      <c r="F25" s="72"/>
      <c r="G25" s="72"/>
      <c r="H25" s="72"/>
      <c r="I25" s="72"/>
      <c r="J25" s="72"/>
      <c r="K25" s="72"/>
      <c r="L25" s="72"/>
    </row>
  </sheetData>
  <mergeCells count="12">
    <mergeCell ref="B24:L24"/>
    <mergeCell ref="B25:L25"/>
    <mergeCell ref="D7:K7"/>
    <mergeCell ref="D8:E8"/>
    <mergeCell ref="G8:H8"/>
    <mergeCell ref="A1:A2"/>
    <mergeCell ref="B1:L1"/>
    <mergeCell ref="B2:L2"/>
    <mergeCell ref="B3:L3"/>
    <mergeCell ref="A4:A25"/>
    <mergeCell ref="B4:L4"/>
    <mergeCell ref="B5:L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showGridLines="0" workbookViewId="0"/>
  </sheetViews>
  <sheetFormatPr defaultRowHeight="15" x14ac:dyDescent="0.25"/>
  <cols>
    <col min="1" max="1" width="36.5703125" bestFit="1" customWidth="1"/>
    <col min="2" max="2" width="36.28515625" bestFit="1" customWidth="1"/>
    <col min="3" max="3" width="2.7109375" bestFit="1" customWidth="1"/>
    <col min="4" max="4" width="2.140625" customWidth="1"/>
    <col min="5" max="5" width="7.7109375" customWidth="1"/>
    <col min="6" max="6" width="3" customWidth="1"/>
    <col min="7" max="7" width="2" customWidth="1"/>
    <col min="8" max="8" width="6.85546875" customWidth="1"/>
    <col min="9" max="9" width="2.7109375" bestFit="1" customWidth="1"/>
    <col min="10" max="10" width="1.85546875" bestFit="1" customWidth="1"/>
    <col min="11" max="11" width="6.140625" bestFit="1" customWidth="1"/>
  </cols>
  <sheetData>
    <row r="1" spans="1:12" ht="15" customHeight="1" x14ac:dyDescent="0.25">
      <c r="A1" s="8" t="s">
        <v>913</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190</v>
      </c>
      <c r="B3" s="65"/>
      <c r="C3" s="65"/>
      <c r="D3" s="65"/>
      <c r="E3" s="65"/>
      <c r="F3" s="65"/>
      <c r="G3" s="65"/>
      <c r="H3" s="65"/>
      <c r="I3" s="65"/>
      <c r="J3" s="65"/>
      <c r="K3" s="65"/>
      <c r="L3" s="65"/>
    </row>
    <row r="4" spans="1:12" x14ac:dyDescent="0.25">
      <c r="A4" s="13" t="s">
        <v>914</v>
      </c>
      <c r="B4" s="15"/>
      <c r="C4" s="11"/>
      <c r="D4" s="11"/>
      <c r="E4" s="11"/>
      <c r="F4" s="11"/>
      <c r="G4" s="11"/>
      <c r="H4" s="11"/>
      <c r="I4" s="11"/>
      <c r="J4" s="11"/>
      <c r="K4" s="11"/>
      <c r="L4" s="11"/>
    </row>
    <row r="5" spans="1:12" ht="15.75" thickBot="1" x14ac:dyDescent="0.3">
      <c r="A5" s="13"/>
      <c r="B5" s="14"/>
      <c r="C5" s="18"/>
      <c r="D5" s="63" t="s">
        <v>710</v>
      </c>
      <c r="E5" s="63"/>
      <c r="F5" s="63"/>
      <c r="G5" s="63"/>
      <c r="H5" s="63"/>
      <c r="I5" s="63"/>
      <c r="J5" s="63"/>
      <c r="K5" s="63"/>
      <c r="L5" s="18"/>
    </row>
    <row r="6" spans="1:12" ht="15.75" thickBot="1" x14ac:dyDescent="0.3">
      <c r="A6" s="13"/>
      <c r="B6" s="14"/>
      <c r="C6" s="18"/>
      <c r="D6" s="64">
        <v>2014</v>
      </c>
      <c r="E6" s="64"/>
      <c r="F6" s="20"/>
      <c r="G6" s="64">
        <v>2013</v>
      </c>
      <c r="H6" s="64"/>
      <c r="I6" s="20"/>
      <c r="J6" s="64">
        <v>2012</v>
      </c>
      <c r="K6" s="64"/>
      <c r="L6" s="18"/>
    </row>
    <row r="7" spans="1:12" x14ac:dyDescent="0.25">
      <c r="A7" s="13"/>
      <c r="B7" s="163" t="s">
        <v>711</v>
      </c>
      <c r="C7" s="11" t="s">
        <v>196</v>
      </c>
      <c r="D7" s="152"/>
      <c r="E7" s="152" t="s">
        <v>196</v>
      </c>
      <c r="F7" s="11" t="s">
        <v>196</v>
      </c>
      <c r="G7" s="152"/>
      <c r="H7" s="152" t="s">
        <v>196</v>
      </c>
      <c r="I7" s="11" t="s">
        <v>196</v>
      </c>
      <c r="J7" s="152"/>
      <c r="K7" s="152" t="s">
        <v>196</v>
      </c>
      <c r="L7" s="11"/>
    </row>
    <row r="8" spans="1:12" x14ac:dyDescent="0.25">
      <c r="A8" s="13"/>
      <c r="B8" s="43" t="s">
        <v>712</v>
      </c>
      <c r="C8" s="22"/>
      <c r="D8" s="140" t="s">
        <v>199</v>
      </c>
      <c r="E8" s="34" t="s">
        <v>713</v>
      </c>
      <c r="F8" s="22"/>
      <c r="G8" s="22" t="s">
        <v>199</v>
      </c>
      <c r="H8" s="35" t="s">
        <v>714</v>
      </c>
      <c r="I8" s="22"/>
      <c r="J8" s="22" t="s">
        <v>199</v>
      </c>
      <c r="K8" s="35" t="s">
        <v>715</v>
      </c>
      <c r="L8" s="22"/>
    </row>
    <row r="9" spans="1:12" ht="15.75" thickBot="1" x14ac:dyDescent="0.3">
      <c r="A9" s="13"/>
      <c r="B9" s="48" t="s">
        <v>716</v>
      </c>
      <c r="C9" s="11"/>
      <c r="D9" s="37"/>
      <c r="E9" s="38" t="s">
        <v>717</v>
      </c>
      <c r="F9" s="11"/>
      <c r="G9" s="36"/>
      <c r="H9" s="39" t="s">
        <v>718</v>
      </c>
      <c r="I9" s="11"/>
      <c r="J9" s="36"/>
      <c r="K9" s="39" t="s">
        <v>719</v>
      </c>
      <c r="L9" s="11"/>
    </row>
    <row r="10" spans="1:12" ht="15.75" thickBot="1" x14ac:dyDescent="0.3">
      <c r="A10" s="13"/>
      <c r="B10" s="22"/>
      <c r="C10" s="22"/>
      <c r="D10" s="160"/>
      <c r="E10" s="161" t="s">
        <v>720</v>
      </c>
      <c r="F10" s="22"/>
      <c r="G10" s="159"/>
      <c r="H10" s="162" t="s">
        <v>721</v>
      </c>
      <c r="I10" s="22"/>
      <c r="J10" s="159"/>
      <c r="K10" s="162" t="s">
        <v>722</v>
      </c>
      <c r="L10" s="22"/>
    </row>
    <row r="11" spans="1:12" x14ac:dyDescent="0.25">
      <c r="A11" s="13"/>
      <c r="B11" s="163" t="s">
        <v>723</v>
      </c>
      <c r="C11" s="11"/>
      <c r="D11" s="152"/>
      <c r="E11" s="152"/>
      <c r="F11" s="11"/>
      <c r="G11" s="152"/>
      <c r="H11" s="152"/>
      <c r="I11" s="11"/>
      <c r="J11" s="152"/>
      <c r="K11" s="152"/>
      <c r="L11" s="11"/>
    </row>
    <row r="12" spans="1:12" x14ac:dyDescent="0.25">
      <c r="A12" s="13"/>
      <c r="B12" s="43" t="s">
        <v>712</v>
      </c>
      <c r="C12" s="22"/>
      <c r="D12" s="33"/>
      <c r="E12" s="34">
        <v>-602</v>
      </c>
      <c r="F12" s="22"/>
      <c r="G12" s="32"/>
      <c r="H12" s="35" t="s">
        <v>724</v>
      </c>
      <c r="I12" s="22"/>
      <c r="J12" s="32"/>
      <c r="K12" s="35" t="s">
        <v>725</v>
      </c>
      <c r="L12" s="22"/>
    </row>
    <row r="13" spans="1:12" ht="15.75" thickBot="1" x14ac:dyDescent="0.3">
      <c r="A13" s="13"/>
      <c r="B13" s="48" t="s">
        <v>716</v>
      </c>
      <c r="C13" s="11"/>
      <c r="D13" s="37"/>
      <c r="E13" s="37" t="s">
        <v>304</v>
      </c>
      <c r="F13" s="11"/>
      <c r="G13" s="36"/>
      <c r="H13" s="36" t="s">
        <v>304</v>
      </c>
      <c r="I13" s="11"/>
      <c r="J13" s="36"/>
      <c r="K13" s="36" t="s">
        <v>304</v>
      </c>
      <c r="L13" s="11"/>
    </row>
    <row r="14" spans="1:12" ht="15.75" thickBot="1" x14ac:dyDescent="0.3">
      <c r="A14" s="13"/>
      <c r="B14" s="22"/>
      <c r="C14" s="22"/>
      <c r="D14" s="160"/>
      <c r="E14" s="161">
        <v>-602</v>
      </c>
      <c r="F14" s="22"/>
      <c r="G14" s="159"/>
      <c r="H14" s="162" t="s">
        <v>724</v>
      </c>
      <c r="I14" s="22"/>
      <c r="J14" s="159"/>
      <c r="K14" s="162" t="s">
        <v>725</v>
      </c>
      <c r="L14" s="22"/>
    </row>
    <row r="15" spans="1:12" ht="15.75" thickBot="1" x14ac:dyDescent="0.3">
      <c r="A15" s="13"/>
      <c r="B15" s="27" t="s">
        <v>726</v>
      </c>
      <c r="C15" s="11"/>
      <c r="D15" s="82" t="s">
        <v>199</v>
      </c>
      <c r="E15" s="60" t="s">
        <v>727</v>
      </c>
      <c r="F15" s="11"/>
      <c r="G15" s="92" t="s">
        <v>199</v>
      </c>
      <c r="H15" s="61" t="s">
        <v>728</v>
      </c>
      <c r="I15" s="11"/>
      <c r="J15" s="92" t="s">
        <v>199</v>
      </c>
      <c r="K15" s="61" t="s">
        <v>729</v>
      </c>
      <c r="L15" s="11"/>
    </row>
    <row r="16" spans="1:12" ht="15.75" thickTop="1" x14ac:dyDescent="0.25">
      <c r="A16" s="13"/>
      <c r="B16" s="68"/>
      <c r="C16" s="68"/>
      <c r="D16" s="68"/>
      <c r="E16" s="68"/>
      <c r="F16" s="68"/>
      <c r="G16" s="68"/>
      <c r="H16" s="68"/>
      <c r="I16" s="68"/>
      <c r="J16" s="68"/>
      <c r="K16" s="68"/>
      <c r="L16" s="68"/>
    </row>
    <row r="17" spans="1:12" x14ac:dyDescent="0.25">
      <c r="A17" s="13"/>
      <c r="B17" s="72"/>
      <c r="C17" s="72"/>
      <c r="D17" s="72"/>
      <c r="E17" s="72"/>
      <c r="F17" s="72"/>
      <c r="G17" s="72"/>
      <c r="H17" s="72"/>
      <c r="I17" s="72"/>
      <c r="J17" s="72"/>
      <c r="K17" s="72"/>
      <c r="L17" s="72"/>
    </row>
    <row r="18" spans="1:12" x14ac:dyDescent="0.25">
      <c r="A18" s="13" t="s">
        <v>915</v>
      </c>
      <c r="B18" s="15"/>
      <c r="C18" s="11"/>
      <c r="D18" s="11"/>
      <c r="E18" s="11"/>
      <c r="F18" s="11"/>
      <c r="G18" s="11"/>
      <c r="H18" s="11"/>
      <c r="I18" s="11"/>
      <c r="J18" s="11"/>
      <c r="K18" s="11"/>
      <c r="L18" s="11"/>
    </row>
    <row r="19" spans="1:12" ht="15.75" thickBot="1" x14ac:dyDescent="0.3">
      <c r="A19" s="13"/>
      <c r="B19" s="11"/>
      <c r="C19" s="18"/>
      <c r="D19" s="63" t="s">
        <v>710</v>
      </c>
      <c r="E19" s="63"/>
      <c r="F19" s="63"/>
      <c r="G19" s="63"/>
      <c r="H19" s="63"/>
      <c r="I19" s="63"/>
      <c r="J19" s="63"/>
      <c r="K19" s="63"/>
      <c r="L19" s="18"/>
    </row>
    <row r="20" spans="1:12" ht="15.75" thickBot="1" x14ac:dyDescent="0.3">
      <c r="A20" s="13"/>
      <c r="B20" s="11"/>
      <c r="C20" s="18"/>
      <c r="D20" s="64">
        <v>2014</v>
      </c>
      <c r="E20" s="64"/>
      <c r="F20" s="20"/>
      <c r="G20" s="64">
        <v>2013</v>
      </c>
      <c r="H20" s="64"/>
      <c r="I20" s="20"/>
      <c r="J20" s="64">
        <v>2012</v>
      </c>
      <c r="K20" s="64"/>
      <c r="L20" s="18"/>
    </row>
    <row r="21" spans="1:12" x14ac:dyDescent="0.25">
      <c r="A21" s="13"/>
      <c r="B21" s="22" t="s">
        <v>731</v>
      </c>
      <c r="C21" s="140" t="s">
        <v>196</v>
      </c>
      <c r="D21" s="23" t="s">
        <v>199</v>
      </c>
      <c r="E21" s="73" t="s">
        <v>732</v>
      </c>
      <c r="F21" s="22" t="s">
        <v>196</v>
      </c>
      <c r="G21" s="25" t="s">
        <v>199</v>
      </c>
      <c r="H21" s="87" t="s">
        <v>733</v>
      </c>
      <c r="I21" s="22" t="s">
        <v>196</v>
      </c>
      <c r="J21" s="25" t="s">
        <v>199</v>
      </c>
      <c r="K21" s="87" t="s">
        <v>734</v>
      </c>
      <c r="L21" s="22"/>
    </row>
    <row r="22" spans="1:12" x14ac:dyDescent="0.25">
      <c r="A22" s="13"/>
      <c r="B22" s="11" t="s">
        <v>735</v>
      </c>
      <c r="C22" s="11"/>
      <c r="D22" s="29"/>
      <c r="E22" s="79">
        <v>-5429</v>
      </c>
      <c r="F22" s="11"/>
      <c r="G22" s="28"/>
      <c r="H22" s="88">
        <v>-4711</v>
      </c>
      <c r="I22" s="11"/>
      <c r="J22" s="28"/>
      <c r="K22" s="88">
        <v>-5142</v>
      </c>
      <c r="L22" s="11"/>
    </row>
    <row r="23" spans="1:12" x14ac:dyDescent="0.25">
      <c r="A23" s="13"/>
      <c r="B23" s="22" t="s">
        <v>736</v>
      </c>
      <c r="C23" s="22"/>
      <c r="D23" s="33"/>
      <c r="E23" s="34" t="s">
        <v>737</v>
      </c>
      <c r="F23" s="22"/>
      <c r="G23" s="32"/>
      <c r="H23" s="35" t="s">
        <v>738</v>
      </c>
      <c r="I23" s="22"/>
      <c r="J23" s="32"/>
      <c r="K23" s="35" t="s">
        <v>389</v>
      </c>
      <c r="L23" s="22"/>
    </row>
    <row r="24" spans="1:12" x14ac:dyDescent="0.25">
      <c r="A24" s="13"/>
      <c r="B24" s="11" t="s">
        <v>739</v>
      </c>
      <c r="C24" s="11"/>
      <c r="D24" s="29"/>
      <c r="E24" s="56" t="s">
        <v>740</v>
      </c>
      <c r="F24" s="11"/>
      <c r="G24" s="28"/>
      <c r="H24" s="57" t="s">
        <v>741</v>
      </c>
      <c r="I24" s="11"/>
      <c r="J24" s="28"/>
      <c r="K24" s="57" t="s">
        <v>742</v>
      </c>
      <c r="L24" s="11"/>
    </row>
    <row r="25" spans="1:12" ht="15.75" thickBot="1" x14ac:dyDescent="0.3">
      <c r="A25" s="13"/>
      <c r="B25" s="22" t="s">
        <v>743</v>
      </c>
      <c r="C25" s="22"/>
      <c r="D25" s="81"/>
      <c r="E25" s="58">
        <v>-106</v>
      </c>
      <c r="F25" s="22"/>
      <c r="G25" s="80"/>
      <c r="H25" s="59" t="s">
        <v>744</v>
      </c>
      <c r="I25" s="22"/>
      <c r="J25" s="80"/>
      <c r="K25" s="59">
        <v>-206</v>
      </c>
      <c r="L25" s="22"/>
    </row>
    <row r="26" spans="1:12" ht="15.75" thickBot="1" x14ac:dyDescent="0.3">
      <c r="A26" s="13"/>
      <c r="B26" s="27" t="s">
        <v>726</v>
      </c>
      <c r="C26" s="11"/>
      <c r="D26" s="82" t="s">
        <v>199</v>
      </c>
      <c r="E26" s="60" t="s">
        <v>727</v>
      </c>
      <c r="F26" s="11"/>
      <c r="G26" s="92" t="s">
        <v>199</v>
      </c>
      <c r="H26" s="61" t="s">
        <v>728</v>
      </c>
      <c r="I26" s="11"/>
      <c r="J26" s="92" t="s">
        <v>199</v>
      </c>
      <c r="K26" s="61" t="s">
        <v>729</v>
      </c>
      <c r="L26" s="11"/>
    </row>
    <row r="27" spans="1:12" ht="15.75" thickTop="1" x14ac:dyDescent="0.25">
      <c r="A27" s="13"/>
      <c r="B27" s="68"/>
      <c r="C27" s="68"/>
      <c r="D27" s="68"/>
      <c r="E27" s="68"/>
      <c r="F27" s="68"/>
      <c r="G27" s="68"/>
      <c r="H27" s="68"/>
      <c r="I27" s="68"/>
      <c r="J27" s="68"/>
      <c r="K27" s="68"/>
      <c r="L27" s="68"/>
    </row>
    <row r="28" spans="1:12" x14ac:dyDescent="0.25">
      <c r="A28" s="13"/>
      <c r="B28" s="72"/>
      <c r="C28" s="72"/>
      <c r="D28" s="72"/>
      <c r="E28" s="72"/>
      <c r="F28" s="72"/>
      <c r="G28" s="72"/>
      <c r="H28" s="72"/>
      <c r="I28" s="72"/>
      <c r="J28" s="72"/>
      <c r="K28" s="72"/>
      <c r="L28" s="72"/>
    </row>
    <row r="29" spans="1:12" x14ac:dyDescent="0.25">
      <c r="A29" s="13" t="s">
        <v>916</v>
      </c>
      <c r="B29" s="15"/>
      <c r="C29" s="11"/>
      <c r="D29" s="11"/>
      <c r="E29" s="11"/>
      <c r="F29" s="11"/>
      <c r="G29" s="11"/>
      <c r="H29" s="11"/>
      <c r="I29" s="11"/>
    </row>
    <row r="30" spans="1:12" ht="15.75" thickBot="1" x14ac:dyDescent="0.3">
      <c r="A30" s="13"/>
      <c r="B30" s="14"/>
      <c r="C30" s="18"/>
      <c r="D30" s="63" t="s">
        <v>710</v>
      </c>
      <c r="E30" s="63"/>
      <c r="F30" s="63"/>
      <c r="G30" s="63"/>
      <c r="H30" s="63"/>
      <c r="I30" s="18"/>
    </row>
    <row r="31" spans="1:12" ht="15.75" thickBot="1" x14ac:dyDescent="0.3">
      <c r="A31" s="13"/>
      <c r="B31" s="14"/>
      <c r="C31" s="18"/>
      <c r="D31" s="64">
        <v>2014</v>
      </c>
      <c r="E31" s="64"/>
      <c r="F31" s="20"/>
      <c r="G31" s="64">
        <v>2013</v>
      </c>
      <c r="H31" s="64"/>
      <c r="I31" s="18"/>
    </row>
    <row r="32" spans="1:12" x14ac:dyDescent="0.25">
      <c r="A32" s="13"/>
      <c r="B32" s="163" t="s">
        <v>746</v>
      </c>
      <c r="C32" s="11" t="s">
        <v>196</v>
      </c>
      <c r="D32" s="152"/>
      <c r="E32" s="152" t="s">
        <v>196</v>
      </c>
      <c r="F32" s="11" t="s">
        <v>196</v>
      </c>
      <c r="G32" s="152"/>
      <c r="H32" s="152" t="s">
        <v>196</v>
      </c>
      <c r="I32" s="11"/>
    </row>
    <row r="33" spans="1:9" x14ac:dyDescent="0.25">
      <c r="A33" s="13"/>
      <c r="B33" s="43" t="s">
        <v>747</v>
      </c>
      <c r="C33" s="22"/>
      <c r="D33" s="140" t="s">
        <v>199</v>
      </c>
      <c r="E33" s="34" t="s">
        <v>748</v>
      </c>
      <c r="F33" s="22"/>
      <c r="G33" s="22" t="s">
        <v>199</v>
      </c>
      <c r="H33" s="35" t="s">
        <v>749</v>
      </c>
      <c r="I33" s="22"/>
    </row>
    <row r="34" spans="1:9" x14ac:dyDescent="0.25">
      <c r="A34" s="13"/>
      <c r="B34" s="48" t="s">
        <v>750</v>
      </c>
      <c r="C34" s="11"/>
      <c r="D34" s="29"/>
      <c r="E34" s="56" t="s">
        <v>751</v>
      </c>
      <c r="F34" s="11"/>
      <c r="G34" s="28"/>
      <c r="H34" s="57" t="s">
        <v>752</v>
      </c>
      <c r="I34" s="11"/>
    </row>
    <row r="35" spans="1:9" x14ac:dyDescent="0.25">
      <c r="A35" s="13"/>
      <c r="B35" s="43" t="s">
        <v>753</v>
      </c>
      <c r="C35" s="22"/>
      <c r="D35" s="33"/>
      <c r="E35" s="34" t="s">
        <v>754</v>
      </c>
      <c r="F35" s="22"/>
      <c r="G35" s="32"/>
      <c r="H35" s="35" t="s">
        <v>755</v>
      </c>
      <c r="I35" s="22"/>
    </row>
    <row r="36" spans="1:9" x14ac:dyDescent="0.25">
      <c r="A36" s="13"/>
      <c r="B36" s="48" t="s">
        <v>756</v>
      </c>
      <c r="C36" s="11"/>
      <c r="D36" s="29"/>
      <c r="E36" s="56" t="s">
        <v>757</v>
      </c>
      <c r="F36" s="11"/>
      <c r="G36" s="28"/>
      <c r="H36" s="57" t="s">
        <v>758</v>
      </c>
      <c r="I36" s="11"/>
    </row>
    <row r="37" spans="1:9" ht="15.75" thickBot="1" x14ac:dyDescent="0.3">
      <c r="A37" s="13"/>
      <c r="B37" s="43" t="s">
        <v>759</v>
      </c>
      <c r="C37" s="22"/>
      <c r="D37" s="33"/>
      <c r="E37" s="34" t="s">
        <v>760</v>
      </c>
      <c r="F37" s="22"/>
      <c r="G37" s="32"/>
      <c r="H37" s="35" t="s">
        <v>761</v>
      </c>
      <c r="I37" s="22"/>
    </row>
    <row r="38" spans="1:9" ht="15.75" thickBot="1" x14ac:dyDescent="0.3">
      <c r="A38" s="13"/>
      <c r="B38" s="27" t="s">
        <v>762</v>
      </c>
      <c r="C38" s="11"/>
      <c r="D38" s="165"/>
      <c r="E38" s="147" t="s">
        <v>763</v>
      </c>
      <c r="F38" s="11"/>
      <c r="G38" s="164"/>
      <c r="H38" s="148" t="s">
        <v>764</v>
      </c>
      <c r="I38" s="11"/>
    </row>
    <row r="39" spans="1:9" x14ac:dyDescent="0.25">
      <c r="A39" s="13"/>
      <c r="B39" s="166" t="s">
        <v>765</v>
      </c>
      <c r="C39" s="22"/>
      <c r="D39" s="25"/>
      <c r="E39" s="25"/>
      <c r="F39" s="22"/>
      <c r="G39" s="25"/>
      <c r="H39" s="25"/>
      <c r="I39" s="22"/>
    </row>
    <row r="40" spans="1:9" x14ac:dyDescent="0.25">
      <c r="A40" s="13"/>
      <c r="B40" s="48" t="s">
        <v>766</v>
      </c>
      <c r="C40" s="11"/>
      <c r="D40" s="29"/>
      <c r="E40" s="79">
        <v>-23565</v>
      </c>
      <c r="F40" s="11"/>
      <c r="G40" s="28"/>
      <c r="H40" s="88">
        <v>-22186</v>
      </c>
      <c r="I40" s="11"/>
    </row>
    <row r="41" spans="1:9" x14ac:dyDescent="0.25">
      <c r="A41" s="13"/>
      <c r="B41" s="43" t="s">
        <v>164</v>
      </c>
      <c r="C41" s="22"/>
      <c r="D41" s="33"/>
      <c r="E41" s="75">
        <v>-2161</v>
      </c>
      <c r="F41" s="22"/>
      <c r="G41" s="32"/>
      <c r="H41" s="89">
        <v>-1881</v>
      </c>
      <c r="I41" s="22"/>
    </row>
    <row r="42" spans="1:9" x14ac:dyDescent="0.25">
      <c r="A42" s="13"/>
      <c r="B42" s="48" t="s">
        <v>767</v>
      </c>
      <c r="C42" s="11"/>
      <c r="D42" s="29"/>
      <c r="E42" s="79">
        <v>-15462</v>
      </c>
      <c r="F42" s="11"/>
      <c r="G42" s="28"/>
      <c r="H42" s="88">
        <v>-9261</v>
      </c>
      <c r="I42" s="11"/>
    </row>
    <row r="43" spans="1:9" x14ac:dyDescent="0.25">
      <c r="A43" s="13"/>
      <c r="B43" s="43" t="s">
        <v>768</v>
      </c>
      <c r="C43" s="22"/>
      <c r="D43" s="33"/>
      <c r="E43" s="34">
        <v>-35</v>
      </c>
      <c r="F43" s="22"/>
      <c r="G43" s="32"/>
      <c r="H43" s="35">
        <v>-295</v>
      </c>
      <c r="I43" s="22"/>
    </row>
    <row r="44" spans="1:9" x14ac:dyDescent="0.25">
      <c r="A44" s="13"/>
      <c r="B44" s="48" t="s">
        <v>769</v>
      </c>
      <c r="C44" s="11"/>
      <c r="D44" s="29"/>
      <c r="E44" s="79">
        <v>-2090</v>
      </c>
      <c r="F44" s="11"/>
      <c r="G44" s="28"/>
      <c r="H44" s="88">
        <v>-2505</v>
      </c>
      <c r="I44" s="11"/>
    </row>
    <row r="45" spans="1:9" x14ac:dyDescent="0.25">
      <c r="A45" s="13"/>
      <c r="B45" s="43" t="s">
        <v>770</v>
      </c>
      <c r="C45" s="22"/>
      <c r="D45" s="33"/>
      <c r="E45" s="34">
        <v>-862</v>
      </c>
      <c r="F45" s="22"/>
      <c r="G45" s="32"/>
      <c r="H45" s="35">
        <v>-890</v>
      </c>
      <c r="I45" s="22"/>
    </row>
    <row r="46" spans="1:9" ht="15.75" thickBot="1" x14ac:dyDescent="0.3">
      <c r="A46" s="13"/>
      <c r="B46" s="48" t="s">
        <v>771</v>
      </c>
      <c r="C46" s="11"/>
      <c r="D46" s="37"/>
      <c r="E46" s="38">
        <v>-68</v>
      </c>
      <c r="F46" s="11"/>
      <c r="G46" s="36"/>
      <c r="H46" s="39">
        <v>-92</v>
      </c>
      <c r="I46" s="11"/>
    </row>
    <row r="47" spans="1:9" ht="15.75" thickBot="1" x14ac:dyDescent="0.3">
      <c r="A47" s="13"/>
      <c r="B47" s="21" t="s">
        <v>772</v>
      </c>
      <c r="C47" s="22"/>
      <c r="D47" s="160"/>
      <c r="E47" s="167">
        <v>-44243</v>
      </c>
      <c r="F47" s="22"/>
      <c r="G47" s="159"/>
      <c r="H47" s="168">
        <v>-37110</v>
      </c>
      <c r="I47" s="22"/>
    </row>
    <row r="48" spans="1:9" ht="15.75" thickBot="1" x14ac:dyDescent="0.3">
      <c r="A48" s="13"/>
      <c r="B48" s="27" t="s">
        <v>773</v>
      </c>
      <c r="C48" s="11"/>
      <c r="D48" s="82" t="s">
        <v>199</v>
      </c>
      <c r="E48" s="83">
        <v>-1614</v>
      </c>
      <c r="F48" s="11"/>
      <c r="G48" s="92" t="s">
        <v>199</v>
      </c>
      <c r="H48" s="61" t="s">
        <v>774</v>
      </c>
      <c r="I48" s="11"/>
    </row>
    <row r="49" spans="1:12" ht="15.75" thickTop="1" x14ac:dyDescent="0.25">
      <c r="A49" s="13"/>
      <c r="B49" s="68"/>
      <c r="C49" s="68"/>
      <c r="D49" s="68"/>
      <c r="E49" s="68"/>
      <c r="F49" s="68"/>
      <c r="G49" s="68"/>
      <c r="H49" s="68"/>
      <c r="I49" s="68"/>
      <c r="J49" s="68"/>
      <c r="K49" s="68"/>
      <c r="L49" s="68"/>
    </row>
    <row r="50" spans="1:12" x14ac:dyDescent="0.25">
      <c r="A50" s="13"/>
      <c r="B50" s="72"/>
      <c r="C50" s="72"/>
      <c r="D50" s="72"/>
      <c r="E50" s="72"/>
      <c r="F50" s="72"/>
      <c r="G50" s="72"/>
      <c r="H50" s="72"/>
      <c r="I50" s="72"/>
      <c r="J50" s="72"/>
      <c r="K50" s="72"/>
      <c r="L50" s="72"/>
    </row>
  </sheetData>
  <mergeCells count="24">
    <mergeCell ref="A18:A28"/>
    <mergeCell ref="B27:L27"/>
    <mergeCell ref="B28:L28"/>
    <mergeCell ref="A29:A50"/>
    <mergeCell ref="B49:L49"/>
    <mergeCell ref="B50:L50"/>
    <mergeCell ref="D30:H30"/>
    <mergeCell ref="D31:E31"/>
    <mergeCell ref="G31:H31"/>
    <mergeCell ref="A1:A2"/>
    <mergeCell ref="B1:L1"/>
    <mergeCell ref="B2:L2"/>
    <mergeCell ref="B3:L3"/>
    <mergeCell ref="A4:A17"/>
    <mergeCell ref="B16:L16"/>
    <mergeCell ref="B17:L17"/>
    <mergeCell ref="D5:K5"/>
    <mergeCell ref="D6:E6"/>
    <mergeCell ref="G6:H6"/>
    <mergeCell ref="J6:K6"/>
    <mergeCell ref="D19:K19"/>
    <mergeCell ref="D20:E20"/>
    <mergeCell ref="G20:H20"/>
    <mergeCell ref="J20:K2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showGridLines="0" workbookViewId="0"/>
  </sheetViews>
  <sheetFormatPr defaultRowHeight="15" x14ac:dyDescent="0.25"/>
  <cols>
    <col min="1" max="2" width="36.5703125" bestFit="1" customWidth="1"/>
    <col min="3" max="3" width="2.7109375" bestFit="1" customWidth="1"/>
    <col min="4" max="4" width="2" bestFit="1" customWidth="1"/>
    <col min="5" max="5" width="9.28515625" bestFit="1" customWidth="1"/>
    <col min="6" max="6" width="2.7109375" bestFit="1" customWidth="1"/>
    <col min="7" max="7" width="2.42578125" customWidth="1"/>
    <col min="8" max="8" width="8.7109375" customWidth="1"/>
    <col min="9" max="9" width="2.7109375" bestFit="1" customWidth="1"/>
    <col min="10" max="10" width="2" bestFit="1" customWidth="1"/>
    <col min="11" max="11" width="9.28515625" bestFit="1" customWidth="1"/>
    <col min="12" max="12" width="2.7109375" bestFit="1" customWidth="1"/>
    <col min="13" max="13" width="2.42578125" customWidth="1"/>
    <col min="14" max="14" width="8.7109375" customWidth="1"/>
  </cols>
  <sheetData>
    <row r="1" spans="1:15" ht="15" customHeight="1" x14ac:dyDescent="0.25">
      <c r="A1" s="8" t="s">
        <v>917</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791</v>
      </c>
      <c r="B3" s="65"/>
      <c r="C3" s="65"/>
      <c r="D3" s="65"/>
      <c r="E3" s="65"/>
      <c r="F3" s="65"/>
      <c r="G3" s="65"/>
      <c r="H3" s="65"/>
      <c r="I3" s="65"/>
      <c r="J3" s="65"/>
      <c r="K3" s="65"/>
      <c r="L3" s="65"/>
      <c r="M3" s="65"/>
      <c r="N3" s="65"/>
      <c r="O3" s="65"/>
    </row>
    <row r="4" spans="1:15" x14ac:dyDescent="0.25">
      <c r="A4" s="13" t="s">
        <v>900</v>
      </c>
      <c r="B4" s="68"/>
      <c r="C4" s="68"/>
      <c r="D4" s="68"/>
      <c r="E4" s="68"/>
      <c r="F4" s="68"/>
      <c r="G4" s="68"/>
      <c r="H4" s="68"/>
      <c r="I4" s="68"/>
      <c r="J4" s="68"/>
      <c r="K4" s="68"/>
      <c r="L4" s="68"/>
      <c r="M4" s="68"/>
      <c r="N4" s="68"/>
      <c r="O4" s="68"/>
    </row>
    <row r="5" spans="1:15" x14ac:dyDescent="0.25">
      <c r="A5" s="13"/>
      <c r="B5" s="69"/>
      <c r="C5" s="69"/>
      <c r="D5" s="69"/>
      <c r="E5" s="69"/>
      <c r="F5" s="69"/>
      <c r="G5" s="69"/>
      <c r="H5" s="69"/>
      <c r="I5" s="69"/>
      <c r="J5" s="69"/>
      <c r="K5" s="69"/>
      <c r="L5" s="69"/>
      <c r="M5" s="69"/>
      <c r="N5" s="69"/>
      <c r="O5" s="69"/>
    </row>
    <row r="6" spans="1:15" x14ac:dyDescent="0.25">
      <c r="A6" s="13"/>
      <c r="B6" s="69"/>
      <c r="C6" s="69"/>
      <c r="D6" s="69"/>
      <c r="E6" s="69"/>
      <c r="F6" s="69"/>
      <c r="G6" s="69"/>
      <c r="H6" s="69"/>
      <c r="I6" s="69"/>
      <c r="J6" s="69"/>
      <c r="K6" s="69"/>
      <c r="L6" s="69"/>
      <c r="M6" s="69"/>
      <c r="N6" s="69"/>
      <c r="O6" s="69"/>
    </row>
    <row r="7" spans="1:15" x14ac:dyDescent="0.25">
      <c r="A7" s="13"/>
      <c r="B7" s="15"/>
      <c r="C7" s="11"/>
      <c r="D7" s="11"/>
      <c r="E7" s="11"/>
      <c r="F7" s="11"/>
      <c r="G7" s="11"/>
      <c r="H7" s="11"/>
      <c r="I7" s="11"/>
      <c r="J7" s="11"/>
      <c r="K7" s="11"/>
      <c r="L7" s="11"/>
      <c r="M7" s="11"/>
      <c r="N7" s="11"/>
      <c r="O7" s="11"/>
    </row>
    <row r="8" spans="1:15" ht="15.75" thickBot="1" x14ac:dyDescent="0.3">
      <c r="A8" s="13"/>
      <c r="B8" s="14"/>
      <c r="C8" s="18"/>
      <c r="D8" s="151" t="s">
        <v>250</v>
      </c>
      <c r="E8" s="151"/>
      <c r="F8" s="151"/>
      <c r="G8" s="151"/>
      <c r="H8" s="151"/>
      <c r="I8" s="151"/>
      <c r="J8" s="151"/>
      <c r="K8" s="151"/>
      <c r="L8" s="151"/>
      <c r="M8" s="151"/>
      <c r="N8" s="151"/>
      <c r="O8" s="17"/>
    </row>
    <row r="9" spans="1:15" ht="15.75" thickBot="1" x14ac:dyDescent="0.3">
      <c r="A9" s="13"/>
      <c r="B9" s="14"/>
      <c r="C9" s="16" t="s">
        <v>196</v>
      </c>
      <c r="D9" s="182" t="s">
        <v>115</v>
      </c>
      <c r="E9" s="182"/>
      <c r="F9" s="142" t="s">
        <v>196</v>
      </c>
      <c r="G9" s="182" t="s">
        <v>813</v>
      </c>
      <c r="H9" s="182"/>
      <c r="I9" s="142" t="s">
        <v>196</v>
      </c>
      <c r="J9" s="182" t="s">
        <v>814</v>
      </c>
      <c r="K9" s="182"/>
      <c r="L9" s="142" t="s">
        <v>196</v>
      </c>
      <c r="M9" s="182" t="s">
        <v>815</v>
      </c>
      <c r="N9" s="182"/>
      <c r="O9" s="17"/>
    </row>
    <row r="10" spans="1:15" x14ac:dyDescent="0.25">
      <c r="A10" s="13"/>
      <c r="B10" s="22" t="s">
        <v>265</v>
      </c>
      <c r="C10" s="22"/>
      <c r="D10" s="23" t="s">
        <v>199</v>
      </c>
      <c r="E10" s="73" t="s">
        <v>267</v>
      </c>
      <c r="F10" s="22"/>
      <c r="G10" s="23" t="s">
        <v>199</v>
      </c>
      <c r="H10" s="74" t="s">
        <v>304</v>
      </c>
      <c r="I10" s="22"/>
      <c r="J10" s="23" t="s">
        <v>199</v>
      </c>
      <c r="K10" s="73" t="s">
        <v>267</v>
      </c>
      <c r="L10" s="22"/>
      <c r="M10" s="23" t="s">
        <v>199</v>
      </c>
      <c r="N10" s="74" t="s">
        <v>304</v>
      </c>
      <c r="O10" s="22"/>
    </row>
    <row r="11" spans="1:15" ht="26.25" x14ac:dyDescent="0.25">
      <c r="A11" s="13"/>
      <c r="B11" s="11" t="s">
        <v>268</v>
      </c>
      <c r="C11" s="11"/>
      <c r="D11" s="29"/>
      <c r="E11" s="56" t="s">
        <v>271</v>
      </c>
      <c r="F11" s="11"/>
      <c r="G11" s="29"/>
      <c r="H11" s="29" t="s">
        <v>304</v>
      </c>
      <c r="I11" s="11"/>
      <c r="J11" s="29"/>
      <c r="K11" s="56" t="s">
        <v>271</v>
      </c>
      <c r="L11" s="11"/>
      <c r="M11" s="29"/>
      <c r="N11" s="29" t="s">
        <v>304</v>
      </c>
      <c r="O11" s="11"/>
    </row>
    <row r="12" spans="1:15" x14ac:dyDescent="0.25">
      <c r="A12" s="13"/>
      <c r="B12" s="22" t="s">
        <v>378</v>
      </c>
      <c r="C12" s="22"/>
      <c r="D12" s="33"/>
      <c r="E12" s="34" t="s">
        <v>275</v>
      </c>
      <c r="F12" s="22"/>
      <c r="G12" s="33"/>
      <c r="H12" s="33" t="s">
        <v>304</v>
      </c>
      <c r="I12" s="22"/>
      <c r="J12" s="33"/>
      <c r="K12" s="34" t="s">
        <v>275</v>
      </c>
      <c r="L12" s="22"/>
      <c r="M12" s="33"/>
      <c r="N12" s="33" t="s">
        <v>304</v>
      </c>
      <c r="O12" s="22"/>
    </row>
    <row r="13" spans="1:15" x14ac:dyDescent="0.25">
      <c r="A13" s="13"/>
      <c r="B13" s="11" t="s">
        <v>276</v>
      </c>
      <c r="C13" s="11"/>
      <c r="D13" s="29"/>
      <c r="E13" s="56" t="s">
        <v>279</v>
      </c>
      <c r="F13" s="11"/>
      <c r="G13" s="29"/>
      <c r="H13" s="29" t="s">
        <v>304</v>
      </c>
      <c r="I13" s="11"/>
      <c r="J13" s="29"/>
      <c r="K13" s="56" t="s">
        <v>279</v>
      </c>
      <c r="L13" s="11"/>
      <c r="M13" s="29"/>
      <c r="N13" s="29" t="s">
        <v>304</v>
      </c>
      <c r="O13" s="11"/>
    </row>
    <row r="14" spans="1:15" x14ac:dyDescent="0.25">
      <c r="A14" s="13"/>
      <c r="B14" s="22" t="s">
        <v>280</v>
      </c>
      <c r="C14" s="22"/>
      <c r="D14" s="33"/>
      <c r="E14" s="34" t="s">
        <v>283</v>
      </c>
      <c r="F14" s="22"/>
      <c r="G14" s="33"/>
      <c r="H14" s="33" t="s">
        <v>304</v>
      </c>
      <c r="I14" s="22"/>
      <c r="J14" s="33"/>
      <c r="K14" s="34" t="s">
        <v>283</v>
      </c>
      <c r="L14" s="22"/>
      <c r="M14" s="33"/>
      <c r="N14" s="33" t="s">
        <v>304</v>
      </c>
      <c r="O14" s="22"/>
    </row>
    <row r="15" spans="1:15" x14ac:dyDescent="0.25">
      <c r="A15" s="13"/>
      <c r="B15" s="11" t="s">
        <v>284</v>
      </c>
      <c r="C15" s="11"/>
      <c r="D15" s="29"/>
      <c r="E15" s="56" t="s">
        <v>287</v>
      </c>
      <c r="F15" s="11"/>
      <c r="G15" s="29"/>
      <c r="H15" s="29" t="s">
        <v>304</v>
      </c>
      <c r="I15" s="11"/>
      <c r="J15" s="29"/>
      <c r="K15" s="56" t="s">
        <v>287</v>
      </c>
      <c r="L15" s="11"/>
      <c r="M15" s="29"/>
      <c r="N15" s="29" t="s">
        <v>304</v>
      </c>
      <c r="O15" s="11"/>
    </row>
    <row r="16" spans="1:15" ht="15.75" thickBot="1" x14ac:dyDescent="0.3">
      <c r="A16" s="13"/>
      <c r="B16" s="22" t="s">
        <v>359</v>
      </c>
      <c r="C16" s="22"/>
      <c r="D16" s="81"/>
      <c r="E16" s="58" t="s">
        <v>295</v>
      </c>
      <c r="F16" s="22"/>
      <c r="G16" s="81"/>
      <c r="H16" s="58" t="s">
        <v>816</v>
      </c>
      <c r="I16" s="22"/>
      <c r="J16" s="81"/>
      <c r="K16" s="81" t="s">
        <v>214</v>
      </c>
      <c r="L16" s="22"/>
      <c r="M16" s="81"/>
      <c r="N16" s="58" t="s">
        <v>817</v>
      </c>
      <c r="O16" s="22"/>
    </row>
    <row r="17" spans="1:15" ht="15.75" thickBot="1" x14ac:dyDescent="0.3">
      <c r="A17" s="13"/>
      <c r="B17" s="11" t="s">
        <v>818</v>
      </c>
      <c r="C17" s="11"/>
      <c r="D17" s="82" t="s">
        <v>199</v>
      </c>
      <c r="E17" s="60" t="s">
        <v>819</v>
      </c>
      <c r="F17" s="11"/>
      <c r="G17" s="82" t="s">
        <v>199</v>
      </c>
      <c r="H17" s="60" t="s">
        <v>816</v>
      </c>
      <c r="I17" s="11"/>
      <c r="J17" s="82" t="s">
        <v>199</v>
      </c>
      <c r="K17" s="60" t="s">
        <v>291</v>
      </c>
      <c r="L17" s="11"/>
      <c r="M17" s="82" t="s">
        <v>199</v>
      </c>
      <c r="N17" s="60" t="s">
        <v>817</v>
      </c>
      <c r="O17" s="11"/>
    </row>
    <row r="18" spans="1:15" ht="15.75" thickTop="1" x14ac:dyDescent="0.25">
      <c r="A18" s="13"/>
      <c r="B18" s="68"/>
      <c r="C18" s="68"/>
      <c r="D18" s="68"/>
      <c r="E18" s="68"/>
      <c r="F18" s="68"/>
      <c r="G18" s="68"/>
      <c r="H18" s="68"/>
      <c r="I18" s="68"/>
      <c r="J18" s="68"/>
      <c r="K18" s="68"/>
      <c r="L18" s="68"/>
      <c r="M18" s="68"/>
      <c r="N18" s="68"/>
      <c r="O18" s="68"/>
    </row>
    <row r="19" spans="1:15" x14ac:dyDescent="0.25">
      <c r="A19" s="13"/>
      <c r="B19" s="68"/>
      <c r="C19" s="68"/>
      <c r="D19" s="68"/>
      <c r="E19" s="68"/>
      <c r="F19" s="68"/>
      <c r="G19" s="68"/>
      <c r="H19" s="68"/>
      <c r="I19" s="68"/>
      <c r="J19" s="68"/>
      <c r="K19" s="68"/>
      <c r="L19" s="68"/>
      <c r="M19" s="68"/>
      <c r="N19" s="68"/>
      <c r="O19" s="68"/>
    </row>
    <row r="20" spans="1:15" x14ac:dyDescent="0.25">
      <c r="A20" s="13"/>
      <c r="B20" s="69"/>
      <c r="C20" s="69"/>
      <c r="D20" s="69"/>
      <c r="E20" s="69"/>
      <c r="F20" s="69"/>
      <c r="G20" s="69"/>
      <c r="H20" s="69"/>
      <c r="I20" s="69"/>
      <c r="J20" s="69"/>
      <c r="K20" s="69"/>
      <c r="L20" s="69"/>
      <c r="M20" s="69"/>
      <c r="N20" s="69"/>
      <c r="O20" s="69"/>
    </row>
    <row r="21" spans="1:15" x14ac:dyDescent="0.25">
      <c r="A21" s="13"/>
      <c r="B21" s="69"/>
      <c r="C21" s="69"/>
      <c r="D21" s="69"/>
      <c r="E21" s="69"/>
      <c r="F21" s="69"/>
      <c r="G21" s="69"/>
      <c r="H21" s="69"/>
      <c r="I21" s="69"/>
      <c r="J21" s="69"/>
      <c r="K21" s="69"/>
      <c r="L21" s="69"/>
      <c r="M21" s="69"/>
      <c r="N21" s="69"/>
      <c r="O21" s="69"/>
    </row>
    <row r="22" spans="1:15" x14ac:dyDescent="0.25">
      <c r="A22" s="13"/>
      <c r="B22" s="15"/>
      <c r="C22" s="11"/>
      <c r="D22" s="11"/>
      <c r="E22" s="11"/>
      <c r="F22" s="11"/>
      <c r="G22" s="11"/>
      <c r="H22" s="11"/>
      <c r="I22" s="11"/>
      <c r="J22" s="11"/>
      <c r="K22" s="11"/>
      <c r="L22" s="11"/>
      <c r="M22" s="11"/>
      <c r="N22" s="11"/>
      <c r="O22" s="11"/>
    </row>
    <row r="23" spans="1:15" ht="15.75" thickBot="1" x14ac:dyDescent="0.3">
      <c r="A23" s="13"/>
      <c r="B23" s="14"/>
      <c r="C23" s="18"/>
      <c r="D23" s="151" t="s">
        <v>302</v>
      </c>
      <c r="E23" s="151"/>
      <c r="F23" s="151"/>
      <c r="G23" s="151"/>
      <c r="H23" s="151"/>
      <c r="I23" s="151"/>
      <c r="J23" s="151"/>
      <c r="K23" s="151"/>
      <c r="L23" s="151"/>
      <c r="M23" s="151"/>
      <c r="N23" s="151"/>
      <c r="O23" s="17"/>
    </row>
    <row r="24" spans="1:15" ht="15.75" thickBot="1" x14ac:dyDescent="0.3">
      <c r="A24" s="13"/>
      <c r="B24" s="14"/>
      <c r="C24" s="16" t="s">
        <v>196</v>
      </c>
      <c r="D24" s="182" t="s">
        <v>115</v>
      </c>
      <c r="E24" s="182"/>
      <c r="F24" s="142" t="s">
        <v>196</v>
      </c>
      <c r="G24" s="182" t="s">
        <v>813</v>
      </c>
      <c r="H24" s="182"/>
      <c r="I24" s="142" t="s">
        <v>196</v>
      </c>
      <c r="J24" s="182" t="s">
        <v>814</v>
      </c>
      <c r="K24" s="182"/>
      <c r="L24" s="142" t="s">
        <v>196</v>
      </c>
      <c r="M24" s="182" t="s">
        <v>815</v>
      </c>
      <c r="N24" s="182"/>
      <c r="O24" s="17"/>
    </row>
    <row r="25" spans="1:15" x14ac:dyDescent="0.25">
      <c r="A25" s="13"/>
      <c r="B25" s="22" t="s">
        <v>265</v>
      </c>
      <c r="C25" s="22"/>
      <c r="D25" s="25" t="s">
        <v>199</v>
      </c>
      <c r="E25" s="87" t="s">
        <v>305</v>
      </c>
      <c r="F25" s="22"/>
      <c r="G25" s="25" t="s">
        <v>199</v>
      </c>
      <c r="H25" s="77" t="s">
        <v>304</v>
      </c>
      <c r="I25" s="22"/>
      <c r="J25" s="25" t="s">
        <v>199</v>
      </c>
      <c r="K25" s="87" t="s">
        <v>305</v>
      </c>
      <c r="L25" s="22"/>
      <c r="M25" s="25" t="s">
        <v>199</v>
      </c>
      <c r="N25" s="77" t="s">
        <v>304</v>
      </c>
      <c r="O25" s="22"/>
    </row>
    <row r="26" spans="1:15" ht="26.25" x14ac:dyDescent="0.25">
      <c r="A26" s="13"/>
      <c r="B26" s="11" t="s">
        <v>268</v>
      </c>
      <c r="C26" s="11"/>
      <c r="D26" s="28"/>
      <c r="E26" s="57" t="s">
        <v>308</v>
      </c>
      <c r="F26" s="11"/>
      <c r="G26" s="28"/>
      <c r="H26" s="28" t="s">
        <v>304</v>
      </c>
      <c r="I26" s="11"/>
      <c r="J26" s="28"/>
      <c r="K26" s="57" t="s">
        <v>308</v>
      </c>
      <c r="L26" s="11"/>
      <c r="M26" s="28"/>
      <c r="N26" s="28" t="s">
        <v>304</v>
      </c>
      <c r="O26" s="11"/>
    </row>
    <row r="27" spans="1:15" x14ac:dyDescent="0.25">
      <c r="A27" s="13"/>
      <c r="B27" s="22" t="s">
        <v>378</v>
      </c>
      <c r="C27" s="22"/>
      <c r="D27" s="32"/>
      <c r="E27" s="35" t="s">
        <v>311</v>
      </c>
      <c r="F27" s="22"/>
      <c r="G27" s="32"/>
      <c r="H27" s="32" t="s">
        <v>304</v>
      </c>
      <c r="I27" s="22"/>
      <c r="J27" s="32"/>
      <c r="K27" s="35" t="s">
        <v>311</v>
      </c>
      <c r="L27" s="22"/>
      <c r="M27" s="32"/>
      <c r="N27" s="32" t="s">
        <v>304</v>
      </c>
      <c r="O27" s="22"/>
    </row>
    <row r="28" spans="1:15" x14ac:dyDescent="0.25">
      <c r="A28" s="13"/>
      <c r="B28" s="11" t="s">
        <v>276</v>
      </c>
      <c r="C28" s="11"/>
      <c r="D28" s="28"/>
      <c r="E28" s="57" t="s">
        <v>314</v>
      </c>
      <c r="F28" s="11"/>
      <c r="G28" s="28"/>
      <c r="H28" s="28" t="s">
        <v>304</v>
      </c>
      <c r="I28" s="11"/>
      <c r="J28" s="28"/>
      <c r="K28" s="57" t="s">
        <v>314</v>
      </c>
      <c r="L28" s="11"/>
      <c r="M28" s="28"/>
      <c r="N28" s="28" t="s">
        <v>304</v>
      </c>
      <c r="O28" s="11"/>
    </row>
    <row r="29" spans="1:15" x14ac:dyDescent="0.25">
      <c r="A29" s="13"/>
      <c r="B29" s="22" t="s">
        <v>280</v>
      </c>
      <c r="C29" s="22"/>
      <c r="D29" s="32"/>
      <c r="E29" s="35" t="s">
        <v>317</v>
      </c>
      <c r="F29" s="22"/>
      <c r="G29" s="32"/>
      <c r="H29" s="32" t="s">
        <v>304</v>
      </c>
      <c r="I29" s="22"/>
      <c r="J29" s="32"/>
      <c r="K29" s="35" t="s">
        <v>317</v>
      </c>
      <c r="L29" s="22"/>
      <c r="M29" s="32"/>
      <c r="N29" s="32" t="s">
        <v>304</v>
      </c>
      <c r="O29" s="22"/>
    </row>
    <row r="30" spans="1:15" x14ac:dyDescent="0.25">
      <c r="A30" s="13"/>
      <c r="B30" s="11" t="s">
        <v>284</v>
      </c>
      <c r="C30" s="11"/>
      <c r="D30" s="28"/>
      <c r="E30" s="57" t="s">
        <v>320</v>
      </c>
      <c r="F30" s="11"/>
      <c r="G30" s="28"/>
      <c r="H30" s="28" t="s">
        <v>304</v>
      </c>
      <c r="I30" s="11"/>
      <c r="J30" s="28"/>
      <c r="K30" s="57" t="s">
        <v>320</v>
      </c>
      <c r="L30" s="11"/>
      <c r="M30" s="28"/>
      <c r="N30" s="28" t="s">
        <v>304</v>
      </c>
      <c r="O30" s="11"/>
    </row>
    <row r="31" spans="1:15" ht="15.75" thickBot="1" x14ac:dyDescent="0.3">
      <c r="A31" s="13"/>
      <c r="B31" s="22" t="s">
        <v>359</v>
      </c>
      <c r="C31" s="22"/>
      <c r="D31" s="80"/>
      <c r="E31" s="59" t="s">
        <v>326</v>
      </c>
      <c r="F31" s="22"/>
      <c r="G31" s="80"/>
      <c r="H31" s="59" t="s">
        <v>820</v>
      </c>
      <c r="I31" s="22"/>
      <c r="J31" s="80"/>
      <c r="K31" s="80" t="s">
        <v>304</v>
      </c>
      <c r="L31" s="22"/>
      <c r="M31" s="80"/>
      <c r="N31" s="59" t="s">
        <v>821</v>
      </c>
      <c r="O31" s="22"/>
    </row>
    <row r="32" spans="1:15" ht="15.75" thickBot="1" x14ac:dyDescent="0.3">
      <c r="A32" s="13"/>
      <c r="B32" s="11" t="s">
        <v>818</v>
      </c>
      <c r="C32" s="11"/>
      <c r="D32" s="92" t="s">
        <v>199</v>
      </c>
      <c r="E32" s="61" t="s">
        <v>822</v>
      </c>
      <c r="F32" s="11"/>
      <c r="G32" s="92" t="s">
        <v>199</v>
      </c>
      <c r="H32" s="61" t="s">
        <v>820</v>
      </c>
      <c r="I32" s="11"/>
      <c r="J32" s="92" t="s">
        <v>199</v>
      </c>
      <c r="K32" s="61" t="s">
        <v>323</v>
      </c>
      <c r="L32" s="11"/>
      <c r="M32" s="92" t="s">
        <v>199</v>
      </c>
      <c r="N32" s="61" t="s">
        <v>821</v>
      </c>
      <c r="O32" s="11"/>
    </row>
    <row r="33" spans="1:15" ht="15.75" thickTop="1" x14ac:dyDescent="0.25">
      <c r="A33" s="13"/>
      <c r="B33" s="68"/>
      <c r="C33" s="68"/>
      <c r="D33" s="68"/>
      <c r="E33" s="68"/>
      <c r="F33" s="68"/>
      <c r="G33" s="68"/>
      <c r="H33" s="68"/>
      <c r="I33" s="68"/>
      <c r="J33" s="68"/>
      <c r="K33" s="68"/>
      <c r="L33" s="68"/>
      <c r="M33" s="68"/>
      <c r="N33" s="68"/>
      <c r="O33" s="68"/>
    </row>
    <row r="34" spans="1:15" x14ac:dyDescent="0.25">
      <c r="A34" s="13"/>
      <c r="B34" s="72"/>
      <c r="C34" s="72"/>
      <c r="D34" s="72"/>
      <c r="E34" s="72"/>
      <c r="F34" s="72"/>
      <c r="G34" s="72"/>
      <c r="H34" s="72"/>
      <c r="I34" s="72"/>
      <c r="J34" s="72"/>
      <c r="K34" s="72"/>
      <c r="L34" s="72"/>
      <c r="M34" s="72"/>
      <c r="N34" s="72"/>
      <c r="O34" s="72"/>
    </row>
    <row r="35" spans="1:15" x14ac:dyDescent="0.25">
      <c r="A35" s="13" t="s">
        <v>901</v>
      </c>
      <c r="B35" s="15"/>
      <c r="C35" s="11"/>
      <c r="D35" s="11"/>
      <c r="E35" s="11"/>
      <c r="F35" s="11"/>
      <c r="G35" s="11"/>
      <c r="H35" s="11"/>
      <c r="I35" s="11"/>
      <c r="J35" s="11"/>
      <c r="K35" s="11"/>
      <c r="L35" s="11"/>
    </row>
    <row r="36" spans="1:15" ht="15.75" thickBot="1" x14ac:dyDescent="0.3">
      <c r="A36" s="13"/>
      <c r="B36" s="14"/>
      <c r="C36" s="18"/>
      <c r="D36" s="63" t="s">
        <v>197</v>
      </c>
      <c r="E36" s="63"/>
      <c r="F36" s="63"/>
      <c r="G36" s="63"/>
      <c r="H36" s="63"/>
      <c r="I36" s="63"/>
      <c r="J36" s="63"/>
      <c r="K36" s="63"/>
      <c r="L36" s="11"/>
    </row>
    <row r="37" spans="1:15" ht="15.75" thickBot="1" x14ac:dyDescent="0.3">
      <c r="A37" s="13"/>
      <c r="B37" s="14"/>
      <c r="C37" s="16" t="s">
        <v>196</v>
      </c>
      <c r="D37" s="64">
        <v>2014</v>
      </c>
      <c r="E37" s="64"/>
      <c r="F37" s="16" t="s">
        <v>196</v>
      </c>
      <c r="G37" s="64">
        <v>2013</v>
      </c>
      <c r="H37" s="64"/>
      <c r="I37" s="16"/>
      <c r="J37" s="64">
        <v>2012</v>
      </c>
      <c r="K37" s="64"/>
      <c r="L37" s="11"/>
    </row>
    <row r="38" spans="1:15" x14ac:dyDescent="0.25">
      <c r="A38" s="13"/>
      <c r="B38" s="21" t="s">
        <v>825</v>
      </c>
      <c r="C38" s="22"/>
      <c r="D38" s="23" t="s">
        <v>199</v>
      </c>
      <c r="E38" s="73" t="s">
        <v>821</v>
      </c>
      <c r="F38" s="22"/>
      <c r="G38" s="25" t="s">
        <v>199</v>
      </c>
      <c r="H38" s="87" t="s">
        <v>826</v>
      </c>
      <c r="I38" s="22"/>
      <c r="J38" s="25" t="s">
        <v>199</v>
      </c>
      <c r="K38" s="77" t="s">
        <v>827</v>
      </c>
      <c r="L38" s="22"/>
    </row>
    <row r="39" spans="1:15" x14ac:dyDescent="0.25">
      <c r="A39" s="13"/>
      <c r="B39" s="27" t="s">
        <v>828</v>
      </c>
      <c r="C39" s="11"/>
      <c r="D39" s="29"/>
      <c r="E39" s="29" t="s">
        <v>304</v>
      </c>
      <c r="F39" s="11"/>
      <c r="G39" s="28"/>
      <c r="H39" s="28" t="s">
        <v>304</v>
      </c>
      <c r="I39" s="11"/>
      <c r="J39" s="28"/>
      <c r="K39" s="28" t="s">
        <v>304</v>
      </c>
      <c r="L39" s="11"/>
    </row>
    <row r="40" spans="1:15" ht="26.25" x14ac:dyDescent="0.25">
      <c r="A40" s="13"/>
      <c r="B40" s="21" t="s">
        <v>829</v>
      </c>
      <c r="C40" s="22"/>
      <c r="D40" s="33"/>
      <c r="E40" s="34" t="s">
        <v>830</v>
      </c>
      <c r="F40" s="22"/>
      <c r="G40" s="32"/>
      <c r="H40" s="35" t="s">
        <v>831</v>
      </c>
      <c r="I40" s="22"/>
      <c r="J40" s="32"/>
      <c r="K40" s="32" t="s">
        <v>214</v>
      </c>
      <c r="L40" s="22"/>
    </row>
    <row r="41" spans="1:15" x14ac:dyDescent="0.25">
      <c r="A41" s="13"/>
      <c r="B41" s="27" t="s">
        <v>832</v>
      </c>
      <c r="C41" s="11"/>
      <c r="D41" s="29"/>
      <c r="E41" s="56" t="s">
        <v>833</v>
      </c>
      <c r="F41" s="11"/>
      <c r="G41" s="28"/>
      <c r="H41" s="57" t="s">
        <v>834</v>
      </c>
      <c r="I41" s="11"/>
      <c r="J41" s="28"/>
      <c r="K41" s="28" t="s">
        <v>304</v>
      </c>
      <c r="L41" s="11"/>
    </row>
    <row r="42" spans="1:15" x14ac:dyDescent="0.25">
      <c r="A42" s="13"/>
      <c r="B42" s="21" t="s">
        <v>835</v>
      </c>
      <c r="C42" s="22"/>
      <c r="D42" s="33"/>
      <c r="E42" s="33" t="s">
        <v>304</v>
      </c>
      <c r="F42" s="22"/>
      <c r="G42" s="32"/>
      <c r="H42" s="32" t="s">
        <v>304</v>
      </c>
      <c r="I42" s="22"/>
      <c r="J42" s="32"/>
      <c r="K42" s="35" t="s">
        <v>826</v>
      </c>
      <c r="L42" s="22"/>
    </row>
    <row r="43" spans="1:15" ht="15.75" thickBot="1" x14ac:dyDescent="0.3">
      <c r="A43" s="13"/>
      <c r="B43" s="27" t="s">
        <v>836</v>
      </c>
      <c r="C43" s="11"/>
      <c r="D43" s="37"/>
      <c r="E43" s="37" t="s">
        <v>304</v>
      </c>
      <c r="F43" s="11"/>
      <c r="G43" s="36"/>
      <c r="H43" s="36" t="s">
        <v>304</v>
      </c>
      <c r="I43" s="11"/>
      <c r="J43" s="36"/>
      <c r="K43" s="36" t="s">
        <v>304</v>
      </c>
      <c r="L43" s="11"/>
    </row>
    <row r="44" spans="1:15" ht="15.75" thickBot="1" x14ac:dyDescent="0.3">
      <c r="A44" s="13"/>
      <c r="B44" s="21" t="s">
        <v>837</v>
      </c>
      <c r="C44" s="22"/>
      <c r="D44" s="155" t="s">
        <v>199</v>
      </c>
      <c r="E44" s="24" t="s">
        <v>817</v>
      </c>
      <c r="F44" s="22"/>
      <c r="G44" s="156" t="s">
        <v>199</v>
      </c>
      <c r="H44" s="26" t="s">
        <v>821</v>
      </c>
      <c r="I44" s="22"/>
      <c r="J44" s="156" t="s">
        <v>199</v>
      </c>
      <c r="K44" s="26" t="s">
        <v>826</v>
      </c>
      <c r="L44" s="22"/>
    </row>
    <row r="45" spans="1:15" ht="53.25" thickTop="1" thickBot="1" x14ac:dyDescent="0.3">
      <c r="A45" s="13"/>
      <c r="B45" s="27" t="s">
        <v>838</v>
      </c>
      <c r="C45" s="11"/>
      <c r="D45" s="49" t="s">
        <v>199</v>
      </c>
      <c r="E45" s="183" t="s">
        <v>304</v>
      </c>
      <c r="F45" s="11"/>
      <c r="G45" s="51" t="s">
        <v>199</v>
      </c>
      <c r="H45" s="184" t="s">
        <v>304</v>
      </c>
      <c r="I45" s="11"/>
      <c r="J45" s="51" t="s">
        <v>199</v>
      </c>
      <c r="K45" s="184" t="s">
        <v>304</v>
      </c>
      <c r="L45" s="11"/>
    </row>
    <row r="46" spans="1:15" ht="15.75" thickTop="1" x14ac:dyDescent="0.25">
      <c r="A46" s="13"/>
      <c r="B46" s="153"/>
      <c r="C46" s="11"/>
      <c r="D46" s="132"/>
      <c r="E46" s="132"/>
      <c r="F46" s="11"/>
      <c r="G46" s="132"/>
      <c r="H46" s="132"/>
      <c r="I46" s="11"/>
      <c r="J46" s="132"/>
      <c r="K46" s="132"/>
      <c r="L46" s="11"/>
    </row>
    <row r="47" spans="1:15" x14ac:dyDescent="0.25">
      <c r="A47" s="13"/>
      <c r="B47" s="68"/>
      <c r="C47" s="68"/>
      <c r="D47" s="68"/>
      <c r="E47" s="68"/>
      <c r="F47" s="68"/>
      <c r="G47" s="68"/>
      <c r="H47" s="68"/>
      <c r="I47" s="68"/>
      <c r="J47" s="68"/>
      <c r="K47" s="68"/>
      <c r="L47" s="68"/>
      <c r="M47" s="68"/>
      <c r="N47" s="68"/>
      <c r="O47" s="68"/>
    </row>
    <row r="48" spans="1:15" x14ac:dyDescent="0.25">
      <c r="A48" s="13"/>
      <c r="B48" s="72"/>
      <c r="C48" s="72"/>
      <c r="D48" s="72"/>
      <c r="E48" s="72"/>
      <c r="F48" s="72"/>
      <c r="G48" s="72"/>
      <c r="H48" s="72"/>
      <c r="I48" s="72"/>
      <c r="J48" s="72"/>
      <c r="K48" s="72"/>
      <c r="L48" s="72"/>
      <c r="M48" s="72"/>
      <c r="N48" s="72"/>
      <c r="O48" s="72"/>
    </row>
  </sheetData>
  <mergeCells count="31">
    <mergeCell ref="A35:A48"/>
    <mergeCell ref="B47:O47"/>
    <mergeCell ref="B48:O48"/>
    <mergeCell ref="A1:A2"/>
    <mergeCell ref="B1:O1"/>
    <mergeCell ref="B2:O2"/>
    <mergeCell ref="B3:O3"/>
    <mergeCell ref="A4:A34"/>
    <mergeCell ref="B4:O4"/>
    <mergeCell ref="B5:O5"/>
    <mergeCell ref="B6:O6"/>
    <mergeCell ref="B18:O18"/>
    <mergeCell ref="B19:O19"/>
    <mergeCell ref="D24:E24"/>
    <mergeCell ref="G24:H24"/>
    <mergeCell ref="J24:K24"/>
    <mergeCell ref="M24:N24"/>
    <mergeCell ref="D36:K36"/>
    <mergeCell ref="D37:E37"/>
    <mergeCell ref="G37:H37"/>
    <mergeCell ref="J37:K37"/>
    <mergeCell ref="B33:O33"/>
    <mergeCell ref="B34:O34"/>
    <mergeCell ref="D8:N8"/>
    <mergeCell ref="D9:E9"/>
    <mergeCell ref="G9:H9"/>
    <mergeCell ref="J9:K9"/>
    <mergeCell ref="M9:N9"/>
    <mergeCell ref="D23:N23"/>
    <mergeCell ref="B20:O20"/>
    <mergeCell ref="B21:O2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2" width="36.5703125" bestFit="1" customWidth="1"/>
    <col min="3" max="3" width="2.7109375" bestFit="1" customWidth="1"/>
    <col min="4" max="4" width="2" bestFit="1" customWidth="1"/>
    <col min="5" max="5" width="7.85546875" bestFit="1" customWidth="1"/>
    <col min="6" max="6" width="2.7109375" bestFit="1" customWidth="1"/>
    <col min="7" max="7" width="2" bestFit="1" customWidth="1"/>
    <col min="8" max="8" width="7.85546875" bestFit="1" customWidth="1"/>
    <col min="9" max="9" width="2.7109375" bestFit="1" customWidth="1"/>
    <col min="10" max="10" width="2" bestFit="1" customWidth="1"/>
    <col min="11" max="11" width="7.85546875" bestFit="1" customWidth="1"/>
    <col min="12" max="12" width="2.7109375" bestFit="1" customWidth="1"/>
    <col min="13" max="13" width="2" bestFit="1" customWidth="1"/>
    <col min="14" max="14" width="7.85546875" bestFit="1" customWidth="1"/>
    <col min="15" max="15" width="2.7109375" bestFit="1" customWidth="1"/>
    <col min="16" max="16" width="2" bestFit="1" customWidth="1"/>
    <col min="17" max="17" width="7.85546875" bestFit="1" customWidth="1"/>
  </cols>
  <sheetData>
    <row r="1" spans="1:18" ht="15" customHeight="1" x14ac:dyDescent="0.25">
      <c r="A1" s="8" t="s">
        <v>918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840</v>
      </c>
      <c r="B3" s="65"/>
      <c r="C3" s="65"/>
      <c r="D3" s="65"/>
      <c r="E3" s="65"/>
      <c r="F3" s="65"/>
      <c r="G3" s="65"/>
      <c r="H3" s="65"/>
      <c r="I3" s="65"/>
      <c r="J3" s="65"/>
      <c r="K3" s="65"/>
      <c r="L3" s="65"/>
      <c r="M3" s="65"/>
      <c r="N3" s="65"/>
      <c r="O3" s="65"/>
      <c r="P3" s="65"/>
      <c r="Q3" s="65"/>
      <c r="R3" s="65"/>
    </row>
    <row r="4" spans="1:18" x14ac:dyDescent="0.25">
      <c r="A4" s="13" t="s">
        <v>919</v>
      </c>
      <c r="B4" s="15"/>
      <c r="C4" s="11"/>
      <c r="D4" s="11"/>
      <c r="E4" s="11"/>
      <c r="F4" s="11"/>
      <c r="G4" s="11"/>
      <c r="H4" s="11"/>
      <c r="I4" s="11"/>
      <c r="J4" s="11"/>
      <c r="K4" s="11"/>
      <c r="L4" s="11"/>
      <c r="M4" s="11"/>
      <c r="N4" s="11"/>
      <c r="O4" s="11"/>
      <c r="P4" s="11"/>
      <c r="Q4" s="11"/>
      <c r="R4" s="11"/>
    </row>
    <row r="5" spans="1:18" ht="15.75" thickBot="1" x14ac:dyDescent="0.3">
      <c r="A5" s="13"/>
      <c r="B5" s="11"/>
      <c r="C5" s="18"/>
      <c r="D5" s="63" t="s">
        <v>843</v>
      </c>
      <c r="E5" s="63"/>
      <c r="F5" s="63"/>
      <c r="G5" s="63"/>
      <c r="H5" s="63"/>
      <c r="I5" s="63"/>
      <c r="J5" s="63"/>
      <c r="K5" s="63"/>
      <c r="L5" s="63"/>
      <c r="M5" s="63"/>
      <c r="N5" s="63"/>
      <c r="O5" s="63"/>
      <c r="P5" s="63"/>
      <c r="Q5" s="63"/>
      <c r="R5" s="16"/>
    </row>
    <row r="6" spans="1:18" x14ac:dyDescent="0.25">
      <c r="A6" s="13"/>
      <c r="B6" s="11"/>
      <c r="C6" s="18"/>
      <c r="D6" s="86" t="s">
        <v>844</v>
      </c>
      <c r="E6" s="86"/>
      <c r="F6" s="20"/>
      <c r="G6" s="86" t="s">
        <v>845</v>
      </c>
      <c r="H6" s="86"/>
      <c r="I6" s="20"/>
      <c r="J6" s="86" t="s">
        <v>846</v>
      </c>
      <c r="K6" s="86"/>
      <c r="L6" s="20"/>
      <c r="M6" s="86" t="s">
        <v>847</v>
      </c>
      <c r="N6" s="86"/>
      <c r="O6" s="20"/>
      <c r="P6" s="86" t="s">
        <v>115</v>
      </c>
      <c r="Q6" s="86"/>
      <c r="R6" s="16"/>
    </row>
    <row r="7" spans="1:18" ht="15.75" thickBot="1" x14ac:dyDescent="0.3">
      <c r="A7" s="13"/>
      <c r="B7" s="11"/>
      <c r="C7" s="18"/>
      <c r="D7" s="63" t="s">
        <v>848</v>
      </c>
      <c r="E7" s="63"/>
      <c r="F7" s="18"/>
      <c r="G7" s="63" t="s">
        <v>848</v>
      </c>
      <c r="H7" s="63"/>
      <c r="I7" s="18"/>
      <c r="J7" s="63" t="s">
        <v>848</v>
      </c>
      <c r="K7" s="63"/>
      <c r="L7" s="18"/>
      <c r="M7" s="63" t="s">
        <v>848</v>
      </c>
      <c r="N7" s="63"/>
      <c r="O7" s="18"/>
      <c r="P7" s="63" t="s">
        <v>849</v>
      </c>
      <c r="Q7" s="63"/>
      <c r="R7" s="16"/>
    </row>
    <row r="8" spans="1:18" x14ac:dyDescent="0.25">
      <c r="A8" s="13"/>
      <c r="B8" s="22" t="s">
        <v>83</v>
      </c>
      <c r="C8" s="140" t="s">
        <v>196</v>
      </c>
      <c r="D8" s="23" t="s">
        <v>199</v>
      </c>
      <c r="E8" s="73" t="s">
        <v>850</v>
      </c>
      <c r="F8" s="140" t="s">
        <v>196</v>
      </c>
      <c r="G8" s="23" t="s">
        <v>199</v>
      </c>
      <c r="H8" s="73" t="s">
        <v>851</v>
      </c>
      <c r="I8" s="140" t="s">
        <v>196</v>
      </c>
      <c r="J8" s="23" t="s">
        <v>199</v>
      </c>
      <c r="K8" s="73" t="s">
        <v>852</v>
      </c>
      <c r="L8" s="140" t="s">
        <v>196</v>
      </c>
      <c r="M8" s="23" t="s">
        <v>199</v>
      </c>
      <c r="N8" s="73" t="s">
        <v>853</v>
      </c>
      <c r="O8" s="140" t="s">
        <v>196</v>
      </c>
      <c r="P8" s="23" t="s">
        <v>199</v>
      </c>
      <c r="Q8" s="73" t="s">
        <v>854</v>
      </c>
      <c r="R8" s="22"/>
    </row>
    <row r="9" spans="1:18" x14ac:dyDescent="0.25">
      <c r="A9" s="13"/>
      <c r="B9" s="11" t="s">
        <v>91</v>
      </c>
      <c r="C9" s="11"/>
      <c r="D9" s="29"/>
      <c r="E9" s="56" t="s">
        <v>855</v>
      </c>
      <c r="F9" s="11"/>
      <c r="G9" s="29"/>
      <c r="H9" s="56" t="s">
        <v>856</v>
      </c>
      <c r="I9" s="11"/>
      <c r="J9" s="29"/>
      <c r="K9" s="56" t="s">
        <v>857</v>
      </c>
      <c r="L9" s="11"/>
      <c r="M9" s="29"/>
      <c r="N9" s="56" t="s">
        <v>858</v>
      </c>
      <c r="O9" s="11"/>
      <c r="P9" s="29"/>
      <c r="Q9" s="56" t="s">
        <v>200</v>
      </c>
      <c r="R9" s="11"/>
    </row>
    <row r="10" spans="1:18" ht="26.25" x14ac:dyDescent="0.25">
      <c r="A10" s="13"/>
      <c r="B10" s="22" t="s">
        <v>92</v>
      </c>
      <c r="C10" s="22"/>
      <c r="D10" s="22"/>
      <c r="E10" s="22"/>
      <c r="F10" s="22"/>
      <c r="G10" s="22"/>
      <c r="H10" s="22"/>
      <c r="I10" s="22"/>
      <c r="J10" s="22"/>
      <c r="K10" s="22"/>
      <c r="L10" s="22"/>
      <c r="M10" s="22"/>
      <c r="N10" s="22"/>
      <c r="O10" s="22"/>
      <c r="P10" s="22"/>
      <c r="Q10" s="22"/>
      <c r="R10" s="22"/>
    </row>
    <row r="11" spans="1:18" x14ac:dyDescent="0.25">
      <c r="A11" s="13"/>
      <c r="B11" s="27" t="s">
        <v>859</v>
      </c>
      <c r="C11" s="11"/>
      <c r="D11" s="29"/>
      <c r="E11" s="56" t="s">
        <v>860</v>
      </c>
      <c r="F11" s="11"/>
      <c r="G11" s="29"/>
      <c r="H11" s="56" t="s">
        <v>861</v>
      </c>
      <c r="I11" s="11"/>
      <c r="J11" s="29"/>
      <c r="K11" s="56" t="s">
        <v>862</v>
      </c>
      <c r="L11" s="11"/>
      <c r="M11" s="29"/>
      <c r="N11" s="56" t="s">
        <v>863</v>
      </c>
      <c r="O11" s="11"/>
      <c r="P11" s="29"/>
      <c r="Q11" s="56" t="s">
        <v>220</v>
      </c>
      <c r="R11" s="11"/>
    </row>
    <row r="12" spans="1:18" x14ac:dyDescent="0.25">
      <c r="A12" s="13"/>
      <c r="B12" s="21" t="s">
        <v>864</v>
      </c>
      <c r="C12" s="22"/>
      <c r="D12" s="33"/>
      <c r="E12" s="34" t="s">
        <v>860</v>
      </c>
      <c r="F12" s="22"/>
      <c r="G12" s="33"/>
      <c r="H12" s="34" t="s">
        <v>861</v>
      </c>
      <c r="I12" s="22"/>
      <c r="J12" s="33"/>
      <c r="K12" s="34" t="s">
        <v>862</v>
      </c>
      <c r="L12" s="22"/>
      <c r="M12" s="33"/>
      <c r="N12" s="34" t="s">
        <v>863</v>
      </c>
      <c r="O12" s="22"/>
      <c r="P12" s="33"/>
      <c r="Q12" s="34" t="s">
        <v>224</v>
      </c>
      <c r="R12" s="22"/>
    </row>
    <row r="13" spans="1:18" x14ac:dyDescent="0.25">
      <c r="A13" s="13"/>
      <c r="B13" s="11" t="s">
        <v>865</v>
      </c>
      <c r="C13" s="11"/>
      <c r="D13" s="29"/>
      <c r="E13" s="56" t="s">
        <v>866</v>
      </c>
      <c r="F13" s="11"/>
      <c r="G13" s="29"/>
      <c r="H13" s="56" t="s">
        <v>866</v>
      </c>
      <c r="I13" s="11"/>
      <c r="J13" s="29"/>
      <c r="K13" s="56" t="s">
        <v>867</v>
      </c>
      <c r="L13" s="11"/>
      <c r="M13" s="29"/>
      <c r="N13" s="56" t="s">
        <v>867</v>
      </c>
      <c r="O13" s="11"/>
      <c r="P13" s="29"/>
      <c r="Q13" s="56" t="s">
        <v>868</v>
      </c>
      <c r="R13" s="11"/>
    </row>
    <row r="14" spans="1:18" x14ac:dyDescent="0.25">
      <c r="A14" s="13"/>
      <c r="B14" s="68"/>
      <c r="C14" s="68"/>
      <c r="D14" s="68"/>
      <c r="E14" s="68"/>
      <c r="F14" s="68"/>
      <c r="G14" s="68"/>
      <c r="H14" s="68"/>
      <c r="I14" s="68"/>
      <c r="J14" s="68"/>
      <c r="K14" s="68"/>
      <c r="L14" s="68"/>
      <c r="M14" s="68"/>
      <c r="N14" s="68"/>
      <c r="O14" s="68"/>
      <c r="P14" s="68"/>
      <c r="Q14" s="68"/>
      <c r="R14" s="68"/>
    </row>
    <row r="15" spans="1:18" x14ac:dyDescent="0.25">
      <c r="A15" s="13"/>
      <c r="B15" s="69"/>
      <c r="C15" s="69"/>
      <c r="D15" s="69"/>
      <c r="E15" s="69"/>
      <c r="F15" s="69"/>
      <c r="G15" s="69"/>
      <c r="H15" s="69"/>
      <c r="I15" s="69"/>
      <c r="J15" s="69"/>
      <c r="K15" s="69"/>
      <c r="L15" s="69"/>
      <c r="M15" s="69"/>
      <c r="N15" s="69"/>
      <c r="O15" s="69"/>
      <c r="P15" s="69"/>
      <c r="Q15" s="69"/>
      <c r="R15" s="69"/>
    </row>
    <row r="16" spans="1:18" x14ac:dyDescent="0.25">
      <c r="A16" s="13"/>
      <c r="B16" s="69"/>
      <c r="C16" s="69"/>
      <c r="D16" s="69"/>
      <c r="E16" s="69"/>
      <c r="F16" s="69"/>
      <c r="G16" s="69"/>
      <c r="H16" s="69"/>
      <c r="I16" s="69"/>
      <c r="J16" s="69"/>
      <c r="K16" s="69"/>
      <c r="L16" s="69"/>
      <c r="M16" s="69"/>
      <c r="N16" s="69"/>
      <c r="O16" s="69"/>
      <c r="P16" s="69"/>
      <c r="Q16" s="69"/>
      <c r="R16" s="69"/>
    </row>
    <row r="17" spans="1:18" x14ac:dyDescent="0.25">
      <c r="A17" s="13"/>
      <c r="B17" s="69"/>
      <c r="C17" s="69"/>
      <c r="D17" s="69"/>
      <c r="E17" s="69"/>
      <c r="F17" s="69"/>
      <c r="G17" s="69"/>
      <c r="H17" s="69"/>
      <c r="I17" s="69"/>
      <c r="J17" s="69"/>
      <c r="K17" s="69"/>
      <c r="L17" s="69"/>
      <c r="M17" s="69"/>
      <c r="N17" s="69"/>
      <c r="O17" s="69"/>
      <c r="P17" s="69"/>
      <c r="Q17" s="69"/>
      <c r="R17" s="69"/>
    </row>
    <row r="18" spans="1:18" x14ac:dyDescent="0.25">
      <c r="A18" s="13"/>
      <c r="B18" s="15"/>
      <c r="C18" s="11"/>
      <c r="D18" s="11"/>
      <c r="E18" s="11"/>
      <c r="F18" s="11"/>
      <c r="G18" s="11"/>
      <c r="H18" s="11"/>
      <c r="I18" s="11"/>
      <c r="J18" s="11"/>
      <c r="K18" s="11"/>
      <c r="L18" s="11"/>
      <c r="M18" s="11"/>
      <c r="N18" s="11"/>
      <c r="O18" s="11"/>
      <c r="P18" s="11"/>
      <c r="Q18" s="11"/>
    </row>
    <row r="19" spans="1:18" ht="15.75" thickBot="1" x14ac:dyDescent="0.3">
      <c r="A19" s="13"/>
      <c r="B19" s="11"/>
      <c r="C19" s="18"/>
      <c r="D19" s="63" t="s">
        <v>869</v>
      </c>
      <c r="E19" s="63"/>
      <c r="F19" s="63"/>
      <c r="G19" s="63"/>
      <c r="H19" s="63"/>
      <c r="I19" s="63"/>
      <c r="J19" s="63"/>
      <c r="K19" s="63"/>
      <c r="L19" s="63"/>
      <c r="M19" s="63"/>
      <c r="N19" s="63"/>
      <c r="O19" s="63"/>
      <c r="P19" s="63"/>
      <c r="Q19" s="63"/>
    </row>
    <row r="20" spans="1:18" x14ac:dyDescent="0.25">
      <c r="A20" s="13"/>
      <c r="B20" s="11"/>
      <c r="C20" s="18"/>
      <c r="D20" s="86" t="s">
        <v>844</v>
      </c>
      <c r="E20" s="86"/>
      <c r="F20" s="20"/>
      <c r="G20" s="86" t="s">
        <v>845</v>
      </c>
      <c r="H20" s="86"/>
      <c r="I20" s="20"/>
      <c r="J20" s="86" t="s">
        <v>846</v>
      </c>
      <c r="K20" s="86"/>
      <c r="L20" s="20"/>
      <c r="M20" s="86" t="s">
        <v>847</v>
      </c>
      <c r="N20" s="86"/>
      <c r="O20" s="20"/>
      <c r="P20" s="86" t="s">
        <v>115</v>
      </c>
      <c r="Q20" s="86"/>
    </row>
    <row r="21" spans="1:18" ht="15.75" thickBot="1" x14ac:dyDescent="0.3">
      <c r="A21" s="13"/>
      <c r="B21" s="11"/>
      <c r="C21" s="18"/>
      <c r="D21" s="63" t="s">
        <v>848</v>
      </c>
      <c r="E21" s="63"/>
      <c r="F21" s="18"/>
      <c r="G21" s="63" t="s">
        <v>848</v>
      </c>
      <c r="H21" s="63"/>
      <c r="I21" s="18"/>
      <c r="J21" s="63" t="s">
        <v>848</v>
      </c>
      <c r="K21" s="63"/>
      <c r="L21" s="18"/>
      <c r="M21" s="63" t="s">
        <v>848</v>
      </c>
      <c r="N21" s="63"/>
      <c r="O21" s="18"/>
      <c r="P21" s="63" t="s">
        <v>849</v>
      </c>
      <c r="Q21" s="63"/>
    </row>
    <row r="22" spans="1:18" x14ac:dyDescent="0.25">
      <c r="A22" s="13"/>
      <c r="B22" s="22" t="s">
        <v>83</v>
      </c>
      <c r="C22" s="22" t="s">
        <v>196</v>
      </c>
      <c r="D22" s="25" t="s">
        <v>199</v>
      </c>
      <c r="E22" s="87" t="s">
        <v>870</v>
      </c>
      <c r="F22" s="22" t="s">
        <v>196</v>
      </c>
      <c r="G22" s="25" t="s">
        <v>199</v>
      </c>
      <c r="H22" s="87" t="s">
        <v>871</v>
      </c>
      <c r="I22" s="22" t="s">
        <v>196</v>
      </c>
      <c r="J22" s="25" t="s">
        <v>199</v>
      </c>
      <c r="K22" s="87" t="s">
        <v>872</v>
      </c>
      <c r="L22" s="22" t="s">
        <v>196</v>
      </c>
      <c r="M22" s="25" t="s">
        <v>199</v>
      </c>
      <c r="N22" s="87" t="s">
        <v>873</v>
      </c>
      <c r="O22" s="22" t="s">
        <v>196</v>
      </c>
      <c r="P22" s="25" t="s">
        <v>199</v>
      </c>
      <c r="Q22" s="87" t="s">
        <v>874</v>
      </c>
    </row>
    <row r="23" spans="1:18" x14ac:dyDescent="0.25">
      <c r="A23" s="13"/>
      <c r="B23" s="11" t="s">
        <v>91</v>
      </c>
      <c r="C23" s="11"/>
      <c r="D23" s="28"/>
      <c r="E23" s="57" t="s">
        <v>875</v>
      </c>
      <c r="F23" s="11"/>
      <c r="G23" s="28"/>
      <c r="H23" s="57" t="s">
        <v>876</v>
      </c>
      <c r="I23" s="11"/>
      <c r="J23" s="28"/>
      <c r="K23" s="57" t="s">
        <v>877</v>
      </c>
      <c r="L23" s="11"/>
      <c r="M23" s="28"/>
      <c r="N23" s="57" t="s">
        <v>878</v>
      </c>
      <c r="O23" s="11"/>
      <c r="P23" s="28"/>
      <c r="Q23" s="57" t="s">
        <v>201</v>
      </c>
    </row>
    <row r="24" spans="1:18" ht="26.25" x14ac:dyDescent="0.25">
      <c r="A24" s="13"/>
      <c r="B24" s="22" t="s">
        <v>92</v>
      </c>
      <c r="C24" s="22"/>
      <c r="D24" s="22"/>
      <c r="E24" s="22"/>
      <c r="F24" s="22"/>
      <c r="G24" s="22"/>
      <c r="H24" s="22"/>
      <c r="I24" s="22"/>
      <c r="J24" s="22"/>
      <c r="K24" s="22"/>
      <c r="L24" s="22"/>
      <c r="M24" s="22"/>
      <c r="N24" s="22"/>
      <c r="O24" s="22"/>
      <c r="P24" s="22"/>
      <c r="Q24" s="22"/>
    </row>
    <row r="25" spans="1:18" x14ac:dyDescent="0.25">
      <c r="A25" s="13"/>
      <c r="B25" s="27" t="s">
        <v>859</v>
      </c>
      <c r="C25" s="11"/>
      <c r="D25" s="28"/>
      <c r="E25" s="57" t="s">
        <v>879</v>
      </c>
      <c r="F25" s="11"/>
      <c r="G25" s="28"/>
      <c r="H25" s="57" t="s">
        <v>880</v>
      </c>
      <c r="I25" s="11"/>
      <c r="J25" s="28"/>
      <c r="K25" s="57" t="s">
        <v>881</v>
      </c>
      <c r="L25" s="11"/>
      <c r="M25" s="28"/>
      <c r="N25" s="57" t="s">
        <v>882</v>
      </c>
      <c r="O25" s="11"/>
      <c r="P25" s="28"/>
      <c r="Q25" s="57" t="s">
        <v>221</v>
      </c>
    </row>
    <row r="26" spans="1:18" x14ac:dyDescent="0.25">
      <c r="A26" s="13"/>
      <c r="B26" s="21" t="s">
        <v>864</v>
      </c>
      <c r="C26" s="22"/>
      <c r="D26" s="32"/>
      <c r="E26" s="35" t="s">
        <v>879</v>
      </c>
      <c r="F26" s="22"/>
      <c r="G26" s="32"/>
      <c r="H26" s="35" t="s">
        <v>880</v>
      </c>
      <c r="I26" s="22"/>
      <c r="J26" s="32"/>
      <c r="K26" s="35" t="s">
        <v>883</v>
      </c>
      <c r="L26" s="22"/>
      <c r="M26" s="32"/>
      <c r="N26" s="35" t="s">
        <v>882</v>
      </c>
      <c r="O26" s="22"/>
      <c r="P26" s="32"/>
      <c r="Q26" s="35" t="s">
        <v>225</v>
      </c>
    </row>
    <row r="27" spans="1:18" x14ac:dyDescent="0.25">
      <c r="A27" s="13"/>
      <c r="B27" s="11" t="s">
        <v>865</v>
      </c>
      <c r="C27" s="11"/>
      <c r="D27" s="28"/>
      <c r="E27" s="57" t="s">
        <v>866</v>
      </c>
      <c r="F27" s="11"/>
      <c r="G27" s="28"/>
      <c r="H27" s="57" t="s">
        <v>866</v>
      </c>
      <c r="I27" s="11"/>
      <c r="J27" s="28"/>
      <c r="K27" s="57" t="s">
        <v>866</v>
      </c>
      <c r="L27" s="11"/>
      <c r="M27" s="28"/>
      <c r="N27" s="57" t="s">
        <v>866</v>
      </c>
      <c r="O27" s="11"/>
      <c r="P27" s="28"/>
      <c r="Q27" s="57" t="s">
        <v>884</v>
      </c>
    </row>
    <row r="28" spans="1:18" x14ac:dyDescent="0.25">
      <c r="A28" s="13"/>
      <c r="B28" s="68"/>
      <c r="C28" s="68"/>
      <c r="D28" s="68"/>
      <c r="E28" s="68"/>
      <c r="F28" s="68"/>
      <c r="G28" s="68"/>
      <c r="H28" s="68"/>
      <c r="I28" s="68"/>
      <c r="J28" s="68"/>
      <c r="K28" s="68"/>
      <c r="L28" s="68"/>
      <c r="M28" s="68"/>
      <c r="N28" s="68"/>
      <c r="O28" s="68"/>
      <c r="P28" s="68"/>
      <c r="Q28" s="68"/>
      <c r="R28" s="68"/>
    </row>
    <row r="29" spans="1:18" x14ac:dyDescent="0.25">
      <c r="A29" s="13"/>
      <c r="B29" s="72"/>
      <c r="C29" s="72"/>
      <c r="D29" s="72"/>
      <c r="E29" s="72"/>
      <c r="F29" s="72"/>
      <c r="G29" s="72"/>
      <c r="H29" s="72"/>
      <c r="I29" s="72"/>
      <c r="J29" s="72"/>
      <c r="K29" s="72"/>
      <c r="L29" s="72"/>
      <c r="M29" s="72"/>
      <c r="N29" s="72"/>
      <c r="O29" s="72"/>
      <c r="P29" s="72"/>
      <c r="Q29" s="72"/>
      <c r="R29" s="72"/>
    </row>
  </sheetData>
  <mergeCells count="33">
    <mergeCell ref="B29:R29"/>
    <mergeCell ref="A1:A2"/>
    <mergeCell ref="B1:R1"/>
    <mergeCell ref="B2:R2"/>
    <mergeCell ref="B3:R3"/>
    <mergeCell ref="A4:A29"/>
    <mergeCell ref="B14:R14"/>
    <mergeCell ref="B15:R15"/>
    <mergeCell ref="B16:R16"/>
    <mergeCell ref="B17:R17"/>
    <mergeCell ref="B28:R28"/>
    <mergeCell ref="D20:E20"/>
    <mergeCell ref="G20:H20"/>
    <mergeCell ref="J20:K20"/>
    <mergeCell ref="M20:N20"/>
    <mergeCell ref="P20:Q20"/>
    <mergeCell ref="D21:E21"/>
    <mergeCell ref="G21:H21"/>
    <mergeCell ref="J21:K21"/>
    <mergeCell ref="M21:N21"/>
    <mergeCell ref="P21:Q21"/>
    <mergeCell ref="D7:E7"/>
    <mergeCell ref="G7:H7"/>
    <mergeCell ref="J7:K7"/>
    <mergeCell ref="M7:N7"/>
    <mergeCell ref="P7:Q7"/>
    <mergeCell ref="D19:Q19"/>
    <mergeCell ref="D5:Q5"/>
    <mergeCell ref="D6:E6"/>
    <mergeCell ref="G6:H6"/>
    <mergeCell ref="J6:K6"/>
    <mergeCell ref="M6:N6"/>
    <mergeCell ref="P6:Q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920</v>
      </c>
      <c r="B1" s="1" t="s">
        <v>1</v>
      </c>
    </row>
    <row r="2" spans="1:2" x14ac:dyDescent="0.25">
      <c r="A2" s="8"/>
      <c r="B2" s="1" t="s">
        <v>2</v>
      </c>
    </row>
    <row r="3" spans="1:2" x14ac:dyDescent="0.25">
      <c r="A3" s="3" t="s">
        <v>156</v>
      </c>
      <c r="B3" s="4"/>
    </row>
    <row r="4" spans="1:2" ht="45" x14ac:dyDescent="0.25">
      <c r="A4" s="2" t="s">
        <v>921</v>
      </c>
      <c r="B4" s="186">
        <v>0.61699999999999999</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922</v>
      </c>
      <c r="B1" s="8" t="s">
        <v>923</v>
      </c>
      <c r="C1" s="8"/>
      <c r="D1" s="8"/>
      <c r="E1" s="8"/>
      <c r="F1" s="8"/>
      <c r="G1" s="8"/>
      <c r="H1" s="8"/>
      <c r="I1" s="8"/>
      <c r="J1" s="8" t="s">
        <v>1</v>
      </c>
      <c r="K1" s="8"/>
      <c r="L1" s="8"/>
    </row>
    <row r="2" spans="1:12" ht="30" x14ac:dyDescent="0.25">
      <c r="A2" s="1" t="s">
        <v>67</v>
      </c>
      <c r="B2" s="1" t="s">
        <v>2</v>
      </c>
      <c r="C2" s="1" t="s">
        <v>924</v>
      </c>
      <c r="D2" s="1" t="s">
        <v>4</v>
      </c>
      <c r="E2" s="1" t="s">
        <v>925</v>
      </c>
      <c r="F2" s="1" t="s">
        <v>28</v>
      </c>
      <c r="G2" s="1" t="s">
        <v>926</v>
      </c>
      <c r="H2" s="1" t="s">
        <v>927</v>
      </c>
      <c r="I2" s="1" t="s">
        <v>928</v>
      </c>
      <c r="J2" s="1" t="s">
        <v>2</v>
      </c>
      <c r="K2" s="1" t="s">
        <v>28</v>
      </c>
      <c r="L2" s="1" t="s">
        <v>76</v>
      </c>
    </row>
    <row r="3" spans="1:12" x14ac:dyDescent="0.25">
      <c r="A3" s="3" t="s">
        <v>164</v>
      </c>
      <c r="B3" s="4"/>
      <c r="C3" s="4"/>
      <c r="D3" s="4"/>
      <c r="E3" s="4"/>
      <c r="F3" s="4"/>
      <c r="G3" s="4"/>
      <c r="H3" s="4"/>
      <c r="I3" s="4"/>
      <c r="J3" s="4"/>
      <c r="K3" s="4"/>
      <c r="L3" s="4"/>
    </row>
    <row r="4" spans="1:12" ht="60" x14ac:dyDescent="0.25">
      <c r="A4" s="2" t="s">
        <v>929</v>
      </c>
      <c r="B4" s="4"/>
      <c r="C4" s="4"/>
      <c r="D4" s="4"/>
      <c r="E4" s="4"/>
      <c r="F4" s="4"/>
      <c r="G4" s="4"/>
      <c r="H4" s="4"/>
      <c r="I4" s="4"/>
      <c r="J4" s="4" t="s">
        <v>930</v>
      </c>
      <c r="K4" s="4"/>
      <c r="L4" s="4"/>
    </row>
    <row r="5" spans="1:12" ht="60" x14ac:dyDescent="0.25">
      <c r="A5" s="2" t="s">
        <v>931</v>
      </c>
      <c r="B5" s="4"/>
      <c r="C5" s="4"/>
      <c r="D5" s="4"/>
      <c r="E5" s="4"/>
      <c r="F5" s="4"/>
      <c r="G5" s="4"/>
      <c r="H5" s="4"/>
      <c r="I5" s="4"/>
      <c r="J5" s="4" t="s">
        <v>932</v>
      </c>
      <c r="K5" s="4"/>
      <c r="L5" s="4"/>
    </row>
    <row r="6" spans="1:12" x14ac:dyDescent="0.25">
      <c r="A6" s="3" t="s">
        <v>169</v>
      </c>
      <c r="B6" s="4"/>
      <c r="C6" s="4"/>
      <c r="D6" s="4"/>
      <c r="E6" s="4"/>
      <c r="F6" s="4"/>
      <c r="G6" s="4"/>
      <c r="H6" s="4"/>
      <c r="I6" s="4"/>
      <c r="J6" s="4"/>
      <c r="K6" s="4"/>
      <c r="L6" s="4"/>
    </row>
    <row r="7" spans="1:12" ht="30" x14ac:dyDescent="0.25">
      <c r="A7" s="2" t="s">
        <v>933</v>
      </c>
      <c r="B7" s="6">
        <v>462</v>
      </c>
      <c r="C7" s="4"/>
      <c r="D7" s="4"/>
      <c r="E7" s="4"/>
      <c r="F7" s="6">
        <v>456</v>
      </c>
      <c r="G7" s="4"/>
      <c r="H7" s="4"/>
      <c r="I7" s="4"/>
      <c r="J7" s="6">
        <v>462</v>
      </c>
      <c r="K7" s="6">
        <v>456</v>
      </c>
      <c r="L7" s="4"/>
    </row>
    <row r="8" spans="1:12" x14ac:dyDescent="0.25">
      <c r="A8" s="3" t="s">
        <v>171</v>
      </c>
      <c r="B8" s="4"/>
      <c r="C8" s="4"/>
      <c r="D8" s="4"/>
      <c r="E8" s="4"/>
      <c r="F8" s="4"/>
      <c r="G8" s="4"/>
      <c r="H8" s="4"/>
      <c r="I8" s="4"/>
      <c r="J8" s="4"/>
      <c r="K8" s="4"/>
      <c r="L8" s="4"/>
    </row>
    <row r="9" spans="1:12" x14ac:dyDescent="0.25">
      <c r="A9" s="2" t="s">
        <v>934</v>
      </c>
      <c r="B9" s="4"/>
      <c r="C9" s="4"/>
      <c r="D9" s="4"/>
      <c r="E9" s="4"/>
      <c r="F9" s="4"/>
      <c r="G9" s="4"/>
      <c r="H9" s="4"/>
      <c r="I9" s="4"/>
      <c r="J9" s="7">
        <v>132526</v>
      </c>
      <c r="K9" s="7">
        <v>126201</v>
      </c>
      <c r="L9" s="7">
        <v>118850</v>
      </c>
    </row>
    <row r="10" spans="1:12" x14ac:dyDescent="0.25">
      <c r="A10" s="3" t="s">
        <v>179</v>
      </c>
      <c r="B10" s="4"/>
      <c r="C10" s="4"/>
      <c r="D10" s="4"/>
      <c r="E10" s="4"/>
      <c r="F10" s="4"/>
      <c r="G10" s="4"/>
      <c r="H10" s="4"/>
      <c r="I10" s="4"/>
      <c r="J10" s="4"/>
      <c r="K10" s="4"/>
      <c r="L10" s="4"/>
    </row>
    <row r="11" spans="1:12" x14ac:dyDescent="0.25">
      <c r="A11" s="2" t="s">
        <v>935</v>
      </c>
      <c r="B11" s="4"/>
      <c r="C11" s="4"/>
      <c r="D11" s="4"/>
      <c r="E11" s="4"/>
      <c r="F11" s="4"/>
      <c r="G11" s="4"/>
      <c r="H11" s="4"/>
      <c r="I11" s="4"/>
      <c r="J11" s="4" t="s">
        <v>936</v>
      </c>
      <c r="K11" s="4"/>
      <c r="L11" s="4"/>
    </row>
    <row r="12" spans="1:12" x14ac:dyDescent="0.25">
      <c r="A12" s="2" t="s">
        <v>937</v>
      </c>
      <c r="B12" s="7">
        <v>14617</v>
      </c>
      <c r="C12" s="4"/>
      <c r="D12" s="4"/>
      <c r="E12" s="4"/>
      <c r="F12" s="7">
        <v>15453</v>
      </c>
      <c r="G12" s="4"/>
      <c r="H12" s="4"/>
      <c r="I12" s="4"/>
      <c r="J12" s="7">
        <v>14617</v>
      </c>
      <c r="K12" s="7">
        <v>15453</v>
      </c>
      <c r="L12" s="4"/>
    </row>
    <row r="13" spans="1:12" x14ac:dyDescent="0.25">
      <c r="A13" s="3" t="s">
        <v>186</v>
      </c>
      <c r="B13" s="4"/>
      <c r="C13" s="4"/>
      <c r="D13" s="4"/>
      <c r="E13" s="4"/>
      <c r="F13" s="4"/>
      <c r="G13" s="4"/>
      <c r="H13" s="4"/>
      <c r="I13" s="4"/>
      <c r="J13" s="4"/>
      <c r="K13" s="4"/>
      <c r="L13" s="4"/>
    </row>
    <row r="14" spans="1:12" x14ac:dyDescent="0.25">
      <c r="A14" s="2" t="s">
        <v>938</v>
      </c>
      <c r="B14" s="4"/>
      <c r="C14" s="4"/>
      <c r="D14" s="4"/>
      <c r="E14" s="4"/>
      <c r="F14" s="4"/>
      <c r="G14" s="4"/>
      <c r="H14" s="4"/>
      <c r="I14" s="4"/>
      <c r="J14" s="7">
        <v>2108</v>
      </c>
      <c r="K14" s="7">
        <v>2145</v>
      </c>
      <c r="L14" s="7">
        <v>2099</v>
      </c>
    </row>
    <row r="15" spans="1:12" ht="30" x14ac:dyDescent="0.25">
      <c r="A15" s="3" t="s">
        <v>193</v>
      </c>
      <c r="B15" s="4"/>
      <c r="C15" s="4"/>
      <c r="D15" s="4"/>
      <c r="E15" s="4"/>
      <c r="F15" s="4"/>
      <c r="G15" s="4"/>
      <c r="H15" s="4"/>
      <c r="I15" s="4"/>
      <c r="J15" s="4"/>
      <c r="K15" s="4"/>
      <c r="L15" s="4"/>
    </row>
    <row r="16" spans="1:12" ht="45" x14ac:dyDescent="0.25">
      <c r="A16" s="2" t="s">
        <v>198</v>
      </c>
      <c r="B16" s="6">
        <v>10370</v>
      </c>
      <c r="C16" s="6">
        <v>15436</v>
      </c>
      <c r="D16" s="6">
        <v>21423</v>
      </c>
      <c r="E16" s="6">
        <v>12125</v>
      </c>
      <c r="F16" s="6">
        <v>11652</v>
      </c>
      <c r="G16" s="6">
        <v>17656</v>
      </c>
      <c r="H16" s="6">
        <v>18059</v>
      </c>
      <c r="I16" s="6">
        <v>13984</v>
      </c>
      <c r="J16" s="6">
        <v>59354</v>
      </c>
      <c r="K16" s="6">
        <v>61351</v>
      </c>
      <c r="L16" s="6">
        <v>58070</v>
      </c>
    </row>
    <row r="17" spans="1:12" ht="60" x14ac:dyDescent="0.25">
      <c r="A17" s="2" t="s">
        <v>203</v>
      </c>
      <c r="B17" s="4"/>
      <c r="C17" s="4"/>
      <c r="D17" s="4"/>
      <c r="E17" s="4"/>
      <c r="F17" s="4"/>
      <c r="G17" s="4"/>
      <c r="H17" s="4"/>
      <c r="I17" s="4"/>
      <c r="J17" s="7">
        <v>15107339</v>
      </c>
      <c r="K17" s="7">
        <v>15354468</v>
      </c>
      <c r="L17" s="7">
        <v>15288346</v>
      </c>
    </row>
    <row r="18" spans="1:12" ht="30" x14ac:dyDescent="0.25">
      <c r="A18" s="2" t="s">
        <v>207</v>
      </c>
      <c r="B18" s="4"/>
      <c r="C18" s="4"/>
      <c r="D18" s="4"/>
      <c r="E18" s="4"/>
      <c r="F18" s="4"/>
      <c r="G18" s="4"/>
      <c r="H18" s="4"/>
      <c r="I18" s="4"/>
      <c r="J18" s="7">
        <v>2391</v>
      </c>
      <c r="K18" s="7">
        <v>5558</v>
      </c>
      <c r="L18" s="7">
        <v>7106</v>
      </c>
    </row>
    <row r="19" spans="1:12" ht="30" x14ac:dyDescent="0.25">
      <c r="A19" s="2" t="s">
        <v>211</v>
      </c>
      <c r="B19" s="4"/>
      <c r="C19" s="4"/>
      <c r="D19" s="4"/>
      <c r="E19" s="4"/>
      <c r="F19" s="4"/>
      <c r="G19" s="4"/>
      <c r="H19" s="4"/>
      <c r="I19" s="4"/>
      <c r="J19" s="7">
        <v>87306</v>
      </c>
      <c r="K19" s="7">
        <v>39775</v>
      </c>
      <c r="L19" s="4"/>
    </row>
    <row r="20" spans="1:12" ht="60" x14ac:dyDescent="0.25">
      <c r="A20" s="2" t="s">
        <v>215</v>
      </c>
      <c r="B20" s="4"/>
      <c r="C20" s="4"/>
      <c r="D20" s="4"/>
      <c r="E20" s="4"/>
      <c r="F20" s="4"/>
      <c r="G20" s="4"/>
      <c r="H20" s="4"/>
      <c r="I20" s="4"/>
      <c r="J20" s="7">
        <v>15197036</v>
      </c>
      <c r="K20" s="7">
        <v>15399801</v>
      </c>
      <c r="L20" s="7">
        <v>15295452</v>
      </c>
    </row>
    <row r="21" spans="1:12" ht="30" x14ac:dyDescent="0.25">
      <c r="A21" s="2" t="s">
        <v>939</v>
      </c>
      <c r="B21" s="9">
        <v>0.69</v>
      </c>
      <c r="C21" s="9">
        <v>1.03</v>
      </c>
      <c r="D21" s="9">
        <v>1.4</v>
      </c>
      <c r="E21" s="9">
        <v>0.79</v>
      </c>
      <c r="F21" s="9">
        <v>0.76</v>
      </c>
      <c r="G21" s="9">
        <v>1.1499999999999999</v>
      </c>
      <c r="H21" s="9">
        <v>1.17</v>
      </c>
      <c r="I21" s="9">
        <v>0.91</v>
      </c>
      <c r="J21" s="9">
        <v>3.93</v>
      </c>
      <c r="K21" s="6">
        <v>4</v>
      </c>
      <c r="L21" s="9">
        <v>3.8</v>
      </c>
    </row>
    <row r="22" spans="1:12" ht="30" x14ac:dyDescent="0.25">
      <c r="A22" s="2" t="s">
        <v>940</v>
      </c>
      <c r="B22" s="9">
        <v>0.69</v>
      </c>
      <c r="C22" s="9">
        <v>1.03</v>
      </c>
      <c r="D22" s="9">
        <v>1.4</v>
      </c>
      <c r="E22" s="9">
        <v>0.79</v>
      </c>
      <c r="F22" s="9">
        <v>0.76</v>
      </c>
      <c r="G22" s="9">
        <v>1.1399999999999999</v>
      </c>
      <c r="H22" s="9">
        <v>1.17</v>
      </c>
      <c r="I22" s="9">
        <v>0.91</v>
      </c>
      <c r="J22" s="9">
        <v>3.91</v>
      </c>
      <c r="K22" s="9">
        <v>3.98</v>
      </c>
      <c r="L22" s="9">
        <v>3.8</v>
      </c>
    </row>
    <row r="23" spans="1:12" ht="30" x14ac:dyDescent="0.25">
      <c r="A23" s="3" t="s">
        <v>941</v>
      </c>
      <c r="B23" s="4"/>
      <c r="C23" s="4"/>
      <c r="D23" s="4"/>
      <c r="E23" s="4"/>
      <c r="F23" s="4"/>
      <c r="G23" s="4"/>
      <c r="H23" s="4"/>
      <c r="I23" s="4"/>
      <c r="J23" s="4"/>
      <c r="K23" s="4"/>
      <c r="L23" s="4"/>
    </row>
    <row r="24" spans="1:12" ht="30" x14ac:dyDescent="0.25">
      <c r="A24" s="2" t="s">
        <v>939</v>
      </c>
      <c r="B24" s="9">
        <v>0.69</v>
      </c>
      <c r="C24" s="9">
        <v>1.03</v>
      </c>
      <c r="D24" s="9">
        <v>1.4</v>
      </c>
      <c r="E24" s="9">
        <v>0.79</v>
      </c>
      <c r="F24" s="9">
        <v>0.76</v>
      </c>
      <c r="G24" s="9">
        <v>1.1499999999999999</v>
      </c>
      <c r="H24" s="9">
        <v>1.17</v>
      </c>
      <c r="I24" s="9">
        <v>0.91</v>
      </c>
      <c r="J24" s="9">
        <v>3.93</v>
      </c>
      <c r="K24" s="6">
        <v>4</v>
      </c>
      <c r="L24" s="9">
        <v>3.8</v>
      </c>
    </row>
    <row r="25" spans="1:12" x14ac:dyDescent="0.25">
      <c r="A25" s="2" t="s">
        <v>228</v>
      </c>
      <c r="B25" s="4"/>
      <c r="C25" s="4"/>
      <c r="D25" s="4"/>
      <c r="E25" s="4"/>
      <c r="F25" s="4"/>
      <c r="G25" s="4"/>
      <c r="H25" s="4"/>
      <c r="I25" s="4"/>
      <c r="J25" s="9">
        <v>-2.6</v>
      </c>
      <c r="K25" s="9">
        <v>-2.4</v>
      </c>
      <c r="L25" s="9">
        <v>-2.2000000000000002</v>
      </c>
    </row>
    <row r="26" spans="1:12" x14ac:dyDescent="0.25">
      <c r="A26" s="2" t="s">
        <v>942</v>
      </c>
      <c r="B26" s="4"/>
      <c r="C26" s="4"/>
      <c r="D26" s="4"/>
      <c r="E26" s="4"/>
      <c r="F26" s="4"/>
      <c r="G26" s="4"/>
      <c r="H26" s="4"/>
      <c r="I26" s="4"/>
      <c r="J26" s="9">
        <v>1.33</v>
      </c>
      <c r="K26" s="9">
        <v>1.6</v>
      </c>
      <c r="L26" s="9">
        <v>1.6</v>
      </c>
    </row>
    <row r="27" spans="1:12" ht="30" x14ac:dyDescent="0.25">
      <c r="A27" s="2" t="s">
        <v>940</v>
      </c>
      <c r="B27" s="9">
        <v>0.69</v>
      </c>
      <c r="C27" s="9">
        <v>1.03</v>
      </c>
      <c r="D27" s="9">
        <v>1.4</v>
      </c>
      <c r="E27" s="9">
        <v>0.79</v>
      </c>
      <c r="F27" s="9">
        <v>0.76</v>
      </c>
      <c r="G27" s="9">
        <v>1.1399999999999999</v>
      </c>
      <c r="H27" s="9">
        <v>1.17</v>
      </c>
      <c r="I27" s="9">
        <v>0.91</v>
      </c>
      <c r="J27" s="9">
        <v>3.91</v>
      </c>
      <c r="K27" s="9">
        <v>3.98</v>
      </c>
      <c r="L27" s="9">
        <v>3.8</v>
      </c>
    </row>
    <row r="28" spans="1:12" x14ac:dyDescent="0.25">
      <c r="A28" s="2" t="s">
        <v>943</v>
      </c>
      <c r="B28" s="4"/>
      <c r="C28" s="4"/>
      <c r="D28" s="4"/>
      <c r="E28" s="4"/>
      <c r="F28" s="4"/>
      <c r="G28" s="4"/>
      <c r="H28" s="4"/>
      <c r="I28" s="4"/>
      <c r="J28" s="9">
        <v>1.31</v>
      </c>
      <c r="K28" s="9">
        <v>1.58</v>
      </c>
      <c r="L28" s="9">
        <v>1.6</v>
      </c>
    </row>
    <row r="29" spans="1:12" x14ac:dyDescent="0.25">
      <c r="A29" s="2" t="s">
        <v>944</v>
      </c>
      <c r="B29" s="4"/>
      <c r="C29" s="4"/>
      <c r="D29" s="4"/>
      <c r="E29" s="4"/>
      <c r="F29" s="4"/>
      <c r="G29" s="4"/>
      <c r="H29" s="4"/>
      <c r="I29" s="4"/>
      <c r="J29" s="4"/>
      <c r="K29" s="4"/>
      <c r="L29" s="4"/>
    </row>
    <row r="30" spans="1:12" x14ac:dyDescent="0.25">
      <c r="A30" s="3" t="s">
        <v>945</v>
      </c>
      <c r="B30" s="4"/>
      <c r="C30" s="4"/>
      <c r="D30" s="4"/>
      <c r="E30" s="4"/>
      <c r="F30" s="4"/>
      <c r="G30" s="4"/>
      <c r="H30" s="4"/>
      <c r="I30" s="4"/>
      <c r="J30" s="4"/>
      <c r="K30" s="4"/>
      <c r="L30" s="4"/>
    </row>
    <row r="31" spans="1:12" x14ac:dyDescent="0.25">
      <c r="A31" s="2" t="s">
        <v>946</v>
      </c>
      <c r="B31" s="4"/>
      <c r="C31" s="4"/>
      <c r="D31" s="4"/>
      <c r="E31" s="4"/>
      <c r="F31" s="4"/>
      <c r="G31" s="4"/>
      <c r="H31" s="4"/>
      <c r="I31" s="4"/>
      <c r="J31" s="4" t="s">
        <v>947</v>
      </c>
      <c r="K31" s="4"/>
      <c r="L31" s="4"/>
    </row>
    <row r="32" spans="1:12" x14ac:dyDescent="0.25">
      <c r="A32" s="2" t="s">
        <v>948</v>
      </c>
      <c r="B32" s="4"/>
      <c r="C32" s="4"/>
      <c r="D32" s="4"/>
      <c r="E32" s="4"/>
      <c r="F32" s="4"/>
      <c r="G32" s="4"/>
      <c r="H32" s="4"/>
      <c r="I32" s="4"/>
      <c r="J32" s="4"/>
      <c r="K32" s="4"/>
      <c r="L32" s="4"/>
    </row>
    <row r="33" spans="1:12" x14ac:dyDescent="0.25">
      <c r="A33" s="3" t="s">
        <v>945</v>
      </c>
      <c r="B33" s="4"/>
      <c r="C33" s="4"/>
      <c r="D33" s="4"/>
      <c r="E33" s="4"/>
      <c r="F33" s="4"/>
      <c r="G33" s="4"/>
      <c r="H33" s="4"/>
      <c r="I33" s="4"/>
      <c r="J33" s="4"/>
      <c r="K33" s="4"/>
      <c r="L33" s="4"/>
    </row>
    <row r="34" spans="1:12" x14ac:dyDescent="0.25">
      <c r="A34" s="2" t="s">
        <v>946</v>
      </c>
      <c r="B34" s="4"/>
      <c r="C34" s="4"/>
      <c r="D34" s="4"/>
      <c r="E34" s="4"/>
      <c r="F34" s="4"/>
      <c r="G34" s="4"/>
      <c r="H34" s="4"/>
      <c r="I34" s="4"/>
      <c r="J34" s="4" t="s">
        <v>949</v>
      </c>
      <c r="K34" s="4"/>
      <c r="L34" s="4"/>
    </row>
  </sheetData>
  <mergeCells count="2">
    <mergeCell ref="B1:I1"/>
    <mergeCell ref="J1:L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950</v>
      </c>
      <c r="B1" s="8" t="s">
        <v>1</v>
      </c>
      <c r="C1" s="8"/>
      <c r="D1" s="8"/>
    </row>
    <row r="2" spans="1:4" x14ac:dyDescent="0.25">
      <c r="A2" s="8"/>
      <c r="B2" s="1" t="s">
        <v>2</v>
      </c>
      <c r="C2" s="1" t="s">
        <v>28</v>
      </c>
      <c r="D2" s="1" t="s">
        <v>76</v>
      </c>
    </row>
    <row r="3" spans="1:4" x14ac:dyDescent="0.25">
      <c r="A3" s="3" t="s">
        <v>246</v>
      </c>
      <c r="B3" s="4"/>
      <c r="C3" s="4"/>
      <c r="D3" s="4"/>
    </row>
    <row r="4" spans="1:4" x14ac:dyDescent="0.25">
      <c r="A4" s="2" t="s">
        <v>951</v>
      </c>
      <c r="B4" s="4">
        <v>1</v>
      </c>
      <c r="C4" s="4"/>
      <c r="D4" s="4"/>
    </row>
    <row r="5" spans="1:4" x14ac:dyDescent="0.25">
      <c r="A5" s="2" t="s">
        <v>952</v>
      </c>
      <c r="B5" s="4"/>
      <c r="C5" s="4"/>
      <c r="D5" s="4"/>
    </row>
    <row r="6" spans="1:4" ht="30" x14ac:dyDescent="0.25">
      <c r="A6" s="3" t="s">
        <v>193</v>
      </c>
      <c r="B6" s="4"/>
      <c r="C6" s="4"/>
      <c r="D6" s="4"/>
    </row>
    <row r="7" spans="1:4" ht="30" x14ac:dyDescent="0.25">
      <c r="A7" s="2" t="s">
        <v>953</v>
      </c>
      <c r="B7" s="4">
        <v>0</v>
      </c>
      <c r="C7" s="4">
        <v>0</v>
      </c>
      <c r="D7" s="4">
        <v>0</v>
      </c>
    </row>
  </sheetData>
  <mergeCells count="2">
    <mergeCell ref="A1:A2"/>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75</v>
      </c>
      <c r="B1" s="8" t="s">
        <v>1</v>
      </c>
      <c r="C1" s="8"/>
      <c r="D1" s="8"/>
    </row>
    <row r="2" spans="1:4" ht="30" x14ac:dyDescent="0.25">
      <c r="A2" s="1" t="s">
        <v>67</v>
      </c>
      <c r="B2" s="1" t="s">
        <v>2</v>
      </c>
      <c r="C2" s="1" t="s">
        <v>28</v>
      </c>
      <c r="D2" s="1" t="s">
        <v>76</v>
      </c>
    </row>
    <row r="3" spans="1:4" x14ac:dyDescent="0.25">
      <c r="A3" s="3" t="s">
        <v>77</v>
      </c>
      <c r="B3" s="4"/>
      <c r="C3" s="4"/>
      <c r="D3" s="4"/>
    </row>
    <row r="4" spans="1:4" x14ac:dyDescent="0.25">
      <c r="A4" s="2" t="s">
        <v>78</v>
      </c>
      <c r="B4" s="6">
        <v>716875</v>
      </c>
      <c r="C4" s="6">
        <v>681870</v>
      </c>
      <c r="D4" s="6">
        <v>642469</v>
      </c>
    </row>
    <row r="5" spans="1:4" x14ac:dyDescent="0.25">
      <c r="A5" s="2" t="s">
        <v>79</v>
      </c>
      <c r="B5" s="7">
        <v>42303</v>
      </c>
      <c r="C5" s="7">
        <v>43054</v>
      </c>
      <c r="D5" s="7">
        <v>40870</v>
      </c>
    </row>
    <row r="6" spans="1:4" x14ac:dyDescent="0.25">
      <c r="A6" s="2" t="s">
        <v>80</v>
      </c>
      <c r="B6" s="4">
        <v>878</v>
      </c>
      <c r="C6" s="4"/>
      <c r="D6" s="4"/>
    </row>
    <row r="7" spans="1:4" x14ac:dyDescent="0.25">
      <c r="A7" s="2" t="s">
        <v>81</v>
      </c>
      <c r="B7" s="4">
        <v>197</v>
      </c>
      <c r="C7" s="7">
        <v>1677</v>
      </c>
      <c r="D7" s="7">
        <v>1975</v>
      </c>
    </row>
    <row r="8" spans="1:4" x14ac:dyDescent="0.25">
      <c r="A8" s="2" t="s">
        <v>82</v>
      </c>
      <c r="B8" s="7">
        <v>18544</v>
      </c>
      <c r="C8" s="7">
        <v>18683</v>
      </c>
      <c r="D8" s="7">
        <v>18553</v>
      </c>
    </row>
    <row r="9" spans="1:4" x14ac:dyDescent="0.25">
      <c r="A9" s="2" t="s">
        <v>83</v>
      </c>
      <c r="B9" s="7">
        <v>778797</v>
      </c>
      <c r="C9" s="7">
        <v>745284</v>
      </c>
      <c r="D9" s="7">
        <v>703867</v>
      </c>
    </row>
    <row r="10" spans="1:4" x14ac:dyDescent="0.25">
      <c r="A10" s="3" t="s">
        <v>84</v>
      </c>
      <c r="B10" s="4"/>
      <c r="C10" s="4"/>
      <c r="D10" s="4"/>
    </row>
    <row r="11" spans="1:4" x14ac:dyDescent="0.25">
      <c r="A11" s="2" t="s">
        <v>85</v>
      </c>
      <c r="B11" s="7">
        <v>476366</v>
      </c>
      <c r="C11" s="7">
        <v>447749</v>
      </c>
      <c r="D11" s="7">
        <v>422217</v>
      </c>
    </row>
    <row r="12" spans="1:4" ht="30" x14ac:dyDescent="0.25">
      <c r="A12" s="2" t="s">
        <v>86</v>
      </c>
      <c r="B12" s="7">
        <v>219023</v>
      </c>
      <c r="C12" s="7">
        <v>209758</v>
      </c>
      <c r="D12" s="7">
        <v>200138</v>
      </c>
    </row>
    <row r="13" spans="1:4" x14ac:dyDescent="0.25">
      <c r="A13" s="2" t="s">
        <v>87</v>
      </c>
      <c r="B13" s="4">
        <v>90</v>
      </c>
      <c r="C13" s="4">
        <v>89</v>
      </c>
      <c r="D13" s="4">
        <v>88</v>
      </c>
    </row>
    <row r="14" spans="1:4" x14ac:dyDescent="0.25">
      <c r="A14" s="2" t="s">
        <v>88</v>
      </c>
      <c r="B14" s="7">
        <v>695479</v>
      </c>
      <c r="C14" s="7">
        <v>657596</v>
      </c>
      <c r="D14" s="7">
        <v>622443</v>
      </c>
    </row>
    <row r="15" spans="1:4" x14ac:dyDescent="0.25">
      <c r="A15" s="2" t="s">
        <v>89</v>
      </c>
      <c r="B15" s="7">
        <v>83318</v>
      </c>
      <c r="C15" s="7">
        <v>87688</v>
      </c>
      <c r="D15" s="7">
        <v>81424</v>
      </c>
    </row>
    <row r="16" spans="1:4" x14ac:dyDescent="0.25">
      <c r="A16" s="2" t="s">
        <v>90</v>
      </c>
      <c r="B16" s="7">
        <v>23964</v>
      </c>
      <c r="C16" s="7">
        <v>26337</v>
      </c>
      <c r="D16" s="7">
        <v>23354</v>
      </c>
    </row>
    <row r="17" spans="1:4" x14ac:dyDescent="0.25">
      <c r="A17" s="2" t="s">
        <v>91</v>
      </c>
      <c r="B17" s="6">
        <v>59354</v>
      </c>
      <c r="C17" s="6">
        <v>61351</v>
      </c>
      <c r="D17" s="6">
        <v>58070</v>
      </c>
    </row>
    <row r="18" spans="1:4" ht="30" x14ac:dyDescent="0.25">
      <c r="A18" s="3" t="s">
        <v>92</v>
      </c>
      <c r="B18" s="4"/>
      <c r="C18" s="4"/>
      <c r="D18" s="4"/>
    </row>
    <row r="19" spans="1:4" x14ac:dyDescent="0.25">
      <c r="A19" s="2" t="s">
        <v>93</v>
      </c>
      <c r="B19" s="9">
        <v>3.93</v>
      </c>
      <c r="C19" s="6">
        <v>4</v>
      </c>
      <c r="D19" s="9">
        <v>3.8</v>
      </c>
    </row>
    <row r="20" spans="1:4" x14ac:dyDescent="0.25">
      <c r="A20" s="2" t="s">
        <v>94</v>
      </c>
      <c r="B20" s="9">
        <v>3.91</v>
      </c>
      <c r="C20" s="9">
        <v>3.98</v>
      </c>
      <c r="D20" s="9">
        <v>3.8</v>
      </c>
    </row>
    <row r="21" spans="1:4" ht="30" x14ac:dyDescent="0.25">
      <c r="A21" s="2" t="s">
        <v>95</v>
      </c>
      <c r="B21" s="9">
        <v>2.6</v>
      </c>
      <c r="C21" s="9">
        <v>2.4</v>
      </c>
      <c r="D21" s="9">
        <v>2.2000000000000002</v>
      </c>
    </row>
    <row r="22" spans="1:4" ht="30" x14ac:dyDescent="0.25">
      <c r="A22" s="3" t="s">
        <v>96</v>
      </c>
      <c r="B22" s="4"/>
      <c r="C22" s="4"/>
      <c r="D22" s="4"/>
    </row>
    <row r="23" spans="1:4" x14ac:dyDescent="0.25">
      <c r="A23" s="2" t="s">
        <v>97</v>
      </c>
      <c r="B23" s="7">
        <v>15107339</v>
      </c>
      <c r="C23" s="7">
        <v>15354468</v>
      </c>
      <c r="D23" s="7">
        <v>15288346</v>
      </c>
    </row>
    <row r="24" spans="1:4" x14ac:dyDescent="0.25">
      <c r="A24" s="2" t="s">
        <v>98</v>
      </c>
      <c r="B24" s="7">
        <v>15197036</v>
      </c>
      <c r="C24" s="7">
        <v>15399801</v>
      </c>
      <c r="D24" s="7">
        <v>15295452</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954</v>
      </c>
      <c r="B1" s="8" t="s">
        <v>1</v>
      </c>
      <c r="C1" s="8"/>
    </row>
    <row r="2" spans="1:3" ht="30" x14ac:dyDescent="0.25">
      <c r="A2" s="1" t="s">
        <v>27</v>
      </c>
      <c r="B2" s="1" t="s">
        <v>2</v>
      </c>
      <c r="C2" s="1" t="s">
        <v>28</v>
      </c>
    </row>
    <row r="3" spans="1:3" x14ac:dyDescent="0.25">
      <c r="A3" s="1"/>
      <c r="B3" s="1" t="s">
        <v>955</v>
      </c>
      <c r="C3" s="1" t="s">
        <v>955</v>
      </c>
    </row>
    <row r="4" spans="1:3" x14ac:dyDescent="0.25">
      <c r="A4" s="3" t="s">
        <v>956</v>
      </c>
      <c r="B4" s="4"/>
      <c r="C4" s="4"/>
    </row>
    <row r="5" spans="1:3" ht="30" x14ac:dyDescent="0.25">
      <c r="A5" s="2" t="s">
        <v>69</v>
      </c>
      <c r="B5" s="6">
        <v>1102517</v>
      </c>
      <c r="C5" s="6">
        <v>1087232</v>
      </c>
    </row>
    <row r="6" spans="1:3" ht="30" x14ac:dyDescent="0.25">
      <c r="A6" s="2" t="s">
        <v>957</v>
      </c>
      <c r="B6" s="7">
        <v>38417</v>
      </c>
      <c r="C6" s="7">
        <v>27475</v>
      </c>
    </row>
    <row r="7" spans="1:3" ht="30" x14ac:dyDescent="0.25">
      <c r="A7" s="2" t="s">
        <v>958</v>
      </c>
      <c r="B7" s="7">
        <v>-5483</v>
      </c>
      <c r="C7" s="7">
        <v>-9750</v>
      </c>
    </row>
    <row r="8" spans="1:3" ht="30" x14ac:dyDescent="0.25">
      <c r="A8" s="2" t="s">
        <v>959</v>
      </c>
      <c r="B8" s="7">
        <v>1135451</v>
      </c>
      <c r="C8" s="7">
        <v>1104957</v>
      </c>
    </row>
    <row r="9" spans="1:3" ht="30" x14ac:dyDescent="0.25">
      <c r="A9" s="2" t="s">
        <v>960</v>
      </c>
      <c r="B9" s="7">
        <v>97910</v>
      </c>
      <c r="C9" s="7">
        <v>83134</v>
      </c>
    </row>
    <row r="10" spans="1:3" ht="30" x14ac:dyDescent="0.25">
      <c r="A10" s="2" t="s">
        <v>961</v>
      </c>
      <c r="B10" s="7">
        <v>13332</v>
      </c>
      <c r="C10" s="7">
        <v>8821</v>
      </c>
    </row>
    <row r="11" spans="1:3" ht="30" x14ac:dyDescent="0.25">
      <c r="A11" s="2" t="s">
        <v>962</v>
      </c>
      <c r="B11" s="7">
        <v>-2089</v>
      </c>
      <c r="C11" s="4">
        <v>-84</v>
      </c>
    </row>
    <row r="12" spans="1:3" x14ac:dyDescent="0.25">
      <c r="A12" s="2" t="s">
        <v>963</v>
      </c>
      <c r="B12" s="7">
        <v>109153</v>
      </c>
      <c r="C12" s="7">
        <v>91871</v>
      </c>
    </row>
    <row r="13" spans="1:3" ht="30" x14ac:dyDescent="0.25">
      <c r="A13" s="2" t="s">
        <v>964</v>
      </c>
      <c r="B13" s="7">
        <v>11657</v>
      </c>
      <c r="C13" s="7">
        <v>5748</v>
      </c>
    </row>
    <row r="14" spans="1:3" ht="30" x14ac:dyDescent="0.25">
      <c r="A14" s="2" t="s">
        <v>965</v>
      </c>
      <c r="B14" s="7">
        <v>11657</v>
      </c>
      <c r="C14" s="7">
        <v>5748</v>
      </c>
    </row>
    <row r="15" spans="1:3" x14ac:dyDescent="0.25">
      <c r="A15" s="2" t="s">
        <v>966</v>
      </c>
      <c r="B15" s="7">
        <v>1212084</v>
      </c>
      <c r="C15" s="7">
        <v>1176114</v>
      </c>
    </row>
    <row r="16" spans="1:3" x14ac:dyDescent="0.25">
      <c r="A16" s="2" t="s">
        <v>967</v>
      </c>
      <c r="B16" s="7">
        <v>51749</v>
      </c>
      <c r="C16" s="7">
        <v>36296</v>
      </c>
    </row>
    <row r="17" spans="1:3" x14ac:dyDescent="0.25">
      <c r="A17" s="2" t="s">
        <v>968</v>
      </c>
      <c r="B17" s="7">
        <v>-7572</v>
      </c>
      <c r="C17" s="7">
        <v>-9834</v>
      </c>
    </row>
    <row r="18" spans="1:3" x14ac:dyDescent="0.25">
      <c r="A18" s="2" t="s">
        <v>969</v>
      </c>
      <c r="B18" s="7">
        <v>1256261</v>
      </c>
      <c r="C18" s="7">
        <v>1202576</v>
      </c>
    </row>
    <row r="19" spans="1:3" ht="30" x14ac:dyDescent="0.25">
      <c r="A19" s="2" t="s">
        <v>970</v>
      </c>
      <c r="B19" s="4">
        <v>366</v>
      </c>
      <c r="C19" s="4">
        <v>220</v>
      </c>
    </row>
    <row r="20" spans="1:3" x14ac:dyDescent="0.25">
      <c r="A20" s="2" t="s">
        <v>265</v>
      </c>
      <c r="B20" s="4"/>
      <c r="C20" s="4"/>
    </row>
    <row r="21" spans="1:3" x14ac:dyDescent="0.25">
      <c r="A21" s="3" t="s">
        <v>956</v>
      </c>
      <c r="B21" s="4"/>
      <c r="C21" s="4"/>
    </row>
    <row r="22" spans="1:3" ht="30" x14ac:dyDescent="0.25">
      <c r="A22" s="2" t="s">
        <v>69</v>
      </c>
      <c r="B22" s="7">
        <v>1507</v>
      </c>
      <c r="C22" s="7">
        <v>1510</v>
      </c>
    </row>
    <row r="23" spans="1:3" ht="30" x14ac:dyDescent="0.25">
      <c r="A23" s="2" t="s">
        <v>958</v>
      </c>
      <c r="B23" s="4">
        <v>-1</v>
      </c>
      <c r="C23" s="4">
        <v>-7</v>
      </c>
    </row>
    <row r="24" spans="1:3" ht="30" x14ac:dyDescent="0.25">
      <c r="A24" s="2" t="s">
        <v>959</v>
      </c>
      <c r="B24" s="7">
        <v>1506</v>
      </c>
      <c r="C24" s="7">
        <v>1503</v>
      </c>
    </row>
    <row r="25" spans="1:3" ht="30" x14ac:dyDescent="0.25">
      <c r="A25" s="2" t="s">
        <v>268</v>
      </c>
      <c r="B25" s="4"/>
      <c r="C25" s="4"/>
    </row>
    <row r="26" spans="1:3" x14ac:dyDescent="0.25">
      <c r="A26" s="3" t="s">
        <v>956</v>
      </c>
      <c r="B26" s="4"/>
      <c r="C26" s="4"/>
    </row>
    <row r="27" spans="1:3" ht="30" x14ac:dyDescent="0.25">
      <c r="A27" s="2" t="s">
        <v>69</v>
      </c>
      <c r="B27" s="7">
        <v>437299</v>
      </c>
      <c r="C27" s="7">
        <v>461256</v>
      </c>
    </row>
    <row r="28" spans="1:3" ht="30" x14ac:dyDescent="0.25">
      <c r="A28" s="2" t="s">
        <v>957</v>
      </c>
      <c r="B28" s="7">
        <v>23562</v>
      </c>
      <c r="C28" s="7">
        <v>10248</v>
      </c>
    </row>
    <row r="29" spans="1:3" ht="30" x14ac:dyDescent="0.25">
      <c r="A29" s="2" t="s">
        <v>958</v>
      </c>
      <c r="B29" s="4">
        <v>-536</v>
      </c>
      <c r="C29" s="7">
        <v>-4179</v>
      </c>
    </row>
    <row r="30" spans="1:3" ht="30" x14ac:dyDescent="0.25">
      <c r="A30" s="2" t="s">
        <v>959</v>
      </c>
      <c r="B30" s="7">
        <v>460325</v>
      </c>
      <c r="C30" s="7">
        <v>467325</v>
      </c>
    </row>
    <row r="31" spans="1:3" ht="30" x14ac:dyDescent="0.25">
      <c r="A31" s="2" t="s">
        <v>378</v>
      </c>
      <c r="B31" s="4"/>
      <c r="C31" s="4"/>
    </row>
    <row r="32" spans="1:3" x14ac:dyDescent="0.25">
      <c r="A32" s="3" t="s">
        <v>956</v>
      </c>
      <c r="B32" s="4"/>
      <c r="C32" s="4"/>
    </row>
    <row r="33" spans="1:3" ht="30" x14ac:dyDescent="0.25">
      <c r="A33" s="2" t="s">
        <v>69</v>
      </c>
      <c r="B33" s="7">
        <v>201950</v>
      </c>
      <c r="C33" s="7">
        <v>205053</v>
      </c>
    </row>
    <row r="34" spans="1:3" ht="30" x14ac:dyDescent="0.25">
      <c r="A34" s="2" t="s">
        <v>957</v>
      </c>
      <c r="B34" s="7">
        <v>7015</v>
      </c>
      <c r="C34" s="7">
        <v>6879</v>
      </c>
    </row>
    <row r="35" spans="1:3" ht="30" x14ac:dyDescent="0.25">
      <c r="A35" s="2" t="s">
        <v>958</v>
      </c>
      <c r="B35" s="7">
        <v>-1282</v>
      </c>
      <c r="C35" s="7">
        <v>-3230</v>
      </c>
    </row>
    <row r="36" spans="1:3" ht="30" x14ac:dyDescent="0.25">
      <c r="A36" s="2" t="s">
        <v>959</v>
      </c>
      <c r="B36" s="7">
        <v>207683</v>
      </c>
      <c r="C36" s="7">
        <v>208702</v>
      </c>
    </row>
    <row r="37" spans="1:3" ht="30" x14ac:dyDescent="0.25">
      <c r="A37" s="2" t="s">
        <v>276</v>
      </c>
      <c r="B37" s="4"/>
      <c r="C37" s="4"/>
    </row>
    <row r="38" spans="1:3" x14ac:dyDescent="0.25">
      <c r="A38" s="3" t="s">
        <v>956</v>
      </c>
      <c r="B38" s="4"/>
      <c r="C38" s="4"/>
    </row>
    <row r="39" spans="1:3" ht="30" x14ac:dyDescent="0.25">
      <c r="A39" s="2" t="s">
        <v>69</v>
      </c>
      <c r="B39" s="7">
        <v>34216</v>
      </c>
      <c r="C39" s="7">
        <v>31885</v>
      </c>
    </row>
    <row r="40" spans="1:3" ht="30" x14ac:dyDescent="0.25">
      <c r="A40" s="2" t="s">
        <v>957</v>
      </c>
      <c r="B40" s="4">
        <v>256</v>
      </c>
      <c r="C40" s="4">
        <v>342</v>
      </c>
    </row>
    <row r="41" spans="1:3" ht="30" x14ac:dyDescent="0.25">
      <c r="A41" s="2" t="s">
        <v>958</v>
      </c>
      <c r="B41" s="4">
        <v>-34</v>
      </c>
      <c r="C41" s="4">
        <v>-8</v>
      </c>
    </row>
    <row r="42" spans="1:3" ht="30" x14ac:dyDescent="0.25">
      <c r="A42" s="2" t="s">
        <v>959</v>
      </c>
      <c r="B42" s="7">
        <v>34438</v>
      </c>
      <c r="C42" s="7">
        <v>32219</v>
      </c>
    </row>
    <row r="43" spans="1:3" x14ac:dyDescent="0.25">
      <c r="A43" s="2" t="s">
        <v>387</v>
      </c>
      <c r="B43" s="4"/>
      <c r="C43" s="4"/>
    </row>
    <row r="44" spans="1:3" x14ac:dyDescent="0.25">
      <c r="A44" s="3" t="s">
        <v>956</v>
      </c>
      <c r="B44" s="4"/>
      <c r="C44" s="4"/>
    </row>
    <row r="45" spans="1:3" ht="30" x14ac:dyDescent="0.25">
      <c r="A45" s="2" t="s">
        <v>69</v>
      </c>
      <c r="B45" s="7">
        <v>10204</v>
      </c>
      <c r="C45" s="7">
        <v>13357</v>
      </c>
    </row>
    <row r="46" spans="1:3" ht="30" x14ac:dyDescent="0.25">
      <c r="A46" s="2" t="s">
        <v>957</v>
      </c>
      <c r="B46" s="4">
        <v>48</v>
      </c>
      <c r="C46" s="4">
        <v>124</v>
      </c>
    </row>
    <row r="47" spans="1:3" ht="30" x14ac:dyDescent="0.25">
      <c r="A47" s="2" t="s">
        <v>958</v>
      </c>
      <c r="B47" s="4">
        <v>-2</v>
      </c>
      <c r="C47" s="4">
        <v>-36</v>
      </c>
    </row>
    <row r="48" spans="1:3" ht="30" x14ac:dyDescent="0.25">
      <c r="A48" s="2" t="s">
        <v>959</v>
      </c>
      <c r="B48" s="7">
        <v>10250</v>
      </c>
      <c r="C48" s="7">
        <v>13445</v>
      </c>
    </row>
    <row r="49" spans="1:3" x14ac:dyDescent="0.25">
      <c r="A49" s="2" t="s">
        <v>284</v>
      </c>
      <c r="B49" s="4"/>
      <c r="C49" s="4"/>
    </row>
    <row r="50" spans="1:3" x14ac:dyDescent="0.25">
      <c r="A50" s="3" t="s">
        <v>956</v>
      </c>
      <c r="B50" s="4"/>
      <c r="C50" s="4"/>
    </row>
    <row r="51" spans="1:3" ht="30" x14ac:dyDescent="0.25">
      <c r="A51" s="2" t="s">
        <v>69</v>
      </c>
      <c r="B51" s="7">
        <v>417341</v>
      </c>
      <c r="C51" s="7">
        <v>374171</v>
      </c>
    </row>
    <row r="52" spans="1:3" ht="30" x14ac:dyDescent="0.25">
      <c r="A52" s="2" t="s">
        <v>957</v>
      </c>
      <c r="B52" s="7">
        <v>7536</v>
      </c>
      <c r="C52" s="7">
        <v>9882</v>
      </c>
    </row>
    <row r="53" spans="1:3" ht="30" x14ac:dyDescent="0.25">
      <c r="A53" s="2" t="s">
        <v>958</v>
      </c>
      <c r="B53" s="7">
        <v>-3628</v>
      </c>
      <c r="C53" s="7">
        <v>-2290</v>
      </c>
    </row>
    <row r="54" spans="1:3" ht="30" x14ac:dyDescent="0.25">
      <c r="A54" s="2" t="s">
        <v>959</v>
      </c>
      <c r="B54" s="6">
        <v>421249</v>
      </c>
      <c r="C54" s="6">
        <v>381763</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971</v>
      </c>
      <c r="B1" s="8" t="s">
        <v>2</v>
      </c>
      <c r="C1" s="8" t="s">
        <v>28</v>
      </c>
    </row>
    <row r="2" spans="1:3" ht="30" x14ac:dyDescent="0.25">
      <c r="A2" s="1" t="s">
        <v>27</v>
      </c>
      <c r="B2" s="8"/>
      <c r="C2" s="8"/>
    </row>
    <row r="3" spans="1:3" x14ac:dyDescent="0.25">
      <c r="A3" s="3" t="s">
        <v>972</v>
      </c>
      <c r="B3" s="4"/>
      <c r="C3" s="4"/>
    </row>
    <row r="4" spans="1:3" x14ac:dyDescent="0.25">
      <c r="A4" s="2" t="s">
        <v>973</v>
      </c>
      <c r="B4" s="6">
        <v>57252</v>
      </c>
      <c r="C4" s="4"/>
    </row>
    <row r="5" spans="1:3" ht="30" x14ac:dyDescent="0.25">
      <c r="A5" s="2" t="s">
        <v>974</v>
      </c>
      <c r="B5" s="7">
        <v>297731</v>
      </c>
      <c r="C5" s="4"/>
    </row>
    <row r="6" spans="1:3" ht="30" x14ac:dyDescent="0.25">
      <c r="A6" s="2" t="s">
        <v>975</v>
      </c>
      <c r="B6" s="7">
        <v>214437</v>
      </c>
      <c r="C6" s="4"/>
    </row>
    <row r="7" spans="1:3" x14ac:dyDescent="0.25">
      <c r="A7" s="2" t="s">
        <v>976</v>
      </c>
      <c r="B7" s="7">
        <v>286727</v>
      </c>
      <c r="C7" s="4"/>
    </row>
    <row r="8" spans="1:3" ht="30" x14ac:dyDescent="0.25">
      <c r="A8" s="2" t="s">
        <v>977</v>
      </c>
      <c r="B8" s="7">
        <v>246370</v>
      </c>
      <c r="C8" s="4"/>
    </row>
    <row r="9" spans="1:3" x14ac:dyDescent="0.25">
      <c r="A9" s="2" t="s">
        <v>978</v>
      </c>
      <c r="B9" s="7">
        <v>1102517</v>
      </c>
      <c r="C9" s="7">
        <v>1087232</v>
      </c>
    </row>
    <row r="10" spans="1:3" x14ac:dyDescent="0.25">
      <c r="A10" s="3" t="s">
        <v>979</v>
      </c>
      <c r="B10" s="4"/>
      <c r="C10" s="4"/>
    </row>
    <row r="11" spans="1:3" x14ac:dyDescent="0.25">
      <c r="A11" s="2" t="s">
        <v>980</v>
      </c>
      <c r="B11" s="7">
        <v>57740</v>
      </c>
      <c r="C11" s="4"/>
    </row>
    <row r="12" spans="1:3" ht="30" x14ac:dyDescent="0.25">
      <c r="A12" s="2" t="s">
        <v>981</v>
      </c>
      <c r="B12" s="7">
        <v>301918</v>
      </c>
      <c r="C12" s="4"/>
    </row>
    <row r="13" spans="1:3" ht="30" x14ac:dyDescent="0.25">
      <c r="A13" s="2" t="s">
        <v>982</v>
      </c>
      <c r="B13" s="7">
        <v>217540</v>
      </c>
      <c r="C13" s="4"/>
    </row>
    <row r="14" spans="1:3" x14ac:dyDescent="0.25">
      <c r="A14" s="2" t="s">
        <v>983</v>
      </c>
      <c r="B14" s="7">
        <v>305882</v>
      </c>
      <c r="C14" s="4"/>
    </row>
    <row r="15" spans="1:3" x14ac:dyDescent="0.25">
      <c r="A15" s="2" t="s">
        <v>984</v>
      </c>
      <c r="B15" s="7">
        <v>252371</v>
      </c>
      <c r="C15" s="4"/>
    </row>
    <row r="16" spans="1:3" x14ac:dyDescent="0.25">
      <c r="A16" s="2" t="s">
        <v>985</v>
      </c>
      <c r="B16" s="6">
        <v>1135451</v>
      </c>
      <c r="C16" s="6">
        <v>1104957</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986</v>
      </c>
      <c r="B1" s="8" t="s">
        <v>1</v>
      </c>
      <c r="C1" s="8"/>
      <c r="D1" s="8"/>
    </row>
    <row r="2" spans="1:4" ht="30" x14ac:dyDescent="0.25">
      <c r="A2" s="1" t="s">
        <v>27</v>
      </c>
      <c r="B2" s="1" t="s">
        <v>2</v>
      </c>
      <c r="C2" s="1" t="s">
        <v>28</v>
      </c>
      <c r="D2" s="1" t="s">
        <v>76</v>
      </c>
    </row>
    <row r="3" spans="1:4" x14ac:dyDescent="0.25">
      <c r="A3" s="3" t="s">
        <v>956</v>
      </c>
      <c r="B3" s="4"/>
      <c r="C3" s="4"/>
      <c r="D3" s="4"/>
    </row>
    <row r="4" spans="1:4" x14ac:dyDescent="0.25">
      <c r="A4" s="2" t="s">
        <v>81</v>
      </c>
      <c r="B4" s="6">
        <v>197</v>
      </c>
      <c r="C4" s="6">
        <v>1677</v>
      </c>
      <c r="D4" s="6">
        <v>1975</v>
      </c>
    </row>
    <row r="5" spans="1:4" x14ac:dyDescent="0.25">
      <c r="A5" s="2" t="s">
        <v>396</v>
      </c>
      <c r="B5" s="4"/>
      <c r="C5" s="4"/>
      <c r="D5" s="4"/>
    </row>
    <row r="6" spans="1:4" x14ac:dyDescent="0.25">
      <c r="A6" s="3" t="s">
        <v>956</v>
      </c>
      <c r="B6" s="4"/>
      <c r="C6" s="4"/>
      <c r="D6" s="4"/>
    </row>
    <row r="7" spans="1:4" x14ac:dyDescent="0.25">
      <c r="A7" s="2" t="s">
        <v>354</v>
      </c>
      <c r="B7" s="4">
        <v>644</v>
      </c>
      <c r="C7" s="4">
        <v>854</v>
      </c>
      <c r="D7" s="7">
        <v>1845</v>
      </c>
    </row>
    <row r="8" spans="1:4" x14ac:dyDescent="0.25">
      <c r="A8" s="2" t="s">
        <v>363</v>
      </c>
      <c r="B8" s="7">
        <v>-1651</v>
      </c>
      <c r="C8" s="4">
        <v>-141</v>
      </c>
      <c r="D8" s="4">
        <v>-115</v>
      </c>
    </row>
    <row r="9" spans="1:4" x14ac:dyDescent="0.25">
      <c r="A9" s="2" t="s">
        <v>359</v>
      </c>
      <c r="B9" s="4"/>
      <c r="C9" s="4"/>
      <c r="D9" s="4"/>
    </row>
    <row r="10" spans="1:4" x14ac:dyDescent="0.25">
      <c r="A10" s="3" t="s">
        <v>956</v>
      </c>
      <c r="B10" s="4"/>
      <c r="C10" s="4"/>
      <c r="D10" s="4"/>
    </row>
    <row r="11" spans="1:4" x14ac:dyDescent="0.25">
      <c r="A11" s="2" t="s">
        <v>354</v>
      </c>
      <c r="B11" s="7">
        <v>1534</v>
      </c>
      <c r="C11" s="7">
        <v>1011</v>
      </c>
      <c r="D11" s="4">
        <v>270</v>
      </c>
    </row>
    <row r="12" spans="1:4" x14ac:dyDescent="0.25">
      <c r="A12" s="2" t="s">
        <v>363</v>
      </c>
      <c r="B12" s="6">
        <v>-330</v>
      </c>
      <c r="C12" s="6">
        <v>-47</v>
      </c>
      <c r="D12" s="6">
        <v>-25</v>
      </c>
    </row>
  </sheetData>
  <mergeCells count="1">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987</v>
      </c>
      <c r="B1" s="8" t="s">
        <v>1</v>
      </c>
      <c r="C1" s="8"/>
    </row>
    <row r="2" spans="1:3" ht="30" x14ac:dyDescent="0.25">
      <c r="A2" s="1" t="s">
        <v>27</v>
      </c>
      <c r="B2" s="1" t="s">
        <v>2</v>
      </c>
      <c r="C2" s="8" t="s">
        <v>28</v>
      </c>
    </row>
    <row r="3" spans="1:3" x14ac:dyDescent="0.25">
      <c r="A3" s="1"/>
      <c r="B3" s="1" t="s">
        <v>955</v>
      </c>
      <c r="C3" s="8"/>
    </row>
    <row r="4" spans="1:3" x14ac:dyDescent="0.25">
      <c r="A4" s="3" t="s">
        <v>969</v>
      </c>
      <c r="B4" s="4"/>
      <c r="C4" s="4"/>
    </row>
    <row r="5" spans="1:3" ht="30" x14ac:dyDescent="0.25">
      <c r="A5" s="2" t="s">
        <v>988</v>
      </c>
      <c r="B5" s="6">
        <v>232352</v>
      </c>
      <c r="C5" s="6">
        <v>282158</v>
      </c>
    </row>
    <row r="6" spans="1:3" ht="30" x14ac:dyDescent="0.25">
      <c r="A6" s="2" t="s">
        <v>989</v>
      </c>
      <c r="B6" s="7">
        <v>91574</v>
      </c>
      <c r="C6" s="7">
        <v>47670</v>
      </c>
    </row>
    <row r="7" spans="1:3" x14ac:dyDescent="0.25">
      <c r="A7" s="2" t="s">
        <v>990</v>
      </c>
      <c r="B7" s="7">
        <v>323926</v>
      </c>
      <c r="C7" s="7">
        <v>329828</v>
      </c>
    </row>
    <row r="8" spans="1:3" x14ac:dyDescent="0.25">
      <c r="A8" s="3" t="s">
        <v>991</v>
      </c>
      <c r="B8" s="4"/>
      <c r="C8" s="4"/>
    </row>
    <row r="9" spans="1:3" x14ac:dyDescent="0.25">
      <c r="A9" s="2" t="s">
        <v>992</v>
      </c>
      <c r="B9" s="7">
        <v>5634</v>
      </c>
      <c r="C9" s="7">
        <v>7810</v>
      </c>
    </row>
    <row r="10" spans="1:3" x14ac:dyDescent="0.25">
      <c r="A10" s="2" t="s">
        <v>993</v>
      </c>
      <c r="B10" s="7">
        <v>1938</v>
      </c>
      <c r="C10" s="7">
        <v>2024</v>
      </c>
    </row>
    <row r="11" spans="1:3" x14ac:dyDescent="0.25">
      <c r="A11" s="2" t="s">
        <v>994</v>
      </c>
      <c r="B11" s="7">
        <v>7572</v>
      </c>
      <c r="C11" s="7">
        <v>9834</v>
      </c>
    </row>
    <row r="12" spans="1:3" x14ac:dyDescent="0.25">
      <c r="A12" s="3" t="s">
        <v>995</v>
      </c>
      <c r="B12" s="4"/>
      <c r="C12" s="4"/>
    </row>
    <row r="13" spans="1:3" ht="45" x14ac:dyDescent="0.25">
      <c r="A13" s="2" t="s">
        <v>996</v>
      </c>
      <c r="B13" s="4">
        <v>0</v>
      </c>
      <c r="C13" s="4"/>
    </row>
    <row r="14" spans="1:3" x14ac:dyDescent="0.25">
      <c r="A14" s="2" t="s">
        <v>997</v>
      </c>
      <c r="B14" s="186">
        <v>0.2</v>
      </c>
      <c r="C14" s="4"/>
    </row>
    <row r="15" spans="1:3" ht="30" x14ac:dyDescent="0.25">
      <c r="A15" s="2" t="s">
        <v>998</v>
      </c>
      <c r="B15" s="4">
        <v>4</v>
      </c>
      <c r="C15" s="4"/>
    </row>
    <row r="16" spans="1:3" x14ac:dyDescent="0.25">
      <c r="A16" s="2" t="s">
        <v>999</v>
      </c>
      <c r="B16" s="4">
        <v>0</v>
      </c>
      <c r="C16" s="4">
        <v>0</v>
      </c>
    </row>
    <row r="17" spans="1:3" ht="45" x14ac:dyDescent="0.25">
      <c r="A17" s="2" t="s">
        <v>1000</v>
      </c>
      <c r="B17" s="4">
        <v>0</v>
      </c>
      <c r="C17" s="4">
        <v>0</v>
      </c>
    </row>
    <row r="18" spans="1:3" x14ac:dyDescent="0.25">
      <c r="A18" s="2" t="s">
        <v>396</v>
      </c>
      <c r="B18" s="4"/>
      <c r="C18" s="4"/>
    </row>
    <row r="19" spans="1:3" x14ac:dyDescent="0.25">
      <c r="A19" s="3" t="s">
        <v>969</v>
      </c>
      <c r="B19" s="4"/>
      <c r="C19" s="4"/>
    </row>
    <row r="20" spans="1:3" ht="30" x14ac:dyDescent="0.25">
      <c r="A20" s="2" t="s">
        <v>988</v>
      </c>
      <c r="B20" s="7">
        <v>216233</v>
      </c>
      <c r="C20" s="7">
        <v>278225</v>
      </c>
    </row>
    <row r="21" spans="1:3" ht="30" x14ac:dyDescent="0.25">
      <c r="A21" s="2" t="s">
        <v>989</v>
      </c>
      <c r="B21" s="7">
        <v>90297</v>
      </c>
      <c r="C21" s="7">
        <v>47371</v>
      </c>
    </row>
    <row r="22" spans="1:3" x14ac:dyDescent="0.25">
      <c r="A22" s="2" t="s">
        <v>990</v>
      </c>
      <c r="B22" s="7">
        <v>306530</v>
      </c>
      <c r="C22" s="7">
        <v>325596</v>
      </c>
    </row>
    <row r="23" spans="1:3" x14ac:dyDescent="0.25">
      <c r="A23" s="3" t="s">
        <v>991</v>
      </c>
      <c r="B23" s="4"/>
      <c r="C23" s="4"/>
    </row>
    <row r="24" spans="1:3" x14ac:dyDescent="0.25">
      <c r="A24" s="2" t="s">
        <v>992</v>
      </c>
      <c r="B24" s="7">
        <v>3648</v>
      </c>
      <c r="C24" s="7">
        <v>7737</v>
      </c>
    </row>
    <row r="25" spans="1:3" x14ac:dyDescent="0.25">
      <c r="A25" s="2" t="s">
        <v>993</v>
      </c>
      <c r="B25" s="7">
        <v>1835</v>
      </c>
      <c r="C25" s="7">
        <v>2013</v>
      </c>
    </row>
    <row r="26" spans="1:3" x14ac:dyDescent="0.25">
      <c r="A26" s="2" t="s">
        <v>994</v>
      </c>
      <c r="B26" s="7">
        <v>5483</v>
      </c>
      <c r="C26" s="7">
        <v>9750</v>
      </c>
    </row>
    <row r="27" spans="1:3" x14ac:dyDescent="0.25">
      <c r="A27" s="2" t="s">
        <v>265</v>
      </c>
      <c r="B27" s="4"/>
      <c r="C27" s="4"/>
    </row>
    <row r="28" spans="1:3" x14ac:dyDescent="0.25">
      <c r="A28" s="3" t="s">
        <v>969</v>
      </c>
      <c r="B28" s="4"/>
      <c r="C28" s="4"/>
    </row>
    <row r="29" spans="1:3" ht="30" x14ac:dyDescent="0.25">
      <c r="A29" s="2" t="s">
        <v>988</v>
      </c>
      <c r="B29" s="4"/>
      <c r="C29" s="7">
        <v>1503</v>
      </c>
    </row>
    <row r="30" spans="1:3" ht="30" x14ac:dyDescent="0.25">
      <c r="A30" s="2" t="s">
        <v>989</v>
      </c>
      <c r="B30" s="7">
        <v>1506</v>
      </c>
      <c r="C30" s="4"/>
    </row>
    <row r="31" spans="1:3" x14ac:dyDescent="0.25">
      <c r="A31" s="2" t="s">
        <v>990</v>
      </c>
      <c r="B31" s="7">
        <v>1506</v>
      </c>
      <c r="C31" s="7">
        <v>1503</v>
      </c>
    </row>
    <row r="32" spans="1:3" x14ac:dyDescent="0.25">
      <c r="A32" s="3" t="s">
        <v>991</v>
      </c>
      <c r="B32" s="4"/>
      <c r="C32" s="4"/>
    </row>
    <row r="33" spans="1:3" x14ac:dyDescent="0.25">
      <c r="A33" s="2" t="s">
        <v>992</v>
      </c>
      <c r="B33" s="4"/>
      <c r="C33" s="4">
        <v>7</v>
      </c>
    </row>
    <row r="34" spans="1:3" x14ac:dyDescent="0.25">
      <c r="A34" s="2" t="s">
        <v>993</v>
      </c>
      <c r="B34" s="4">
        <v>1</v>
      </c>
      <c r="C34" s="4"/>
    </row>
    <row r="35" spans="1:3" x14ac:dyDescent="0.25">
      <c r="A35" s="2" t="s">
        <v>994</v>
      </c>
      <c r="B35" s="4">
        <v>1</v>
      </c>
      <c r="C35" s="4">
        <v>7</v>
      </c>
    </row>
    <row r="36" spans="1:3" ht="30" x14ac:dyDescent="0.25">
      <c r="A36" s="2" t="s">
        <v>268</v>
      </c>
      <c r="B36" s="4"/>
      <c r="C36" s="4"/>
    </row>
    <row r="37" spans="1:3" x14ac:dyDescent="0.25">
      <c r="A37" s="3" t="s">
        <v>969</v>
      </c>
      <c r="B37" s="4"/>
      <c r="C37" s="4"/>
    </row>
    <row r="38" spans="1:3" ht="30" x14ac:dyDescent="0.25">
      <c r="A38" s="2" t="s">
        <v>988</v>
      </c>
      <c r="B38" s="7">
        <v>65174</v>
      </c>
      <c r="C38" s="7">
        <v>131114</v>
      </c>
    </row>
    <row r="39" spans="1:3" ht="30" x14ac:dyDescent="0.25">
      <c r="A39" s="2" t="s">
        <v>989</v>
      </c>
      <c r="B39" s="7">
        <v>3553</v>
      </c>
      <c r="C39" s="7">
        <v>3362</v>
      </c>
    </row>
    <row r="40" spans="1:3" x14ac:dyDescent="0.25">
      <c r="A40" s="2" t="s">
        <v>990</v>
      </c>
      <c r="B40" s="7">
        <v>68727</v>
      </c>
      <c r="C40" s="7">
        <v>134476</v>
      </c>
    </row>
    <row r="41" spans="1:3" x14ac:dyDescent="0.25">
      <c r="A41" s="3" t="s">
        <v>991</v>
      </c>
      <c r="B41" s="4"/>
      <c r="C41" s="4"/>
    </row>
    <row r="42" spans="1:3" x14ac:dyDescent="0.25">
      <c r="A42" s="2" t="s">
        <v>992</v>
      </c>
      <c r="B42" s="4">
        <v>489</v>
      </c>
      <c r="C42" s="7">
        <v>3898</v>
      </c>
    </row>
    <row r="43" spans="1:3" x14ac:dyDescent="0.25">
      <c r="A43" s="2" t="s">
        <v>993</v>
      </c>
      <c r="B43" s="4">
        <v>47</v>
      </c>
      <c r="C43" s="4">
        <v>281</v>
      </c>
    </row>
    <row r="44" spans="1:3" x14ac:dyDescent="0.25">
      <c r="A44" s="2" t="s">
        <v>994</v>
      </c>
      <c r="B44" s="4">
        <v>536</v>
      </c>
      <c r="C44" s="7">
        <v>4179</v>
      </c>
    </row>
    <row r="45" spans="1:3" ht="30" x14ac:dyDescent="0.25">
      <c r="A45" s="2" t="s">
        <v>378</v>
      </c>
      <c r="B45" s="4"/>
      <c r="C45" s="4"/>
    </row>
    <row r="46" spans="1:3" x14ac:dyDescent="0.25">
      <c r="A46" s="3" t="s">
        <v>969</v>
      </c>
      <c r="B46" s="4"/>
      <c r="C46" s="4"/>
    </row>
    <row r="47" spans="1:3" ht="30" x14ac:dyDescent="0.25">
      <c r="A47" s="2" t="s">
        <v>988</v>
      </c>
      <c r="B47" s="7">
        <v>18853</v>
      </c>
      <c r="C47" s="7">
        <v>50048</v>
      </c>
    </row>
    <row r="48" spans="1:3" ht="30" x14ac:dyDescent="0.25">
      <c r="A48" s="2" t="s">
        <v>989</v>
      </c>
      <c r="B48" s="7">
        <v>47769</v>
      </c>
      <c r="C48" s="7">
        <v>37166</v>
      </c>
    </row>
    <row r="49" spans="1:3" x14ac:dyDescent="0.25">
      <c r="A49" s="2" t="s">
        <v>990</v>
      </c>
      <c r="B49" s="7">
        <v>66622</v>
      </c>
      <c r="C49" s="7">
        <v>87214</v>
      </c>
    </row>
    <row r="50" spans="1:3" x14ac:dyDescent="0.25">
      <c r="A50" s="3" t="s">
        <v>991</v>
      </c>
      <c r="B50" s="4"/>
      <c r="C50" s="4"/>
    </row>
    <row r="51" spans="1:3" x14ac:dyDescent="0.25">
      <c r="A51" s="2" t="s">
        <v>992</v>
      </c>
      <c r="B51" s="4">
        <v>44</v>
      </c>
      <c r="C51" s="7">
        <v>1570</v>
      </c>
    </row>
    <row r="52" spans="1:3" x14ac:dyDescent="0.25">
      <c r="A52" s="2" t="s">
        <v>993</v>
      </c>
      <c r="B52" s="7">
        <v>1238</v>
      </c>
      <c r="C52" s="7">
        <v>1660</v>
      </c>
    </row>
    <row r="53" spans="1:3" x14ac:dyDescent="0.25">
      <c r="A53" s="2" t="s">
        <v>994</v>
      </c>
      <c r="B53" s="7">
        <v>1282</v>
      </c>
      <c r="C53" s="7">
        <v>3230</v>
      </c>
    </row>
    <row r="54" spans="1:3" ht="30" x14ac:dyDescent="0.25">
      <c r="A54" s="2" t="s">
        <v>276</v>
      </c>
      <c r="B54" s="4"/>
      <c r="C54" s="4"/>
    </row>
    <row r="55" spans="1:3" x14ac:dyDescent="0.25">
      <c r="A55" s="3" t="s">
        <v>969</v>
      </c>
      <c r="B55" s="4"/>
      <c r="C55" s="4"/>
    </row>
    <row r="56" spans="1:3" ht="30" x14ac:dyDescent="0.25">
      <c r="A56" s="2" t="s">
        <v>988</v>
      </c>
      <c r="B56" s="7">
        <v>10485</v>
      </c>
      <c r="C56" s="7">
        <v>6008</v>
      </c>
    </row>
    <row r="57" spans="1:3" x14ac:dyDescent="0.25">
      <c r="A57" s="2" t="s">
        <v>990</v>
      </c>
      <c r="B57" s="7">
        <v>10485</v>
      </c>
      <c r="C57" s="7">
        <v>6008</v>
      </c>
    </row>
    <row r="58" spans="1:3" x14ac:dyDescent="0.25">
      <c r="A58" s="3" t="s">
        <v>991</v>
      </c>
      <c r="B58" s="4"/>
      <c r="C58" s="4"/>
    </row>
    <row r="59" spans="1:3" x14ac:dyDescent="0.25">
      <c r="A59" s="2" t="s">
        <v>992</v>
      </c>
      <c r="B59" s="4">
        <v>34</v>
      </c>
      <c r="C59" s="4">
        <v>8</v>
      </c>
    </row>
    <row r="60" spans="1:3" x14ac:dyDescent="0.25">
      <c r="A60" s="2" t="s">
        <v>994</v>
      </c>
      <c r="B60" s="4">
        <v>34</v>
      </c>
      <c r="C60" s="4">
        <v>8</v>
      </c>
    </row>
    <row r="61" spans="1:3" x14ac:dyDescent="0.25">
      <c r="A61" s="2" t="s">
        <v>387</v>
      </c>
      <c r="B61" s="4"/>
      <c r="C61" s="4"/>
    </row>
    <row r="62" spans="1:3" x14ac:dyDescent="0.25">
      <c r="A62" s="3" t="s">
        <v>969</v>
      </c>
      <c r="B62" s="4"/>
      <c r="C62" s="4"/>
    </row>
    <row r="63" spans="1:3" ht="30" x14ac:dyDescent="0.25">
      <c r="A63" s="2" t="s">
        <v>988</v>
      </c>
      <c r="B63" s="7">
        <v>1999</v>
      </c>
      <c r="C63" s="7">
        <v>3240</v>
      </c>
    </row>
    <row r="64" spans="1:3" ht="30" x14ac:dyDescent="0.25">
      <c r="A64" s="2" t="s">
        <v>989</v>
      </c>
      <c r="B64" s="4"/>
      <c r="C64" s="7">
        <v>4608</v>
      </c>
    </row>
    <row r="65" spans="1:3" x14ac:dyDescent="0.25">
      <c r="A65" s="2" t="s">
        <v>990</v>
      </c>
      <c r="B65" s="7">
        <v>1999</v>
      </c>
      <c r="C65" s="7">
        <v>7848</v>
      </c>
    </row>
    <row r="66" spans="1:3" x14ac:dyDescent="0.25">
      <c r="A66" s="3" t="s">
        <v>991</v>
      </c>
      <c r="B66" s="4"/>
      <c r="C66" s="4"/>
    </row>
    <row r="67" spans="1:3" x14ac:dyDescent="0.25">
      <c r="A67" s="2" t="s">
        <v>992</v>
      </c>
      <c r="B67" s="4">
        <v>2</v>
      </c>
      <c r="C67" s="4">
        <v>31</v>
      </c>
    </row>
    <row r="68" spans="1:3" x14ac:dyDescent="0.25">
      <c r="A68" s="2" t="s">
        <v>993</v>
      </c>
      <c r="B68" s="4"/>
      <c r="C68" s="4">
        <v>5</v>
      </c>
    </row>
    <row r="69" spans="1:3" x14ac:dyDescent="0.25">
      <c r="A69" s="2" t="s">
        <v>994</v>
      </c>
      <c r="B69" s="4">
        <v>2</v>
      </c>
      <c r="C69" s="4">
        <v>36</v>
      </c>
    </row>
    <row r="70" spans="1:3" x14ac:dyDescent="0.25">
      <c r="A70" s="2" t="s">
        <v>284</v>
      </c>
      <c r="B70" s="4"/>
      <c r="C70" s="4"/>
    </row>
    <row r="71" spans="1:3" x14ac:dyDescent="0.25">
      <c r="A71" s="3" t="s">
        <v>969</v>
      </c>
      <c r="B71" s="4"/>
      <c r="C71" s="4"/>
    </row>
    <row r="72" spans="1:3" ht="30" x14ac:dyDescent="0.25">
      <c r="A72" s="2" t="s">
        <v>988</v>
      </c>
      <c r="B72" s="7">
        <v>119722</v>
      </c>
      <c r="C72" s="7">
        <v>86312</v>
      </c>
    </row>
    <row r="73" spans="1:3" ht="30" x14ac:dyDescent="0.25">
      <c r="A73" s="2" t="s">
        <v>989</v>
      </c>
      <c r="B73" s="7">
        <v>37469</v>
      </c>
      <c r="C73" s="7">
        <v>2235</v>
      </c>
    </row>
    <row r="74" spans="1:3" x14ac:dyDescent="0.25">
      <c r="A74" s="2" t="s">
        <v>990</v>
      </c>
      <c r="B74" s="7">
        <v>157191</v>
      </c>
      <c r="C74" s="7">
        <v>88547</v>
      </c>
    </row>
    <row r="75" spans="1:3" x14ac:dyDescent="0.25">
      <c r="A75" s="3" t="s">
        <v>991</v>
      </c>
      <c r="B75" s="4"/>
      <c r="C75" s="4"/>
    </row>
    <row r="76" spans="1:3" x14ac:dyDescent="0.25">
      <c r="A76" s="2" t="s">
        <v>992</v>
      </c>
      <c r="B76" s="7">
        <v>3079</v>
      </c>
      <c r="C76" s="7">
        <v>2223</v>
      </c>
    </row>
    <row r="77" spans="1:3" x14ac:dyDescent="0.25">
      <c r="A77" s="2" t="s">
        <v>993</v>
      </c>
      <c r="B77" s="4">
        <v>549</v>
      </c>
      <c r="C77" s="4">
        <v>67</v>
      </c>
    </row>
    <row r="78" spans="1:3" x14ac:dyDescent="0.25">
      <c r="A78" s="2" t="s">
        <v>994</v>
      </c>
      <c r="B78" s="7">
        <v>3628</v>
      </c>
      <c r="C78" s="7">
        <v>2290</v>
      </c>
    </row>
    <row r="79" spans="1:3" x14ac:dyDescent="0.25">
      <c r="A79" s="2" t="s">
        <v>359</v>
      </c>
      <c r="B79" s="4"/>
      <c r="C79" s="4"/>
    </row>
    <row r="80" spans="1:3" x14ac:dyDescent="0.25">
      <c r="A80" s="3" t="s">
        <v>969</v>
      </c>
      <c r="B80" s="4"/>
      <c r="C80" s="4"/>
    </row>
    <row r="81" spans="1:3" ht="30" x14ac:dyDescent="0.25">
      <c r="A81" s="2" t="s">
        <v>988</v>
      </c>
      <c r="B81" s="7">
        <v>16119</v>
      </c>
      <c r="C81" s="7">
        <v>3933</v>
      </c>
    </row>
    <row r="82" spans="1:3" ht="30" x14ac:dyDescent="0.25">
      <c r="A82" s="2" t="s">
        <v>989</v>
      </c>
      <c r="B82" s="7">
        <v>1277</v>
      </c>
      <c r="C82" s="4">
        <v>299</v>
      </c>
    </row>
    <row r="83" spans="1:3" x14ac:dyDescent="0.25">
      <c r="A83" s="2" t="s">
        <v>990</v>
      </c>
      <c r="B83" s="7">
        <v>17396</v>
      </c>
      <c r="C83" s="7">
        <v>4232</v>
      </c>
    </row>
    <row r="84" spans="1:3" x14ac:dyDescent="0.25">
      <c r="A84" s="3" t="s">
        <v>991</v>
      </c>
      <c r="B84" s="4"/>
      <c r="C84" s="4"/>
    </row>
    <row r="85" spans="1:3" x14ac:dyDescent="0.25">
      <c r="A85" s="2" t="s">
        <v>992</v>
      </c>
      <c r="B85" s="7">
        <v>1986</v>
      </c>
      <c r="C85" s="4">
        <v>73</v>
      </c>
    </row>
    <row r="86" spans="1:3" x14ac:dyDescent="0.25">
      <c r="A86" s="2" t="s">
        <v>993</v>
      </c>
      <c r="B86" s="4">
        <v>103</v>
      </c>
      <c r="C86" s="4">
        <v>11</v>
      </c>
    </row>
    <row r="87" spans="1:3" x14ac:dyDescent="0.25">
      <c r="A87" s="2" t="s">
        <v>994</v>
      </c>
      <c r="B87" s="7">
        <v>2089</v>
      </c>
      <c r="C87" s="4">
        <v>84</v>
      </c>
    </row>
    <row r="88" spans="1:3" x14ac:dyDescent="0.25">
      <c r="A88" s="2" t="s">
        <v>1001</v>
      </c>
      <c r="B88" s="4"/>
      <c r="C88" s="4"/>
    </row>
    <row r="89" spans="1:3" x14ac:dyDescent="0.25">
      <c r="A89" s="3" t="s">
        <v>995</v>
      </c>
      <c r="B89" s="4"/>
      <c r="C89" s="4"/>
    </row>
    <row r="90" spans="1:3" x14ac:dyDescent="0.25">
      <c r="A90" s="2" t="s">
        <v>1002</v>
      </c>
      <c r="B90" s="6">
        <v>0</v>
      </c>
      <c r="C90" s="4"/>
    </row>
  </sheetData>
  <mergeCells count="2">
    <mergeCell ref="B1:C1"/>
    <mergeCell ref="C2:C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1003</v>
      </c>
      <c r="B1" s="8" t="s">
        <v>1</v>
      </c>
      <c r="C1" s="8"/>
      <c r="D1" s="8"/>
    </row>
    <row r="2" spans="1:4" ht="30" x14ac:dyDescent="0.25">
      <c r="A2" s="1" t="s">
        <v>27</v>
      </c>
      <c r="B2" s="1" t="s">
        <v>2</v>
      </c>
      <c r="C2" s="1" t="s">
        <v>28</v>
      </c>
      <c r="D2" s="1" t="s">
        <v>76</v>
      </c>
    </row>
    <row r="3" spans="1:4" x14ac:dyDescent="0.25">
      <c r="A3" s="3" t="s">
        <v>899</v>
      </c>
      <c r="B3" s="4"/>
      <c r="C3" s="4"/>
      <c r="D3" s="4"/>
    </row>
    <row r="4" spans="1:4" x14ac:dyDescent="0.25">
      <c r="A4" s="2" t="s">
        <v>471</v>
      </c>
      <c r="B4" s="6">
        <v>40717</v>
      </c>
      <c r="C4" s="6">
        <v>43328</v>
      </c>
      <c r="D4" s="6">
        <v>42235</v>
      </c>
    </row>
    <row r="5" spans="1:4" x14ac:dyDescent="0.25">
      <c r="A5" s="2" t="s">
        <v>475</v>
      </c>
      <c r="B5" s="7">
        <v>3428</v>
      </c>
      <c r="C5" s="7">
        <v>1829</v>
      </c>
      <c r="D5" s="4">
        <v>559</v>
      </c>
    </row>
    <row r="6" spans="1:4" ht="30" x14ac:dyDescent="0.25">
      <c r="A6" s="2" t="s">
        <v>1004</v>
      </c>
      <c r="B6" s="4">
        <v>685</v>
      </c>
      <c r="C6" s="4">
        <v>148</v>
      </c>
      <c r="D6" s="4"/>
    </row>
    <row r="7" spans="1:4" x14ac:dyDescent="0.25">
      <c r="A7" s="2" t="s">
        <v>482</v>
      </c>
      <c r="B7" s="4">
        <v>79</v>
      </c>
      <c r="C7" s="4">
        <v>139</v>
      </c>
      <c r="D7" s="4">
        <v>39</v>
      </c>
    </row>
    <row r="8" spans="1:4" x14ac:dyDescent="0.25">
      <c r="A8" s="2" t="s">
        <v>486</v>
      </c>
      <c r="B8" s="4">
        <v>10</v>
      </c>
      <c r="C8" s="4">
        <v>18</v>
      </c>
      <c r="D8" s="4">
        <v>18</v>
      </c>
    </row>
    <row r="9" spans="1:4" x14ac:dyDescent="0.25">
      <c r="A9" s="2" t="s">
        <v>1005</v>
      </c>
      <c r="B9" s="7">
        <v>44919</v>
      </c>
      <c r="C9" s="7">
        <v>45462</v>
      </c>
      <c r="D9" s="7">
        <v>42851</v>
      </c>
    </row>
    <row r="10" spans="1:4" x14ac:dyDescent="0.25">
      <c r="A10" s="2" t="s">
        <v>493</v>
      </c>
      <c r="B10" s="7">
        <v>2616</v>
      </c>
      <c r="C10" s="7">
        <v>2408</v>
      </c>
      <c r="D10" s="7">
        <v>1981</v>
      </c>
    </row>
    <row r="11" spans="1:4" x14ac:dyDescent="0.25">
      <c r="A11" s="2" t="s">
        <v>79</v>
      </c>
      <c r="B11" s="7">
        <v>42303</v>
      </c>
      <c r="C11" s="7">
        <v>43054</v>
      </c>
      <c r="D11" s="7">
        <v>40870</v>
      </c>
    </row>
    <row r="12" spans="1:4" x14ac:dyDescent="0.25">
      <c r="A12" s="2" t="s">
        <v>1006</v>
      </c>
      <c r="B12" s="4"/>
      <c r="C12" s="4"/>
      <c r="D12" s="4"/>
    </row>
    <row r="13" spans="1:4" x14ac:dyDescent="0.25">
      <c r="A13" s="3" t="s">
        <v>899</v>
      </c>
      <c r="B13" s="4"/>
      <c r="C13" s="4"/>
      <c r="D13" s="4"/>
    </row>
    <row r="14" spans="1:4" ht="30" x14ac:dyDescent="0.25">
      <c r="A14" s="2" t="s">
        <v>1004</v>
      </c>
      <c r="B14" s="6">
        <v>60618</v>
      </c>
      <c r="C14" s="6">
        <v>62552</v>
      </c>
      <c r="D14" s="6">
        <v>59264</v>
      </c>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1007</v>
      </c>
      <c r="B1" s="8" t="s">
        <v>1</v>
      </c>
      <c r="C1" s="8"/>
      <c r="D1" s="8"/>
    </row>
    <row r="2" spans="1:4" ht="30" x14ac:dyDescent="0.25">
      <c r="A2" s="1" t="s">
        <v>27</v>
      </c>
      <c r="B2" s="1" t="s">
        <v>2</v>
      </c>
      <c r="C2" s="1" t="s">
        <v>28</v>
      </c>
      <c r="D2" s="1" t="s">
        <v>76</v>
      </c>
    </row>
    <row r="3" spans="1:4" x14ac:dyDescent="0.25">
      <c r="A3" s="3" t="s">
        <v>945</v>
      </c>
      <c r="B3" s="4"/>
      <c r="C3" s="4"/>
      <c r="D3" s="4"/>
    </row>
    <row r="4" spans="1:4" x14ac:dyDescent="0.25">
      <c r="A4" s="2" t="s">
        <v>517</v>
      </c>
      <c r="B4" s="6">
        <v>34795</v>
      </c>
      <c r="C4" s="6">
        <v>33083</v>
      </c>
      <c r="D4" s="4"/>
    </row>
    <row r="5" spans="1:4" ht="30" x14ac:dyDescent="0.25">
      <c r="A5" s="2" t="s">
        <v>520</v>
      </c>
      <c r="B5" s="7">
        <v>26510</v>
      </c>
      <c r="C5" s="7">
        <v>22419</v>
      </c>
      <c r="D5" s="4"/>
    </row>
    <row r="6" spans="1:4" ht="30" x14ac:dyDescent="0.25">
      <c r="A6" s="2" t="s">
        <v>523</v>
      </c>
      <c r="B6" s="7">
        <v>8285</v>
      </c>
      <c r="C6" s="7">
        <v>10664</v>
      </c>
      <c r="D6" s="4"/>
    </row>
    <row r="7" spans="1:4" x14ac:dyDescent="0.25">
      <c r="A7" s="2" t="s">
        <v>1008</v>
      </c>
      <c r="B7" s="7">
        <v>4133</v>
      </c>
      <c r="C7" s="7">
        <v>3974</v>
      </c>
      <c r="D7" s="7">
        <v>4450</v>
      </c>
    </row>
    <row r="8" spans="1:4" x14ac:dyDescent="0.25">
      <c r="A8" s="2" t="s">
        <v>504</v>
      </c>
      <c r="B8" s="4"/>
      <c r="C8" s="4"/>
      <c r="D8" s="4"/>
    </row>
    <row r="9" spans="1:4" x14ac:dyDescent="0.25">
      <c r="A9" s="3" t="s">
        <v>945</v>
      </c>
      <c r="B9" s="4"/>
      <c r="C9" s="4"/>
      <c r="D9" s="4"/>
    </row>
    <row r="10" spans="1:4" x14ac:dyDescent="0.25">
      <c r="A10" s="2" t="s">
        <v>517</v>
      </c>
      <c r="B10" s="7">
        <v>21748</v>
      </c>
      <c r="C10" s="7">
        <v>20608</v>
      </c>
      <c r="D10" s="4"/>
    </row>
    <row r="11" spans="1:4" x14ac:dyDescent="0.25">
      <c r="A11" s="2" t="s">
        <v>507</v>
      </c>
      <c r="B11" s="4"/>
      <c r="C11" s="4"/>
      <c r="D11" s="4"/>
    </row>
    <row r="12" spans="1:4" x14ac:dyDescent="0.25">
      <c r="A12" s="3" t="s">
        <v>945</v>
      </c>
      <c r="B12" s="4"/>
      <c r="C12" s="4"/>
      <c r="D12" s="4"/>
    </row>
    <row r="13" spans="1:4" x14ac:dyDescent="0.25">
      <c r="A13" s="2" t="s">
        <v>517</v>
      </c>
      <c r="B13" s="7">
        <v>6807</v>
      </c>
      <c r="C13" s="7">
        <v>6365</v>
      </c>
      <c r="D13" s="4"/>
    </row>
    <row r="14" spans="1:4" x14ac:dyDescent="0.25">
      <c r="A14" s="2" t="s">
        <v>510</v>
      </c>
      <c r="B14" s="4"/>
      <c r="C14" s="4"/>
      <c r="D14" s="4"/>
    </row>
    <row r="15" spans="1:4" x14ac:dyDescent="0.25">
      <c r="A15" s="3" t="s">
        <v>945</v>
      </c>
      <c r="B15" s="4"/>
      <c r="C15" s="4"/>
      <c r="D15" s="4"/>
    </row>
    <row r="16" spans="1:4" x14ac:dyDescent="0.25">
      <c r="A16" s="2" t="s">
        <v>517</v>
      </c>
      <c r="B16" s="7">
        <v>2524</v>
      </c>
      <c r="C16" s="7">
        <v>2524</v>
      </c>
      <c r="D16" s="4"/>
    </row>
    <row r="17" spans="1:4" x14ac:dyDescent="0.25">
      <c r="A17" s="2" t="s">
        <v>512</v>
      </c>
      <c r="B17" s="4"/>
      <c r="C17" s="4"/>
      <c r="D17" s="4"/>
    </row>
    <row r="18" spans="1:4" x14ac:dyDescent="0.25">
      <c r="A18" s="3" t="s">
        <v>945</v>
      </c>
      <c r="B18" s="4"/>
      <c r="C18" s="4"/>
      <c r="D18" s="4"/>
    </row>
    <row r="19" spans="1:4" x14ac:dyDescent="0.25">
      <c r="A19" s="2" t="s">
        <v>517</v>
      </c>
      <c r="B19" s="7">
        <v>2400</v>
      </c>
      <c r="C19" s="7">
        <v>2400</v>
      </c>
      <c r="D19" s="4"/>
    </row>
    <row r="20" spans="1:4" x14ac:dyDescent="0.25">
      <c r="A20" s="2" t="s">
        <v>514</v>
      </c>
      <c r="B20" s="4"/>
      <c r="C20" s="4"/>
      <c r="D20" s="4"/>
    </row>
    <row r="21" spans="1:4" x14ac:dyDescent="0.25">
      <c r="A21" s="3" t="s">
        <v>945</v>
      </c>
      <c r="B21" s="4"/>
      <c r="C21" s="4"/>
      <c r="D21" s="4"/>
    </row>
    <row r="22" spans="1:4" x14ac:dyDescent="0.25">
      <c r="A22" s="2" t="s">
        <v>517</v>
      </c>
      <c r="B22" s="6">
        <v>1316</v>
      </c>
      <c r="C22" s="6">
        <v>1186</v>
      </c>
      <c r="D22" s="4"/>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1009</v>
      </c>
      <c r="B1" s="8" t="s">
        <v>1</v>
      </c>
      <c r="C1" s="8"/>
      <c r="D1" s="8"/>
    </row>
    <row r="2" spans="1:4" ht="30" x14ac:dyDescent="0.25">
      <c r="A2" s="1" t="s">
        <v>27</v>
      </c>
      <c r="B2" s="1" t="s">
        <v>2</v>
      </c>
      <c r="C2" s="1" t="s">
        <v>28</v>
      </c>
      <c r="D2" s="1" t="s">
        <v>76</v>
      </c>
    </row>
    <row r="3" spans="1:4" x14ac:dyDescent="0.25">
      <c r="A3" s="3" t="s">
        <v>527</v>
      </c>
      <c r="B3" s="4"/>
      <c r="C3" s="4"/>
      <c r="D3" s="4"/>
    </row>
    <row r="4" spans="1:4" ht="45" x14ac:dyDescent="0.25">
      <c r="A4" s="2" t="s">
        <v>1010</v>
      </c>
      <c r="B4" s="4" t="s">
        <v>1011</v>
      </c>
      <c r="C4" s="4"/>
      <c r="D4" s="4"/>
    </row>
    <row r="5" spans="1:4" ht="30" x14ac:dyDescent="0.25">
      <c r="A5" s="2" t="s">
        <v>1012</v>
      </c>
      <c r="B5" s="186">
        <v>1</v>
      </c>
      <c r="C5" s="4"/>
      <c r="D5" s="4"/>
    </row>
    <row r="6" spans="1:4" ht="45" x14ac:dyDescent="0.25">
      <c r="A6" s="2" t="s">
        <v>1013</v>
      </c>
      <c r="B6" s="186">
        <v>0.08</v>
      </c>
      <c r="C6" s="4"/>
      <c r="D6" s="4"/>
    </row>
    <row r="7" spans="1:4" x14ac:dyDescent="0.25">
      <c r="A7" s="2" t="s">
        <v>1014</v>
      </c>
      <c r="B7" s="6">
        <v>2775</v>
      </c>
      <c r="C7" s="6">
        <v>2649</v>
      </c>
      <c r="D7" s="6">
        <v>2490</v>
      </c>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1015</v>
      </c>
      <c r="B1" s="8" t="s">
        <v>1</v>
      </c>
      <c r="C1" s="8"/>
      <c r="D1" s="8"/>
    </row>
    <row r="2" spans="1:4" ht="30" x14ac:dyDescent="0.25">
      <c r="A2" s="1" t="s">
        <v>67</v>
      </c>
      <c r="B2" s="1" t="s">
        <v>2</v>
      </c>
      <c r="C2" s="1" t="s">
        <v>28</v>
      </c>
      <c r="D2" s="1" t="s">
        <v>76</v>
      </c>
    </row>
    <row r="3" spans="1:4" x14ac:dyDescent="0.25">
      <c r="A3" s="3" t="s">
        <v>530</v>
      </c>
      <c r="B3" s="4"/>
      <c r="C3" s="4"/>
      <c r="D3" s="4"/>
    </row>
    <row r="4" spans="1:4" ht="45" x14ac:dyDescent="0.25">
      <c r="A4" s="2" t="s">
        <v>1016</v>
      </c>
      <c r="B4" s="7">
        <v>2500000</v>
      </c>
      <c r="C4" s="4"/>
      <c r="D4" s="4"/>
    </row>
    <row r="5" spans="1:4" ht="30" x14ac:dyDescent="0.25">
      <c r="A5" s="2" t="s">
        <v>1017</v>
      </c>
      <c r="B5" s="7">
        <v>453930</v>
      </c>
      <c r="C5" s="4"/>
      <c r="D5" s="4"/>
    </row>
    <row r="6" spans="1:4" ht="30" x14ac:dyDescent="0.25">
      <c r="A6" s="2" t="s">
        <v>1018</v>
      </c>
      <c r="B6" s="6">
        <v>2981</v>
      </c>
      <c r="C6" s="6">
        <v>2954</v>
      </c>
      <c r="D6" s="6">
        <v>2877</v>
      </c>
    </row>
    <row r="7" spans="1:4" ht="45" x14ac:dyDescent="0.25">
      <c r="A7" s="2" t="s">
        <v>1019</v>
      </c>
      <c r="B7" s="6">
        <v>1605</v>
      </c>
      <c r="C7" s="6">
        <v>1591</v>
      </c>
      <c r="D7" s="6">
        <v>1549</v>
      </c>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2" width="22.140625" bestFit="1" customWidth="1"/>
    <col min="3" max="3" width="21" bestFit="1" customWidth="1"/>
    <col min="4" max="4" width="24" bestFit="1" customWidth="1"/>
  </cols>
  <sheetData>
    <row r="1" spans="1:4" ht="15" customHeight="1" x14ac:dyDescent="0.25">
      <c r="A1" s="1" t="s">
        <v>1020</v>
      </c>
      <c r="B1" s="8" t="s">
        <v>1</v>
      </c>
      <c r="C1" s="8"/>
      <c r="D1" s="8"/>
    </row>
    <row r="2" spans="1:4" ht="30" x14ac:dyDescent="0.25">
      <c r="A2" s="1" t="s">
        <v>67</v>
      </c>
      <c r="B2" s="1" t="s">
        <v>2</v>
      </c>
      <c r="C2" s="1" t="s">
        <v>28</v>
      </c>
      <c r="D2" s="1" t="s">
        <v>76</v>
      </c>
    </row>
    <row r="3" spans="1:4" x14ac:dyDescent="0.25">
      <c r="A3" s="3" t="s">
        <v>1021</v>
      </c>
      <c r="B3" s="4"/>
      <c r="C3" s="4"/>
      <c r="D3" s="4"/>
    </row>
    <row r="4" spans="1:4" ht="30" x14ac:dyDescent="0.25">
      <c r="A4" s="2" t="s">
        <v>1022</v>
      </c>
      <c r="B4" s="7">
        <v>20200</v>
      </c>
      <c r="C4" s="7">
        <v>87500</v>
      </c>
      <c r="D4" s="7">
        <v>125700</v>
      </c>
    </row>
    <row r="5" spans="1:4" x14ac:dyDescent="0.25">
      <c r="A5" s="2" t="s">
        <v>1023</v>
      </c>
      <c r="B5" s="7">
        <v>-7500</v>
      </c>
      <c r="C5" s="7">
        <v>-67300</v>
      </c>
      <c r="D5" s="7">
        <v>-36900</v>
      </c>
    </row>
    <row r="6" spans="1:4" x14ac:dyDescent="0.25">
      <c r="A6" s="2" t="s">
        <v>1024</v>
      </c>
      <c r="B6" s="4"/>
      <c r="C6" s="4"/>
      <c r="D6" s="7">
        <v>-1300</v>
      </c>
    </row>
    <row r="7" spans="1:4" ht="30" x14ac:dyDescent="0.25">
      <c r="A7" s="2" t="s">
        <v>1025</v>
      </c>
      <c r="B7" s="7">
        <v>12700</v>
      </c>
      <c r="C7" s="7">
        <v>20200</v>
      </c>
      <c r="D7" s="7">
        <v>87500</v>
      </c>
    </row>
    <row r="8" spans="1:4" x14ac:dyDescent="0.25">
      <c r="A8" s="2" t="s">
        <v>1026</v>
      </c>
      <c r="B8" s="7">
        <v>12700</v>
      </c>
      <c r="C8" s="7">
        <v>20200</v>
      </c>
      <c r="D8" s="7">
        <v>87500</v>
      </c>
    </row>
    <row r="9" spans="1:4" x14ac:dyDescent="0.25">
      <c r="A9" s="3" t="s">
        <v>1027</v>
      </c>
      <c r="B9" s="4"/>
      <c r="C9" s="4"/>
      <c r="D9" s="4"/>
    </row>
    <row r="10" spans="1:4" ht="30" x14ac:dyDescent="0.25">
      <c r="A10" s="2" t="s">
        <v>1028</v>
      </c>
      <c r="B10" s="9">
        <v>41.64</v>
      </c>
      <c r="C10" s="9">
        <v>39.24</v>
      </c>
      <c r="D10" s="9">
        <v>37.630000000000003</v>
      </c>
    </row>
    <row r="11" spans="1:4" x14ac:dyDescent="0.25">
      <c r="A11" s="2" t="s">
        <v>1029</v>
      </c>
      <c r="B11" s="9">
        <v>39.6</v>
      </c>
      <c r="C11" s="9">
        <v>38.520000000000003</v>
      </c>
      <c r="D11" s="9">
        <v>33.630000000000003</v>
      </c>
    </row>
    <row r="12" spans="1:4" x14ac:dyDescent="0.25">
      <c r="A12" s="2" t="s">
        <v>1030</v>
      </c>
      <c r="B12" s="4"/>
      <c r="C12" s="4"/>
      <c r="D12" s="9">
        <v>42.85</v>
      </c>
    </row>
    <row r="13" spans="1:4" ht="30" x14ac:dyDescent="0.25">
      <c r="A13" s="2" t="s">
        <v>1031</v>
      </c>
      <c r="B13" s="9">
        <v>42.85</v>
      </c>
      <c r="C13" s="9">
        <v>41.64</v>
      </c>
      <c r="D13" s="9">
        <v>39.24</v>
      </c>
    </row>
    <row r="14" spans="1:4" ht="30" x14ac:dyDescent="0.25">
      <c r="A14" s="2" t="s">
        <v>1032</v>
      </c>
      <c r="B14" s="9">
        <v>42.85</v>
      </c>
      <c r="C14" s="9">
        <v>41.64</v>
      </c>
      <c r="D14" s="9">
        <v>39.24</v>
      </c>
    </row>
    <row r="15" spans="1:4" ht="30" x14ac:dyDescent="0.25">
      <c r="A15" s="3" t="s">
        <v>1033</v>
      </c>
      <c r="B15" s="4"/>
      <c r="C15" s="4"/>
      <c r="D15" s="4"/>
    </row>
    <row r="16" spans="1:4" ht="45" x14ac:dyDescent="0.25">
      <c r="A16" s="2" t="s">
        <v>1034</v>
      </c>
      <c r="B16" s="4" t="s">
        <v>1035</v>
      </c>
      <c r="C16" s="4" t="s">
        <v>1036</v>
      </c>
      <c r="D16" s="4" t="s">
        <v>1037</v>
      </c>
    </row>
    <row r="17" spans="1:4" x14ac:dyDescent="0.25">
      <c r="A17" s="3" t="s">
        <v>1038</v>
      </c>
      <c r="B17" s="4"/>
      <c r="C17" s="4"/>
      <c r="D17" s="4"/>
    </row>
    <row r="18" spans="1:4" ht="30" x14ac:dyDescent="0.25">
      <c r="A18" s="2" t="s">
        <v>1039</v>
      </c>
      <c r="B18" s="6">
        <v>269</v>
      </c>
      <c r="C18" s="6">
        <v>296</v>
      </c>
      <c r="D18" s="6">
        <v>606</v>
      </c>
    </row>
    <row r="19" spans="1:4" x14ac:dyDescent="0.25">
      <c r="A19" s="3" t="s">
        <v>1040</v>
      </c>
      <c r="B19" s="4"/>
      <c r="C19" s="4"/>
      <c r="D19" s="4"/>
    </row>
    <row r="20" spans="1:4" x14ac:dyDescent="0.25">
      <c r="A20" s="2" t="s">
        <v>1041</v>
      </c>
      <c r="B20" s="4"/>
      <c r="C20" s="9">
        <v>18.5</v>
      </c>
      <c r="D20" s="9">
        <v>13.3</v>
      </c>
    </row>
    <row r="21" spans="1:4" x14ac:dyDescent="0.25">
      <c r="A21" s="2" t="s">
        <v>1042</v>
      </c>
      <c r="B21" s="4"/>
      <c r="C21" s="9">
        <v>42.85</v>
      </c>
      <c r="D21" s="9">
        <v>42.85</v>
      </c>
    </row>
    <row r="22" spans="1:4" ht="30" x14ac:dyDescent="0.25">
      <c r="A22" s="2" t="s">
        <v>1043</v>
      </c>
      <c r="B22" s="4">
        <v>183</v>
      </c>
      <c r="C22" s="7">
        <v>1197</v>
      </c>
      <c r="D22" s="4">
        <v>463</v>
      </c>
    </row>
    <row r="23" spans="1:4" x14ac:dyDescent="0.25">
      <c r="A23" s="2" t="s">
        <v>1044</v>
      </c>
      <c r="B23" s="4">
        <v>297</v>
      </c>
      <c r="C23" s="7">
        <v>2592</v>
      </c>
      <c r="D23" s="7">
        <v>1241</v>
      </c>
    </row>
    <row r="24" spans="1:4" x14ac:dyDescent="0.25">
      <c r="A24" s="2" t="s">
        <v>1006</v>
      </c>
      <c r="B24" s="4"/>
      <c r="C24" s="4"/>
      <c r="D24" s="4"/>
    </row>
    <row r="25" spans="1:4" x14ac:dyDescent="0.25">
      <c r="A25" s="3" t="s">
        <v>1040</v>
      </c>
      <c r="B25" s="4"/>
      <c r="C25" s="4"/>
      <c r="D25" s="4"/>
    </row>
    <row r="26" spans="1:4" x14ac:dyDescent="0.25">
      <c r="A26" s="2" t="s">
        <v>1044</v>
      </c>
      <c r="B26" s="6">
        <v>297</v>
      </c>
      <c r="C26" s="6">
        <v>2592</v>
      </c>
      <c r="D26" s="6">
        <v>1241</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workbookViewId="0"/>
  </sheetViews>
  <sheetFormatPr defaultRowHeight="15" x14ac:dyDescent="0.25"/>
  <cols>
    <col min="1" max="1" width="36.5703125" bestFit="1" customWidth="1"/>
    <col min="2" max="2" width="22.140625" bestFit="1" customWidth="1"/>
    <col min="3" max="4" width="12.28515625" bestFit="1" customWidth="1"/>
  </cols>
  <sheetData>
    <row r="1" spans="1:4" ht="15" customHeight="1" x14ac:dyDescent="0.25">
      <c r="A1" s="1" t="s">
        <v>1045</v>
      </c>
      <c r="B1" s="8" t="s">
        <v>1</v>
      </c>
      <c r="C1" s="8"/>
      <c r="D1" s="8"/>
    </row>
    <row r="2" spans="1:4" ht="30" x14ac:dyDescent="0.25">
      <c r="A2" s="1" t="s">
        <v>67</v>
      </c>
      <c r="B2" s="1" t="s">
        <v>2</v>
      </c>
      <c r="C2" s="1" t="s">
        <v>28</v>
      </c>
      <c r="D2" s="1" t="s">
        <v>76</v>
      </c>
    </row>
    <row r="3" spans="1:4" x14ac:dyDescent="0.25">
      <c r="A3" s="3" t="s">
        <v>1046</v>
      </c>
      <c r="B3" s="4"/>
      <c r="C3" s="4"/>
      <c r="D3" s="4"/>
    </row>
    <row r="4" spans="1:4" ht="45" x14ac:dyDescent="0.25">
      <c r="A4" s="2" t="s">
        <v>1047</v>
      </c>
      <c r="B4" s="6">
        <v>6479</v>
      </c>
      <c r="C4" s="4"/>
      <c r="D4" s="4"/>
    </row>
    <row r="5" spans="1:4" ht="60" x14ac:dyDescent="0.25">
      <c r="A5" s="2" t="s">
        <v>1048</v>
      </c>
      <c r="B5" s="4" t="s">
        <v>1049</v>
      </c>
      <c r="C5" s="4"/>
      <c r="D5" s="4"/>
    </row>
    <row r="6" spans="1:4" ht="45" x14ac:dyDescent="0.25">
      <c r="A6" s="2" t="s">
        <v>1050</v>
      </c>
      <c r="B6" s="7">
        <v>3554</v>
      </c>
      <c r="C6" s="7">
        <v>4230</v>
      </c>
      <c r="D6" s="7">
        <v>4304</v>
      </c>
    </row>
    <row r="7" spans="1:4" ht="30" x14ac:dyDescent="0.25">
      <c r="A7" s="2" t="s">
        <v>1051</v>
      </c>
      <c r="B7" s="6">
        <v>1605</v>
      </c>
      <c r="C7" s="6">
        <v>1591</v>
      </c>
      <c r="D7" s="6">
        <v>1549</v>
      </c>
    </row>
    <row r="8" spans="1:4" x14ac:dyDescent="0.25">
      <c r="A8" s="2" t="s">
        <v>561</v>
      </c>
      <c r="B8" s="4"/>
      <c r="C8" s="4"/>
      <c r="D8" s="4"/>
    </row>
    <row r="9" spans="1:4" x14ac:dyDescent="0.25">
      <c r="A9" s="3" t="s">
        <v>1052</v>
      </c>
      <c r="B9" s="4"/>
      <c r="C9" s="4"/>
      <c r="D9" s="4"/>
    </row>
    <row r="10" spans="1:4" ht="30" x14ac:dyDescent="0.25">
      <c r="A10" s="2" t="s">
        <v>1022</v>
      </c>
      <c r="B10" s="7">
        <v>211234</v>
      </c>
      <c r="C10" s="7">
        <v>263883</v>
      </c>
      <c r="D10" s="7">
        <v>282117</v>
      </c>
    </row>
    <row r="11" spans="1:4" x14ac:dyDescent="0.25">
      <c r="A11" s="2" t="s">
        <v>1053</v>
      </c>
      <c r="B11" s="7">
        <v>50781</v>
      </c>
      <c r="C11" s="7">
        <v>57632</v>
      </c>
      <c r="D11" s="7">
        <v>102756</v>
      </c>
    </row>
    <row r="12" spans="1:4" x14ac:dyDescent="0.25">
      <c r="A12" s="2" t="s">
        <v>1054</v>
      </c>
      <c r="B12" s="7">
        <v>-81149</v>
      </c>
      <c r="C12" s="7">
        <v>-103788</v>
      </c>
      <c r="D12" s="7">
        <v>-117936</v>
      </c>
    </row>
    <row r="13" spans="1:4" x14ac:dyDescent="0.25">
      <c r="A13" s="2" t="s">
        <v>1024</v>
      </c>
      <c r="B13" s="7">
        <v>-4750</v>
      </c>
      <c r="C13" s="7">
        <v>-6493</v>
      </c>
      <c r="D13" s="7">
        <v>-3054</v>
      </c>
    </row>
    <row r="14" spans="1:4" x14ac:dyDescent="0.25">
      <c r="A14" s="2" t="s">
        <v>1055</v>
      </c>
      <c r="B14" s="7">
        <v>176116</v>
      </c>
      <c r="C14" s="7">
        <v>211234</v>
      </c>
      <c r="D14" s="7">
        <v>263883</v>
      </c>
    </row>
    <row r="15" spans="1:4" x14ac:dyDescent="0.25">
      <c r="A15" s="3" t="s">
        <v>1046</v>
      </c>
      <c r="B15" s="4"/>
      <c r="C15" s="4"/>
      <c r="D15" s="4"/>
    </row>
    <row r="16" spans="1:4" ht="30" x14ac:dyDescent="0.25">
      <c r="A16" s="2" t="s">
        <v>1028</v>
      </c>
      <c r="B16" s="9">
        <v>43.51</v>
      </c>
      <c r="C16" s="9">
        <v>41.47</v>
      </c>
      <c r="D16" s="9">
        <v>39.24</v>
      </c>
    </row>
    <row r="17" spans="1:4" x14ac:dyDescent="0.25">
      <c r="A17" s="2" t="s">
        <v>1056</v>
      </c>
      <c r="B17" s="9">
        <v>53.94</v>
      </c>
      <c r="C17" s="9">
        <v>47.87</v>
      </c>
      <c r="D17" s="9">
        <v>41.79</v>
      </c>
    </row>
    <row r="18" spans="1:4" ht="30" x14ac:dyDescent="0.25">
      <c r="A18" s="2" t="s">
        <v>1057</v>
      </c>
      <c r="B18" s="9">
        <v>43.8</v>
      </c>
      <c r="C18" s="9">
        <v>40.75</v>
      </c>
      <c r="D18" s="9">
        <v>36.5</v>
      </c>
    </row>
    <row r="19" spans="1:4" x14ac:dyDescent="0.25">
      <c r="A19" s="2" t="s">
        <v>1030</v>
      </c>
      <c r="B19" s="9">
        <v>44.46</v>
      </c>
      <c r="C19" s="9">
        <v>43.48</v>
      </c>
      <c r="D19" s="9">
        <v>38.130000000000003</v>
      </c>
    </row>
    <row r="20" spans="1:4" ht="30" x14ac:dyDescent="0.25">
      <c r="A20" s="2" t="s">
        <v>1058</v>
      </c>
      <c r="B20" s="9">
        <v>46.38</v>
      </c>
      <c r="C20" s="9">
        <v>43.51</v>
      </c>
      <c r="D20" s="9">
        <v>41.47</v>
      </c>
    </row>
    <row r="21" spans="1:4" x14ac:dyDescent="0.25">
      <c r="A21" s="2" t="s">
        <v>1059</v>
      </c>
      <c r="B21" s="4"/>
      <c r="C21" s="4"/>
      <c r="D21" s="4"/>
    </row>
    <row r="22" spans="1:4" x14ac:dyDescent="0.25">
      <c r="A22" s="3" t="s">
        <v>530</v>
      </c>
      <c r="B22" s="4"/>
      <c r="C22" s="4"/>
      <c r="D22" s="4"/>
    </row>
    <row r="23" spans="1:4" x14ac:dyDescent="0.25">
      <c r="A23" s="2" t="s">
        <v>1060</v>
      </c>
      <c r="B23" s="4" t="s">
        <v>1061</v>
      </c>
      <c r="C23" s="4"/>
      <c r="D23" s="4"/>
    </row>
    <row r="24" spans="1:4" x14ac:dyDescent="0.25">
      <c r="A24" s="2" t="s">
        <v>1062</v>
      </c>
      <c r="B24" s="4"/>
      <c r="C24" s="4"/>
      <c r="D24" s="4"/>
    </row>
    <row r="25" spans="1:4" x14ac:dyDescent="0.25">
      <c r="A25" s="3" t="s">
        <v>530</v>
      </c>
      <c r="B25" s="4"/>
      <c r="C25" s="4"/>
      <c r="D25" s="4"/>
    </row>
    <row r="26" spans="1:4" x14ac:dyDescent="0.25">
      <c r="A26" s="2" t="s">
        <v>1060</v>
      </c>
      <c r="B26" s="4" t="s">
        <v>947</v>
      </c>
      <c r="C26" s="4"/>
      <c r="D26" s="4"/>
    </row>
    <row r="27" spans="1:4" ht="30" x14ac:dyDescent="0.25">
      <c r="A27" s="2" t="s">
        <v>1063</v>
      </c>
      <c r="B27" s="4"/>
      <c r="C27" s="4"/>
      <c r="D27" s="4"/>
    </row>
    <row r="28" spans="1:4" x14ac:dyDescent="0.25">
      <c r="A28" s="3" t="s">
        <v>530</v>
      </c>
      <c r="B28" s="4"/>
      <c r="C28" s="4"/>
      <c r="D28" s="4"/>
    </row>
    <row r="29" spans="1:4" x14ac:dyDescent="0.25">
      <c r="A29" s="2" t="s">
        <v>1064</v>
      </c>
      <c r="B29" s="186">
        <v>0.3</v>
      </c>
      <c r="C29" s="4"/>
      <c r="D29" s="4"/>
    </row>
    <row r="30" spans="1:4" ht="30" x14ac:dyDescent="0.25">
      <c r="A30" s="2" t="s">
        <v>1065</v>
      </c>
      <c r="B30" s="4"/>
      <c r="C30" s="4"/>
      <c r="D30" s="4"/>
    </row>
    <row r="31" spans="1:4" x14ac:dyDescent="0.25">
      <c r="A31" s="3" t="s">
        <v>530</v>
      </c>
      <c r="B31" s="4"/>
      <c r="C31" s="4"/>
      <c r="D31" s="4"/>
    </row>
    <row r="32" spans="1:4" x14ac:dyDescent="0.25">
      <c r="A32" s="2" t="s">
        <v>1064</v>
      </c>
      <c r="B32" s="186">
        <v>0.3</v>
      </c>
      <c r="C32" s="4"/>
      <c r="D32" s="4"/>
    </row>
    <row r="33" spans="1:4" ht="30" x14ac:dyDescent="0.25">
      <c r="A33" s="2" t="s">
        <v>1066</v>
      </c>
      <c r="B33" s="4"/>
      <c r="C33" s="4"/>
      <c r="D33" s="4"/>
    </row>
    <row r="34" spans="1:4" x14ac:dyDescent="0.25">
      <c r="A34" s="3" t="s">
        <v>530</v>
      </c>
      <c r="B34" s="4"/>
      <c r="C34" s="4"/>
      <c r="D34" s="4"/>
    </row>
    <row r="35" spans="1:4" x14ac:dyDescent="0.25">
      <c r="A35" s="2" t="s">
        <v>1064</v>
      </c>
      <c r="B35" s="186">
        <v>0.4</v>
      </c>
      <c r="C35" s="4"/>
      <c r="D35" s="4"/>
    </row>
    <row r="36" spans="1:4" x14ac:dyDescent="0.25">
      <c r="A36" s="2" t="s">
        <v>1067</v>
      </c>
      <c r="B36" s="4"/>
      <c r="C36" s="4"/>
      <c r="D36" s="4"/>
    </row>
    <row r="37" spans="1:4" x14ac:dyDescent="0.25">
      <c r="A37" s="3" t="s">
        <v>530</v>
      </c>
      <c r="B37" s="4"/>
      <c r="C37" s="4"/>
      <c r="D37" s="4"/>
    </row>
    <row r="38" spans="1:4" x14ac:dyDescent="0.25">
      <c r="A38" s="2" t="s">
        <v>1060</v>
      </c>
      <c r="B38" s="4" t="s">
        <v>947</v>
      </c>
      <c r="C38" s="4"/>
      <c r="D38" s="4"/>
    </row>
    <row r="39" spans="1:4" x14ac:dyDescent="0.25">
      <c r="A39" s="3" t="s">
        <v>1052</v>
      </c>
      <c r="B39" s="4"/>
      <c r="C39" s="4"/>
      <c r="D39" s="4"/>
    </row>
    <row r="40" spans="1:4" ht="30" x14ac:dyDescent="0.25">
      <c r="A40" s="2" t="s">
        <v>1022</v>
      </c>
      <c r="B40" s="7">
        <v>37456</v>
      </c>
      <c r="C40" s="4"/>
      <c r="D40" s="4"/>
    </row>
    <row r="41" spans="1:4" x14ac:dyDescent="0.25">
      <c r="A41" s="2" t="s">
        <v>1053</v>
      </c>
      <c r="B41" s="7">
        <v>29903</v>
      </c>
      <c r="C41" s="7">
        <v>37456</v>
      </c>
      <c r="D41" s="4"/>
    </row>
    <row r="42" spans="1:4" x14ac:dyDescent="0.25">
      <c r="A42" s="2" t="s">
        <v>1024</v>
      </c>
      <c r="B42" s="7">
        <v>-2635</v>
      </c>
      <c r="C42" s="4"/>
      <c r="D42" s="4"/>
    </row>
    <row r="43" spans="1:4" x14ac:dyDescent="0.25">
      <c r="A43" s="2" t="s">
        <v>1055</v>
      </c>
      <c r="B43" s="7">
        <v>64724</v>
      </c>
      <c r="C43" s="7">
        <v>37456</v>
      </c>
      <c r="D43" s="4"/>
    </row>
    <row r="44" spans="1:4" x14ac:dyDescent="0.25">
      <c r="A44" s="3" t="s">
        <v>1046</v>
      </c>
      <c r="B44" s="4"/>
      <c r="C44" s="4"/>
      <c r="D44" s="4"/>
    </row>
    <row r="45" spans="1:4" ht="30" x14ac:dyDescent="0.25">
      <c r="A45" s="2" t="s">
        <v>1028</v>
      </c>
      <c r="B45" s="9">
        <v>44.13</v>
      </c>
      <c r="C45" s="4"/>
      <c r="D45" s="4"/>
    </row>
    <row r="46" spans="1:4" x14ac:dyDescent="0.25">
      <c r="A46" s="2" t="s">
        <v>1056</v>
      </c>
      <c r="B46" s="9">
        <v>57.94</v>
      </c>
      <c r="C46" s="9">
        <v>44.13</v>
      </c>
      <c r="D46" s="4"/>
    </row>
    <row r="47" spans="1:4" x14ac:dyDescent="0.25">
      <c r="A47" s="2" t="s">
        <v>1030</v>
      </c>
      <c r="B47" s="9">
        <v>46.96</v>
      </c>
      <c r="C47" s="4"/>
      <c r="D47" s="4"/>
    </row>
    <row r="48" spans="1:4" ht="30" x14ac:dyDescent="0.25">
      <c r="A48" s="2" t="s">
        <v>1058</v>
      </c>
      <c r="B48" s="9">
        <v>50.4</v>
      </c>
      <c r="C48" s="9">
        <v>44.13</v>
      </c>
      <c r="D48" s="4"/>
    </row>
    <row r="49" spans="1:4" ht="30" x14ac:dyDescent="0.25">
      <c r="A49" s="2" t="s">
        <v>1068</v>
      </c>
      <c r="B49" s="4"/>
      <c r="C49" s="4"/>
      <c r="D49" s="4"/>
    </row>
    <row r="50" spans="1:4" x14ac:dyDescent="0.25">
      <c r="A50" s="3" t="s">
        <v>530</v>
      </c>
      <c r="B50" s="4"/>
      <c r="C50" s="4"/>
      <c r="D50" s="4"/>
    </row>
    <row r="51" spans="1:4" x14ac:dyDescent="0.25">
      <c r="A51" s="2" t="s">
        <v>1064</v>
      </c>
      <c r="B51" s="186">
        <v>0</v>
      </c>
      <c r="C51" s="4"/>
      <c r="D51" s="4"/>
    </row>
    <row r="52" spans="1:4" ht="30" x14ac:dyDescent="0.25">
      <c r="A52" s="2" t="s">
        <v>1069</v>
      </c>
      <c r="B52" s="4"/>
      <c r="C52" s="4"/>
      <c r="D52" s="4"/>
    </row>
    <row r="53" spans="1:4" x14ac:dyDescent="0.25">
      <c r="A53" s="3" t="s">
        <v>530</v>
      </c>
      <c r="B53" s="4"/>
      <c r="C53" s="4"/>
      <c r="D53" s="4"/>
    </row>
    <row r="54" spans="1:4" x14ac:dyDescent="0.25">
      <c r="A54" s="2" t="s">
        <v>1064</v>
      </c>
      <c r="B54" s="186">
        <v>2</v>
      </c>
      <c r="C54" s="4"/>
      <c r="D54" s="4"/>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99</v>
      </c>
      <c r="B1" s="8" t="s">
        <v>1</v>
      </c>
      <c r="C1" s="8"/>
      <c r="D1" s="8"/>
    </row>
    <row r="2" spans="1:4" ht="30" x14ac:dyDescent="0.25">
      <c r="A2" s="1" t="s">
        <v>27</v>
      </c>
      <c r="B2" s="1" t="s">
        <v>2</v>
      </c>
      <c r="C2" s="1" t="s">
        <v>28</v>
      </c>
      <c r="D2" s="1" t="s">
        <v>76</v>
      </c>
    </row>
    <row r="3" spans="1:4" ht="30" x14ac:dyDescent="0.25">
      <c r="A3" s="3" t="s">
        <v>100</v>
      </c>
      <c r="B3" s="4"/>
      <c r="C3" s="4"/>
      <c r="D3" s="4"/>
    </row>
    <row r="4" spans="1:4" x14ac:dyDescent="0.25">
      <c r="A4" s="2" t="s">
        <v>91</v>
      </c>
      <c r="B4" s="6">
        <v>59354</v>
      </c>
      <c r="C4" s="6">
        <v>61351</v>
      </c>
      <c r="D4" s="6">
        <v>58070</v>
      </c>
    </row>
    <row r="5" spans="1:4" ht="60" x14ac:dyDescent="0.25">
      <c r="A5" s="2" t="s">
        <v>101</v>
      </c>
      <c r="B5" s="7">
        <v>11643</v>
      </c>
      <c r="C5" s="7">
        <v>-25066</v>
      </c>
      <c r="D5" s="7">
        <v>9019</v>
      </c>
    </row>
    <row r="6" spans="1:4" ht="45" x14ac:dyDescent="0.25">
      <c r="A6" s="2" t="s">
        <v>102</v>
      </c>
      <c r="B6" s="4">
        <v>-128</v>
      </c>
      <c r="C6" s="7">
        <v>-1090</v>
      </c>
      <c r="D6" s="7">
        <v>-1284</v>
      </c>
    </row>
    <row r="7" spans="1:4" ht="30" x14ac:dyDescent="0.25">
      <c r="A7" s="2" t="s">
        <v>103</v>
      </c>
      <c r="B7" s="7">
        <v>11515</v>
      </c>
      <c r="C7" s="7">
        <v>-26156</v>
      </c>
      <c r="D7" s="7">
        <v>7735</v>
      </c>
    </row>
    <row r="8" spans="1:4" x14ac:dyDescent="0.25">
      <c r="A8" s="2" t="s">
        <v>104</v>
      </c>
      <c r="B8" s="6">
        <v>70869</v>
      </c>
      <c r="C8" s="6">
        <v>35195</v>
      </c>
      <c r="D8" s="6">
        <v>65805</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1" t="s">
        <v>1070</v>
      </c>
      <c r="B1" s="8" t="s">
        <v>1</v>
      </c>
      <c r="C1" s="8"/>
      <c r="D1" s="8"/>
      <c r="E1" s="1" t="s">
        <v>1071</v>
      </c>
    </row>
    <row r="2" spans="1:5" ht="30" x14ac:dyDescent="0.25">
      <c r="A2" s="1" t="s">
        <v>27</v>
      </c>
      <c r="B2" s="8" t="s">
        <v>2</v>
      </c>
      <c r="C2" s="8" t="s">
        <v>28</v>
      </c>
      <c r="D2" s="8" t="s">
        <v>76</v>
      </c>
      <c r="E2" s="1" t="s">
        <v>1072</v>
      </c>
    </row>
    <row r="3" spans="1:5" x14ac:dyDescent="0.25">
      <c r="A3" s="1"/>
      <c r="B3" s="8"/>
      <c r="C3" s="8"/>
      <c r="D3" s="8"/>
      <c r="E3" s="1" t="s">
        <v>955</v>
      </c>
    </row>
    <row r="4" spans="1:5" x14ac:dyDescent="0.25">
      <c r="A4" s="3" t="s">
        <v>1073</v>
      </c>
      <c r="B4" s="4"/>
      <c r="C4" s="4"/>
      <c r="D4" s="4"/>
      <c r="E4" s="4"/>
    </row>
    <row r="5" spans="1:5" x14ac:dyDescent="0.25">
      <c r="A5" s="2" t="s">
        <v>1074</v>
      </c>
      <c r="B5" s="6">
        <v>4236</v>
      </c>
      <c r="C5" s="6">
        <v>4150</v>
      </c>
      <c r="D5" s="6">
        <v>4114</v>
      </c>
      <c r="E5" s="4"/>
    </row>
    <row r="6" spans="1:5" x14ac:dyDescent="0.25">
      <c r="A6" s="3" t="s">
        <v>1075</v>
      </c>
      <c r="B6" s="4"/>
      <c r="C6" s="4"/>
      <c r="D6" s="4"/>
      <c r="E6" s="4"/>
    </row>
    <row r="7" spans="1:5" x14ac:dyDescent="0.25">
      <c r="A7" s="2">
        <v>2015</v>
      </c>
      <c r="B7" s="7">
        <v>4004</v>
      </c>
      <c r="C7" s="4"/>
      <c r="D7" s="4"/>
      <c r="E7" s="4"/>
    </row>
    <row r="8" spans="1:5" x14ac:dyDescent="0.25">
      <c r="A8" s="2">
        <v>2016</v>
      </c>
      <c r="B8" s="7">
        <v>4006</v>
      </c>
      <c r="C8" s="4"/>
      <c r="D8" s="4"/>
      <c r="E8" s="4"/>
    </row>
    <row r="9" spans="1:5" x14ac:dyDescent="0.25">
      <c r="A9" s="2">
        <v>2017</v>
      </c>
      <c r="B9" s="7">
        <v>3946</v>
      </c>
      <c r="C9" s="4"/>
      <c r="D9" s="4"/>
      <c r="E9" s="4"/>
    </row>
    <row r="10" spans="1:5" x14ac:dyDescent="0.25">
      <c r="A10" s="2">
        <v>2018</v>
      </c>
      <c r="B10" s="7">
        <v>3915</v>
      </c>
      <c r="C10" s="4"/>
      <c r="D10" s="4"/>
      <c r="E10" s="4"/>
    </row>
    <row r="11" spans="1:5" x14ac:dyDescent="0.25">
      <c r="A11" s="2">
        <v>2019</v>
      </c>
      <c r="B11" s="4">
        <v>123</v>
      </c>
      <c r="C11" s="4"/>
      <c r="D11" s="4"/>
      <c r="E11" s="4"/>
    </row>
    <row r="12" spans="1:5" x14ac:dyDescent="0.25">
      <c r="A12" s="2" t="s">
        <v>611</v>
      </c>
      <c r="B12" s="7">
        <v>15994</v>
      </c>
      <c r="C12" s="4"/>
      <c r="D12" s="4"/>
      <c r="E12" s="4"/>
    </row>
    <row r="13" spans="1:5" x14ac:dyDescent="0.25">
      <c r="A13" s="2" t="s">
        <v>1076</v>
      </c>
      <c r="B13" s="7">
        <v>1409</v>
      </c>
      <c r="C13" s="4"/>
      <c r="D13" s="4"/>
      <c r="E13" s="4"/>
    </row>
    <row r="14" spans="1:5" ht="30" x14ac:dyDescent="0.25">
      <c r="A14" s="2" t="s">
        <v>1077</v>
      </c>
      <c r="B14" s="7">
        <v>25000</v>
      </c>
      <c r="C14" s="4"/>
      <c r="D14" s="4"/>
      <c r="E14" s="4"/>
    </row>
    <row r="15" spans="1:5" x14ac:dyDescent="0.25">
      <c r="A15" s="2" t="s">
        <v>1078</v>
      </c>
      <c r="B15" s="7">
        <v>10576</v>
      </c>
      <c r="C15" s="4"/>
      <c r="D15" s="4"/>
      <c r="E15" s="4"/>
    </row>
    <row r="16" spans="1:5" x14ac:dyDescent="0.25">
      <c r="A16" s="2" t="s">
        <v>1079</v>
      </c>
      <c r="B16" s="6">
        <v>14424</v>
      </c>
      <c r="C16" s="4"/>
      <c r="D16" s="4"/>
      <c r="E16" s="4"/>
    </row>
    <row r="17" spans="1:5" x14ac:dyDescent="0.25">
      <c r="A17" s="2" t="s">
        <v>1080</v>
      </c>
      <c r="B17" s="4"/>
      <c r="C17" s="4"/>
      <c r="D17" s="4"/>
      <c r="E17" s="4"/>
    </row>
    <row r="18" spans="1:5" x14ac:dyDescent="0.25">
      <c r="A18" s="3" t="s">
        <v>1075</v>
      </c>
      <c r="B18" s="4"/>
      <c r="C18" s="4"/>
      <c r="D18" s="4"/>
      <c r="E18" s="4"/>
    </row>
    <row r="19" spans="1:5" ht="30" x14ac:dyDescent="0.25">
      <c r="A19" s="2" t="s">
        <v>1081</v>
      </c>
      <c r="B19" s="4"/>
      <c r="C19" s="4"/>
      <c r="D19" s="4"/>
      <c r="E19" s="4" t="s">
        <v>949</v>
      </c>
    </row>
    <row r="20" spans="1:5" x14ac:dyDescent="0.25">
      <c r="A20" s="2" t="s">
        <v>1082</v>
      </c>
      <c r="B20" s="4"/>
      <c r="C20" s="4"/>
      <c r="D20" s="4"/>
      <c r="E20" s="4">
        <v>1</v>
      </c>
    </row>
    <row r="21" spans="1:5" x14ac:dyDescent="0.25">
      <c r="A21" s="2" t="s">
        <v>1083</v>
      </c>
      <c r="B21" s="4"/>
      <c r="C21" s="4"/>
      <c r="D21" s="4"/>
      <c r="E21" s="4" t="s">
        <v>1061</v>
      </c>
    </row>
  </sheetData>
  <mergeCells count="4">
    <mergeCell ref="B1:D1"/>
    <mergeCell ref="B2:B3"/>
    <mergeCell ref="C2:C3"/>
    <mergeCell ref="D2:D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1" t="s">
        <v>1084</v>
      </c>
      <c r="B1" s="1" t="s">
        <v>1</v>
      </c>
      <c r="C1" s="1"/>
    </row>
    <row r="2" spans="1:3" ht="30" x14ac:dyDescent="0.25">
      <c r="A2" s="1" t="s">
        <v>27</v>
      </c>
      <c r="B2" s="1" t="s">
        <v>2</v>
      </c>
      <c r="C2" s="1" t="s">
        <v>28</v>
      </c>
    </row>
    <row r="3" spans="1:3" x14ac:dyDescent="0.25">
      <c r="A3" s="3" t="s">
        <v>620</v>
      </c>
      <c r="B3" s="4"/>
      <c r="C3" s="4"/>
    </row>
    <row r="4" spans="1:3" x14ac:dyDescent="0.25">
      <c r="A4" s="2" t="s">
        <v>1085</v>
      </c>
      <c r="B4" s="6">
        <v>30000</v>
      </c>
      <c r="C4" s="4"/>
    </row>
    <row r="5" spans="1:3" x14ac:dyDescent="0.25">
      <c r="A5" s="2" t="s">
        <v>1086</v>
      </c>
      <c r="B5" s="7">
        <v>50000</v>
      </c>
      <c r="C5" s="4"/>
    </row>
    <row r="6" spans="1:3" x14ac:dyDescent="0.25">
      <c r="A6" s="2" t="s">
        <v>1087</v>
      </c>
      <c r="B6" s="7">
        <v>10000</v>
      </c>
      <c r="C6" s="4"/>
    </row>
    <row r="7" spans="1:3" x14ac:dyDescent="0.25">
      <c r="A7" s="2" t="s">
        <v>1088</v>
      </c>
      <c r="B7" s="6">
        <v>0</v>
      </c>
      <c r="C7" s="6">
        <v>0</v>
      </c>
    </row>
    <row r="8" spans="1:3" x14ac:dyDescent="0.25">
      <c r="A8" s="2" t="s">
        <v>1089</v>
      </c>
      <c r="B8" s="186">
        <v>2.5000000000000001E-3</v>
      </c>
      <c r="C8" s="4"/>
    </row>
    <row r="9" spans="1:3" ht="30" x14ac:dyDescent="0.25">
      <c r="A9" s="2" t="s">
        <v>1090</v>
      </c>
      <c r="B9" s="4"/>
      <c r="C9" s="4"/>
    </row>
    <row r="10" spans="1:3" x14ac:dyDescent="0.25">
      <c r="A10" s="3" t="s">
        <v>620</v>
      </c>
      <c r="B10" s="4"/>
      <c r="C10" s="4"/>
    </row>
    <row r="11" spans="1:3" x14ac:dyDescent="0.25">
      <c r="A11" s="2" t="s">
        <v>1091</v>
      </c>
      <c r="B11" s="186">
        <v>1.2500000000000001E-2</v>
      </c>
      <c r="C11" s="4"/>
    </row>
    <row r="12" spans="1:3" ht="30" x14ac:dyDescent="0.25">
      <c r="A12" s="2" t="s">
        <v>1092</v>
      </c>
      <c r="B12" s="4"/>
      <c r="C12" s="4"/>
    </row>
    <row r="13" spans="1:3" x14ac:dyDescent="0.25">
      <c r="A13" s="3" t="s">
        <v>620</v>
      </c>
      <c r="B13" s="4"/>
      <c r="C13" s="4"/>
    </row>
    <row r="14" spans="1:3" x14ac:dyDescent="0.25">
      <c r="A14" s="2" t="s">
        <v>1091</v>
      </c>
      <c r="B14" s="186">
        <v>1.2500000000000001E-2</v>
      </c>
      <c r="C14" s="4"/>
    </row>
    <row r="15" spans="1:3" ht="30" x14ac:dyDescent="0.25">
      <c r="A15" s="2" t="s">
        <v>1093</v>
      </c>
      <c r="B15" s="186">
        <v>5.0000000000000001E-3</v>
      </c>
      <c r="C15" s="4"/>
    </row>
    <row r="16" spans="1:3" ht="30" x14ac:dyDescent="0.25">
      <c r="A16" s="2" t="s">
        <v>1094</v>
      </c>
      <c r="B16" s="4"/>
      <c r="C16" s="4"/>
    </row>
    <row r="17" spans="1:3" x14ac:dyDescent="0.25">
      <c r="A17" s="3" t="s">
        <v>620</v>
      </c>
      <c r="B17" s="4"/>
      <c r="C17" s="4"/>
    </row>
    <row r="18" spans="1:3" x14ac:dyDescent="0.25">
      <c r="A18" s="2" t="s">
        <v>1091</v>
      </c>
      <c r="B18" s="186">
        <v>1.2500000000000001E-2</v>
      </c>
      <c r="C18" s="4"/>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1095</v>
      </c>
      <c r="B1" s="8" t="s">
        <v>1</v>
      </c>
      <c r="C1" s="8"/>
      <c r="D1" s="8"/>
    </row>
    <row r="2" spans="1:4" ht="30" x14ac:dyDescent="0.25">
      <c r="A2" s="1" t="s">
        <v>27</v>
      </c>
      <c r="B2" s="1" t="s">
        <v>2</v>
      </c>
      <c r="C2" s="1" t="s">
        <v>28</v>
      </c>
      <c r="D2" s="1" t="s">
        <v>76</v>
      </c>
    </row>
    <row r="3" spans="1:4" x14ac:dyDescent="0.25">
      <c r="A3" s="3" t="s">
        <v>183</v>
      </c>
      <c r="B3" s="4"/>
      <c r="C3" s="4"/>
      <c r="D3" s="4"/>
    </row>
    <row r="4" spans="1:4" x14ac:dyDescent="0.25">
      <c r="A4" s="2" t="s">
        <v>1096</v>
      </c>
      <c r="B4" s="6">
        <v>390361</v>
      </c>
      <c r="C4" s="6">
        <v>370583</v>
      </c>
      <c r="D4" s="4"/>
    </row>
    <row r="5" spans="1:4" x14ac:dyDescent="0.25">
      <c r="A5" s="2" t="s">
        <v>1097</v>
      </c>
      <c r="B5" s="4"/>
      <c r="C5" s="4"/>
      <c r="D5" s="4"/>
    </row>
    <row r="6" spans="1:4" x14ac:dyDescent="0.25">
      <c r="A6" s="3" t="s">
        <v>183</v>
      </c>
      <c r="B6" s="4"/>
      <c r="C6" s="4"/>
      <c r="D6" s="4"/>
    </row>
    <row r="7" spans="1:4" ht="30" x14ac:dyDescent="0.25">
      <c r="A7" s="2" t="s">
        <v>1098</v>
      </c>
      <c r="B7" s="7">
        <v>52667</v>
      </c>
      <c r="C7" s="7">
        <v>48507</v>
      </c>
      <c r="D7" s="4"/>
    </row>
    <row r="8" spans="1:4" x14ac:dyDescent="0.25">
      <c r="A8" s="2" t="s">
        <v>1096</v>
      </c>
      <c r="B8" s="7">
        <v>17909</v>
      </c>
      <c r="C8" s="7">
        <v>15657</v>
      </c>
      <c r="D8" s="4"/>
    </row>
    <row r="9" spans="1:4" x14ac:dyDescent="0.25">
      <c r="A9" s="2" t="s">
        <v>1099</v>
      </c>
      <c r="B9" s="6">
        <v>1278</v>
      </c>
      <c r="C9" s="6">
        <v>1487</v>
      </c>
      <c r="D9" s="6">
        <v>424</v>
      </c>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1100</v>
      </c>
      <c r="B1" s="8" t="s">
        <v>1</v>
      </c>
      <c r="C1" s="8"/>
      <c r="D1" s="8"/>
    </row>
    <row r="2" spans="1:4" ht="30" x14ac:dyDescent="0.25">
      <c r="A2" s="1" t="s">
        <v>27</v>
      </c>
      <c r="B2" s="1" t="s">
        <v>2</v>
      </c>
      <c r="C2" s="1" t="s">
        <v>28</v>
      </c>
      <c r="D2" s="1" t="s">
        <v>76</v>
      </c>
    </row>
    <row r="3" spans="1:4" x14ac:dyDescent="0.25">
      <c r="A3" s="3" t="s">
        <v>631</v>
      </c>
      <c r="B3" s="4"/>
      <c r="C3" s="4"/>
      <c r="D3" s="4"/>
    </row>
    <row r="4" spans="1:4" x14ac:dyDescent="0.25">
      <c r="A4" s="2" t="s">
        <v>632</v>
      </c>
      <c r="B4" s="6">
        <v>765685</v>
      </c>
      <c r="C4" s="6">
        <v>731680</v>
      </c>
      <c r="D4" s="6">
        <v>696220</v>
      </c>
    </row>
    <row r="5" spans="1:4" x14ac:dyDescent="0.25">
      <c r="A5" s="2" t="s">
        <v>636</v>
      </c>
      <c r="B5" s="7">
        <v>25602</v>
      </c>
      <c r="C5" s="7">
        <v>20593</v>
      </c>
      <c r="D5" s="7">
        <v>17943</v>
      </c>
    </row>
    <row r="6" spans="1:4" x14ac:dyDescent="0.25">
      <c r="A6" s="2" t="s">
        <v>640</v>
      </c>
      <c r="B6" s="7">
        <v>-56373</v>
      </c>
      <c r="C6" s="7">
        <v>-54733</v>
      </c>
      <c r="D6" s="7">
        <v>-50221</v>
      </c>
    </row>
    <row r="7" spans="1:4" x14ac:dyDescent="0.25">
      <c r="A7" s="2" t="s">
        <v>641</v>
      </c>
      <c r="B7" s="7">
        <v>734914</v>
      </c>
      <c r="C7" s="7">
        <v>697540</v>
      </c>
      <c r="D7" s="7">
        <v>663942</v>
      </c>
    </row>
    <row r="8" spans="1:4" x14ac:dyDescent="0.25">
      <c r="A8" s="3" t="s">
        <v>645</v>
      </c>
      <c r="B8" s="4"/>
      <c r="C8" s="4"/>
      <c r="D8" s="4"/>
    </row>
    <row r="9" spans="1:4" x14ac:dyDescent="0.25">
      <c r="A9" s="2" t="s">
        <v>632</v>
      </c>
      <c r="B9" s="7">
        <v>747786</v>
      </c>
      <c r="C9" s="7">
        <v>715657</v>
      </c>
      <c r="D9" s="7">
        <v>673596</v>
      </c>
    </row>
    <row r="10" spans="1:4" x14ac:dyDescent="0.25">
      <c r="A10" s="2" t="s">
        <v>636</v>
      </c>
      <c r="B10" s="7">
        <v>23724</v>
      </c>
      <c r="C10" s="7">
        <v>19251</v>
      </c>
      <c r="D10" s="7">
        <v>16910</v>
      </c>
    </row>
    <row r="11" spans="1:4" x14ac:dyDescent="0.25">
      <c r="A11" s="2" t="s">
        <v>640</v>
      </c>
      <c r="B11" s="7">
        <v>-54635</v>
      </c>
      <c r="C11" s="7">
        <v>-53038</v>
      </c>
      <c r="D11" s="7">
        <v>-48037</v>
      </c>
    </row>
    <row r="12" spans="1:4" x14ac:dyDescent="0.25">
      <c r="A12" s="2" t="s">
        <v>78</v>
      </c>
      <c r="B12" s="7">
        <v>716875</v>
      </c>
      <c r="C12" s="7">
        <v>681870</v>
      </c>
      <c r="D12" s="7">
        <v>642469</v>
      </c>
    </row>
    <row r="13" spans="1:4" x14ac:dyDescent="0.25">
      <c r="A13" s="3" t="s">
        <v>656</v>
      </c>
      <c r="B13" s="4"/>
      <c r="C13" s="4"/>
      <c r="D13" s="4"/>
    </row>
    <row r="14" spans="1:4" x14ac:dyDescent="0.25">
      <c r="A14" s="2" t="s">
        <v>632</v>
      </c>
      <c r="B14" s="7">
        <v>486649</v>
      </c>
      <c r="C14" s="7">
        <v>465162</v>
      </c>
      <c r="D14" s="7">
        <v>431526</v>
      </c>
    </row>
    <row r="15" spans="1:4" x14ac:dyDescent="0.25">
      <c r="A15" s="2" t="s">
        <v>636</v>
      </c>
      <c r="B15" s="7">
        <v>18144</v>
      </c>
      <c r="C15" s="7">
        <v>15247</v>
      </c>
      <c r="D15" s="7">
        <v>13102</v>
      </c>
    </row>
    <row r="16" spans="1:4" x14ac:dyDescent="0.25">
      <c r="A16" s="2" t="s">
        <v>640</v>
      </c>
      <c r="B16" s="7">
        <v>-28427</v>
      </c>
      <c r="C16" s="7">
        <v>-32660</v>
      </c>
      <c r="D16" s="7">
        <v>-22411</v>
      </c>
    </row>
    <row r="17" spans="1:4" x14ac:dyDescent="0.25">
      <c r="A17" s="2" t="s">
        <v>663</v>
      </c>
      <c r="B17" s="6">
        <v>476366</v>
      </c>
      <c r="C17" s="6">
        <v>447749</v>
      </c>
      <c r="D17" s="6">
        <v>422217</v>
      </c>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1101</v>
      </c>
      <c r="B1" s="8" t="s">
        <v>1</v>
      </c>
      <c r="C1" s="8"/>
      <c r="D1" s="8"/>
    </row>
    <row r="2" spans="1:4" ht="30" x14ac:dyDescent="0.25">
      <c r="A2" s="1" t="s">
        <v>27</v>
      </c>
      <c r="B2" s="1" t="s">
        <v>2</v>
      </c>
      <c r="C2" s="1" t="s">
        <v>28</v>
      </c>
      <c r="D2" s="1" t="s">
        <v>76</v>
      </c>
    </row>
    <row r="3" spans="1:4" ht="30" x14ac:dyDescent="0.25">
      <c r="A3" s="3" t="s">
        <v>667</v>
      </c>
      <c r="B3" s="4"/>
      <c r="C3" s="4"/>
      <c r="D3" s="4"/>
    </row>
    <row r="4" spans="1:4" ht="30" x14ac:dyDescent="0.25">
      <c r="A4" s="2" t="s">
        <v>670</v>
      </c>
      <c r="B4" s="6">
        <v>455014</v>
      </c>
      <c r="C4" s="6">
        <v>423842</v>
      </c>
      <c r="D4" s="6">
        <v>403872</v>
      </c>
    </row>
    <row r="5" spans="1:4" ht="30" x14ac:dyDescent="0.25">
      <c r="A5" s="2" t="s">
        <v>674</v>
      </c>
      <c r="B5" s="7">
        <v>-60346</v>
      </c>
      <c r="C5" s="7">
        <v>-52185</v>
      </c>
      <c r="D5" s="7">
        <v>-51774</v>
      </c>
    </row>
    <row r="6" spans="1:4" ht="30" x14ac:dyDescent="0.25">
      <c r="A6" s="2" t="s">
        <v>675</v>
      </c>
      <c r="B6" s="7">
        <v>394668</v>
      </c>
      <c r="C6" s="7">
        <v>371657</v>
      </c>
      <c r="D6" s="7">
        <v>352098</v>
      </c>
    </row>
    <row r="7" spans="1:4" x14ac:dyDescent="0.25">
      <c r="A7" s="3" t="s">
        <v>679</v>
      </c>
      <c r="B7" s="4"/>
      <c r="C7" s="4"/>
      <c r="D7" s="4"/>
    </row>
    <row r="8" spans="1:4" x14ac:dyDescent="0.25">
      <c r="A8" s="2" t="s">
        <v>1102</v>
      </c>
      <c r="B8" s="7">
        <v>513734</v>
      </c>
      <c r="C8" s="7">
        <v>476638</v>
      </c>
      <c r="D8" s="7">
        <v>439527</v>
      </c>
    </row>
    <row r="9" spans="1:4" x14ac:dyDescent="0.25">
      <c r="A9" s="2" t="s">
        <v>1103</v>
      </c>
      <c r="B9" s="7">
        <v>-37368</v>
      </c>
      <c r="C9" s="7">
        <v>-28889</v>
      </c>
      <c r="D9" s="7">
        <v>-17310</v>
      </c>
    </row>
    <row r="10" spans="1:4" x14ac:dyDescent="0.25">
      <c r="A10" s="2" t="s">
        <v>685</v>
      </c>
      <c r="B10" s="7">
        <v>476366</v>
      </c>
      <c r="C10" s="7">
        <v>447749</v>
      </c>
      <c r="D10" s="7">
        <v>422217</v>
      </c>
    </row>
    <row r="11" spans="1:4" x14ac:dyDescent="0.25">
      <c r="A11" s="3" t="s">
        <v>686</v>
      </c>
      <c r="B11" s="4"/>
      <c r="C11" s="4"/>
      <c r="D11" s="4"/>
    </row>
    <row r="12" spans="1:4" x14ac:dyDescent="0.25">
      <c r="A12" s="2" t="s">
        <v>680</v>
      </c>
      <c r="B12" s="7">
        <v>316979</v>
      </c>
      <c r="C12" s="7">
        <v>299882</v>
      </c>
      <c r="D12" s="7">
        <v>272454</v>
      </c>
    </row>
    <row r="13" spans="1:4" x14ac:dyDescent="0.25">
      <c r="A13" s="2" t="s">
        <v>684</v>
      </c>
      <c r="B13" s="7">
        <v>133288</v>
      </c>
      <c r="C13" s="7">
        <v>124856</v>
      </c>
      <c r="D13" s="7">
        <v>130204</v>
      </c>
    </row>
    <row r="14" spans="1:4" x14ac:dyDescent="0.25">
      <c r="A14" s="2" t="s">
        <v>693</v>
      </c>
      <c r="B14" s="7">
        <v>450267</v>
      </c>
      <c r="C14" s="7">
        <v>424738</v>
      </c>
      <c r="D14" s="7">
        <v>402658</v>
      </c>
    </row>
    <row r="15" spans="1:4" ht="30" x14ac:dyDescent="0.25">
      <c r="A15" s="2" t="s">
        <v>697</v>
      </c>
      <c r="B15" s="7">
        <v>420767</v>
      </c>
      <c r="C15" s="7">
        <v>394668</v>
      </c>
      <c r="D15" s="7">
        <v>371657</v>
      </c>
    </row>
    <row r="16" spans="1:4" ht="30" x14ac:dyDescent="0.25">
      <c r="A16" s="2" t="s">
        <v>699</v>
      </c>
      <c r="B16" s="7">
        <v>61245</v>
      </c>
      <c r="C16" s="7">
        <v>60346</v>
      </c>
      <c r="D16" s="7">
        <v>52185</v>
      </c>
    </row>
    <row r="17" spans="1:4" ht="30" x14ac:dyDescent="0.25">
      <c r="A17" s="2" t="s">
        <v>703</v>
      </c>
      <c r="B17" s="7">
        <v>482012</v>
      </c>
      <c r="C17" s="7">
        <v>455014</v>
      </c>
      <c r="D17" s="7">
        <v>423842</v>
      </c>
    </row>
    <row r="18" spans="1:4" ht="30" x14ac:dyDescent="0.25">
      <c r="A18" s="2" t="s">
        <v>1104</v>
      </c>
      <c r="B18" s="7">
        <v>23272</v>
      </c>
      <c r="C18" s="4"/>
      <c r="D18" s="4"/>
    </row>
    <row r="19" spans="1:4" ht="30" x14ac:dyDescent="0.25">
      <c r="A19" s="2" t="s">
        <v>1105</v>
      </c>
      <c r="B19" s="6">
        <v>8804</v>
      </c>
      <c r="C19" s="4"/>
      <c r="D19" s="4"/>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1106</v>
      </c>
      <c r="B1" s="8" t="s">
        <v>1</v>
      </c>
      <c r="C1" s="8"/>
      <c r="D1" s="8"/>
    </row>
    <row r="2" spans="1:4" ht="30" x14ac:dyDescent="0.25">
      <c r="A2" s="1" t="s">
        <v>27</v>
      </c>
      <c r="B2" s="1" t="s">
        <v>2</v>
      </c>
      <c r="C2" s="1" t="s">
        <v>28</v>
      </c>
      <c r="D2" s="1" t="s">
        <v>76</v>
      </c>
    </row>
    <row r="3" spans="1:4" x14ac:dyDescent="0.25">
      <c r="A3" s="3" t="s">
        <v>711</v>
      </c>
      <c r="B3" s="4"/>
      <c r="C3" s="4"/>
      <c r="D3" s="4"/>
    </row>
    <row r="4" spans="1:4" x14ac:dyDescent="0.25">
      <c r="A4" s="2" t="s">
        <v>712</v>
      </c>
      <c r="B4" s="6">
        <v>24389</v>
      </c>
      <c r="C4" s="6">
        <v>24417</v>
      </c>
      <c r="D4" s="6">
        <v>22328</v>
      </c>
    </row>
    <row r="5" spans="1:4" x14ac:dyDescent="0.25">
      <c r="A5" s="2" t="s">
        <v>716</v>
      </c>
      <c r="B5" s="4">
        <v>177</v>
      </c>
      <c r="C5" s="4">
        <v>21</v>
      </c>
      <c r="D5" s="4">
        <v>3</v>
      </c>
    </row>
    <row r="6" spans="1:4" ht="30" x14ac:dyDescent="0.25">
      <c r="A6" s="2" t="s">
        <v>1107</v>
      </c>
      <c r="B6" s="7">
        <v>24566</v>
      </c>
      <c r="C6" s="7">
        <v>24438</v>
      </c>
      <c r="D6" s="7">
        <v>22331</v>
      </c>
    </row>
    <row r="7" spans="1:4" x14ac:dyDescent="0.25">
      <c r="A7" s="3" t="s">
        <v>723</v>
      </c>
      <c r="B7" s="4"/>
      <c r="C7" s="4"/>
      <c r="D7" s="4"/>
    </row>
    <row r="8" spans="1:4" x14ac:dyDescent="0.25">
      <c r="A8" s="2" t="s">
        <v>712</v>
      </c>
      <c r="B8" s="4">
        <v>-602</v>
      </c>
      <c r="C8" s="7">
        <v>1899</v>
      </c>
      <c r="D8" s="7">
        <v>1023</v>
      </c>
    </row>
    <row r="9" spans="1:4" ht="30" x14ac:dyDescent="0.25">
      <c r="A9" s="2" t="s">
        <v>1108</v>
      </c>
      <c r="B9" s="4">
        <v>-602</v>
      </c>
      <c r="C9" s="7">
        <v>1899</v>
      </c>
      <c r="D9" s="7">
        <v>1023</v>
      </c>
    </row>
    <row r="10" spans="1:4" x14ac:dyDescent="0.25">
      <c r="A10" s="2" t="s">
        <v>1109</v>
      </c>
      <c r="B10" s="6">
        <v>23964</v>
      </c>
      <c r="C10" s="6">
        <v>26337</v>
      </c>
      <c r="D10" s="6">
        <v>23354</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1110</v>
      </c>
      <c r="B1" s="8" t="s">
        <v>1</v>
      </c>
      <c r="C1" s="8"/>
      <c r="D1" s="8"/>
    </row>
    <row r="2" spans="1:4" ht="30" x14ac:dyDescent="0.25">
      <c r="A2" s="1" t="s">
        <v>27</v>
      </c>
      <c r="B2" s="1" t="s">
        <v>2</v>
      </c>
      <c r="C2" s="1" t="s">
        <v>28</v>
      </c>
      <c r="D2" s="1" t="s">
        <v>76</v>
      </c>
    </row>
    <row r="3" spans="1:4" ht="30" x14ac:dyDescent="0.25">
      <c r="A3" s="3" t="s">
        <v>1111</v>
      </c>
      <c r="B3" s="4"/>
      <c r="C3" s="4"/>
      <c r="D3" s="4"/>
    </row>
    <row r="4" spans="1:4" ht="30" x14ac:dyDescent="0.25">
      <c r="A4" s="2" t="s">
        <v>731</v>
      </c>
      <c r="B4" s="6">
        <v>29162</v>
      </c>
      <c r="C4" s="6">
        <v>30691</v>
      </c>
      <c r="D4" s="6">
        <v>28498</v>
      </c>
    </row>
    <row r="5" spans="1:4" x14ac:dyDescent="0.25">
      <c r="A5" s="2" t="s">
        <v>1112</v>
      </c>
      <c r="B5" s="7">
        <v>-5429</v>
      </c>
      <c r="C5" s="7">
        <v>-4711</v>
      </c>
      <c r="D5" s="7">
        <v>-5142</v>
      </c>
    </row>
    <row r="6" spans="1:4" x14ac:dyDescent="0.25">
      <c r="A6" s="2" t="s">
        <v>736</v>
      </c>
      <c r="B6" s="4">
        <v>115</v>
      </c>
      <c r="C6" s="4">
        <v>14</v>
      </c>
      <c r="D6" s="4">
        <v>2</v>
      </c>
    </row>
    <row r="7" spans="1:4" x14ac:dyDescent="0.25">
      <c r="A7" s="2" t="s">
        <v>739</v>
      </c>
      <c r="B7" s="4">
        <v>222</v>
      </c>
      <c r="C7" s="4">
        <v>210</v>
      </c>
      <c r="D7" s="4">
        <v>202</v>
      </c>
    </row>
    <row r="8" spans="1:4" x14ac:dyDescent="0.25">
      <c r="A8" s="2" t="s">
        <v>743</v>
      </c>
      <c r="B8" s="4">
        <v>-106</v>
      </c>
      <c r="C8" s="4">
        <v>133</v>
      </c>
      <c r="D8" s="4">
        <v>-206</v>
      </c>
    </row>
    <row r="9" spans="1:4" x14ac:dyDescent="0.25">
      <c r="A9" s="2" t="s">
        <v>1109</v>
      </c>
      <c r="B9" s="6">
        <v>23964</v>
      </c>
      <c r="C9" s="6">
        <v>26337</v>
      </c>
      <c r="D9" s="6">
        <v>23354</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1113</v>
      </c>
      <c r="B1" s="8" t="s">
        <v>2</v>
      </c>
      <c r="C1" s="8" t="s">
        <v>28</v>
      </c>
      <c r="D1" s="8" t="s">
        <v>76</v>
      </c>
    </row>
    <row r="2" spans="1:4" ht="30" x14ac:dyDescent="0.25">
      <c r="A2" s="1" t="s">
        <v>27</v>
      </c>
      <c r="B2" s="8"/>
      <c r="C2" s="8"/>
      <c r="D2" s="8"/>
    </row>
    <row r="3" spans="1:4" x14ac:dyDescent="0.25">
      <c r="A3" s="3" t="s">
        <v>746</v>
      </c>
      <c r="B3" s="4"/>
      <c r="C3" s="4"/>
      <c r="D3" s="4"/>
    </row>
    <row r="4" spans="1:4" x14ac:dyDescent="0.25">
      <c r="A4" s="2" t="s">
        <v>747</v>
      </c>
      <c r="B4" s="6">
        <v>6505</v>
      </c>
      <c r="C4" s="6">
        <v>7057</v>
      </c>
      <c r="D4" s="4"/>
    </row>
    <row r="5" spans="1:4" ht="30" x14ac:dyDescent="0.25">
      <c r="A5" s="2" t="s">
        <v>750</v>
      </c>
      <c r="B5" s="7">
        <v>26993</v>
      </c>
      <c r="C5" s="7">
        <v>25770</v>
      </c>
      <c r="D5" s="4"/>
    </row>
    <row r="6" spans="1:4" x14ac:dyDescent="0.25">
      <c r="A6" s="2" t="s">
        <v>753</v>
      </c>
      <c r="B6" s="4">
        <v>516</v>
      </c>
      <c r="C6" s="4">
        <v>384</v>
      </c>
      <c r="D6" s="4"/>
    </row>
    <row r="7" spans="1:4" x14ac:dyDescent="0.25">
      <c r="A7" s="2" t="s">
        <v>756</v>
      </c>
      <c r="B7" s="7">
        <v>8112</v>
      </c>
      <c r="C7" s="7">
        <v>7248</v>
      </c>
      <c r="D7" s="4"/>
    </row>
    <row r="8" spans="1:4" x14ac:dyDescent="0.25">
      <c r="A8" s="2" t="s">
        <v>759</v>
      </c>
      <c r="B8" s="4">
        <v>503</v>
      </c>
      <c r="C8" s="4">
        <v>635</v>
      </c>
      <c r="D8" s="4"/>
    </row>
    <row r="9" spans="1:4" ht="30" x14ac:dyDescent="0.25">
      <c r="A9" s="2" t="s">
        <v>1114</v>
      </c>
      <c r="B9" s="7">
        <v>42629</v>
      </c>
      <c r="C9" s="7">
        <v>41094</v>
      </c>
      <c r="D9" s="4"/>
    </row>
    <row r="10" spans="1:4" x14ac:dyDescent="0.25">
      <c r="A10" s="2" t="s">
        <v>43</v>
      </c>
      <c r="B10" s="4"/>
      <c r="C10" s="7">
        <v>3984</v>
      </c>
      <c r="D10" s="4"/>
    </row>
    <row r="11" spans="1:4" x14ac:dyDescent="0.25">
      <c r="A11" s="3" t="s">
        <v>765</v>
      </c>
      <c r="B11" s="4"/>
      <c r="C11" s="4"/>
      <c r="D11" s="4"/>
    </row>
    <row r="12" spans="1:4" x14ac:dyDescent="0.25">
      <c r="A12" s="2" t="s">
        <v>766</v>
      </c>
      <c r="B12" s="7">
        <v>-23565</v>
      </c>
      <c r="C12" s="7">
        <v>-22186</v>
      </c>
      <c r="D12" s="4"/>
    </row>
    <row r="13" spans="1:4" x14ac:dyDescent="0.25">
      <c r="A13" s="2" t="s">
        <v>164</v>
      </c>
      <c r="B13" s="7">
        <v>-2161</v>
      </c>
      <c r="C13" s="7">
        <v>-1881</v>
      </c>
      <c r="D13" s="4"/>
    </row>
    <row r="14" spans="1:4" x14ac:dyDescent="0.25">
      <c r="A14" s="2" t="s">
        <v>767</v>
      </c>
      <c r="B14" s="7">
        <v>-15462</v>
      </c>
      <c r="C14" s="7">
        <v>-9261</v>
      </c>
      <c r="D14" s="4"/>
    </row>
    <row r="15" spans="1:4" x14ac:dyDescent="0.25">
      <c r="A15" s="2" t="s">
        <v>768</v>
      </c>
      <c r="B15" s="4">
        <v>-35</v>
      </c>
      <c r="C15" s="4">
        <v>-295</v>
      </c>
      <c r="D15" s="4"/>
    </row>
    <row r="16" spans="1:4" x14ac:dyDescent="0.25">
      <c r="A16" s="2" t="s">
        <v>769</v>
      </c>
      <c r="B16" s="7">
        <v>-2090</v>
      </c>
      <c r="C16" s="7">
        <v>-2505</v>
      </c>
      <c r="D16" s="4"/>
    </row>
    <row r="17" spans="1:4" x14ac:dyDescent="0.25">
      <c r="A17" s="2" t="s">
        <v>770</v>
      </c>
      <c r="B17" s="4">
        <v>-862</v>
      </c>
      <c r="C17" s="4">
        <v>-890</v>
      </c>
      <c r="D17" s="4"/>
    </row>
    <row r="18" spans="1:4" x14ac:dyDescent="0.25">
      <c r="A18" s="2" t="s">
        <v>771</v>
      </c>
      <c r="B18" s="4">
        <v>-68</v>
      </c>
      <c r="C18" s="4">
        <v>-92</v>
      </c>
      <c r="D18" s="4"/>
    </row>
    <row r="19" spans="1:4" x14ac:dyDescent="0.25">
      <c r="A19" s="2" t="s">
        <v>772</v>
      </c>
      <c r="B19" s="7">
        <v>-44243</v>
      </c>
      <c r="C19" s="7">
        <v>-37110</v>
      </c>
      <c r="D19" s="4"/>
    </row>
    <row r="20" spans="1:4" x14ac:dyDescent="0.25">
      <c r="A20" s="2" t="s">
        <v>773</v>
      </c>
      <c r="B20" s="7">
        <v>-1614</v>
      </c>
      <c r="C20" s="7">
        <v>3984</v>
      </c>
      <c r="D20" s="4"/>
    </row>
    <row r="21" spans="1:4" x14ac:dyDescent="0.25">
      <c r="A21" s="2" t="s">
        <v>1115</v>
      </c>
      <c r="B21" s="4">
        <v>0</v>
      </c>
      <c r="C21" s="4">
        <v>0</v>
      </c>
      <c r="D21" s="4">
        <v>0</v>
      </c>
    </row>
    <row r="22" spans="1:4" ht="45" x14ac:dyDescent="0.25">
      <c r="A22" s="2" t="s">
        <v>1116</v>
      </c>
      <c r="B22" s="4">
        <v>0</v>
      </c>
      <c r="C22" s="4">
        <v>0</v>
      </c>
      <c r="D22" s="4">
        <v>0</v>
      </c>
    </row>
    <row r="23" spans="1:4" ht="30" x14ac:dyDescent="0.25">
      <c r="A23" s="2" t="s">
        <v>1117</v>
      </c>
      <c r="B23" s="6">
        <v>0</v>
      </c>
      <c r="C23" s="6">
        <v>0</v>
      </c>
      <c r="D23" s="4"/>
    </row>
  </sheetData>
  <mergeCells count="3">
    <mergeCell ref="B1:B2"/>
    <mergeCell ref="C1:C2"/>
    <mergeCell ref="D1:D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28515625" bestFit="1" customWidth="1"/>
    <col min="4" max="4" width="12.42578125" bestFit="1" customWidth="1"/>
  </cols>
  <sheetData>
    <row r="1" spans="1:4" ht="15" customHeight="1" x14ac:dyDescent="0.25">
      <c r="A1" s="1" t="s">
        <v>1118</v>
      </c>
      <c r="B1" s="8" t="s">
        <v>1</v>
      </c>
      <c r="C1" s="8"/>
      <c r="D1" s="1"/>
    </row>
    <row r="2" spans="1:4" ht="30" x14ac:dyDescent="0.25">
      <c r="A2" s="1" t="s">
        <v>67</v>
      </c>
      <c r="B2" s="1" t="s">
        <v>2</v>
      </c>
      <c r="C2" s="1" t="s">
        <v>28</v>
      </c>
      <c r="D2" s="1" t="s">
        <v>1119</v>
      </c>
    </row>
    <row r="3" spans="1:4" x14ac:dyDescent="0.25">
      <c r="A3" s="3" t="s">
        <v>780</v>
      </c>
      <c r="B3" s="4"/>
      <c r="C3" s="4"/>
      <c r="D3" s="4"/>
    </row>
    <row r="4" spans="1:4" x14ac:dyDescent="0.25">
      <c r="A4" s="2" t="s">
        <v>780</v>
      </c>
      <c r="B4" s="6">
        <v>150000</v>
      </c>
      <c r="C4" s="4"/>
      <c r="D4" s="6">
        <v>30000</v>
      </c>
    </row>
    <row r="5" spans="1:4" ht="30" x14ac:dyDescent="0.25">
      <c r="A5" s="2" t="s">
        <v>1120</v>
      </c>
      <c r="B5" s="7">
        <v>460023</v>
      </c>
      <c r="C5" s="7">
        <v>90902</v>
      </c>
      <c r="D5" s="4"/>
    </row>
    <row r="6" spans="1:4" x14ac:dyDescent="0.25">
      <c r="A6" s="2" t="s">
        <v>1121</v>
      </c>
      <c r="B6" s="7">
        <v>23467</v>
      </c>
      <c r="C6" s="7">
        <v>4799</v>
      </c>
      <c r="D6" s="4"/>
    </row>
    <row r="7" spans="1:4" x14ac:dyDescent="0.25">
      <c r="A7" s="2" t="s">
        <v>74</v>
      </c>
      <c r="B7" s="7">
        <v>2279570</v>
      </c>
      <c r="C7" s="7">
        <v>1819547</v>
      </c>
      <c r="D7" s="4"/>
    </row>
    <row r="8" spans="1:4" x14ac:dyDescent="0.25">
      <c r="A8" s="2" t="s">
        <v>1122</v>
      </c>
      <c r="B8" s="6">
        <v>83835</v>
      </c>
      <c r="C8" s="6">
        <v>60368</v>
      </c>
      <c r="D8" s="4"/>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1123</v>
      </c>
      <c r="B1" s="8" t="s">
        <v>1</v>
      </c>
      <c r="C1" s="8"/>
      <c r="D1" s="8"/>
    </row>
    <row r="2" spans="1:4" ht="30" x14ac:dyDescent="0.25">
      <c r="A2" s="1" t="s">
        <v>27</v>
      </c>
      <c r="B2" s="1" t="s">
        <v>2</v>
      </c>
      <c r="C2" s="8" t="s">
        <v>28</v>
      </c>
      <c r="D2" s="8" t="s">
        <v>76</v>
      </c>
    </row>
    <row r="3" spans="1:4" x14ac:dyDescent="0.25">
      <c r="A3" s="1"/>
      <c r="B3" s="1" t="s">
        <v>955</v>
      </c>
      <c r="C3" s="8"/>
      <c r="D3" s="8"/>
    </row>
    <row r="4" spans="1:4" x14ac:dyDescent="0.25">
      <c r="A4" s="3" t="s">
        <v>783</v>
      </c>
      <c r="B4" s="4"/>
      <c r="C4" s="4"/>
      <c r="D4" s="4"/>
    </row>
    <row r="5" spans="1:4" ht="30" x14ac:dyDescent="0.25">
      <c r="A5" s="2" t="s">
        <v>1124</v>
      </c>
      <c r="B5" s="6">
        <v>63004</v>
      </c>
      <c r="C5" s="4"/>
      <c r="D5" s="4"/>
    </row>
    <row r="6" spans="1:4" ht="30" x14ac:dyDescent="0.25">
      <c r="A6" s="2" t="s">
        <v>1125</v>
      </c>
      <c r="B6" s="4"/>
      <c r="C6" s="4"/>
      <c r="D6" s="4"/>
    </row>
    <row r="7" spans="1:4" x14ac:dyDescent="0.25">
      <c r="A7" s="3" t="s">
        <v>783</v>
      </c>
      <c r="B7" s="4"/>
      <c r="C7" s="4"/>
      <c r="D7" s="4"/>
    </row>
    <row r="8" spans="1:4" x14ac:dyDescent="0.25">
      <c r="A8" s="2" t="s">
        <v>1126</v>
      </c>
      <c r="B8" s="7">
        <v>55330</v>
      </c>
      <c r="C8" s="7">
        <v>57518</v>
      </c>
      <c r="D8" s="7">
        <v>56895</v>
      </c>
    </row>
    <row r="9" spans="1:4" ht="45" x14ac:dyDescent="0.25">
      <c r="A9" s="2" t="s">
        <v>1127</v>
      </c>
      <c r="B9" s="186">
        <v>0.1</v>
      </c>
      <c r="C9" s="4"/>
      <c r="D9" s="4"/>
    </row>
    <row r="10" spans="1:4" ht="30" x14ac:dyDescent="0.25">
      <c r="A10" s="2" t="s">
        <v>1128</v>
      </c>
      <c r="B10" s="4" t="s">
        <v>1129</v>
      </c>
      <c r="C10" s="4"/>
      <c r="D10" s="4"/>
    </row>
    <row r="11" spans="1:4" ht="45" x14ac:dyDescent="0.25">
      <c r="A11" s="2" t="s">
        <v>1130</v>
      </c>
      <c r="B11" s="4" t="s">
        <v>1131</v>
      </c>
      <c r="C11" s="4"/>
      <c r="D11" s="4"/>
    </row>
    <row r="12" spans="1:4" x14ac:dyDescent="0.25">
      <c r="A12" s="2" t="s">
        <v>1132</v>
      </c>
      <c r="B12" s="7">
        <v>630041</v>
      </c>
      <c r="C12" s="7">
        <v>627993</v>
      </c>
      <c r="D12" s="4"/>
    </row>
    <row r="13" spans="1:4" x14ac:dyDescent="0.25">
      <c r="A13" s="2" t="s">
        <v>1133</v>
      </c>
      <c r="B13" s="7">
        <v>567037</v>
      </c>
      <c r="C13" s="4"/>
      <c r="D13" s="4"/>
    </row>
    <row r="14" spans="1:4" ht="30" x14ac:dyDescent="0.25">
      <c r="A14" s="2" t="s">
        <v>1134</v>
      </c>
      <c r="B14" s="4">
        <v>4</v>
      </c>
      <c r="C14" s="4"/>
      <c r="D14" s="4"/>
    </row>
    <row r="15" spans="1:4" ht="45" x14ac:dyDescent="0.25">
      <c r="A15" s="2" t="s">
        <v>1135</v>
      </c>
      <c r="B15" s="7">
        <v>96662</v>
      </c>
      <c r="C15" s="4"/>
      <c r="D15" s="4"/>
    </row>
    <row r="16" spans="1:4" x14ac:dyDescent="0.25">
      <c r="A16" s="2" t="s">
        <v>1136</v>
      </c>
      <c r="B16" s="4"/>
      <c r="C16" s="4"/>
      <c r="D16" s="4"/>
    </row>
    <row r="17" spans="1:4" x14ac:dyDescent="0.25">
      <c r="A17" s="3" t="s">
        <v>783</v>
      </c>
      <c r="B17" s="4"/>
      <c r="C17" s="4"/>
      <c r="D17" s="4"/>
    </row>
    <row r="18" spans="1:4" x14ac:dyDescent="0.25">
      <c r="A18" s="2" t="s">
        <v>1126</v>
      </c>
      <c r="B18" s="7">
        <v>51211</v>
      </c>
      <c r="C18" s="4"/>
      <c r="D18" s="4"/>
    </row>
    <row r="19" spans="1:4" x14ac:dyDescent="0.25">
      <c r="A19" s="2" t="s">
        <v>1132</v>
      </c>
      <c r="B19" s="7">
        <v>630041</v>
      </c>
      <c r="C19" s="4"/>
      <c r="D19" s="4"/>
    </row>
    <row r="20" spans="1:4" x14ac:dyDescent="0.25">
      <c r="A20" s="2" t="s">
        <v>1137</v>
      </c>
      <c r="B20" s="6">
        <v>59186</v>
      </c>
      <c r="C20" s="4"/>
      <c r="D20" s="4"/>
    </row>
  </sheetData>
  <mergeCells count="3">
    <mergeCell ref="B1:D1"/>
    <mergeCell ref="C2:C3"/>
    <mergeCell ref="D2:D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105</v>
      </c>
      <c r="B1" s="8" t="s">
        <v>1</v>
      </c>
      <c r="C1" s="8"/>
      <c r="D1" s="8"/>
    </row>
    <row r="2" spans="1:4" ht="30" x14ac:dyDescent="0.25">
      <c r="A2" s="1" t="s">
        <v>27</v>
      </c>
      <c r="B2" s="1" t="s">
        <v>2</v>
      </c>
      <c r="C2" s="1" t="s">
        <v>28</v>
      </c>
      <c r="D2" s="1" t="s">
        <v>76</v>
      </c>
    </row>
    <row r="3" spans="1:4" ht="30" x14ac:dyDescent="0.25">
      <c r="A3" s="3" t="s">
        <v>100</v>
      </c>
      <c r="B3" s="4"/>
      <c r="C3" s="4"/>
      <c r="D3" s="4"/>
    </row>
    <row r="4" spans="1:4" ht="45" x14ac:dyDescent="0.25">
      <c r="A4" s="2" t="s">
        <v>106</v>
      </c>
      <c r="B4" s="6">
        <v>6269</v>
      </c>
      <c r="C4" s="6">
        <v>-13497</v>
      </c>
      <c r="D4" s="6">
        <v>4856</v>
      </c>
    </row>
    <row r="5" spans="1:4" ht="45" x14ac:dyDescent="0.25">
      <c r="A5" s="2" t="s">
        <v>107</v>
      </c>
      <c r="B5" s="6">
        <v>-69</v>
      </c>
      <c r="C5" s="6">
        <v>-587</v>
      </c>
      <c r="D5" s="6">
        <v>-691</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1138</v>
      </c>
      <c r="B1" s="1" t="s">
        <v>1</v>
      </c>
      <c r="C1" s="1"/>
    </row>
    <row r="2" spans="1:3" ht="30" x14ac:dyDescent="0.25">
      <c r="A2" s="1" t="s">
        <v>27</v>
      </c>
      <c r="B2" s="1" t="s">
        <v>2</v>
      </c>
      <c r="C2" s="1" t="s">
        <v>28</v>
      </c>
    </row>
    <row r="3" spans="1:3" x14ac:dyDescent="0.25">
      <c r="A3" s="3" t="s">
        <v>1139</v>
      </c>
      <c r="B3" s="4"/>
      <c r="C3" s="4"/>
    </row>
    <row r="4" spans="1:3" ht="45" x14ac:dyDescent="0.25">
      <c r="A4" s="2" t="s">
        <v>1140</v>
      </c>
      <c r="B4" s="4" t="s">
        <v>1141</v>
      </c>
      <c r="C4" s="4"/>
    </row>
    <row r="5" spans="1:3" x14ac:dyDescent="0.25">
      <c r="A5" s="2" t="s">
        <v>1142</v>
      </c>
      <c r="B5" s="6">
        <v>0</v>
      </c>
      <c r="C5" s="6">
        <v>0</v>
      </c>
    </row>
    <row r="6" spans="1:3" x14ac:dyDescent="0.25">
      <c r="A6" s="2" t="s">
        <v>115</v>
      </c>
      <c r="B6" s="4"/>
      <c r="C6" s="4"/>
    </row>
    <row r="7" spans="1:3" x14ac:dyDescent="0.25">
      <c r="A7" s="3" t="s">
        <v>1139</v>
      </c>
      <c r="B7" s="4"/>
      <c r="C7" s="4"/>
    </row>
    <row r="8" spans="1:3" x14ac:dyDescent="0.25">
      <c r="A8" s="2" t="s">
        <v>1143</v>
      </c>
      <c r="B8" s="7">
        <v>1244604</v>
      </c>
      <c r="C8" s="7">
        <v>1196828</v>
      </c>
    </row>
    <row r="9" spans="1:3" x14ac:dyDescent="0.25">
      <c r="A9" s="2" t="s">
        <v>1144</v>
      </c>
      <c r="B9" s="4"/>
      <c r="C9" s="4"/>
    </row>
    <row r="10" spans="1:3" x14ac:dyDescent="0.25">
      <c r="A10" s="3" t="s">
        <v>1139</v>
      </c>
      <c r="B10" s="4"/>
      <c r="C10" s="4"/>
    </row>
    <row r="11" spans="1:3" x14ac:dyDescent="0.25">
      <c r="A11" s="2" t="s">
        <v>1143</v>
      </c>
      <c r="B11" s="7">
        <v>1506</v>
      </c>
      <c r="C11" s="7">
        <v>1503</v>
      </c>
    </row>
    <row r="12" spans="1:3" ht="30" x14ac:dyDescent="0.25">
      <c r="A12" s="2" t="s">
        <v>1145</v>
      </c>
      <c r="B12" s="4"/>
      <c r="C12" s="4"/>
    </row>
    <row r="13" spans="1:3" x14ac:dyDescent="0.25">
      <c r="A13" s="3" t="s">
        <v>1139</v>
      </c>
      <c r="B13" s="4"/>
      <c r="C13" s="4"/>
    </row>
    <row r="14" spans="1:3" x14ac:dyDescent="0.25">
      <c r="A14" s="2" t="s">
        <v>1143</v>
      </c>
      <c r="B14" s="7">
        <v>460325</v>
      </c>
      <c r="C14" s="7">
        <v>467325</v>
      </c>
    </row>
    <row r="15" spans="1:3" ht="30" x14ac:dyDescent="0.25">
      <c r="A15" s="2" t="s">
        <v>1146</v>
      </c>
      <c r="B15" s="4"/>
      <c r="C15" s="4"/>
    </row>
    <row r="16" spans="1:3" x14ac:dyDescent="0.25">
      <c r="A16" s="3" t="s">
        <v>1139</v>
      </c>
      <c r="B16" s="4"/>
      <c r="C16" s="4"/>
    </row>
    <row r="17" spans="1:3" x14ac:dyDescent="0.25">
      <c r="A17" s="2" t="s">
        <v>1143</v>
      </c>
      <c r="B17" s="7">
        <v>207683</v>
      </c>
      <c r="C17" s="7">
        <v>208702</v>
      </c>
    </row>
    <row r="18" spans="1:3" ht="30" x14ac:dyDescent="0.25">
      <c r="A18" s="2" t="s">
        <v>1147</v>
      </c>
      <c r="B18" s="4"/>
      <c r="C18" s="4"/>
    </row>
    <row r="19" spans="1:3" x14ac:dyDescent="0.25">
      <c r="A19" s="3" t="s">
        <v>1139</v>
      </c>
      <c r="B19" s="4"/>
      <c r="C19" s="4"/>
    </row>
    <row r="20" spans="1:3" x14ac:dyDescent="0.25">
      <c r="A20" s="2" t="s">
        <v>1143</v>
      </c>
      <c r="B20" s="7">
        <v>34438</v>
      </c>
      <c r="C20" s="7">
        <v>32219</v>
      </c>
    </row>
    <row r="21" spans="1:3" x14ac:dyDescent="0.25">
      <c r="A21" s="2" t="s">
        <v>1148</v>
      </c>
      <c r="B21" s="4"/>
      <c r="C21" s="4"/>
    </row>
    <row r="22" spans="1:3" x14ac:dyDescent="0.25">
      <c r="A22" s="3" t="s">
        <v>1139</v>
      </c>
      <c r="B22" s="4"/>
      <c r="C22" s="4"/>
    </row>
    <row r="23" spans="1:3" x14ac:dyDescent="0.25">
      <c r="A23" s="2" t="s">
        <v>1143</v>
      </c>
      <c r="B23" s="7">
        <v>10250</v>
      </c>
      <c r="C23" s="7">
        <v>13445</v>
      </c>
    </row>
    <row r="24" spans="1:3" x14ac:dyDescent="0.25">
      <c r="A24" s="2" t="s">
        <v>1149</v>
      </c>
      <c r="B24" s="4"/>
      <c r="C24" s="4"/>
    </row>
    <row r="25" spans="1:3" x14ac:dyDescent="0.25">
      <c r="A25" s="3" t="s">
        <v>1139</v>
      </c>
      <c r="B25" s="4"/>
      <c r="C25" s="4"/>
    </row>
    <row r="26" spans="1:3" x14ac:dyDescent="0.25">
      <c r="A26" s="2" t="s">
        <v>1143</v>
      </c>
      <c r="B26" s="7">
        <v>421249</v>
      </c>
      <c r="C26" s="7">
        <v>381763</v>
      </c>
    </row>
    <row r="27" spans="1:3" x14ac:dyDescent="0.25">
      <c r="A27" s="2" t="s">
        <v>1150</v>
      </c>
      <c r="B27" s="4"/>
      <c r="C27" s="4"/>
    </row>
    <row r="28" spans="1:3" x14ac:dyDescent="0.25">
      <c r="A28" s="3" t="s">
        <v>1139</v>
      </c>
      <c r="B28" s="4"/>
      <c r="C28" s="4"/>
    </row>
    <row r="29" spans="1:3" x14ac:dyDescent="0.25">
      <c r="A29" s="2" t="s">
        <v>1143</v>
      </c>
      <c r="B29" s="7">
        <v>109153</v>
      </c>
      <c r="C29" s="7">
        <v>91871</v>
      </c>
    </row>
    <row r="30" spans="1:3" x14ac:dyDescent="0.25">
      <c r="A30" s="2" t="s">
        <v>1151</v>
      </c>
      <c r="B30" s="4"/>
      <c r="C30" s="4"/>
    </row>
    <row r="31" spans="1:3" x14ac:dyDescent="0.25">
      <c r="A31" s="3" t="s">
        <v>1139</v>
      </c>
      <c r="B31" s="4"/>
      <c r="C31" s="4"/>
    </row>
    <row r="32" spans="1:3" x14ac:dyDescent="0.25">
      <c r="A32" s="2" t="s">
        <v>1143</v>
      </c>
      <c r="B32" s="7">
        <v>91523</v>
      </c>
      <c r="C32" s="7">
        <v>75951</v>
      </c>
    </row>
    <row r="33" spans="1:3" x14ac:dyDescent="0.25">
      <c r="A33" s="2" t="s">
        <v>1152</v>
      </c>
      <c r="B33" s="4"/>
      <c r="C33" s="4"/>
    </row>
    <row r="34" spans="1:3" x14ac:dyDescent="0.25">
      <c r="A34" s="3" t="s">
        <v>1139</v>
      </c>
      <c r="B34" s="4"/>
      <c r="C34" s="4"/>
    </row>
    <row r="35" spans="1:3" x14ac:dyDescent="0.25">
      <c r="A35" s="2" t="s">
        <v>1143</v>
      </c>
      <c r="B35" s="7">
        <v>91523</v>
      </c>
      <c r="C35" s="7">
        <v>75951</v>
      </c>
    </row>
    <row r="36" spans="1:3" x14ac:dyDescent="0.25">
      <c r="A36" s="2" t="s">
        <v>1153</v>
      </c>
      <c r="B36" s="4"/>
      <c r="C36" s="4"/>
    </row>
    <row r="37" spans="1:3" x14ac:dyDescent="0.25">
      <c r="A37" s="3" t="s">
        <v>1139</v>
      </c>
      <c r="B37" s="4"/>
      <c r="C37" s="4"/>
    </row>
    <row r="38" spans="1:3" x14ac:dyDescent="0.25">
      <c r="A38" s="2" t="s">
        <v>1143</v>
      </c>
      <c r="B38" s="7">
        <v>1135451</v>
      </c>
      <c r="C38" s="7">
        <v>1104957</v>
      </c>
    </row>
    <row r="39" spans="1:3" x14ac:dyDescent="0.25">
      <c r="A39" s="2" t="s">
        <v>1154</v>
      </c>
      <c r="B39" s="4"/>
      <c r="C39" s="4"/>
    </row>
    <row r="40" spans="1:3" x14ac:dyDescent="0.25">
      <c r="A40" s="3" t="s">
        <v>1139</v>
      </c>
      <c r="B40" s="4"/>
      <c r="C40" s="4"/>
    </row>
    <row r="41" spans="1:3" x14ac:dyDescent="0.25">
      <c r="A41" s="2" t="s">
        <v>1143</v>
      </c>
      <c r="B41" s="7">
        <v>1506</v>
      </c>
      <c r="C41" s="7">
        <v>1503</v>
      </c>
    </row>
    <row r="42" spans="1:3" ht="30" x14ac:dyDescent="0.25">
      <c r="A42" s="2" t="s">
        <v>1155</v>
      </c>
      <c r="B42" s="4"/>
      <c r="C42" s="4"/>
    </row>
    <row r="43" spans="1:3" x14ac:dyDescent="0.25">
      <c r="A43" s="3" t="s">
        <v>1139</v>
      </c>
      <c r="B43" s="4"/>
      <c r="C43" s="4"/>
    </row>
    <row r="44" spans="1:3" x14ac:dyDescent="0.25">
      <c r="A44" s="2" t="s">
        <v>1143</v>
      </c>
      <c r="B44" s="7">
        <v>460325</v>
      </c>
      <c r="C44" s="7">
        <v>467325</v>
      </c>
    </row>
    <row r="45" spans="1:3" ht="30" x14ac:dyDescent="0.25">
      <c r="A45" s="2" t="s">
        <v>1156</v>
      </c>
      <c r="B45" s="4"/>
      <c r="C45" s="4"/>
    </row>
    <row r="46" spans="1:3" x14ac:dyDescent="0.25">
      <c r="A46" s="3" t="s">
        <v>1139</v>
      </c>
      <c r="B46" s="4"/>
      <c r="C46" s="4"/>
    </row>
    <row r="47" spans="1:3" x14ac:dyDescent="0.25">
      <c r="A47" s="2" t="s">
        <v>1143</v>
      </c>
      <c r="B47" s="7">
        <v>207683</v>
      </c>
      <c r="C47" s="7">
        <v>208702</v>
      </c>
    </row>
    <row r="48" spans="1:3" ht="30" x14ac:dyDescent="0.25">
      <c r="A48" s="2" t="s">
        <v>1157</v>
      </c>
      <c r="B48" s="4"/>
      <c r="C48" s="4"/>
    </row>
    <row r="49" spans="1:3" x14ac:dyDescent="0.25">
      <c r="A49" s="3" t="s">
        <v>1139</v>
      </c>
      <c r="B49" s="4"/>
      <c r="C49" s="4"/>
    </row>
    <row r="50" spans="1:3" x14ac:dyDescent="0.25">
      <c r="A50" s="2" t="s">
        <v>1143</v>
      </c>
      <c r="B50" s="7">
        <v>34438</v>
      </c>
      <c r="C50" s="7">
        <v>32219</v>
      </c>
    </row>
    <row r="51" spans="1:3" ht="30" x14ac:dyDescent="0.25">
      <c r="A51" s="2" t="s">
        <v>1158</v>
      </c>
      <c r="B51" s="4"/>
      <c r="C51" s="4"/>
    </row>
    <row r="52" spans="1:3" x14ac:dyDescent="0.25">
      <c r="A52" s="3" t="s">
        <v>1139</v>
      </c>
      <c r="B52" s="4"/>
      <c r="C52" s="4"/>
    </row>
    <row r="53" spans="1:3" x14ac:dyDescent="0.25">
      <c r="A53" s="2" t="s">
        <v>1143</v>
      </c>
      <c r="B53" s="7">
        <v>10250</v>
      </c>
      <c r="C53" s="7">
        <v>13445</v>
      </c>
    </row>
    <row r="54" spans="1:3" ht="30" x14ac:dyDescent="0.25">
      <c r="A54" s="2" t="s">
        <v>1159</v>
      </c>
      <c r="B54" s="4"/>
      <c r="C54" s="4"/>
    </row>
    <row r="55" spans="1:3" x14ac:dyDescent="0.25">
      <c r="A55" s="3" t="s">
        <v>1139</v>
      </c>
      <c r="B55" s="4"/>
      <c r="C55" s="4"/>
    </row>
    <row r="56" spans="1:3" x14ac:dyDescent="0.25">
      <c r="A56" s="2" t="s">
        <v>1143</v>
      </c>
      <c r="B56" s="7">
        <v>421249</v>
      </c>
      <c r="C56" s="7">
        <v>381763</v>
      </c>
    </row>
    <row r="57" spans="1:3" x14ac:dyDescent="0.25">
      <c r="A57" s="2" t="s">
        <v>1160</v>
      </c>
      <c r="B57" s="4"/>
      <c r="C57" s="4"/>
    </row>
    <row r="58" spans="1:3" x14ac:dyDescent="0.25">
      <c r="A58" s="3" t="s">
        <v>1139</v>
      </c>
      <c r="B58" s="4"/>
      <c r="C58" s="4"/>
    </row>
    <row r="59" spans="1:3" x14ac:dyDescent="0.25">
      <c r="A59" s="2" t="s">
        <v>1143</v>
      </c>
      <c r="B59" s="7">
        <v>17630</v>
      </c>
      <c r="C59" s="7">
        <v>15920</v>
      </c>
    </row>
    <row r="60" spans="1:3" x14ac:dyDescent="0.25">
      <c r="A60" s="2" t="s">
        <v>1161</v>
      </c>
      <c r="B60" s="4"/>
      <c r="C60" s="4"/>
    </row>
    <row r="61" spans="1:3" x14ac:dyDescent="0.25">
      <c r="A61" s="3" t="s">
        <v>1139</v>
      </c>
      <c r="B61" s="4"/>
      <c r="C61" s="4"/>
    </row>
    <row r="62" spans="1:3" x14ac:dyDescent="0.25">
      <c r="A62" s="2" t="s">
        <v>1143</v>
      </c>
      <c r="B62" s="6">
        <v>17630</v>
      </c>
      <c r="C62" s="6">
        <v>15920</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1162</v>
      </c>
      <c r="B1" s="8" t="s">
        <v>1</v>
      </c>
      <c r="C1" s="8"/>
      <c r="D1" s="8"/>
    </row>
    <row r="2" spans="1:4" ht="30" x14ac:dyDescent="0.25">
      <c r="A2" s="1" t="s">
        <v>27</v>
      </c>
      <c r="B2" s="1" t="s">
        <v>2</v>
      </c>
      <c r="C2" s="1" t="s">
        <v>28</v>
      </c>
      <c r="D2" s="1" t="s">
        <v>76</v>
      </c>
    </row>
    <row r="3" spans="1:4" ht="30" x14ac:dyDescent="0.25">
      <c r="A3" s="3" t="s">
        <v>901</v>
      </c>
      <c r="B3" s="4"/>
      <c r="C3" s="4"/>
      <c r="D3" s="4"/>
    </row>
    <row r="4" spans="1:4" x14ac:dyDescent="0.25">
      <c r="A4" s="2" t="s">
        <v>825</v>
      </c>
      <c r="B4" s="6">
        <v>15920</v>
      </c>
      <c r="C4" s="6">
        <v>5346</v>
      </c>
      <c r="D4" s="4"/>
    </row>
    <row r="5" spans="1:4" ht="30" x14ac:dyDescent="0.25">
      <c r="A5" s="2" t="s">
        <v>829</v>
      </c>
      <c r="B5" s="7">
        <v>1205</v>
      </c>
      <c r="C5" s="4">
        <v>574</v>
      </c>
      <c r="D5" s="4"/>
    </row>
    <row r="6" spans="1:4" x14ac:dyDescent="0.25">
      <c r="A6" s="2" t="s">
        <v>1163</v>
      </c>
      <c r="B6" s="4">
        <v>505</v>
      </c>
      <c r="C6" s="7">
        <v>10000</v>
      </c>
      <c r="D6" s="4"/>
    </row>
    <row r="7" spans="1:4" x14ac:dyDescent="0.25">
      <c r="A7" s="2" t="s">
        <v>835</v>
      </c>
      <c r="B7" s="4">
        <v>0</v>
      </c>
      <c r="C7" s="4">
        <v>0</v>
      </c>
      <c r="D7" s="7">
        <v>5346</v>
      </c>
    </row>
    <row r="8" spans="1:4" x14ac:dyDescent="0.25">
      <c r="A8" s="2" t="s">
        <v>836</v>
      </c>
      <c r="B8" s="4">
        <v>0</v>
      </c>
      <c r="C8" s="4">
        <v>0</v>
      </c>
      <c r="D8" s="4"/>
    </row>
    <row r="9" spans="1:4" x14ac:dyDescent="0.25">
      <c r="A9" s="2" t="s">
        <v>837</v>
      </c>
      <c r="B9" s="6">
        <v>17630</v>
      </c>
      <c r="C9" s="6">
        <v>15920</v>
      </c>
      <c r="D9" s="6">
        <v>5346</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1164</v>
      </c>
      <c r="B1" s="8" t="s">
        <v>923</v>
      </c>
      <c r="C1" s="8"/>
      <c r="D1" s="8"/>
      <c r="E1" s="8"/>
      <c r="F1" s="8"/>
      <c r="G1" s="8"/>
      <c r="H1" s="8"/>
      <c r="I1" s="8"/>
      <c r="J1" s="8" t="s">
        <v>1</v>
      </c>
      <c r="K1" s="8"/>
      <c r="L1" s="8"/>
    </row>
    <row r="2" spans="1:12" ht="30" x14ac:dyDescent="0.25">
      <c r="A2" s="1" t="s">
        <v>1165</v>
      </c>
      <c r="B2" s="1" t="s">
        <v>2</v>
      </c>
      <c r="C2" s="1" t="s">
        <v>924</v>
      </c>
      <c r="D2" s="1" t="s">
        <v>4</v>
      </c>
      <c r="E2" s="1" t="s">
        <v>925</v>
      </c>
      <c r="F2" s="1" t="s">
        <v>28</v>
      </c>
      <c r="G2" s="1" t="s">
        <v>926</v>
      </c>
      <c r="H2" s="1" t="s">
        <v>927</v>
      </c>
      <c r="I2" s="1" t="s">
        <v>928</v>
      </c>
      <c r="J2" s="1" t="s">
        <v>2</v>
      </c>
      <c r="K2" s="1" t="s">
        <v>28</v>
      </c>
      <c r="L2" s="1" t="s">
        <v>76</v>
      </c>
    </row>
    <row r="3" spans="1:12" x14ac:dyDescent="0.25">
      <c r="A3" s="2" t="s">
        <v>77</v>
      </c>
      <c r="B3" s="6">
        <v>198645</v>
      </c>
      <c r="C3" s="6">
        <v>196119</v>
      </c>
      <c r="D3" s="6">
        <v>192946</v>
      </c>
      <c r="E3" s="6">
        <v>191087</v>
      </c>
      <c r="F3" s="6">
        <v>191793</v>
      </c>
      <c r="G3" s="6">
        <v>187694</v>
      </c>
      <c r="H3" s="6">
        <v>184001</v>
      </c>
      <c r="I3" s="6">
        <v>181796</v>
      </c>
      <c r="J3" s="6">
        <v>778797</v>
      </c>
      <c r="K3" s="6">
        <v>745284</v>
      </c>
      <c r="L3" s="6">
        <v>703867</v>
      </c>
    </row>
    <row r="4" spans="1:12" x14ac:dyDescent="0.25">
      <c r="A4" s="2" t="s">
        <v>91</v>
      </c>
      <c r="B4" s="7">
        <v>10370</v>
      </c>
      <c r="C4" s="7">
        <v>15436</v>
      </c>
      <c r="D4" s="7">
        <v>21423</v>
      </c>
      <c r="E4" s="7">
        <v>12125</v>
      </c>
      <c r="F4" s="7">
        <v>11652</v>
      </c>
      <c r="G4" s="7">
        <v>17656</v>
      </c>
      <c r="H4" s="7">
        <v>18059</v>
      </c>
      <c r="I4" s="7">
        <v>13984</v>
      </c>
      <c r="J4" s="7">
        <v>59354</v>
      </c>
      <c r="K4" s="7">
        <v>61351</v>
      </c>
      <c r="L4" s="7">
        <v>58070</v>
      </c>
    </row>
    <row r="5" spans="1:12" ht="30" x14ac:dyDescent="0.25">
      <c r="A5" s="3" t="s">
        <v>92</v>
      </c>
      <c r="B5" s="4"/>
      <c r="C5" s="4"/>
      <c r="D5" s="4"/>
      <c r="E5" s="4"/>
      <c r="F5" s="4"/>
      <c r="G5" s="4"/>
      <c r="H5" s="4"/>
      <c r="I5" s="4"/>
      <c r="J5" s="4"/>
      <c r="K5" s="4"/>
      <c r="L5" s="4"/>
    </row>
    <row r="6" spans="1:12" x14ac:dyDescent="0.25">
      <c r="A6" s="2" t="s">
        <v>93</v>
      </c>
      <c r="B6" s="9">
        <v>0.69</v>
      </c>
      <c r="C6" s="9">
        <v>1.03</v>
      </c>
      <c r="D6" s="9">
        <v>1.4</v>
      </c>
      <c r="E6" s="9">
        <v>0.79</v>
      </c>
      <c r="F6" s="9">
        <v>0.76</v>
      </c>
      <c r="G6" s="9">
        <v>1.1499999999999999</v>
      </c>
      <c r="H6" s="9">
        <v>1.17</v>
      </c>
      <c r="I6" s="9">
        <v>0.91</v>
      </c>
      <c r="J6" s="9">
        <v>3.93</v>
      </c>
      <c r="K6" s="6">
        <v>4</v>
      </c>
      <c r="L6" s="9">
        <v>3.8</v>
      </c>
    </row>
    <row r="7" spans="1:12" x14ac:dyDescent="0.25">
      <c r="A7" s="2" t="s">
        <v>94</v>
      </c>
      <c r="B7" s="9">
        <v>0.69</v>
      </c>
      <c r="C7" s="9">
        <v>1.03</v>
      </c>
      <c r="D7" s="9">
        <v>1.4</v>
      </c>
      <c r="E7" s="9">
        <v>0.79</v>
      </c>
      <c r="F7" s="9">
        <v>0.76</v>
      </c>
      <c r="G7" s="9">
        <v>1.1399999999999999</v>
      </c>
      <c r="H7" s="9">
        <v>1.17</v>
      </c>
      <c r="I7" s="9">
        <v>0.91</v>
      </c>
      <c r="J7" s="9">
        <v>3.91</v>
      </c>
      <c r="K7" s="9">
        <v>3.98</v>
      </c>
      <c r="L7" s="9">
        <v>3.8</v>
      </c>
    </row>
    <row r="8" spans="1:12" ht="30" x14ac:dyDescent="0.25">
      <c r="A8" s="2" t="s">
        <v>95</v>
      </c>
      <c r="B8" s="9">
        <v>0.7</v>
      </c>
      <c r="C8" s="9">
        <v>0.7</v>
      </c>
      <c r="D8" s="9">
        <v>0.6</v>
      </c>
      <c r="E8" s="9">
        <v>0.6</v>
      </c>
      <c r="F8" s="9">
        <v>0.6</v>
      </c>
      <c r="G8" s="9">
        <v>0.6</v>
      </c>
      <c r="H8" s="9">
        <v>0.6</v>
      </c>
      <c r="I8" s="9">
        <v>0.6</v>
      </c>
      <c r="J8" s="9">
        <v>2.6</v>
      </c>
      <c r="K8" s="9">
        <v>2.4</v>
      </c>
      <c r="L8" s="9">
        <v>2.2000000000000002</v>
      </c>
    </row>
    <row r="9" spans="1:12" x14ac:dyDescent="0.25">
      <c r="A9" s="2" t="s">
        <v>1006</v>
      </c>
      <c r="B9" s="4"/>
      <c r="C9" s="4"/>
      <c r="D9" s="4"/>
      <c r="E9" s="4"/>
      <c r="F9" s="4"/>
      <c r="G9" s="4"/>
      <c r="H9" s="4"/>
      <c r="I9" s="4"/>
      <c r="J9" s="4"/>
      <c r="K9" s="4"/>
      <c r="L9" s="4"/>
    </row>
    <row r="10" spans="1:12" x14ac:dyDescent="0.25">
      <c r="A10" s="2" t="s">
        <v>91</v>
      </c>
      <c r="B10" s="4"/>
      <c r="C10" s="4"/>
      <c r="D10" s="4"/>
      <c r="E10" s="4"/>
      <c r="F10" s="4"/>
      <c r="G10" s="4"/>
      <c r="H10" s="4"/>
      <c r="I10" s="4"/>
      <c r="J10" s="6">
        <v>59354</v>
      </c>
      <c r="K10" s="6">
        <v>61351</v>
      </c>
      <c r="L10" s="6">
        <v>58070</v>
      </c>
    </row>
  </sheetData>
  <mergeCells count="2">
    <mergeCell ref="B1:I1"/>
    <mergeCell ref="J1:L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1166</v>
      </c>
      <c r="B1" s="8" t="s">
        <v>1</v>
      </c>
      <c r="C1" s="8"/>
    </row>
    <row r="2" spans="1:3" ht="30" x14ac:dyDescent="0.25">
      <c r="A2" s="1" t="s">
        <v>27</v>
      </c>
      <c r="B2" s="1" t="s">
        <v>76</v>
      </c>
      <c r="C2" s="8" t="s">
        <v>2</v>
      </c>
    </row>
    <row r="3" spans="1:3" x14ac:dyDescent="0.25">
      <c r="A3" s="1"/>
      <c r="B3" s="1" t="s">
        <v>955</v>
      </c>
      <c r="C3" s="8"/>
    </row>
    <row r="4" spans="1:3" x14ac:dyDescent="0.25">
      <c r="A4" s="3" t="s">
        <v>1167</v>
      </c>
      <c r="B4" s="4"/>
      <c r="C4" s="4"/>
    </row>
    <row r="5" spans="1:3" ht="30" x14ac:dyDescent="0.25">
      <c r="A5" s="2" t="s">
        <v>1168</v>
      </c>
      <c r="B5" s="4">
        <v>2</v>
      </c>
      <c r="C5" s="4"/>
    </row>
    <row r="6" spans="1:3" ht="60" x14ac:dyDescent="0.25">
      <c r="A6" s="2" t="s">
        <v>1169</v>
      </c>
      <c r="B6" s="4"/>
      <c r="C6" s="4"/>
    </row>
    <row r="7" spans="1:3" x14ac:dyDescent="0.25">
      <c r="A7" s="3" t="s">
        <v>1167</v>
      </c>
      <c r="B7" s="4"/>
      <c r="C7" s="4"/>
    </row>
    <row r="8" spans="1:3" x14ac:dyDescent="0.25">
      <c r="A8" s="2" t="s">
        <v>1170</v>
      </c>
      <c r="B8" s="4"/>
      <c r="C8" s="186">
        <v>0.05</v>
      </c>
    </row>
    <row r="9" spans="1:3" x14ac:dyDescent="0.25">
      <c r="A9" s="2" t="s">
        <v>1171</v>
      </c>
      <c r="B9" s="4"/>
      <c r="C9" s="6">
        <v>1451</v>
      </c>
    </row>
    <row r="10" spans="1:3" ht="30" x14ac:dyDescent="0.25">
      <c r="A10" s="2" t="s">
        <v>1172</v>
      </c>
      <c r="B10" s="4"/>
      <c r="C10" s="186">
        <v>2.5000000000000001E-3</v>
      </c>
    </row>
  </sheetData>
  <mergeCells count="2">
    <mergeCell ref="B1:C1"/>
    <mergeCell ref="C2:C3"/>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1173</v>
      </c>
      <c r="B1" s="8" t="s">
        <v>2</v>
      </c>
    </row>
    <row r="2" spans="1:2" ht="30" x14ac:dyDescent="0.25">
      <c r="A2" s="1" t="s">
        <v>27</v>
      </c>
      <c r="B2" s="8"/>
    </row>
    <row r="3" spans="1:2" ht="30" x14ac:dyDescent="0.25">
      <c r="A3" s="3" t="s">
        <v>1174</v>
      </c>
      <c r="B3" s="4"/>
    </row>
    <row r="4" spans="1:2" x14ac:dyDescent="0.25">
      <c r="A4" s="2" t="s">
        <v>966</v>
      </c>
      <c r="B4" s="6">
        <v>1212084</v>
      </c>
    </row>
    <row r="5" spans="1:2" x14ac:dyDescent="0.25">
      <c r="A5" s="2" t="s">
        <v>969</v>
      </c>
      <c r="B5" s="7">
        <v>1256261</v>
      </c>
    </row>
    <row r="6" spans="1:2" ht="30" x14ac:dyDescent="0.25">
      <c r="A6" s="2" t="s">
        <v>1175</v>
      </c>
      <c r="B6" s="7">
        <v>1256261</v>
      </c>
    </row>
    <row r="7" spans="1:2" x14ac:dyDescent="0.25">
      <c r="A7" s="2" t="s">
        <v>1176</v>
      </c>
      <c r="B7" s="4"/>
    </row>
    <row r="8" spans="1:2" ht="30" x14ac:dyDescent="0.25">
      <c r="A8" s="3" t="s">
        <v>1174</v>
      </c>
      <c r="B8" s="4"/>
    </row>
    <row r="9" spans="1:2" x14ac:dyDescent="0.25">
      <c r="A9" s="2" t="s">
        <v>966</v>
      </c>
      <c r="B9" s="7">
        <v>1102517</v>
      </c>
    </row>
    <row r="10" spans="1:2" x14ac:dyDescent="0.25">
      <c r="A10" s="2" t="s">
        <v>969</v>
      </c>
      <c r="B10" s="7">
        <v>1135451</v>
      </c>
    </row>
    <row r="11" spans="1:2" ht="30" x14ac:dyDescent="0.25">
      <c r="A11" s="2" t="s">
        <v>1175</v>
      </c>
      <c r="B11" s="7">
        <v>1135451</v>
      </c>
    </row>
    <row r="12" spans="1:2" ht="30" x14ac:dyDescent="0.25">
      <c r="A12" s="2" t="s">
        <v>1177</v>
      </c>
      <c r="B12" s="4"/>
    </row>
    <row r="13" spans="1:2" ht="30" x14ac:dyDescent="0.25">
      <c r="A13" s="3" t="s">
        <v>1174</v>
      </c>
      <c r="B13" s="4"/>
    </row>
    <row r="14" spans="1:2" x14ac:dyDescent="0.25">
      <c r="A14" s="2" t="s">
        <v>966</v>
      </c>
      <c r="B14" s="7">
        <v>203457</v>
      </c>
    </row>
    <row r="15" spans="1:2" x14ac:dyDescent="0.25">
      <c r="A15" s="2" t="s">
        <v>969</v>
      </c>
      <c r="B15" s="7">
        <v>209189</v>
      </c>
    </row>
    <row r="16" spans="1:2" ht="30" x14ac:dyDescent="0.25">
      <c r="A16" s="2" t="s">
        <v>1175</v>
      </c>
      <c r="B16" s="7">
        <v>209189</v>
      </c>
    </row>
    <row r="17" spans="1:2" ht="30" x14ac:dyDescent="0.25">
      <c r="A17" s="2" t="s">
        <v>268</v>
      </c>
      <c r="B17" s="4"/>
    </row>
    <row r="18" spans="1:2" ht="30" x14ac:dyDescent="0.25">
      <c r="A18" s="3" t="s">
        <v>1174</v>
      </c>
      <c r="B18" s="4"/>
    </row>
    <row r="19" spans="1:2" x14ac:dyDescent="0.25">
      <c r="A19" s="2" t="s">
        <v>966</v>
      </c>
      <c r="B19" s="7">
        <v>437299</v>
      </c>
    </row>
    <row r="20" spans="1:2" x14ac:dyDescent="0.25">
      <c r="A20" s="2" t="s">
        <v>969</v>
      </c>
      <c r="B20" s="7">
        <v>460325</v>
      </c>
    </row>
    <row r="21" spans="1:2" ht="30" x14ac:dyDescent="0.25">
      <c r="A21" s="2" t="s">
        <v>1175</v>
      </c>
      <c r="B21" s="7">
        <v>460325</v>
      </c>
    </row>
    <row r="22" spans="1:2" x14ac:dyDescent="0.25">
      <c r="A22" s="2" t="s">
        <v>284</v>
      </c>
      <c r="B22" s="4"/>
    </row>
    <row r="23" spans="1:2" ht="30" x14ac:dyDescent="0.25">
      <c r="A23" s="3" t="s">
        <v>1174</v>
      </c>
      <c r="B23" s="4"/>
    </row>
    <row r="24" spans="1:2" x14ac:dyDescent="0.25">
      <c r="A24" s="2" t="s">
        <v>966</v>
      </c>
      <c r="B24" s="7">
        <v>461761</v>
      </c>
    </row>
    <row r="25" spans="1:2" x14ac:dyDescent="0.25">
      <c r="A25" s="2" t="s">
        <v>969</v>
      </c>
      <c r="B25" s="7">
        <v>465937</v>
      </c>
    </row>
    <row r="26" spans="1:2" ht="30" x14ac:dyDescent="0.25">
      <c r="A26" s="2" t="s">
        <v>1175</v>
      </c>
      <c r="B26" s="7">
        <v>465937</v>
      </c>
    </row>
    <row r="27" spans="1:2" x14ac:dyDescent="0.25">
      <c r="A27" s="2" t="s">
        <v>1178</v>
      </c>
      <c r="B27" s="4"/>
    </row>
    <row r="28" spans="1:2" ht="30" x14ac:dyDescent="0.25">
      <c r="A28" s="3" t="s">
        <v>1174</v>
      </c>
      <c r="B28" s="4"/>
    </row>
    <row r="29" spans="1:2" x14ac:dyDescent="0.25">
      <c r="A29" s="2" t="s">
        <v>966</v>
      </c>
      <c r="B29" s="7">
        <v>97910</v>
      </c>
    </row>
    <row r="30" spans="1:2" x14ac:dyDescent="0.25">
      <c r="A30" s="2" t="s">
        <v>969</v>
      </c>
      <c r="B30" s="7">
        <v>109153</v>
      </c>
    </row>
    <row r="31" spans="1:2" ht="30" x14ac:dyDescent="0.25">
      <c r="A31" s="2" t="s">
        <v>1175</v>
      </c>
      <c r="B31" s="7">
        <v>109153</v>
      </c>
    </row>
    <row r="32" spans="1:2" x14ac:dyDescent="0.25">
      <c r="A32" s="2" t="s">
        <v>1179</v>
      </c>
      <c r="B32" s="4"/>
    </row>
    <row r="33" spans="1:2" ht="30" x14ac:dyDescent="0.25">
      <c r="A33" s="3" t="s">
        <v>1174</v>
      </c>
      <c r="B33" s="4"/>
    </row>
    <row r="34" spans="1:2" x14ac:dyDescent="0.25">
      <c r="A34" s="2" t="s">
        <v>966</v>
      </c>
      <c r="B34" s="7">
        <v>97910</v>
      </c>
    </row>
    <row r="35" spans="1:2" x14ac:dyDescent="0.25">
      <c r="A35" s="2" t="s">
        <v>969</v>
      </c>
      <c r="B35" s="7">
        <v>109153</v>
      </c>
    </row>
    <row r="36" spans="1:2" ht="30" x14ac:dyDescent="0.25">
      <c r="A36" s="2" t="s">
        <v>1175</v>
      </c>
      <c r="B36" s="7">
        <v>109153</v>
      </c>
    </row>
    <row r="37" spans="1:2" x14ac:dyDescent="0.25">
      <c r="A37" s="2" t="s">
        <v>32</v>
      </c>
      <c r="B37" s="4"/>
    </row>
    <row r="38" spans="1:2" ht="30" x14ac:dyDescent="0.25">
      <c r="A38" s="3" t="s">
        <v>1174</v>
      </c>
      <c r="B38" s="4"/>
    </row>
    <row r="39" spans="1:2" x14ac:dyDescent="0.25">
      <c r="A39" s="2" t="s">
        <v>966</v>
      </c>
      <c r="B39" s="7">
        <v>11657</v>
      </c>
    </row>
    <row r="40" spans="1:2" x14ac:dyDescent="0.25">
      <c r="A40" s="2" t="s">
        <v>969</v>
      </c>
      <c r="B40" s="7">
        <v>11657</v>
      </c>
    </row>
    <row r="41" spans="1:2" ht="30" x14ac:dyDescent="0.25">
      <c r="A41" s="2" t="s">
        <v>1175</v>
      </c>
      <c r="B41" s="6">
        <v>11657</v>
      </c>
    </row>
  </sheetData>
  <mergeCells count="1">
    <mergeCell ref="B1:B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5" width="12.28515625" bestFit="1" customWidth="1"/>
  </cols>
  <sheetData>
    <row r="1" spans="1:5" ht="45" x14ac:dyDescent="0.25">
      <c r="A1" s="1" t="s">
        <v>1180</v>
      </c>
      <c r="B1" s="8" t="s">
        <v>2</v>
      </c>
      <c r="C1" s="8" t="s">
        <v>28</v>
      </c>
      <c r="D1" s="8" t="s">
        <v>76</v>
      </c>
      <c r="E1" s="8" t="s">
        <v>1181</v>
      </c>
    </row>
    <row r="2" spans="1:5" ht="30" x14ac:dyDescent="0.25">
      <c r="A2" s="1" t="s">
        <v>27</v>
      </c>
      <c r="B2" s="8"/>
      <c r="C2" s="8"/>
      <c r="D2" s="8"/>
      <c r="E2" s="8"/>
    </row>
    <row r="3" spans="1:5" x14ac:dyDescent="0.25">
      <c r="A3" s="3" t="s">
        <v>1182</v>
      </c>
      <c r="B3" s="4"/>
      <c r="C3" s="4"/>
      <c r="D3" s="4"/>
      <c r="E3" s="4"/>
    </row>
    <row r="4" spans="1:5" x14ac:dyDescent="0.25">
      <c r="A4" s="2" t="s">
        <v>1183</v>
      </c>
      <c r="B4" s="6">
        <v>11657</v>
      </c>
      <c r="C4" s="6">
        <v>5748</v>
      </c>
      <c r="D4" s="4"/>
      <c r="E4" s="4"/>
    </row>
    <row r="5" spans="1:5" x14ac:dyDescent="0.25">
      <c r="A5" s="2" t="s">
        <v>771</v>
      </c>
      <c r="B5" s="7">
        <v>13538</v>
      </c>
      <c r="C5" s="7">
        <v>16403</v>
      </c>
      <c r="D5" s="4"/>
      <c r="E5" s="4"/>
    </row>
    <row r="6" spans="1:5" x14ac:dyDescent="0.25">
      <c r="A6" s="2" t="s">
        <v>46</v>
      </c>
      <c r="B6" s="7">
        <v>1675719</v>
      </c>
      <c r="C6" s="7">
        <v>1625457</v>
      </c>
      <c r="D6" s="4"/>
      <c r="E6" s="4"/>
    </row>
    <row r="7" spans="1:5" x14ac:dyDescent="0.25">
      <c r="A7" s="3" t="s">
        <v>47</v>
      </c>
      <c r="B7" s="4"/>
      <c r="C7" s="4"/>
      <c r="D7" s="4"/>
      <c r="E7" s="4"/>
    </row>
    <row r="8" spans="1:5" x14ac:dyDescent="0.25">
      <c r="A8" s="2" t="s">
        <v>55</v>
      </c>
      <c r="B8" s="7">
        <v>967436</v>
      </c>
      <c r="C8" s="7">
        <v>930270</v>
      </c>
      <c r="D8" s="4"/>
      <c r="E8" s="4"/>
    </row>
    <row r="9" spans="1:5" x14ac:dyDescent="0.25">
      <c r="A9" s="2" t="s">
        <v>58</v>
      </c>
      <c r="B9" s="7">
        <v>708283</v>
      </c>
      <c r="C9" s="7">
        <v>695187</v>
      </c>
      <c r="D9" s="7">
        <v>694359</v>
      </c>
      <c r="E9" s="7">
        <v>656313</v>
      </c>
    </row>
    <row r="10" spans="1:5" ht="30" x14ac:dyDescent="0.25">
      <c r="A10" s="2" t="s">
        <v>65</v>
      </c>
      <c r="B10" s="7">
        <v>1675719</v>
      </c>
      <c r="C10" s="7">
        <v>1625457</v>
      </c>
      <c r="D10" s="4"/>
      <c r="E10" s="4"/>
    </row>
    <row r="11" spans="1:5" x14ac:dyDescent="0.25">
      <c r="A11" s="2" t="s">
        <v>1006</v>
      </c>
      <c r="B11" s="4"/>
      <c r="C11" s="4"/>
      <c r="D11" s="4"/>
      <c r="E11" s="4"/>
    </row>
    <row r="12" spans="1:5" x14ac:dyDescent="0.25">
      <c r="A12" s="3" t="s">
        <v>1182</v>
      </c>
      <c r="B12" s="4"/>
      <c r="C12" s="4"/>
      <c r="D12" s="4"/>
      <c r="E12" s="4"/>
    </row>
    <row r="13" spans="1:5" x14ac:dyDescent="0.25">
      <c r="A13" s="2" t="s">
        <v>1183</v>
      </c>
      <c r="B13" s="7">
        <v>709523</v>
      </c>
      <c r="C13" s="7">
        <v>696195</v>
      </c>
      <c r="D13" s="4"/>
      <c r="E13" s="4"/>
    </row>
    <row r="14" spans="1:5" x14ac:dyDescent="0.25">
      <c r="A14" s="2" t="s">
        <v>771</v>
      </c>
      <c r="B14" s="4">
        <v>54</v>
      </c>
      <c r="C14" s="4">
        <v>69</v>
      </c>
      <c r="D14" s="4"/>
      <c r="E14" s="4"/>
    </row>
    <row r="15" spans="1:5" x14ac:dyDescent="0.25">
      <c r="A15" s="2" t="s">
        <v>46</v>
      </c>
      <c r="B15" s="7">
        <v>709577</v>
      </c>
      <c r="C15" s="7">
        <v>696264</v>
      </c>
      <c r="D15" s="4"/>
      <c r="E15" s="4"/>
    </row>
    <row r="16" spans="1:5" x14ac:dyDescent="0.25">
      <c r="A16" s="3" t="s">
        <v>47</v>
      </c>
      <c r="B16" s="4"/>
      <c r="C16" s="4"/>
      <c r="D16" s="4"/>
      <c r="E16" s="4"/>
    </row>
    <row r="17" spans="1:5" x14ac:dyDescent="0.25">
      <c r="A17" s="2" t="s">
        <v>1184</v>
      </c>
      <c r="B17" s="7">
        <v>1294</v>
      </c>
      <c r="C17" s="7">
        <v>1077</v>
      </c>
      <c r="D17" s="4"/>
      <c r="E17" s="4"/>
    </row>
    <row r="18" spans="1:5" x14ac:dyDescent="0.25">
      <c r="A18" s="2" t="s">
        <v>55</v>
      </c>
      <c r="B18" s="7">
        <v>1294</v>
      </c>
      <c r="C18" s="7">
        <v>1077</v>
      </c>
      <c r="D18" s="4"/>
      <c r="E18" s="4"/>
    </row>
    <row r="19" spans="1:5" x14ac:dyDescent="0.25">
      <c r="A19" s="2" t="s">
        <v>58</v>
      </c>
      <c r="B19" s="7">
        <v>708283</v>
      </c>
      <c r="C19" s="7">
        <v>695187</v>
      </c>
      <c r="D19" s="4"/>
      <c r="E19" s="4"/>
    </row>
    <row r="20" spans="1:5" ht="30" x14ac:dyDescent="0.25">
      <c r="A20" s="2" t="s">
        <v>65</v>
      </c>
      <c r="B20" s="6">
        <v>709577</v>
      </c>
      <c r="C20" s="6">
        <v>696264</v>
      </c>
      <c r="D20" s="4"/>
      <c r="E20" s="4"/>
    </row>
  </sheetData>
  <mergeCells count="4">
    <mergeCell ref="B1:B2"/>
    <mergeCell ref="C1:C2"/>
    <mergeCell ref="D1:D2"/>
    <mergeCell ref="E1:E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1185</v>
      </c>
      <c r="B1" s="8" t="s">
        <v>923</v>
      </c>
      <c r="C1" s="8"/>
      <c r="D1" s="8"/>
      <c r="E1" s="8"/>
      <c r="F1" s="8"/>
      <c r="G1" s="8"/>
      <c r="H1" s="8"/>
      <c r="I1" s="8"/>
      <c r="J1" s="8" t="s">
        <v>1</v>
      </c>
      <c r="K1" s="8"/>
      <c r="L1" s="8"/>
    </row>
    <row r="2" spans="1:12" ht="30" x14ac:dyDescent="0.25">
      <c r="A2" s="1" t="s">
        <v>27</v>
      </c>
      <c r="B2" s="1" t="s">
        <v>2</v>
      </c>
      <c r="C2" s="1" t="s">
        <v>924</v>
      </c>
      <c r="D2" s="1" t="s">
        <v>4</v>
      </c>
      <c r="E2" s="1" t="s">
        <v>925</v>
      </c>
      <c r="F2" s="1" t="s">
        <v>28</v>
      </c>
      <c r="G2" s="1" t="s">
        <v>926</v>
      </c>
      <c r="H2" s="1" t="s">
        <v>927</v>
      </c>
      <c r="I2" s="1" t="s">
        <v>928</v>
      </c>
      <c r="J2" s="1" t="s">
        <v>2</v>
      </c>
      <c r="K2" s="1" t="s">
        <v>28</v>
      </c>
      <c r="L2" s="1" t="s">
        <v>76</v>
      </c>
    </row>
    <row r="3" spans="1:12" ht="30" x14ac:dyDescent="0.25">
      <c r="A3" s="3" t="s">
        <v>1186</v>
      </c>
      <c r="B3" s="4"/>
      <c r="C3" s="4"/>
      <c r="D3" s="4"/>
      <c r="E3" s="4"/>
      <c r="F3" s="4"/>
      <c r="G3" s="4"/>
      <c r="H3" s="4"/>
      <c r="I3" s="4"/>
      <c r="J3" s="4"/>
      <c r="K3" s="4"/>
      <c r="L3" s="4"/>
    </row>
    <row r="4" spans="1:12" x14ac:dyDescent="0.25">
      <c r="A4" s="2" t="s">
        <v>84</v>
      </c>
      <c r="B4" s="4"/>
      <c r="C4" s="4"/>
      <c r="D4" s="4"/>
      <c r="E4" s="4"/>
      <c r="F4" s="4"/>
      <c r="G4" s="4"/>
      <c r="H4" s="4"/>
      <c r="I4" s="4"/>
      <c r="J4" s="6">
        <v>695479</v>
      </c>
      <c r="K4" s="6">
        <v>657596</v>
      </c>
      <c r="L4" s="6">
        <v>622443</v>
      </c>
    </row>
    <row r="5" spans="1:12" x14ac:dyDescent="0.25">
      <c r="A5" s="2" t="s">
        <v>91</v>
      </c>
      <c r="B5" s="7">
        <v>10370</v>
      </c>
      <c r="C5" s="7">
        <v>15436</v>
      </c>
      <c r="D5" s="7">
        <v>21423</v>
      </c>
      <c r="E5" s="7">
        <v>12125</v>
      </c>
      <c r="F5" s="7">
        <v>11652</v>
      </c>
      <c r="G5" s="7">
        <v>17656</v>
      </c>
      <c r="H5" s="7">
        <v>18059</v>
      </c>
      <c r="I5" s="7">
        <v>13984</v>
      </c>
      <c r="J5" s="7">
        <v>59354</v>
      </c>
      <c r="K5" s="7">
        <v>61351</v>
      </c>
      <c r="L5" s="7">
        <v>58070</v>
      </c>
    </row>
    <row r="6" spans="1:12" ht="30" x14ac:dyDescent="0.25">
      <c r="A6" s="2" t="s">
        <v>117</v>
      </c>
      <c r="B6" s="4"/>
      <c r="C6" s="4"/>
      <c r="D6" s="4"/>
      <c r="E6" s="4"/>
      <c r="F6" s="4"/>
      <c r="G6" s="4"/>
      <c r="H6" s="4"/>
      <c r="I6" s="4"/>
      <c r="J6" s="7">
        <v>11515</v>
      </c>
      <c r="K6" s="7">
        <v>-26156</v>
      </c>
      <c r="L6" s="7">
        <v>7735</v>
      </c>
    </row>
    <row r="7" spans="1:12" x14ac:dyDescent="0.25">
      <c r="A7" s="2" t="s">
        <v>104</v>
      </c>
      <c r="B7" s="4"/>
      <c r="C7" s="4"/>
      <c r="D7" s="4"/>
      <c r="E7" s="4"/>
      <c r="F7" s="4"/>
      <c r="G7" s="4"/>
      <c r="H7" s="4"/>
      <c r="I7" s="4"/>
      <c r="J7" s="7">
        <v>70869</v>
      </c>
      <c r="K7" s="7">
        <v>35195</v>
      </c>
      <c r="L7" s="7">
        <v>65805</v>
      </c>
    </row>
    <row r="8" spans="1:12" x14ac:dyDescent="0.25">
      <c r="A8" s="2" t="s">
        <v>1006</v>
      </c>
      <c r="B8" s="4"/>
      <c r="C8" s="4"/>
      <c r="D8" s="4"/>
      <c r="E8" s="4"/>
      <c r="F8" s="4"/>
      <c r="G8" s="4"/>
      <c r="H8" s="4"/>
      <c r="I8" s="4"/>
      <c r="J8" s="4"/>
      <c r="K8" s="4"/>
      <c r="L8" s="4"/>
    </row>
    <row r="9" spans="1:12" ht="30" x14ac:dyDescent="0.25">
      <c r="A9" s="3" t="s">
        <v>1186</v>
      </c>
      <c r="B9" s="4"/>
      <c r="C9" s="4"/>
      <c r="D9" s="4"/>
      <c r="E9" s="4"/>
      <c r="F9" s="4"/>
      <c r="G9" s="4"/>
      <c r="H9" s="4"/>
      <c r="I9" s="4"/>
      <c r="J9" s="4"/>
      <c r="K9" s="4"/>
      <c r="L9" s="4"/>
    </row>
    <row r="10" spans="1:12" x14ac:dyDescent="0.25">
      <c r="A10" s="2" t="s">
        <v>84</v>
      </c>
      <c r="B10" s="4"/>
      <c r="C10" s="4"/>
      <c r="D10" s="4"/>
      <c r="E10" s="4"/>
      <c r="F10" s="4"/>
      <c r="G10" s="4"/>
      <c r="H10" s="4"/>
      <c r="I10" s="4"/>
      <c r="J10" s="7">
        <v>1264</v>
      </c>
      <c r="K10" s="7">
        <v>1201</v>
      </c>
      <c r="L10" s="7">
        <v>1194</v>
      </c>
    </row>
    <row r="11" spans="1:12" x14ac:dyDescent="0.25">
      <c r="A11" s="2" t="s">
        <v>1187</v>
      </c>
      <c r="B11" s="4"/>
      <c r="C11" s="4"/>
      <c r="D11" s="4"/>
      <c r="E11" s="4"/>
      <c r="F11" s="4"/>
      <c r="G11" s="4"/>
      <c r="H11" s="4"/>
      <c r="I11" s="4"/>
      <c r="J11" s="7">
        <v>-1264</v>
      </c>
      <c r="K11" s="7">
        <v>-1201</v>
      </c>
      <c r="L11" s="7">
        <v>-1194</v>
      </c>
    </row>
    <row r="12" spans="1:12" ht="30" x14ac:dyDescent="0.25">
      <c r="A12" s="2" t="s">
        <v>1188</v>
      </c>
      <c r="B12" s="4"/>
      <c r="C12" s="4"/>
      <c r="D12" s="4"/>
      <c r="E12" s="4"/>
      <c r="F12" s="4"/>
      <c r="G12" s="4"/>
      <c r="H12" s="4"/>
      <c r="I12" s="4"/>
      <c r="J12" s="7">
        <v>60618</v>
      </c>
      <c r="K12" s="7">
        <v>62552</v>
      </c>
      <c r="L12" s="7">
        <v>59264</v>
      </c>
    </row>
    <row r="13" spans="1:12" x14ac:dyDescent="0.25">
      <c r="A13" s="2" t="s">
        <v>91</v>
      </c>
      <c r="B13" s="4"/>
      <c r="C13" s="4"/>
      <c r="D13" s="4"/>
      <c r="E13" s="4"/>
      <c r="F13" s="4"/>
      <c r="G13" s="4"/>
      <c r="H13" s="4"/>
      <c r="I13" s="4"/>
      <c r="J13" s="7">
        <v>59354</v>
      </c>
      <c r="K13" s="7">
        <v>61351</v>
      </c>
      <c r="L13" s="7">
        <v>58070</v>
      </c>
    </row>
    <row r="14" spans="1:12" ht="30" x14ac:dyDescent="0.25">
      <c r="A14" s="2" t="s">
        <v>117</v>
      </c>
      <c r="B14" s="4"/>
      <c r="C14" s="4"/>
      <c r="D14" s="4"/>
      <c r="E14" s="4"/>
      <c r="F14" s="4"/>
      <c r="G14" s="4"/>
      <c r="H14" s="4"/>
      <c r="I14" s="4"/>
      <c r="J14" s="7">
        <v>11515</v>
      </c>
      <c r="K14" s="7">
        <v>-26156</v>
      </c>
      <c r="L14" s="7">
        <v>7735</v>
      </c>
    </row>
    <row r="15" spans="1:12" x14ac:dyDescent="0.25">
      <c r="A15" s="2" t="s">
        <v>104</v>
      </c>
      <c r="B15" s="4"/>
      <c r="C15" s="4"/>
      <c r="D15" s="4"/>
      <c r="E15" s="4"/>
      <c r="F15" s="4"/>
      <c r="G15" s="4"/>
      <c r="H15" s="4"/>
      <c r="I15" s="4"/>
      <c r="J15" s="6">
        <v>70869</v>
      </c>
      <c r="K15" s="6">
        <v>35195</v>
      </c>
      <c r="L15" s="6">
        <v>65805</v>
      </c>
    </row>
  </sheetData>
  <mergeCells count="2">
    <mergeCell ref="B1:I1"/>
    <mergeCell ref="J1:L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1189</v>
      </c>
      <c r="B1" s="8" t="s">
        <v>923</v>
      </c>
      <c r="C1" s="8"/>
      <c r="D1" s="8"/>
      <c r="E1" s="8"/>
      <c r="F1" s="8"/>
      <c r="G1" s="8"/>
      <c r="H1" s="8"/>
      <c r="I1" s="8"/>
      <c r="J1" s="8" t="s">
        <v>1</v>
      </c>
      <c r="K1" s="8"/>
      <c r="L1" s="8"/>
    </row>
    <row r="2" spans="1:12" ht="30" x14ac:dyDescent="0.25">
      <c r="A2" s="1" t="s">
        <v>27</v>
      </c>
      <c r="B2" s="1" t="s">
        <v>2</v>
      </c>
      <c r="C2" s="1" t="s">
        <v>924</v>
      </c>
      <c r="D2" s="1" t="s">
        <v>4</v>
      </c>
      <c r="E2" s="1" t="s">
        <v>925</v>
      </c>
      <c r="F2" s="1" t="s">
        <v>28</v>
      </c>
      <c r="G2" s="1" t="s">
        <v>926</v>
      </c>
      <c r="H2" s="1" t="s">
        <v>927</v>
      </c>
      <c r="I2" s="1" t="s">
        <v>928</v>
      </c>
      <c r="J2" s="1" t="s">
        <v>2</v>
      </c>
      <c r="K2" s="1" t="s">
        <v>28</v>
      </c>
      <c r="L2" s="1" t="s">
        <v>76</v>
      </c>
    </row>
    <row r="3" spans="1:12" x14ac:dyDescent="0.25">
      <c r="A3" s="3" t="s">
        <v>1190</v>
      </c>
      <c r="B3" s="4"/>
      <c r="C3" s="4"/>
      <c r="D3" s="4"/>
      <c r="E3" s="4"/>
      <c r="F3" s="4"/>
      <c r="G3" s="4"/>
      <c r="H3" s="4"/>
      <c r="I3" s="4"/>
      <c r="J3" s="4"/>
      <c r="K3" s="4"/>
      <c r="L3" s="4"/>
    </row>
    <row r="4" spans="1:12" x14ac:dyDescent="0.25">
      <c r="A4" s="2" t="s">
        <v>91</v>
      </c>
      <c r="B4" s="6">
        <v>10370</v>
      </c>
      <c r="C4" s="6">
        <v>15436</v>
      </c>
      <c r="D4" s="6">
        <v>21423</v>
      </c>
      <c r="E4" s="6">
        <v>12125</v>
      </c>
      <c r="F4" s="6">
        <v>11652</v>
      </c>
      <c r="G4" s="6">
        <v>17656</v>
      </c>
      <c r="H4" s="6">
        <v>18059</v>
      </c>
      <c r="I4" s="6">
        <v>13984</v>
      </c>
      <c r="J4" s="6">
        <v>59354</v>
      </c>
      <c r="K4" s="6">
        <v>61351</v>
      </c>
      <c r="L4" s="6">
        <v>58070</v>
      </c>
    </row>
    <row r="5" spans="1:12" ht="45" x14ac:dyDescent="0.25">
      <c r="A5" s="3" t="s">
        <v>128</v>
      </c>
      <c r="B5" s="4"/>
      <c r="C5" s="4"/>
      <c r="D5" s="4"/>
      <c r="E5" s="4"/>
      <c r="F5" s="4"/>
      <c r="G5" s="4"/>
      <c r="H5" s="4"/>
      <c r="I5" s="4"/>
      <c r="J5" s="4"/>
      <c r="K5" s="4"/>
      <c r="L5" s="4"/>
    </row>
    <row r="6" spans="1:12" ht="30" x14ac:dyDescent="0.25">
      <c r="A6" s="2" t="s">
        <v>1188</v>
      </c>
      <c r="B6" s="4"/>
      <c r="C6" s="4"/>
      <c r="D6" s="4"/>
      <c r="E6" s="4"/>
      <c r="F6" s="4"/>
      <c r="G6" s="4"/>
      <c r="H6" s="4"/>
      <c r="I6" s="4"/>
      <c r="J6" s="4">
        <v>-685</v>
      </c>
      <c r="K6" s="4">
        <v>-148</v>
      </c>
      <c r="L6" s="4"/>
    </row>
    <row r="7" spans="1:12" x14ac:dyDescent="0.25">
      <c r="A7" s="3" t="s">
        <v>132</v>
      </c>
      <c r="B7" s="4"/>
      <c r="C7" s="4"/>
      <c r="D7" s="4"/>
      <c r="E7" s="4"/>
      <c r="F7" s="4"/>
      <c r="G7" s="4"/>
      <c r="H7" s="4"/>
      <c r="I7" s="4"/>
      <c r="J7" s="4"/>
      <c r="K7" s="4"/>
      <c r="L7" s="4"/>
    </row>
    <row r="8" spans="1:12" x14ac:dyDescent="0.25">
      <c r="A8" s="2" t="s">
        <v>45</v>
      </c>
      <c r="B8" s="4"/>
      <c r="C8" s="4"/>
      <c r="D8" s="4"/>
      <c r="E8" s="4"/>
      <c r="F8" s="4"/>
      <c r="G8" s="4"/>
      <c r="H8" s="4"/>
      <c r="I8" s="4"/>
      <c r="J8" s="7">
        <v>-2871</v>
      </c>
      <c r="K8" s="7">
        <v>3084</v>
      </c>
      <c r="L8" s="7">
        <v>-1444</v>
      </c>
    </row>
    <row r="9" spans="1:12" ht="30" x14ac:dyDescent="0.25">
      <c r="A9" s="2" t="s">
        <v>50</v>
      </c>
      <c r="B9" s="4"/>
      <c r="C9" s="4"/>
      <c r="D9" s="4"/>
      <c r="E9" s="4"/>
      <c r="F9" s="4"/>
      <c r="G9" s="4"/>
      <c r="H9" s="4"/>
      <c r="I9" s="4"/>
      <c r="J9" s="4">
        <v>-577</v>
      </c>
      <c r="K9" s="7">
        <v>1050</v>
      </c>
      <c r="L9" s="7">
        <v>13426</v>
      </c>
    </row>
    <row r="10" spans="1:12" ht="30" x14ac:dyDescent="0.25">
      <c r="A10" s="2" t="s">
        <v>135</v>
      </c>
      <c r="B10" s="4"/>
      <c r="C10" s="4"/>
      <c r="D10" s="4"/>
      <c r="E10" s="4"/>
      <c r="F10" s="4"/>
      <c r="G10" s="4"/>
      <c r="H10" s="4"/>
      <c r="I10" s="4"/>
      <c r="J10" s="7">
        <v>97569</v>
      </c>
      <c r="K10" s="7">
        <v>110864</v>
      </c>
      <c r="L10" s="7">
        <v>104331</v>
      </c>
    </row>
    <row r="11" spans="1:12" x14ac:dyDescent="0.25">
      <c r="A11" s="2" t="s">
        <v>146</v>
      </c>
      <c r="B11" s="4"/>
      <c r="C11" s="4"/>
      <c r="D11" s="4"/>
      <c r="E11" s="4"/>
      <c r="F11" s="4"/>
      <c r="G11" s="4"/>
      <c r="H11" s="4"/>
      <c r="I11" s="4"/>
      <c r="J11" s="4">
        <v>297</v>
      </c>
      <c r="K11" s="7">
        <v>2592</v>
      </c>
      <c r="L11" s="7">
        <v>1241</v>
      </c>
    </row>
    <row r="12" spans="1:12" ht="30" x14ac:dyDescent="0.25">
      <c r="A12" s="2" t="s">
        <v>1191</v>
      </c>
      <c r="B12" s="4"/>
      <c r="C12" s="4"/>
      <c r="D12" s="4"/>
      <c r="E12" s="4"/>
      <c r="F12" s="4"/>
      <c r="G12" s="4"/>
      <c r="H12" s="4"/>
      <c r="I12" s="4"/>
      <c r="J12" s="4">
        <v>3</v>
      </c>
      <c r="K12" s="4"/>
      <c r="L12" s="4"/>
    </row>
    <row r="13" spans="1:12" x14ac:dyDescent="0.25">
      <c r="A13" s="2" t="s">
        <v>1192</v>
      </c>
      <c r="B13" s="4"/>
      <c r="C13" s="4"/>
      <c r="D13" s="4"/>
      <c r="E13" s="4"/>
      <c r="F13" s="4"/>
      <c r="G13" s="4"/>
      <c r="H13" s="4"/>
      <c r="I13" s="4"/>
      <c r="J13" s="7">
        <v>-39302</v>
      </c>
      <c r="K13" s="7">
        <v>-36865</v>
      </c>
      <c r="L13" s="7">
        <v>-33634</v>
      </c>
    </row>
    <row r="14" spans="1:12" x14ac:dyDescent="0.25">
      <c r="A14" s="2" t="s">
        <v>123</v>
      </c>
      <c r="B14" s="4"/>
      <c r="C14" s="4"/>
      <c r="D14" s="4"/>
      <c r="E14" s="4"/>
      <c r="F14" s="4"/>
      <c r="G14" s="4"/>
      <c r="H14" s="4"/>
      <c r="I14" s="4"/>
      <c r="J14" s="7">
        <v>-23467</v>
      </c>
      <c r="K14" s="7">
        <v>-4799</v>
      </c>
      <c r="L14" s="4"/>
    </row>
    <row r="15" spans="1:12" x14ac:dyDescent="0.25">
      <c r="A15" s="2" t="s">
        <v>149</v>
      </c>
      <c r="B15" s="4"/>
      <c r="C15" s="4"/>
      <c r="D15" s="4"/>
      <c r="E15" s="4"/>
      <c r="F15" s="4"/>
      <c r="G15" s="4"/>
      <c r="H15" s="4"/>
      <c r="I15" s="4"/>
      <c r="J15" s="7">
        <v>-62469</v>
      </c>
      <c r="K15" s="7">
        <v>-39072</v>
      </c>
      <c r="L15" s="7">
        <v>-32393</v>
      </c>
    </row>
    <row r="16" spans="1:12" ht="30" x14ac:dyDescent="0.25">
      <c r="A16" s="2" t="s">
        <v>1193</v>
      </c>
      <c r="B16" s="4"/>
      <c r="C16" s="4"/>
      <c r="D16" s="4"/>
      <c r="E16" s="4"/>
      <c r="F16" s="4"/>
      <c r="G16" s="4"/>
      <c r="H16" s="4"/>
      <c r="I16" s="4"/>
      <c r="J16" s="7">
        <v>-13422</v>
      </c>
      <c r="K16" s="7">
        <v>20494</v>
      </c>
      <c r="L16" s="7">
        <v>-2507</v>
      </c>
    </row>
    <row r="17" spans="1:12" x14ac:dyDescent="0.25">
      <c r="A17" s="2" t="s">
        <v>1006</v>
      </c>
      <c r="B17" s="4"/>
      <c r="C17" s="4"/>
      <c r="D17" s="4"/>
      <c r="E17" s="4"/>
      <c r="F17" s="4"/>
      <c r="G17" s="4"/>
      <c r="H17" s="4"/>
      <c r="I17" s="4"/>
      <c r="J17" s="4"/>
      <c r="K17" s="4"/>
      <c r="L17" s="4"/>
    </row>
    <row r="18" spans="1:12" x14ac:dyDescent="0.25">
      <c r="A18" s="3" t="s">
        <v>1190</v>
      </c>
      <c r="B18" s="4"/>
      <c r="C18" s="4"/>
      <c r="D18" s="4"/>
      <c r="E18" s="4"/>
      <c r="F18" s="4"/>
      <c r="G18" s="4"/>
      <c r="H18" s="4"/>
      <c r="I18" s="4"/>
      <c r="J18" s="4"/>
      <c r="K18" s="4"/>
      <c r="L18" s="4"/>
    </row>
    <row r="19" spans="1:12" x14ac:dyDescent="0.25">
      <c r="A19" s="2" t="s">
        <v>91</v>
      </c>
      <c r="B19" s="4"/>
      <c r="C19" s="4"/>
      <c r="D19" s="4"/>
      <c r="E19" s="4"/>
      <c r="F19" s="4"/>
      <c r="G19" s="4"/>
      <c r="H19" s="4"/>
      <c r="I19" s="4"/>
      <c r="J19" s="7">
        <v>59354</v>
      </c>
      <c r="K19" s="7">
        <v>61351</v>
      </c>
      <c r="L19" s="7">
        <v>58070</v>
      </c>
    </row>
    <row r="20" spans="1:12" ht="45" x14ac:dyDescent="0.25">
      <c r="A20" s="3" t="s">
        <v>128</v>
      </c>
      <c r="B20" s="4"/>
      <c r="C20" s="4"/>
      <c r="D20" s="4"/>
      <c r="E20" s="4"/>
      <c r="F20" s="4"/>
      <c r="G20" s="4"/>
      <c r="H20" s="4"/>
      <c r="I20" s="4"/>
      <c r="J20" s="4"/>
      <c r="K20" s="4"/>
      <c r="L20" s="4"/>
    </row>
    <row r="21" spans="1:12" ht="30" x14ac:dyDescent="0.25">
      <c r="A21" s="2" t="s">
        <v>1188</v>
      </c>
      <c r="B21" s="4"/>
      <c r="C21" s="4"/>
      <c r="D21" s="4"/>
      <c r="E21" s="4"/>
      <c r="F21" s="4"/>
      <c r="G21" s="4"/>
      <c r="H21" s="4"/>
      <c r="I21" s="4"/>
      <c r="J21" s="7">
        <v>-60618</v>
      </c>
      <c r="K21" s="7">
        <v>-62552</v>
      </c>
      <c r="L21" s="7">
        <v>-59264</v>
      </c>
    </row>
    <row r="22" spans="1:12" ht="30" x14ac:dyDescent="0.25">
      <c r="A22" s="2" t="s">
        <v>1194</v>
      </c>
      <c r="B22" s="4"/>
      <c r="C22" s="4"/>
      <c r="D22" s="4"/>
      <c r="E22" s="4"/>
      <c r="F22" s="4"/>
      <c r="G22" s="4"/>
      <c r="H22" s="4"/>
      <c r="I22" s="4"/>
      <c r="J22" s="7">
        <v>59186</v>
      </c>
      <c r="K22" s="7">
        <v>36114</v>
      </c>
      <c r="L22" s="7">
        <v>29137</v>
      </c>
    </row>
    <row r="23" spans="1:12" ht="30" x14ac:dyDescent="0.25">
      <c r="A23" s="2" t="s">
        <v>1195</v>
      </c>
      <c r="B23" s="4"/>
      <c r="C23" s="4"/>
      <c r="D23" s="4"/>
      <c r="E23" s="4"/>
      <c r="F23" s="4"/>
      <c r="G23" s="4"/>
      <c r="H23" s="4"/>
      <c r="I23" s="4"/>
      <c r="J23" s="7">
        <v>4315</v>
      </c>
      <c r="K23" s="7">
        <v>4153</v>
      </c>
      <c r="L23" s="7">
        <v>4430</v>
      </c>
    </row>
    <row r="24" spans="1:12" x14ac:dyDescent="0.25">
      <c r="A24" s="3" t="s">
        <v>132</v>
      </c>
      <c r="B24" s="4"/>
      <c r="C24" s="4"/>
      <c r="D24" s="4"/>
      <c r="E24" s="4"/>
      <c r="F24" s="4"/>
      <c r="G24" s="4"/>
      <c r="H24" s="4"/>
      <c r="I24" s="4"/>
      <c r="J24" s="4"/>
      <c r="K24" s="4"/>
      <c r="L24" s="4"/>
    </row>
    <row r="25" spans="1:12" x14ac:dyDescent="0.25">
      <c r="A25" s="2" t="s">
        <v>45</v>
      </c>
      <c r="B25" s="4"/>
      <c r="C25" s="4"/>
      <c r="D25" s="4"/>
      <c r="E25" s="4"/>
      <c r="F25" s="4"/>
      <c r="G25" s="4"/>
      <c r="H25" s="4"/>
      <c r="I25" s="4"/>
      <c r="J25" s="4">
        <v>15</v>
      </c>
      <c r="K25" s="4">
        <v>-61</v>
      </c>
      <c r="L25" s="4">
        <v>12</v>
      </c>
    </row>
    <row r="26" spans="1:12" ht="30" x14ac:dyDescent="0.25">
      <c r="A26" s="2" t="s">
        <v>50</v>
      </c>
      <c r="B26" s="4"/>
      <c r="C26" s="4"/>
      <c r="D26" s="4"/>
      <c r="E26" s="4"/>
      <c r="F26" s="4"/>
      <c r="G26" s="4"/>
      <c r="H26" s="4"/>
      <c r="I26" s="4"/>
      <c r="J26" s="4">
        <v>217</v>
      </c>
      <c r="K26" s="4">
        <v>67</v>
      </c>
      <c r="L26" s="4">
        <v>8</v>
      </c>
    </row>
    <row r="27" spans="1:12" ht="30" x14ac:dyDescent="0.25">
      <c r="A27" s="2" t="s">
        <v>135</v>
      </c>
      <c r="B27" s="4"/>
      <c r="C27" s="4"/>
      <c r="D27" s="4"/>
      <c r="E27" s="4"/>
      <c r="F27" s="4"/>
      <c r="G27" s="4"/>
      <c r="H27" s="4"/>
      <c r="I27" s="4"/>
      <c r="J27" s="7">
        <v>62469</v>
      </c>
      <c r="K27" s="7">
        <v>39072</v>
      </c>
      <c r="L27" s="7">
        <v>32393</v>
      </c>
    </row>
    <row r="28" spans="1:12" x14ac:dyDescent="0.25">
      <c r="A28" s="2" t="s">
        <v>146</v>
      </c>
      <c r="B28" s="4"/>
      <c r="C28" s="4"/>
      <c r="D28" s="4"/>
      <c r="E28" s="4"/>
      <c r="F28" s="4"/>
      <c r="G28" s="4"/>
      <c r="H28" s="4"/>
      <c r="I28" s="4"/>
      <c r="J28" s="4">
        <v>297</v>
      </c>
      <c r="K28" s="7">
        <v>2592</v>
      </c>
      <c r="L28" s="7">
        <v>1241</v>
      </c>
    </row>
    <row r="29" spans="1:12" ht="30" x14ac:dyDescent="0.25">
      <c r="A29" s="2" t="s">
        <v>1191</v>
      </c>
      <c r="B29" s="4"/>
      <c r="C29" s="4"/>
      <c r="D29" s="4"/>
      <c r="E29" s="4"/>
      <c r="F29" s="4"/>
      <c r="G29" s="4"/>
      <c r="H29" s="4"/>
      <c r="I29" s="4"/>
      <c r="J29" s="4">
        <v>3</v>
      </c>
      <c r="K29" s="4"/>
      <c r="L29" s="4"/>
    </row>
    <row r="30" spans="1:12" x14ac:dyDescent="0.25">
      <c r="A30" s="2" t="s">
        <v>1192</v>
      </c>
      <c r="B30" s="4"/>
      <c r="C30" s="4"/>
      <c r="D30" s="4"/>
      <c r="E30" s="4"/>
      <c r="F30" s="4"/>
      <c r="G30" s="4"/>
      <c r="H30" s="4"/>
      <c r="I30" s="4"/>
      <c r="J30" s="7">
        <v>-39302</v>
      </c>
      <c r="K30" s="7">
        <v>-36865</v>
      </c>
      <c r="L30" s="7">
        <v>-33634</v>
      </c>
    </row>
    <row r="31" spans="1:12" x14ac:dyDescent="0.25">
      <c r="A31" s="2" t="s">
        <v>123</v>
      </c>
      <c r="B31" s="4"/>
      <c r="C31" s="4"/>
      <c r="D31" s="4"/>
      <c r="E31" s="4"/>
      <c r="F31" s="4"/>
      <c r="G31" s="4"/>
      <c r="H31" s="4"/>
      <c r="I31" s="4"/>
      <c r="J31" s="7">
        <v>-23467</v>
      </c>
      <c r="K31" s="7">
        <v>-4799</v>
      </c>
      <c r="L31" s="4"/>
    </row>
    <row r="32" spans="1:12" x14ac:dyDescent="0.25">
      <c r="A32" s="2" t="s">
        <v>149</v>
      </c>
      <c r="B32" s="4"/>
      <c r="C32" s="4"/>
      <c r="D32" s="4"/>
      <c r="E32" s="4"/>
      <c r="F32" s="4"/>
      <c r="G32" s="4"/>
      <c r="H32" s="4"/>
      <c r="I32" s="4"/>
      <c r="J32" s="6">
        <v>-62469</v>
      </c>
      <c r="K32" s="6">
        <v>-39072</v>
      </c>
      <c r="L32" s="6">
        <v>-32393</v>
      </c>
    </row>
  </sheetData>
  <mergeCells count="2">
    <mergeCell ref="B1:I1"/>
    <mergeCell ref="J1:L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1196</v>
      </c>
      <c r="B1" s="8" t="s">
        <v>1</v>
      </c>
      <c r="C1" s="8"/>
      <c r="D1" s="8"/>
    </row>
    <row r="2" spans="1:4" ht="30" x14ac:dyDescent="0.25">
      <c r="A2" s="1" t="s">
        <v>27</v>
      </c>
      <c r="B2" s="1" t="s">
        <v>2</v>
      </c>
      <c r="C2" s="1" t="s">
        <v>28</v>
      </c>
      <c r="D2" s="1" t="s">
        <v>76</v>
      </c>
    </row>
    <row r="3" spans="1:4" x14ac:dyDescent="0.25">
      <c r="A3" s="2" t="s">
        <v>1197</v>
      </c>
      <c r="B3" s="4"/>
      <c r="C3" s="4"/>
      <c r="D3" s="4"/>
    </row>
    <row r="4" spans="1:4" x14ac:dyDescent="0.25">
      <c r="A4" s="3" t="s">
        <v>1198</v>
      </c>
      <c r="B4" s="4"/>
      <c r="C4" s="4"/>
      <c r="D4" s="4"/>
    </row>
    <row r="5" spans="1:4" x14ac:dyDescent="0.25">
      <c r="A5" s="2" t="s">
        <v>171</v>
      </c>
      <c r="B5" s="6">
        <v>67329</v>
      </c>
      <c r="C5" s="6">
        <v>63388</v>
      </c>
      <c r="D5" s="6">
        <v>60665</v>
      </c>
    </row>
    <row r="6" spans="1:4" ht="30" x14ac:dyDescent="0.25">
      <c r="A6" s="2" t="s">
        <v>1199</v>
      </c>
      <c r="B6" s="7">
        <v>482012</v>
      </c>
      <c r="C6" s="7">
        <v>455014</v>
      </c>
      <c r="D6" s="7">
        <v>423842</v>
      </c>
    </row>
    <row r="7" spans="1:4" x14ac:dyDescent="0.25">
      <c r="A7" s="2" t="s">
        <v>1200</v>
      </c>
      <c r="B7" s="7">
        <v>390361</v>
      </c>
      <c r="C7" s="7">
        <v>370583</v>
      </c>
      <c r="D7" s="7">
        <v>353219</v>
      </c>
    </row>
    <row r="8" spans="1:4" x14ac:dyDescent="0.25">
      <c r="A8" s="2" t="s">
        <v>1201</v>
      </c>
      <c r="B8" s="7">
        <v>716875</v>
      </c>
      <c r="C8" s="7">
        <v>681870</v>
      </c>
      <c r="D8" s="7">
        <v>642469</v>
      </c>
    </row>
    <row r="9" spans="1:4" x14ac:dyDescent="0.25">
      <c r="A9" s="2" t="s">
        <v>1202</v>
      </c>
      <c r="B9" s="7">
        <v>42303</v>
      </c>
      <c r="C9" s="7">
        <v>43054</v>
      </c>
      <c r="D9" s="7">
        <v>40870</v>
      </c>
    </row>
    <row r="10" spans="1:4" ht="30" x14ac:dyDescent="0.25">
      <c r="A10" s="2" t="s">
        <v>1203</v>
      </c>
      <c r="B10" s="7">
        <v>476366</v>
      </c>
      <c r="C10" s="7">
        <v>447749</v>
      </c>
      <c r="D10" s="7">
        <v>422217</v>
      </c>
    </row>
    <row r="11" spans="1:4" x14ac:dyDescent="0.25">
      <c r="A11" s="2" t="s">
        <v>1204</v>
      </c>
      <c r="B11" s="7">
        <v>86497</v>
      </c>
      <c r="C11" s="7">
        <v>83557</v>
      </c>
      <c r="D11" s="7">
        <v>81288</v>
      </c>
    </row>
    <row r="12" spans="1:4" x14ac:dyDescent="0.25">
      <c r="A12" s="2" t="s">
        <v>1205</v>
      </c>
      <c r="B12" s="7">
        <v>734914</v>
      </c>
      <c r="C12" s="7">
        <v>697540</v>
      </c>
      <c r="D12" s="7">
        <v>663942</v>
      </c>
    </row>
    <row r="13" spans="1:4" ht="30" x14ac:dyDescent="0.25">
      <c r="A13" s="2" t="s">
        <v>1206</v>
      </c>
      <c r="B13" s="6">
        <v>132526</v>
      </c>
      <c r="C13" s="6">
        <v>126201</v>
      </c>
      <c r="D13" s="6">
        <v>118850</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1207</v>
      </c>
      <c r="B1" s="8" t="s">
        <v>1</v>
      </c>
      <c r="C1" s="8"/>
      <c r="D1" s="8"/>
    </row>
    <row r="2" spans="1:4" ht="30" x14ac:dyDescent="0.25">
      <c r="A2" s="1" t="s">
        <v>27</v>
      </c>
      <c r="B2" s="1" t="s">
        <v>2</v>
      </c>
      <c r="C2" s="1" t="s">
        <v>28</v>
      </c>
      <c r="D2" s="1" t="s">
        <v>76</v>
      </c>
    </row>
    <row r="3" spans="1:4" x14ac:dyDescent="0.25">
      <c r="A3" s="3" t="s">
        <v>1208</v>
      </c>
      <c r="B3" s="4"/>
      <c r="C3" s="4"/>
      <c r="D3" s="4"/>
    </row>
    <row r="4" spans="1:4" x14ac:dyDescent="0.25">
      <c r="A4" s="2" t="s">
        <v>1209</v>
      </c>
      <c r="B4" s="6">
        <v>747786</v>
      </c>
      <c r="C4" s="6">
        <v>715657</v>
      </c>
      <c r="D4" s="6">
        <v>673596</v>
      </c>
    </row>
    <row r="5" spans="1:4" x14ac:dyDescent="0.25">
      <c r="A5" s="2" t="s">
        <v>1210</v>
      </c>
      <c r="B5" s="7">
        <v>54635</v>
      </c>
      <c r="C5" s="7">
        <v>53038</v>
      </c>
      <c r="D5" s="7">
        <v>48037</v>
      </c>
    </row>
    <row r="6" spans="1:4" x14ac:dyDescent="0.25">
      <c r="A6" s="2" t="s">
        <v>1211</v>
      </c>
      <c r="B6" s="7">
        <v>23724</v>
      </c>
      <c r="C6" s="7">
        <v>19251</v>
      </c>
      <c r="D6" s="7">
        <v>16910</v>
      </c>
    </row>
    <row r="7" spans="1:4" x14ac:dyDescent="0.25">
      <c r="A7" s="2" t="s">
        <v>1212</v>
      </c>
      <c r="B7" s="7">
        <v>716875</v>
      </c>
      <c r="C7" s="7">
        <v>681870</v>
      </c>
      <c r="D7" s="7">
        <v>642469</v>
      </c>
    </row>
    <row r="8" spans="1:4" x14ac:dyDescent="0.25">
      <c r="A8" s="2" t="s">
        <v>1197</v>
      </c>
      <c r="B8" s="4"/>
      <c r="C8" s="4"/>
      <c r="D8" s="4"/>
    </row>
    <row r="9" spans="1:4" x14ac:dyDescent="0.25">
      <c r="A9" s="3" t="s">
        <v>1208</v>
      </c>
      <c r="B9" s="4"/>
      <c r="C9" s="4"/>
      <c r="D9" s="4"/>
    </row>
    <row r="10" spans="1:4" x14ac:dyDescent="0.25">
      <c r="A10" s="2" t="s">
        <v>1209</v>
      </c>
      <c r="B10" s="7">
        <v>747786</v>
      </c>
      <c r="C10" s="7">
        <v>715657</v>
      </c>
      <c r="D10" s="7">
        <v>673596</v>
      </c>
    </row>
    <row r="11" spans="1:4" x14ac:dyDescent="0.25">
      <c r="A11" s="2" t="s">
        <v>1210</v>
      </c>
      <c r="B11" s="7">
        <v>54635</v>
      </c>
      <c r="C11" s="7">
        <v>53038</v>
      </c>
      <c r="D11" s="7">
        <v>48037</v>
      </c>
    </row>
    <row r="12" spans="1:4" x14ac:dyDescent="0.25">
      <c r="A12" s="2" t="s">
        <v>1211</v>
      </c>
      <c r="B12" s="7">
        <v>23724</v>
      </c>
      <c r="C12" s="7">
        <v>19251</v>
      </c>
      <c r="D12" s="7">
        <v>16910</v>
      </c>
    </row>
    <row r="13" spans="1:4" x14ac:dyDescent="0.25">
      <c r="A13" s="2" t="s">
        <v>1212</v>
      </c>
      <c r="B13" s="6">
        <v>716875</v>
      </c>
      <c r="C13" s="6">
        <v>681870</v>
      </c>
      <c r="D13" s="6">
        <v>642469</v>
      </c>
    </row>
    <row r="14" spans="1:4" x14ac:dyDescent="0.25">
      <c r="A14" s="2" t="s">
        <v>1213</v>
      </c>
      <c r="B14" s="186">
        <v>3.3000000000000002E-2</v>
      </c>
      <c r="C14" s="186">
        <v>2.8000000000000001E-2</v>
      </c>
      <c r="D14" s="186">
        <v>2.5999999999999999E-2</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36.5703125" bestFit="1" customWidth="1"/>
    <col min="5" max="5" width="17" bestFit="1" customWidth="1"/>
    <col min="6" max="6" width="13.85546875" bestFit="1" customWidth="1"/>
    <col min="7" max="7" width="9" bestFit="1" customWidth="1"/>
  </cols>
  <sheetData>
    <row r="1" spans="1:7" ht="15" customHeight="1" x14ac:dyDescent="0.25">
      <c r="A1" s="1" t="s">
        <v>108</v>
      </c>
      <c r="B1" s="8" t="s">
        <v>110</v>
      </c>
      <c r="C1" s="8" t="s">
        <v>111</v>
      </c>
      <c r="D1" s="8" t="s">
        <v>112</v>
      </c>
      <c r="E1" s="8" t="s">
        <v>113</v>
      </c>
      <c r="F1" s="8" t="s">
        <v>114</v>
      </c>
      <c r="G1" s="8" t="s">
        <v>115</v>
      </c>
    </row>
    <row r="2" spans="1:7" x14ac:dyDescent="0.25">
      <c r="A2" s="1" t="s">
        <v>109</v>
      </c>
      <c r="B2" s="8"/>
      <c r="C2" s="8"/>
      <c r="D2" s="8"/>
      <c r="E2" s="8"/>
      <c r="F2" s="8"/>
      <c r="G2" s="8"/>
    </row>
    <row r="3" spans="1:7" x14ac:dyDescent="0.25">
      <c r="A3" s="2" t="s">
        <v>116</v>
      </c>
      <c r="B3" s="6">
        <v>169</v>
      </c>
      <c r="C3" s="6">
        <v>157167</v>
      </c>
      <c r="D3" s="6">
        <v>35621</v>
      </c>
      <c r="E3" s="6">
        <v>518925</v>
      </c>
      <c r="F3" s="6">
        <v>-55569</v>
      </c>
      <c r="G3" s="6">
        <v>656313</v>
      </c>
    </row>
    <row r="4" spans="1:7" x14ac:dyDescent="0.25">
      <c r="A4" s="2" t="s">
        <v>91</v>
      </c>
      <c r="B4" s="4"/>
      <c r="C4" s="4"/>
      <c r="D4" s="4"/>
      <c r="E4" s="7">
        <v>58070</v>
      </c>
      <c r="F4" s="4"/>
      <c r="G4" s="7">
        <v>58070</v>
      </c>
    </row>
    <row r="5" spans="1:7" ht="30" x14ac:dyDescent="0.25">
      <c r="A5" s="2" t="s">
        <v>117</v>
      </c>
      <c r="B5" s="4"/>
      <c r="C5" s="4"/>
      <c r="D5" s="7">
        <v>7735</v>
      </c>
      <c r="E5" s="4"/>
      <c r="F5" s="4"/>
      <c r="G5" s="7">
        <v>7735</v>
      </c>
    </row>
    <row r="6" spans="1:7" x14ac:dyDescent="0.25">
      <c r="A6" s="2" t="s">
        <v>118</v>
      </c>
      <c r="B6" s="4">
        <v>1</v>
      </c>
      <c r="C6" s="4">
        <v>166</v>
      </c>
      <c r="D6" s="4"/>
      <c r="E6" s="4"/>
      <c r="F6" s="4"/>
      <c r="G6" s="4">
        <v>167</v>
      </c>
    </row>
    <row r="7" spans="1:7" ht="45" x14ac:dyDescent="0.25">
      <c r="A7" s="2" t="s">
        <v>119</v>
      </c>
      <c r="B7" s="4"/>
      <c r="C7" s="7">
        <v>4484</v>
      </c>
      <c r="D7" s="4"/>
      <c r="E7" s="4"/>
      <c r="F7" s="4"/>
      <c r="G7" s="7">
        <v>4484</v>
      </c>
    </row>
    <row r="8" spans="1:7" ht="30" x14ac:dyDescent="0.25">
      <c r="A8" s="2" t="s">
        <v>120</v>
      </c>
      <c r="B8" s="4"/>
      <c r="C8" s="7">
        <v>1224</v>
      </c>
      <c r="D8" s="4"/>
      <c r="E8" s="4"/>
      <c r="F8" s="4"/>
      <c r="G8" s="7">
        <v>1224</v>
      </c>
    </row>
    <row r="9" spans="1:7" x14ac:dyDescent="0.25">
      <c r="A9" s="2" t="s">
        <v>121</v>
      </c>
      <c r="B9" s="4"/>
      <c r="C9" s="4"/>
      <c r="D9" s="4"/>
      <c r="E9" s="7">
        <v>-33634</v>
      </c>
      <c r="F9" s="4"/>
      <c r="G9" s="7">
        <v>-33634</v>
      </c>
    </row>
    <row r="10" spans="1:7" x14ac:dyDescent="0.25">
      <c r="A10" s="2" t="s">
        <v>122</v>
      </c>
      <c r="B10" s="4">
        <v>170</v>
      </c>
      <c r="C10" s="7">
        <v>163041</v>
      </c>
      <c r="D10" s="7">
        <v>43356</v>
      </c>
      <c r="E10" s="7">
        <v>543361</v>
      </c>
      <c r="F10" s="7">
        <v>-55569</v>
      </c>
      <c r="G10" s="7">
        <v>694359</v>
      </c>
    </row>
    <row r="11" spans="1:7" x14ac:dyDescent="0.25">
      <c r="A11" s="2" t="s">
        <v>91</v>
      </c>
      <c r="B11" s="4"/>
      <c r="C11" s="4"/>
      <c r="D11" s="4"/>
      <c r="E11" s="7">
        <v>61351</v>
      </c>
      <c r="F11" s="4"/>
      <c r="G11" s="7">
        <v>61351</v>
      </c>
    </row>
    <row r="12" spans="1:7" ht="30" x14ac:dyDescent="0.25">
      <c r="A12" s="2" t="s">
        <v>117</v>
      </c>
      <c r="B12" s="4"/>
      <c r="C12" s="4"/>
      <c r="D12" s="7">
        <v>-26156</v>
      </c>
      <c r="E12" s="4"/>
      <c r="F12" s="4"/>
      <c r="G12" s="7">
        <v>-26156</v>
      </c>
    </row>
    <row r="13" spans="1:7" x14ac:dyDescent="0.25">
      <c r="A13" s="2" t="s">
        <v>118</v>
      </c>
      <c r="B13" s="4">
        <v>1</v>
      </c>
      <c r="C13" s="4">
        <v>187</v>
      </c>
      <c r="D13" s="4"/>
      <c r="E13" s="4"/>
      <c r="F13" s="4"/>
      <c r="G13" s="4">
        <v>188</v>
      </c>
    </row>
    <row r="14" spans="1:7" ht="45" x14ac:dyDescent="0.25">
      <c r="A14" s="2" t="s">
        <v>119</v>
      </c>
      <c r="B14" s="4"/>
      <c r="C14" s="7">
        <v>4618</v>
      </c>
      <c r="D14" s="4"/>
      <c r="E14" s="4"/>
      <c r="F14" s="4"/>
      <c r="G14" s="7">
        <v>4618</v>
      </c>
    </row>
    <row r="15" spans="1:7" ht="30" x14ac:dyDescent="0.25">
      <c r="A15" s="2" t="s">
        <v>120</v>
      </c>
      <c r="B15" s="4">
        <v>1</v>
      </c>
      <c r="C15" s="7">
        <v>2545</v>
      </c>
      <c r="D15" s="4"/>
      <c r="E15" s="4"/>
      <c r="F15" s="4"/>
      <c r="G15" s="7">
        <v>2546</v>
      </c>
    </row>
    <row r="16" spans="1:7" x14ac:dyDescent="0.25">
      <c r="A16" s="2" t="s">
        <v>121</v>
      </c>
      <c r="B16" s="4"/>
      <c r="C16" s="4"/>
      <c r="D16" s="4"/>
      <c r="E16" s="7">
        <v>-36920</v>
      </c>
      <c r="F16" s="4"/>
      <c r="G16" s="7">
        <v>-36920</v>
      </c>
    </row>
    <row r="17" spans="1:7" x14ac:dyDescent="0.25">
      <c r="A17" s="2" t="s">
        <v>123</v>
      </c>
      <c r="B17" s="4"/>
      <c r="C17" s="4"/>
      <c r="D17" s="4"/>
      <c r="E17" s="4"/>
      <c r="F17" s="7">
        <v>-4799</v>
      </c>
      <c r="G17" s="7">
        <v>-4799</v>
      </c>
    </row>
    <row r="18" spans="1:7" x14ac:dyDescent="0.25">
      <c r="A18" s="2" t="s">
        <v>124</v>
      </c>
      <c r="B18" s="4">
        <v>172</v>
      </c>
      <c r="C18" s="7">
        <v>170391</v>
      </c>
      <c r="D18" s="7">
        <v>17200</v>
      </c>
      <c r="E18" s="7">
        <v>567792</v>
      </c>
      <c r="F18" s="7">
        <v>-60368</v>
      </c>
      <c r="G18" s="7">
        <v>695187</v>
      </c>
    </row>
    <row r="19" spans="1:7" x14ac:dyDescent="0.25">
      <c r="A19" s="2" t="s">
        <v>91</v>
      </c>
      <c r="B19" s="4"/>
      <c r="C19" s="4"/>
      <c r="D19" s="4"/>
      <c r="E19" s="7">
        <v>59354</v>
      </c>
      <c r="F19" s="4"/>
      <c r="G19" s="7">
        <v>59354</v>
      </c>
    </row>
    <row r="20" spans="1:7" ht="30" x14ac:dyDescent="0.25">
      <c r="A20" s="2" t="s">
        <v>117</v>
      </c>
      <c r="B20" s="4"/>
      <c r="C20" s="4"/>
      <c r="D20" s="7">
        <v>11515</v>
      </c>
      <c r="E20" s="4"/>
      <c r="F20" s="4"/>
      <c r="G20" s="7">
        <v>11515</v>
      </c>
    </row>
    <row r="21" spans="1:7" x14ac:dyDescent="0.25">
      <c r="A21" s="2" t="s">
        <v>118</v>
      </c>
      <c r="B21" s="4">
        <v>1</v>
      </c>
      <c r="C21" s="4">
        <v>216</v>
      </c>
      <c r="D21" s="4"/>
      <c r="E21" s="4"/>
      <c r="F21" s="4"/>
      <c r="G21" s="4">
        <v>217</v>
      </c>
    </row>
    <row r="22" spans="1:7" ht="45" x14ac:dyDescent="0.25">
      <c r="A22" s="2" t="s">
        <v>119</v>
      </c>
      <c r="B22" s="4"/>
      <c r="C22" s="7">
        <v>4677</v>
      </c>
      <c r="D22" s="4"/>
      <c r="E22" s="4"/>
      <c r="F22" s="4"/>
      <c r="G22" s="7">
        <v>4677</v>
      </c>
    </row>
    <row r="23" spans="1:7" ht="30" x14ac:dyDescent="0.25">
      <c r="A23" s="2" t="s">
        <v>120</v>
      </c>
      <c r="B23" s="4"/>
      <c r="C23" s="4">
        <v>299</v>
      </c>
      <c r="D23" s="4"/>
      <c r="E23" s="4"/>
      <c r="F23" s="4"/>
      <c r="G23" s="4">
        <v>299</v>
      </c>
    </row>
    <row r="24" spans="1:7" x14ac:dyDescent="0.25">
      <c r="A24" s="2" t="s">
        <v>121</v>
      </c>
      <c r="B24" s="4"/>
      <c r="C24" s="4"/>
      <c r="D24" s="4"/>
      <c r="E24" s="7">
        <v>-39499</v>
      </c>
      <c r="F24" s="4"/>
      <c r="G24" s="7">
        <v>-39499</v>
      </c>
    </row>
    <row r="25" spans="1:7" x14ac:dyDescent="0.25">
      <c r="A25" s="2" t="s">
        <v>123</v>
      </c>
      <c r="B25" s="4"/>
      <c r="C25" s="4"/>
      <c r="D25" s="4"/>
      <c r="E25" s="4"/>
      <c r="F25" s="7">
        <v>-23467</v>
      </c>
      <c r="G25" s="7">
        <v>-23467</v>
      </c>
    </row>
    <row r="26" spans="1:7" x14ac:dyDescent="0.25">
      <c r="A26" s="2" t="s">
        <v>125</v>
      </c>
      <c r="B26" s="6">
        <v>173</v>
      </c>
      <c r="C26" s="6">
        <v>175583</v>
      </c>
      <c r="D26" s="6">
        <v>28715</v>
      </c>
      <c r="E26" s="6">
        <v>587647</v>
      </c>
      <c r="F26" s="6">
        <v>-83835</v>
      </c>
      <c r="G26" s="6">
        <v>708283</v>
      </c>
    </row>
  </sheetData>
  <mergeCells count="6">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1214</v>
      </c>
      <c r="B1" s="8" t="s">
        <v>1</v>
      </c>
      <c r="C1" s="8"/>
      <c r="D1" s="8"/>
    </row>
    <row r="2" spans="1:4" ht="30" x14ac:dyDescent="0.25">
      <c r="A2" s="1" t="s">
        <v>27</v>
      </c>
      <c r="B2" s="1" t="s">
        <v>2</v>
      </c>
      <c r="C2" s="1" t="s">
        <v>28</v>
      </c>
      <c r="D2" s="1" t="s">
        <v>76</v>
      </c>
    </row>
    <row r="3" spans="1:4" x14ac:dyDescent="0.25">
      <c r="A3" s="2" t="s">
        <v>1215</v>
      </c>
      <c r="B3" s="4"/>
      <c r="C3" s="4"/>
      <c r="D3" s="4"/>
    </row>
    <row r="4" spans="1:4" ht="30" x14ac:dyDescent="0.25">
      <c r="A4" s="3" t="s">
        <v>1216</v>
      </c>
      <c r="B4" s="4"/>
      <c r="C4" s="4"/>
      <c r="D4" s="4"/>
    </row>
    <row r="5" spans="1:4" x14ac:dyDescent="0.25">
      <c r="A5" s="2" t="s">
        <v>1217</v>
      </c>
      <c r="B5" s="6">
        <v>456</v>
      </c>
      <c r="C5" s="6">
        <v>635</v>
      </c>
      <c r="D5" s="6">
        <v>362</v>
      </c>
    </row>
    <row r="6" spans="1:4" x14ac:dyDescent="0.25">
      <c r="A6" s="2" t="s">
        <v>1218</v>
      </c>
      <c r="B6" s="7">
        <v>1131</v>
      </c>
      <c r="C6" s="4">
        <v>836</v>
      </c>
      <c r="D6" s="7">
        <v>1253</v>
      </c>
    </row>
    <row r="7" spans="1:4" x14ac:dyDescent="0.25">
      <c r="A7" s="2" t="s">
        <v>1219</v>
      </c>
      <c r="B7" s="7">
        <v>1125</v>
      </c>
      <c r="C7" s="7">
        <v>1015</v>
      </c>
      <c r="D7" s="4">
        <v>980</v>
      </c>
    </row>
    <row r="8" spans="1:4" x14ac:dyDescent="0.25">
      <c r="A8" s="2" t="s">
        <v>1220</v>
      </c>
      <c r="B8" s="6">
        <v>462</v>
      </c>
      <c r="C8" s="6">
        <v>456</v>
      </c>
      <c r="D8" s="6">
        <v>635</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1221</v>
      </c>
      <c r="B1" s="8" t="s">
        <v>1</v>
      </c>
      <c r="C1" s="8"/>
      <c r="D1" s="8"/>
    </row>
    <row r="2" spans="1:4" ht="30" x14ac:dyDescent="0.25">
      <c r="A2" s="1" t="s">
        <v>27</v>
      </c>
      <c r="B2" s="1" t="s">
        <v>2</v>
      </c>
      <c r="C2" s="1" t="s">
        <v>28</v>
      </c>
      <c r="D2" s="1" t="s">
        <v>76</v>
      </c>
    </row>
    <row r="3" spans="1:4" ht="45" x14ac:dyDescent="0.25">
      <c r="A3" s="3" t="s">
        <v>1222</v>
      </c>
      <c r="B3" s="4"/>
      <c r="C3" s="4"/>
      <c r="D3" s="4"/>
    </row>
    <row r="4" spans="1:4" x14ac:dyDescent="0.25">
      <c r="A4" s="2" t="s">
        <v>1102</v>
      </c>
      <c r="B4" s="6">
        <v>513734</v>
      </c>
      <c r="C4" s="6">
        <v>476638</v>
      </c>
      <c r="D4" s="6">
        <v>439527</v>
      </c>
    </row>
    <row r="5" spans="1:4" x14ac:dyDescent="0.25">
      <c r="A5" s="2" t="s">
        <v>1103</v>
      </c>
      <c r="B5" s="7">
        <v>-37368</v>
      </c>
      <c r="C5" s="7">
        <v>-28889</v>
      </c>
      <c r="D5" s="7">
        <v>-17310</v>
      </c>
    </row>
    <row r="6" spans="1:4" ht="30" x14ac:dyDescent="0.25">
      <c r="A6" s="2" t="s">
        <v>1223</v>
      </c>
      <c r="B6" s="4"/>
      <c r="C6" s="4"/>
      <c r="D6" s="4"/>
    </row>
    <row r="7" spans="1:4" ht="45" x14ac:dyDescent="0.25">
      <c r="A7" s="3" t="s">
        <v>1222</v>
      </c>
      <c r="B7" s="4"/>
      <c r="C7" s="4"/>
      <c r="D7" s="4"/>
    </row>
    <row r="8" spans="1:4" x14ac:dyDescent="0.25">
      <c r="A8" s="2" t="s">
        <v>171</v>
      </c>
      <c r="B8" s="7">
        <v>67329</v>
      </c>
      <c r="C8" s="7">
        <v>63388</v>
      </c>
      <c r="D8" s="7">
        <v>60665</v>
      </c>
    </row>
    <row r="9" spans="1:4" ht="30" x14ac:dyDescent="0.25">
      <c r="A9" s="2" t="s">
        <v>1224</v>
      </c>
      <c r="B9" s="7">
        <v>482012</v>
      </c>
      <c r="C9" s="7">
        <v>455014</v>
      </c>
      <c r="D9" s="7">
        <v>423842</v>
      </c>
    </row>
    <row r="10" spans="1:4" x14ac:dyDescent="0.25">
      <c r="A10" s="2" t="s">
        <v>1200</v>
      </c>
      <c r="B10" s="7">
        <v>390361</v>
      </c>
      <c r="C10" s="7">
        <v>370583</v>
      </c>
      <c r="D10" s="7">
        <v>353219</v>
      </c>
    </row>
    <row r="11" spans="1:4" x14ac:dyDescent="0.25">
      <c r="A11" s="2" t="s">
        <v>645</v>
      </c>
      <c r="B11" s="7">
        <v>716875</v>
      </c>
      <c r="C11" s="7">
        <v>681870</v>
      </c>
      <c r="D11" s="7">
        <v>642469</v>
      </c>
    </row>
    <row r="12" spans="1:4" x14ac:dyDescent="0.25">
      <c r="A12" s="2" t="s">
        <v>1202</v>
      </c>
      <c r="B12" s="7">
        <v>42303</v>
      </c>
      <c r="C12" s="7">
        <v>43054</v>
      </c>
      <c r="D12" s="7">
        <v>40870</v>
      </c>
    </row>
    <row r="13" spans="1:4" x14ac:dyDescent="0.25">
      <c r="A13" s="2" t="s">
        <v>1102</v>
      </c>
      <c r="B13" s="7">
        <v>513734</v>
      </c>
      <c r="C13" s="7">
        <v>476638</v>
      </c>
      <c r="D13" s="7">
        <v>439527</v>
      </c>
    </row>
    <row r="14" spans="1:4" x14ac:dyDescent="0.25">
      <c r="A14" s="2" t="s">
        <v>1103</v>
      </c>
      <c r="B14" s="7">
        <v>-37368</v>
      </c>
      <c r="C14" s="7">
        <v>-28889</v>
      </c>
      <c r="D14" s="7">
        <v>-17310</v>
      </c>
    </row>
    <row r="15" spans="1:4" ht="30" x14ac:dyDescent="0.25">
      <c r="A15" s="2" t="s">
        <v>1206</v>
      </c>
      <c r="B15" s="7">
        <v>132526</v>
      </c>
      <c r="C15" s="7">
        <v>126201</v>
      </c>
      <c r="D15" s="7">
        <v>118850</v>
      </c>
    </row>
    <row r="16" spans="1:4" ht="30" x14ac:dyDescent="0.25">
      <c r="A16" s="2" t="s">
        <v>1225</v>
      </c>
      <c r="B16" s="7">
        <v>450267</v>
      </c>
      <c r="C16" s="7">
        <v>424738</v>
      </c>
      <c r="D16" s="7">
        <v>402658</v>
      </c>
    </row>
    <row r="17" spans="1:4" x14ac:dyDescent="0.25">
      <c r="A17" s="2" t="s">
        <v>1205</v>
      </c>
      <c r="B17" s="6">
        <v>734914</v>
      </c>
      <c r="C17" s="6">
        <v>697540</v>
      </c>
      <c r="D17" s="6">
        <v>663942</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126</v>
      </c>
      <c r="B1" s="8" t="s">
        <v>1</v>
      </c>
      <c r="C1" s="8"/>
      <c r="D1" s="8"/>
    </row>
    <row r="2" spans="1:4" ht="30" x14ac:dyDescent="0.25">
      <c r="A2" s="1" t="s">
        <v>27</v>
      </c>
      <c r="B2" s="1" t="s">
        <v>2</v>
      </c>
      <c r="C2" s="1" t="s">
        <v>28</v>
      </c>
      <c r="D2" s="1" t="s">
        <v>76</v>
      </c>
    </row>
    <row r="3" spans="1:4" x14ac:dyDescent="0.25">
      <c r="A3" s="3" t="s">
        <v>127</v>
      </c>
      <c r="B3" s="4"/>
      <c r="C3" s="4"/>
      <c r="D3" s="4"/>
    </row>
    <row r="4" spans="1:4" x14ac:dyDescent="0.25">
      <c r="A4" s="2" t="s">
        <v>91</v>
      </c>
      <c r="B4" s="6">
        <v>59354</v>
      </c>
      <c r="C4" s="6">
        <v>61351</v>
      </c>
      <c r="D4" s="6">
        <v>58070</v>
      </c>
    </row>
    <row r="5" spans="1:4" ht="45" x14ac:dyDescent="0.25">
      <c r="A5" s="3" t="s">
        <v>128</v>
      </c>
      <c r="B5" s="4"/>
      <c r="C5" s="4"/>
      <c r="D5" s="4"/>
    </row>
    <row r="6" spans="1:4" x14ac:dyDescent="0.25">
      <c r="A6" s="2" t="s">
        <v>129</v>
      </c>
      <c r="B6" s="7">
        <v>13123</v>
      </c>
      <c r="C6" s="7">
        <v>12326</v>
      </c>
      <c r="D6" s="7">
        <v>14322</v>
      </c>
    </row>
    <row r="7" spans="1:4" x14ac:dyDescent="0.25">
      <c r="A7" s="2" t="s">
        <v>130</v>
      </c>
      <c r="B7" s="4">
        <v>-602</v>
      </c>
      <c r="C7" s="7">
        <v>1899</v>
      </c>
      <c r="D7" s="7">
        <v>1023</v>
      </c>
    </row>
    <row r="8" spans="1:4" x14ac:dyDescent="0.25">
      <c r="A8" s="2" t="s">
        <v>81</v>
      </c>
      <c r="B8" s="4">
        <v>-197</v>
      </c>
      <c r="C8" s="7">
        <v>-1677</v>
      </c>
      <c r="D8" s="7">
        <v>-1975</v>
      </c>
    </row>
    <row r="9" spans="1:4" x14ac:dyDescent="0.25">
      <c r="A9" s="2" t="s">
        <v>131</v>
      </c>
      <c r="B9" s="4">
        <v>878</v>
      </c>
      <c r="C9" s="4"/>
      <c r="D9" s="4"/>
    </row>
    <row r="10" spans="1:4" x14ac:dyDescent="0.25">
      <c r="A10" s="3" t="s">
        <v>132</v>
      </c>
      <c r="B10" s="4"/>
      <c r="C10" s="4"/>
      <c r="D10" s="4"/>
    </row>
    <row r="11" spans="1:4" x14ac:dyDescent="0.25">
      <c r="A11" s="2" t="s">
        <v>133</v>
      </c>
      <c r="B11" s="7">
        <v>-6228</v>
      </c>
      <c r="C11" s="7">
        <v>-3554</v>
      </c>
      <c r="D11" s="7">
        <v>-11607</v>
      </c>
    </row>
    <row r="12" spans="1:4" x14ac:dyDescent="0.25">
      <c r="A12" s="2" t="s">
        <v>37</v>
      </c>
      <c r="B12" s="4">
        <v>34</v>
      </c>
      <c r="C12" s="4">
        <v>258</v>
      </c>
      <c r="D12" s="4">
        <v>-418</v>
      </c>
    </row>
    <row r="13" spans="1:4" x14ac:dyDescent="0.25">
      <c r="A13" s="2" t="s">
        <v>134</v>
      </c>
      <c r="B13" s="7">
        <v>-2578</v>
      </c>
      <c r="C13" s="7">
        <v>-6139</v>
      </c>
      <c r="D13" s="7">
        <v>-3495</v>
      </c>
    </row>
    <row r="14" spans="1:4" x14ac:dyDescent="0.25">
      <c r="A14" s="2" t="s">
        <v>41</v>
      </c>
      <c r="B14" s="7">
        <v>-1738</v>
      </c>
      <c r="C14" s="7">
        <v>-1694</v>
      </c>
      <c r="D14" s="7">
        <v>-2184</v>
      </c>
    </row>
    <row r="15" spans="1:4" x14ac:dyDescent="0.25">
      <c r="A15" s="2" t="s">
        <v>42</v>
      </c>
      <c r="B15" s="7">
        <v>-3941</v>
      </c>
      <c r="C15" s="7">
        <v>-2723</v>
      </c>
      <c r="D15" s="7">
        <v>-3949</v>
      </c>
    </row>
    <row r="16" spans="1:4" x14ac:dyDescent="0.25">
      <c r="A16" s="2" t="s">
        <v>45</v>
      </c>
      <c r="B16" s="7">
        <v>-2871</v>
      </c>
      <c r="C16" s="7">
        <v>3084</v>
      </c>
      <c r="D16" s="7">
        <v>-1444</v>
      </c>
    </row>
    <row r="17" spans="1:4" ht="30" x14ac:dyDescent="0.25">
      <c r="A17" s="2" t="s">
        <v>48</v>
      </c>
      <c r="B17" s="7">
        <v>26998</v>
      </c>
      <c r="C17" s="7">
        <v>31172</v>
      </c>
      <c r="D17" s="7">
        <v>19970</v>
      </c>
    </row>
    <row r="18" spans="1:4" x14ac:dyDescent="0.25">
      <c r="A18" s="2" t="s">
        <v>49</v>
      </c>
      <c r="B18" s="7">
        <v>19778</v>
      </c>
      <c r="C18" s="7">
        <v>17364</v>
      </c>
      <c r="D18" s="7">
        <v>23657</v>
      </c>
    </row>
    <row r="19" spans="1:4" ht="30" x14ac:dyDescent="0.25">
      <c r="A19" s="2" t="s">
        <v>50</v>
      </c>
      <c r="B19" s="4">
        <v>-577</v>
      </c>
      <c r="C19" s="7">
        <v>1050</v>
      </c>
      <c r="D19" s="7">
        <v>13426</v>
      </c>
    </row>
    <row r="20" spans="1:4" x14ac:dyDescent="0.25">
      <c r="A20" s="2" t="s">
        <v>52</v>
      </c>
      <c r="B20" s="4">
        <v>559</v>
      </c>
      <c r="C20" s="4">
        <v>38</v>
      </c>
      <c r="D20" s="7">
        <v>1718</v>
      </c>
    </row>
    <row r="21" spans="1:4" x14ac:dyDescent="0.25">
      <c r="A21" s="2" t="s">
        <v>54</v>
      </c>
      <c r="B21" s="7">
        <v>-2667</v>
      </c>
      <c r="C21" s="7">
        <v>-1891</v>
      </c>
      <c r="D21" s="7">
        <v>-2783</v>
      </c>
    </row>
    <row r="22" spans="1:4" ht="30" x14ac:dyDescent="0.25">
      <c r="A22" s="2" t="s">
        <v>135</v>
      </c>
      <c r="B22" s="7">
        <v>97569</v>
      </c>
      <c r="C22" s="7">
        <v>110864</v>
      </c>
      <c r="D22" s="7">
        <v>104331</v>
      </c>
    </row>
    <row r="23" spans="1:4" x14ac:dyDescent="0.25">
      <c r="A23" s="3" t="s">
        <v>136</v>
      </c>
      <c r="B23" s="4"/>
      <c r="C23" s="4"/>
      <c r="D23" s="4"/>
    </row>
    <row r="24" spans="1:4" x14ac:dyDescent="0.25">
      <c r="A24" s="2" t="s">
        <v>137</v>
      </c>
      <c r="B24" s="7">
        <v>-234172</v>
      </c>
      <c r="C24" s="7">
        <v>-193814</v>
      </c>
      <c r="D24" s="7">
        <v>-333603</v>
      </c>
    </row>
    <row r="25" spans="1:4" x14ac:dyDescent="0.25">
      <c r="A25" s="2" t="s">
        <v>138</v>
      </c>
      <c r="B25" s="7">
        <v>-27665</v>
      </c>
      <c r="C25" s="7">
        <v>-75891</v>
      </c>
      <c r="D25" s="7">
        <v>-9397</v>
      </c>
    </row>
    <row r="26" spans="1:4" x14ac:dyDescent="0.25">
      <c r="A26" s="2" t="s">
        <v>139</v>
      </c>
      <c r="B26" s="7">
        <v>-4976</v>
      </c>
      <c r="C26" s="7">
        <v>-5600</v>
      </c>
      <c r="D26" s="4"/>
    </row>
    <row r="27" spans="1:4" ht="30" x14ac:dyDescent="0.25">
      <c r="A27" s="2" t="s">
        <v>140</v>
      </c>
      <c r="B27" s="7">
        <v>153701</v>
      </c>
      <c r="C27" s="7">
        <v>179729</v>
      </c>
      <c r="D27" s="7">
        <v>165878</v>
      </c>
    </row>
    <row r="28" spans="1:4" ht="45" x14ac:dyDescent="0.25">
      <c r="A28" s="2" t="s">
        <v>141</v>
      </c>
      <c r="B28" s="7">
        <v>52253</v>
      </c>
      <c r="C28" s="7">
        <v>34264</v>
      </c>
      <c r="D28" s="7">
        <v>98045</v>
      </c>
    </row>
    <row r="29" spans="1:4" x14ac:dyDescent="0.25">
      <c r="A29" s="2" t="s">
        <v>142</v>
      </c>
      <c r="B29" s="7">
        <v>14097</v>
      </c>
      <c r="C29" s="7">
        <v>14934</v>
      </c>
      <c r="D29" s="7">
        <v>8837</v>
      </c>
    </row>
    <row r="30" spans="1:4" x14ac:dyDescent="0.25">
      <c r="A30" s="2" t="s">
        <v>143</v>
      </c>
      <c r="B30" s="7">
        <v>-1760</v>
      </c>
      <c r="C30" s="7">
        <v>-4920</v>
      </c>
      <c r="D30" s="7">
        <v>-4205</v>
      </c>
    </row>
    <row r="31" spans="1:4" x14ac:dyDescent="0.25">
      <c r="A31" s="2" t="s">
        <v>144</v>
      </c>
      <c r="B31" s="7">
        <v>-48522</v>
      </c>
      <c r="C31" s="7">
        <v>-51298</v>
      </c>
      <c r="D31" s="7">
        <v>-74445</v>
      </c>
    </row>
    <row r="32" spans="1:4" x14ac:dyDescent="0.25">
      <c r="A32" s="3" t="s">
        <v>145</v>
      </c>
      <c r="B32" s="4"/>
      <c r="C32" s="4"/>
      <c r="D32" s="4"/>
    </row>
    <row r="33" spans="1:4" x14ac:dyDescent="0.25">
      <c r="A33" s="2" t="s">
        <v>146</v>
      </c>
      <c r="B33" s="4">
        <v>297</v>
      </c>
      <c r="C33" s="7">
        <v>2592</v>
      </c>
      <c r="D33" s="7">
        <v>1241</v>
      </c>
    </row>
    <row r="34" spans="1:4" ht="30" x14ac:dyDescent="0.25">
      <c r="A34" s="2" t="s">
        <v>147</v>
      </c>
      <c r="B34" s="4">
        <v>3</v>
      </c>
      <c r="C34" s="4"/>
      <c r="D34" s="4"/>
    </row>
    <row r="35" spans="1:4" x14ac:dyDescent="0.25">
      <c r="A35" s="2" t="s">
        <v>148</v>
      </c>
      <c r="B35" s="7">
        <v>-39302</v>
      </c>
      <c r="C35" s="7">
        <v>-36865</v>
      </c>
      <c r="D35" s="7">
        <v>-33634</v>
      </c>
    </row>
    <row r="36" spans="1:4" x14ac:dyDescent="0.25">
      <c r="A36" s="2" t="s">
        <v>123</v>
      </c>
      <c r="B36" s="7">
        <v>-23467</v>
      </c>
      <c r="C36" s="7">
        <v>-4799</v>
      </c>
      <c r="D36" s="4"/>
    </row>
    <row r="37" spans="1:4" x14ac:dyDescent="0.25">
      <c r="A37" s="2" t="s">
        <v>149</v>
      </c>
      <c r="B37" s="7">
        <v>-62469</v>
      </c>
      <c r="C37" s="7">
        <v>-39072</v>
      </c>
      <c r="D37" s="7">
        <v>-32393</v>
      </c>
    </row>
    <row r="38" spans="1:4" ht="30" x14ac:dyDescent="0.25">
      <c r="A38" s="2" t="s">
        <v>150</v>
      </c>
      <c r="B38" s="7">
        <v>-13422</v>
      </c>
      <c r="C38" s="7">
        <v>20494</v>
      </c>
      <c r="D38" s="7">
        <v>-2507</v>
      </c>
    </row>
    <row r="39" spans="1:4" ht="30" x14ac:dyDescent="0.25">
      <c r="A39" s="2" t="s">
        <v>151</v>
      </c>
      <c r="B39" s="7">
        <v>55877</v>
      </c>
      <c r="C39" s="7">
        <v>35383</v>
      </c>
      <c r="D39" s="7">
        <v>37890</v>
      </c>
    </row>
    <row r="40" spans="1:4" ht="30" x14ac:dyDescent="0.25">
      <c r="A40" s="2" t="s">
        <v>152</v>
      </c>
      <c r="B40" s="7">
        <v>42455</v>
      </c>
      <c r="C40" s="7">
        <v>55877</v>
      </c>
      <c r="D40" s="7">
        <v>35383</v>
      </c>
    </row>
    <row r="41" spans="1:4" ht="30" x14ac:dyDescent="0.25">
      <c r="A41" s="3" t="s">
        <v>153</v>
      </c>
      <c r="B41" s="4"/>
      <c r="C41" s="4"/>
      <c r="D41" s="4"/>
    </row>
    <row r="42" spans="1:4" ht="30" x14ac:dyDescent="0.25">
      <c r="A42" s="2" t="s">
        <v>154</v>
      </c>
      <c r="B42" s="7">
        <v>23720</v>
      </c>
      <c r="C42" s="7">
        <v>18890</v>
      </c>
      <c r="D42" s="7">
        <v>19730</v>
      </c>
    </row>
    <row r="43" spans="1:4" x14ac:dyDescent="0.25">
      <c r="A43" s="2" t="s">
        <v>155</v>
      </c>
      <c r="B43" s="6">
        <v>75</v>
      </c>
      <c r="C43" s="6">
        <v>75</v>
      </c>
      <c r="D43" s="6">
        <v>75</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9.85546875" bestFit="1" customWidth="1"/>
    <col min="2" max="2" width="36.5703125" bestFit="1" customWidth="1"/>
  </cols>
  <sheetData>
    <row r="1" spans="1:2" x14ac:dyDescent="0.25">
      <c r="A1" s="8" t="s">
        <v>156</v>
      </c>
      <c r="B1" s="1" t="s">
        <v>1</v>
      </c>
    </row>
    <row r="2" spans="1:2" x14ac:dyDescent="0.25">
      <c r="A2" s="8"/>
      <c r="B2" s="1" t="s">
        <v>2</v>
      </c>
    </row>
    <row r="3" spans="1:2" x14ac:dyDescent="0.25">
      <c r="A3" s="3" t="s">
        <v>156</v>
      </c>
      <c r="B3" s="4"/>
    </row>
    <row r="4" spans="1:2" x14ac:dyDescent="0.25">
      <c r="A4" s="13" t="s">
        <v>156</v>
      </c>
      <c r="B4" s="10" t="s">
        <v>157</v>
      </c>
    </row>
    <row r="5" spans="1:2" ht="204.75" x14ac:dyDescent="0.25">
      <c r="A5" s="13"/>
      <c r="B5" s="11" t="s">
        <v>158</v>
      </c>
    </row>
    <row r="6" spans="1:2" ht="115.5" x14ac:dyDescent="0.25">
      <c r="A6" s="13"/>
      <c r="B6" s="11" t="s">
        <v>159</v>
      </c>
    </row>
    <row r="7" spans="1:2" ht="166.5" x14ac:dyDescent="0.25">
      <c r="A7" s="13"/>
      <c r="B7" s="11" t="s">
        <v>160</v>
      </c>
    </row>
    <row r="8" spans="1:2" ht="90" x14ac:dyDescent="0.25">
      <c r="A8" s="13"/>
      <c r="B8" s="11" t="s">
        <v>161</v>
      </c>
    </row>
    <row r="9" spans="1:2" x14ac:dyDescent="0.25">
      <c r="A9" s="13"/>
      <c r="B9" s="11"/>
    </row>
    <row r="10" spans="1:2" x14ac:dyDescent="0.25">
      <c r="A10" s="13"/>
      <c r="B10" s="12"/>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71</vt:i4>
      </vt:variant>
      <vt:variant>
        <vt:lpstr>Named Ranges</vt:lpstr>
      </vt:variant>
      <vt:variant>
        <vt:i4>1</vt:i4>
      </vt:variant>
    </vt:vector>
  </HeadingPairs>
  <TitlesOfParts>
    <vt:vector size="72" baseType="lpstr">
      <vt:lpstr>Document_and_Entity_Informatio</vt:lpstr>
      <vt:lpstr>Consolidated_Balance_Sheets</vt:lpstr>
      <vt:lpstr>Consolidated_Balance_Sheets_Pa</vt:lpstr>
      <vt:lpstr>Consolidated_Statements_of_Ope</vt:lpstr>
      <vt:lpstr>Consolidated_Statements_of_Com</vt:lpstr>
      <vt:lpstr>Consolidated_Statements_of_Com1</vt:lpstr>
      <vt:lpstr>Consolidated_Statements_of_Cha</vt:lpstr>
      <vt:lpstr>Consolidated_Statements_of_Cas</vt:lpstr>
      <vt:lpstr>Basis_of_Presentation</vt:lpstr>
      <vt:lpstr>Summary_of_Significant_Account</vt:lpstr>
      <vt:lpstr>Investments</vt:lpstr>
      <vt:lpstr>Equipment_and_Leasehold_Improv</vt:lpstr>
      <vt:lpstr>Employee_Benefit_Plan</vt:lpstr>
      <vt:lpstr>ShareBased_Compensation</vt:lpstr>
      <vt:lpstr>Commitments_and_Contingencies</vt:lpstr>
      <vt:lpstr>Debt</vt:lpstr>
      <vt:lpstr>Reinsurance</vt:lpstr>
      <vt:lpstr>Loss_and_Loss_Adjustment_Expen</vt:lpstr>
      <vt:lpstr>Income_Taxes</vt:lpstr>
      <vt:lpstr>Share_Repurchase_Program</vt:lpstr>
      <vt:lpstr>Statutory_Net_Income_and_Surpl</vt:lpstr>
      <vt:lpstr>Fair_Value_of_Financial_Instru</vt:lpstr>
      <vt:lpstr>Quarterly_Results_of_Operation</vt:lpstr>
      <vt:lpstr>Related_Party_Transactions</vt:lpstr>
      <vt:lpstr>Subsequent_Events</vt:lpstr>
      <vt:lpstr>Summary_of_Significant_Account1</vt:lpstr>
      <vt:lpstr>Summary_of_Significant_Account2</vt:lpstr>
      <vt:lpstr>Investments_Tables</vt:lpstr>
      <vt:lpstr>Equipment_and_Leasehold_Improv1</vt:lpstr>
      <vt:lpstr>ShareBased_Compensation_Tables</vt:lpstr>
      <vt:lpstr>Commitments_and_Contingencies_</vt:lpstr>
      <vt:lpstr>Reinsurance_Tables</vt:lpstr>
      <vt:lpstr>Loss_and_Loss_Adjustment_Expen1</vt:lpstr>
      <vt:lpstr>Income_Taxes_Tables</vt:lpstr>
      <vt:lpstr>Fair_Value_of_Financial_Instru1</vt:lpstr>
      <vt:lpstr>Quarterly_Results_of_Operation1</vt:lpstr>
      <vt:lpstr>Basis_of_Presentation_Details</vt:lpstr>
      <vt:lpstr>Summary_of_Significant_Account3</vt:lpstr>
      <vt:lpstr>Summary_of_Significant_Account4</vt:lpstr>
      <vt:lpstr>Investments_Details</vt:lpstr>
      <vt:lpstr>Investments_Amortized_Cost_and</vt:lpstr>
      <vt:lpstr>Investments_Gross_Realized_Gai</vt:lpstr>
      <vt:lpstr>Investments_Gross_Unrealized_L</vt:lpstr>
      <vt:lpstr>Investments_Components_of_Net_</vt:lpstr>
      <vt:lpstr>Equipment_and_Leasehold_Improv2</vt:lpstr>
      <vt:lpstr>Employee_Benefit_Plan_Details</vt:lpstr>
      <vt:lpstr>ShareBased_Compensation_Detail</vt:lpstr>
      <vt:lpstr>ShareBased_Compensation_Stock_</vt:lpstr>
      <vt:lpstr>ShareBased_Compensation_Restri</vt:lpstr>
      <vt:lpstr>Commitments_and_Contingencies_1</vt:lpstr>
      <vt:lpstr>Debt_Details</vt:lpstr>
      <vt:lpstr>Reinsurance_Details</vt:lpstr>
      <vt:lpstr>Reinsurance_Written_and_Earned</vt:lpstr>
      <vt:lpstr>Loss_and_Loss_Adjustment_Expen2</vt:lpstr>
      <vt:lpstr>Income_Taxes_Details</vt:lpstr>
      <vt:lpstr>Income_Taxes_Sources_of_Differ</vt:lpstr>
      <vt:lpstr>Income_Taxes_Temporary_Differe</vt:lpstr>
      <vt:lpstr>Share_Repurchase_Program_Detai</vt:lpstr>
      <vt:lpstr>Statutory_Net_Income_and_Surpl1</vt:lpstr>
      <vt:lpstr>Fair_Value_of_Financial_Instru2</vt:lpstr>
      <vt:lpstr>Fair_Value_of_Financial_Instru3</vt:lpstr>
      <vt:lpstr>Quarterly_Results_of_Operation2</vt:lpstr>
      <vt:lpstr>Related_Party_Transactions_Det</vt:lpstr>
      <vt:lpstr>Schedule_I_Summary_of_Investme</vt:lpstr>
      <vt:lpstr>Schedule_II_Condensed_Financia</vt:lpstr>
      <vt:lpstr>Schedule_II_Condensed_Financia1</vt:lpstr>
      <vt:lpstr>Schedule_II_Condensed_Financia2</vt:lpstr>
      <vt:lpstr>Schedule_III_Supplementary_Ins</vt:lpstr>
      <vt:lpstr>Schedule_IV_Reinsurance_Detail</vt:lpstr>
      <vt:lpstr>Schedule_V_Valuation_and_Quali</vt:lpstr>
      <vt:lpstr>Schedule_VI_Supplemental_Infor</vt:lpstr>
      <vt:lpstr>Basis_of_Presentation!BasisofPresentation_618760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2015-03-02T20:59:38Z</dcterms:created>
  <dcterms:modified xsi:type="dcterms:W3CDTF">2015-03-02T20:59:38Z</dcterms:modified>
</cp:coreProperties>
</file>